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375" windowWidth="14775" windowHeight="6810"/>
  </bookViews>
  <sheets>
    <sheet name="现金价值全表" sheetId="1" r:id="rId1"/>
    <sheet name="Sheet2" sheetId="2" state="hidden" r:id="rId2"/>
    <sheet name="Sheet3" sheetId="3" state="hidden" r:id="rId3"/>
  </sheets>
  <calcPr calcId="125725" iterate="1"/>
</workbook>
</file>

<file path=xl/calcChain.xml><?xml version="1.0" encoding="utf-8"?>
<calcChain xmlns="http://schemas.openxmlformats.org/spreadsheetml/2006/main">
  <c r="B7" i="1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B1176"/>
  <c r="B1177"/>
  <c r="B1178"/>
  <c r="B1179"/>
  <c r="B1180"/>
  <c r="B1181"/>
  <c r="B1182"/>
  <c r="B1183"/>
  <c r="B1184"/>
  <c r="B1185"/>
  <c r="B1186"/>
  <c r="B1187"/>
  <c r="B1188"/>
  <c r="B1189"/>
  <c r="B1190"/>
  <c r="B1191"/>
  <c r="B1192"/>
  <c r="B1193"/>
  <c r="B1194"/>
  <c r="B1195"/>
  <c r="B1196"/>
  <c r="B1197"/>
  <c r="B1198"/>
  <c r="B1199"/>
  <c r="B1200"/>
  <c r="B1201"/>
  <c r="B1202"/>
  <c r="B1203"/>
  <c r="B1204"/>
  <c r="B1205"/>
  <c r="B1206"/>
  <c r="B1207"/>
  <c r="B1208"/>
  <c r="B1209"/>
  <c r="B1210"/>
  <c r="B1211"/>
  <c r="B1212"/>
  <c r="B1213"/>
  <c r="B1214"/>
  <c r="B1215"/>
  <c r="B1216"/>
  <c r="B1217"/>
  <c r="B1218"/>
  <c r="B1219"/>
  <c r="B1220"/>
  <c r="B1221"/>
  <c r="B1222"/>
  <c r="B1223"/>
  <c r="B1224"/>
  <c r="B1225"/>
  <c r="B1226"/>
  <c r="B1227"/>
  <c r="B1228"/>
  <c r="B1229"/>
  <c r="B1230"/>
  <c r="B1231"/>
  <c r="B1232"/>
  <c r="B1233"/>
  <c r="B1234"/>
  <c r="B1235"/>
  <c r="B1236"/>
  <c r="B1237"/>
  <c r="B1238"/>
  <c r="B1239"/>
  <c r="B1240"/>
  <c r="B1241"/>
  <c r="B1242"/>
  <c r="B1243"/>
  <c r="B1244"/>
  <c r="B1245"/>
  <c r="B1246"/>
  <c r="B1247"/>
  <c r="B1248"/>
  <c r="B1249"/>
  <c r="B1250"/>
  <c r="B1251"/>
  <c r="B1252"/>
  <c r="B1253"/>
  <c r="B1254"/>
  <c r="B1255"/>
  <c r="B1256"/>
  <c r="B1257"/>
  <c r="B1258"/>
  <c r="B1259"/>
  <c r="B1260"/>
  <c r="B1261"/>
  <c r="B1262"/>
  <c r="B1263"/>
  <c r="B1264"/>
  <c r="B1265"/>
  <c r="B1266"/>
  <c r="B1267"/>
  <c r="B1268"/>
  <c r="B1269"/>
  <c r="B1270"/>
  <c r="B1271"/>
  <c r="B1272"/>
  <c r="B1273"/>
  <c r="B1274"/>
  <c r="B1275"/>
  <c r="B1276"/>
  <c r="B1277"/>
  <c r="B1278"/>
  <c r="B1279"/>
  <c r="B1280"/>
  <c r="B1281"/>
  <c r="B1282"/>
  <c r="B1283"/>
  <c r="B1284"/>
  <c r="B1285"/>
  <c r="B1286"/>
  <c r="B1287"/>
  <c r="B1288"/>
  <c r="B1289"/>
  <c r="B1290"/>
  <c r="B1291"/>
  <c r="B1292"/>
  <c r="B1293"/>
  <c r="B1294"/>
  <c r="B1295"/>
  <c r="B1296"/>
  <c r="B1297"/>
  <c r="B1298"/>
  <c r="B1299"/>
  <c r="B1300"/>
  <c r="B1301"/>
  <c r="B1302"/>
  <c r="B1303"/>
  <c r="B1304"/>
  <c r="B1305"/>
  <c r="B1306"/>
  <c r="B1307"/>
  <c r="B1308"/>
  <c r="B1309"/>
  <c r="B1310"/>
  <c r="B1311"/>
  <c r="B1312"/>
  <c r="B1313"/>
  <c r="B1314"/>
  <c r="B1315"/>
  <c r="B1316"/>
  <c r="B1317"/>
  <c r="B1318"/>
  <c r="B1319"/>
  <c r="B1320"/>
  <c r="B1321"/>
  <c r="B1322"/>
  <c r="B1323"/>
  <c r="B1324"/>
  <c r="B1325"/>
  <c r="B1326"/>
  <c r="B1327"/>
  <c r="B1328"/>
  <c r="B1329"/>
  <c r="B1330"/>
  <c r="B1331"/>
  <c r="B1332"/>
  <c r="B1333"/>
  <c r="B1334"/>
  <c r="B1335"/>
  <c r="B1336"/>
  <c r="B1337"/>
  <c r="B1338"/>
  <c r="B1339"/>
  <c r="B1340"/>
  <c r="B1341"/>
  <c r="B1342"/>
  <c r="B1343"/>
  <c r="B1344"/>
  <c r="B1345"/>
  <c r="B1346"/>
  <c r="B1347"/>
  <c r="B1348"/>
  <c r="B1349"/>
  <c r="B1350"/>
  <c r="B1351"/>
  <c r="B1352"/>
  <c r="B1353"/>
  <c r="B1354"/>
  <c r="B1355"/>
  <c r="B1356"/>
  <c r="B1357"/>
  <c r="B1358"/>
  <c r="B1359"/>
  <c r="B1360"/>
  <c r="B1361"/>
  <c r="B1362"/>
  <c r="B1363"/>
  <c r="B1364"/>
  <c r="B1365"/>
  <c r="B1366"/>
  <c r="B1367"/>
  <c r="B1368"/>
  <c r="B1369"/>
  <c r="B1370"/>
  <c r="B1371"/>
  <c r="B1372"/>
  <c r="B1373"/>
  <c r="B1374"/>
  <c r="B1375"/>
  <c r="B1376"/>
  <c r="B1377"/>
  <c r="B1378"/>
  <c r="B1379"/>
  <c r="B1380"/>
  <c r="B1381"/>
  <c r="B1382"/>
  <c r="B1383"/>
  <c r="B1384"/>
  <c r="B1385"/>
  <c r="B1386"/>
  <c r="B1387"/>
  <c r="B1388"/>
  <c r="B1389"/>
  <c r="B1390"/>
  <c r="B1391"/>
  <c r="B1392"/>
  <c r="B1393"/>
  <c r="B1394"/>
  <c r="B1395"/>
  <c r="B1396"/>
  <c r="B1397"/>
  <c r="B1398"/>
  <c r="B1399"/>
  <c r="B1400"/>
  <c r="B1401"/>
  <c r="B1402"/>
  <c r="B1403"/>
  <c r="B1404"/>
  <c r="B1405"/>
  <c r="B1406"/>
  <c r="B1407"/>
  <c r="B1408"/>
  <c r="B1409"/>
  <c r="B1410"/>
  <c r="B1411"/>
  <c r="B1412"/>
  <c r="B1413"/>
  <c r="B1414"/>
  <c r="B1415"/>
  <c r="B1416"/>
  <c r="B1417"/>
  <c r="B1418"/>
  <c r="B1419"/>
  <c r="B1420"/>
  <c r="B1421"/>
  <c r="B1422"/>
  <c r="B1423"/>
  <c r="B1424"/>
  <c r="B1425"/>
  <c r="B1426"/>
  <c r="B1427"/>
  <c r="B1428"/>
  <c r="B1429"/>
  <c r="B1430"/>
  <c r="B1431"/>
  <c r="B1432"/>
  <c r="B1433"/>
  <c r="B1434"/>
  <c r="B1435"/>
  <c r="B1436"/>
  <c r="B1437"/>
  <c r="B1438"/>
  <c r="B1439"/>
  <c r="B1440"/>
  <c r="B1441"/>
  <c r="B1442"/>
  <c r="B1443"/>
  <c r="B1444"/>
  <c r="B1445"/>
  <c r="B1446"/>
  <c r="B1447"/>
  <c r="B1448"/>
  <c r="B1449"/>
  <c r="B1450"/>
  <c r="B1451"/>
  <c r="B1452"/>
  <c r="B1453"/>
  <c r="B1454"/>
  <c r="B1455"/>
  <c r="B1456"/>
  <c r="B1457"/>
  <c r="B1458"/>
  <c r="B1459"/>
  <c r="B1460"/>
  <c r="B1461"/>
  <c r="B1462"/>
  <c r="B1463"/>
  <c r="B1464"/>
  <c r="B1465"/>
  <c r="B1466"/>
  <c r="B1467"/>
  <c r="B1468"/>
  <c r="B1469"/>
  <c r="B1470"/>
  <c r="B1471"/>
  <c r="B1472"/>
  <c r="B1473"/>
  <c r="B1474"/>
  <c r="B1475"/>
  <c r="B1476"/>
  <c r="B1477"/>
  <c r="B1478"/>
  <c r="B1479"/>
  <c r="B1480"/>
  <c r="B1481"/>
  <c r="B1482"/>
  <c r="B1483"/>
  <c r="B1484"/>
  <c r="B1485"/>
  <c r="B1486"/>
  <c r="B1487"/>
  <c r="B1488"/>
  <c r="B1489"/>
  <c r="B1490"/>
  <c r="B1491"/>
  <c r="B1492"/>
  <c r="B1493"/>
  <c r="B1494"/>
  <c r="B1495"/>
  <c r="B1496"/>
  <c r="B1497"/>
  <c r="B1498"/>
  <c r="B1499"/>
  <c r="B1500"/>
  <c r="B1501"/>
  <c r="B1502"/>
  <c r="B1503"/>
  <c r="B1504"/>
  <c r="B1505"/>
  <c r="B1506"/>
  <c r="B1507"/>
  <c r="B1508"/>
  <c r="B1509"/>
  <c r="B1510"/>
  <c r="B1511"/>
  <c r="B1512"/>
  <c r="B1513"/>
  <c r="B1514"/>
  <c r="B1515"/>
  <c r="B1516"/>
  <c r="B1517"/>
  <c r="B1518"/>
  <c r="B1519"/>
  <c r="B1520"/>
  <c r="B1521"/>
  <c r="B1522"/>
  <c r="B1523"/>
  <c r="B1524"/>
  <c r="B1525"/>
  <c r="B1526"/>
  <c r="B1527"/>
  <c r="B1528"/>
  <c r="B1529"/>
  <c r="B1530"/>
  <c r="B1531"/>
  <c r="B1532"/>
  <c r="B1533"/>
  <c r="B1534"/>
  <c r="B1535"/>
  <c r="B1536"/>
  <c r="B1537"/>
  <c r="B1538"/>
  <c r="B1539"/>
  <c r="B1540"/>
  <c r="B1541"/>
  <c r="B1542"/>
  <c r="B1543"/>
  <c r="B1544"/>
  <c r="B1545"/>
  <c r="B1546"/>
  <c r="B1547"/>
  <c r="B1548"/>
  <c r="B1549"/>
  <c r="B1550"/>
  <c r="B1551"/>
  <c r="B1552"/>
  <c r="B1553"/>
  <c r="B1554"/>
  <c r="B1555"/>
  <c r="B1556"/>
  <c r="B1557"/>
  <c r="B1558"/>
  <c r="B1559"/>
  <c r="B1560"/>
  <c r="B1561"/>
  <c r="B1562"/>
  <c r="B1563"/>
  <c r="B1564"/>
  <c r="B1565"/>
  <c r="B1566"/>
  <c r="B1567"/>
  <c r="B1568"/>
  <c r="B1569"/>
  <c r="B1570"/>
  <c r="B1571"/>
  <c r="B1572"/>
  <c r="B1573"/>
  <c r="B1574"/>
  <c r="B1575"/>
  <c r="B1576"/>
  <c r="B1577"/>
  <c r="B1578"/>
  <c r="B1579"/>
  <c r="B1580"/>
  <c r="B1581"/>
  <c r="B1582"/>
  <c r="B1583"/>
  <c r="B1584"/>
  <c r="B1585"/>
  <c r="B1586"/>
  <c r="B1587"/>
  <c r="B1588"/>
  <c r="B1589"/>
  <c r="B1590"/>
  <c r="B1591"/>
  <c r="B6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AG43"/>
  <c r="AH43"/>
  <c r="AI43"/>
  <c r="AJ43"/>
  <c r="AK43"/>
  <c r="AL43"/>
  <c r="AM43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AM51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AC52"/>
  <c r="AD52"/>
  <c r="AE52"/>
  <c r="AF52"/>
  <c r="AG52"/>
  <c r="AH52"/>
  <c r="AI52"/>
  <c r="AJ52"/>
  <c r="AK52"/>
  <c r="AL52"/>
  <c r="AM52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AC53"/>
  <c r="AD53"/>
  <c r="AE53"/>
  <c r="AF53"/>
  <c r="AG53"/>
  <c r="AH53"/>
  <c r="AI53"/>
  <c r="AJ53"/>
  <c r="AK53"/>
  <c r="AL53"/>
  <c r="AM53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AA55"/>
  <c r="AB55"/>
  <c r="AC55"/>
  <c r="AD55"/>
  <c r="AE55"/>
  <c r="AF55"/>
  <c r="AG55"/>
  <c r="AH55"/>
  <c r="AI55"/>
  <c r="AJ55"/>
  <c r="AK55"/>
  <c r="AL55"/>
  <c r="AM55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AC56"/>
  <c r="AD56"/>
  <c r="AE56"/>
  <c r="AF56"/>
  <c r="AG56"/>
  <c r="AH56"/>
  <c r="AI56"/>
  <c r="AJ56"/>
  <c r="AK56"/>
  <c r="AL56"/>
  <c r="AM56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AC57"/>
  <c r="AD57"/>
  <c r="AE57"/>
  <c r="AF57"/>
  <c r="AG57"/>
  <c r="AH57"/>
  <c r="AI57"/>
  <c r="AJ57"/>
  <c r="AK57"/>
  <c r="AL57"/>
  <c r="AM57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AA58"/>
  <c r="AB58"/>
  <c r="AC58"/>
  <c r="AD58"/>
  <c r="AE58"/>
  <c r="AF58"/>
  <c r="AG58"/>
  <c r="AH58"/>
  <c r="AI58"/>
  <c r="AJ58"/>
  <c r="AK58"/>
  <c r="AL58"/>
  <c r="AM58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AA59"/>
  <c r="AB59"/>
  <c r="AC59"/>
  <c r="AD59"/>
  <c r="AE59"/>
  <c r="AF59"/>
  <c r="AG59"/>
  <c r="AH59"/>
  <c r="AI59"/>
  <c r="AJ59"/>
  <c r="AK59"/>
  <c r="AL59"/>
  <c r="AM59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AF60"/>
  <c r="AG60"/>
  <c r="AH60"/>
  <c r="AI60"/>
  <c r="AJ60"/>
  <c r="AK60"/>
  <c r="AL60"/>
  <c r="AM60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AA61"/>
  <c r="AB61"/>
  <c r="AC61"/>
  <c r="AD61"/>
  <c r="AE61"/>
  <c r="AF61"/>
  <c r="AG61"/>
  <c r="AH61"/>
  <c r="AI61"/>
  <c r="AJ61"/>
  <c r="AK61"/>
  <c r="AL61"/>
  <c r="AM61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2"/>
  <c r="AD62"/>
  <c r="AE62"/>
  <c r="AF62"/>
  <c r="AG62"/>
  <c r="AH62"/>
  <c r="AI62"/>
  <c r="AJ62"/>
  <c r="AK62"/>
  <c r="AL62"/>
  <c r="AM62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AA63"/>
  <c r="AB63"/>
  <c r="AC63"/>
  <c r="AD63"/>
  <c r="AE63"/>
  <c r="AF63"/>
  <c r="AG63"/>
  <c r="AH63"/>
  <c r="AI63"/>
  <c r="AJ63"/>
  <c r="AK63"/>
  <c r="AL63"/>
  <c r="AM63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G64"/>
  <c r="AH64"/>
  <c r="AI64"/>
  <c r="AJ64"/>
  <c r="AK64"/>
  <c r="AL64"/>
  <c r="AM64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AA65"/>
  <c r="AB65"/>
  <c r="AC65"/>
  <c r="AD65"/>
  <c r="AE65"/>
  <c r="AF65"/>
  <c r="AG65"/>
  <c r="AH65"/>
  <c r="AI65"/>
  <c r="AJ65"/>
  <c r="AK65"/>
  <c r="AL65"/>
  <c r="AM65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A66"/>
  <c r="AB66"/>
  <c r="AC66"/>
  <c r="AD66"/>
  <c r="AE66"/>
  <c r="AF66"/>
  <c r="AG66"/>
  <c r="AH66"/>
  <c r="AI66"/>
  <c r="AJ66"/>
  <c r="AK66"/>
  <c r="AL66"/>
  <c r="AM66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AA67"/>
  <c r="AB67"/>
  <c r="AC67"/>
  <c r="AD67"/>
  <c r="AE67"/>
  <c r="AF67"/>
  <c r="AG67"/>
  <c r="AH67"/>
  <c r="AI67"/>
  <c r="AJ67"/>
  <c r="AK67"/>
  <c r="AL67"/>
  <c r="AM67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Z68"/>
  <c r="AA68"/>
  <c r="AB68"/>
  <c r="AC68"/>
  <c r="AD68"/>
  <c r="AE68"/>
  <c r="AF68"/>
  <c r="AG68"/>
  <c r="AH68"/>
  <c r="AI68"/>
  <c r="AJ68"/>
  <c r="AK68"/>
  <c r="AL68"/>
  <c r="AM68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AA69"/>
  <c r="AB69"/>
  <c r="AC69"/>
  <c r="AD69"/>
  <c r="AE69"/>
  <c r="AF69"/>
  <c r="AG69"/>
  <c r="AH69"/>
  <c r="AI69"/>
  <c r="AJ69"/>
  <c r="AK69"/>
  <c r="AL69"/>
  <c r="AM69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AA70"/>
  <c r="AB70"/>
  <c r="AC70"/>
  <c r="AD70"/>
  <c r="AE70"/>
  <c r="AF70"/>
  <c r="AG70"/>
  <c r="AH70"/>
  <c r="AI70"/>
  <c r="AJ70"/>
  <c r="AK70"/>
  <c r="AL70"/>
  <c r="AM70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AA71"/>
  <c r="AB71"/>
  <c r="AC71"/>
  <c r="AD71"/>
  <c r="AE71"/>
  <c r="AF71"/>
  <c r="AG71"/>
  <c r="AH71"/>
  <c r="AI71"/>
  <c r="AJ71"/>
  <c r="AK71"/>
  <c r="AL71"/>
  <c r="AM71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Z72"/>
  <c r="AA72"/>
  <c r="AB72"/>
  <c r="AC72"/>
  <c r="AD72"/>
  <c r="AE72"/>
  <c r="AF72"/>
  <c r="AG72"/>
  <c r="AH72"/>
  <c r="AI72"/>
  <c r="AJ72"/>
  <c r="AK72"/>
  <c r="AL72"/>
  <c r="AM72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Z74"/>
  <c r="AA74"/>
  <c r="AB74"/>
  <c r="AC74"/>
  <c r="AD74"/>
  <c r="AE74"/>
  <c r="AF74"/>
  <c r="AG74"/>
  <c r="AH74"/>
  <c r="AI74"/>
  <c r="AJ74"/>
  <c r="AK74"/>
  <c r="AL74"/>
  <c r="AM74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AE75"/>
  <c r="AF75"/>
  <c r="AG75"/>
  <c r="AH75"/>
  <c r="AI75"/>
  <c r="AJ75"/>
  <c r="AK75"/>
  <c r="AL75"/>
  <c r="AM75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AA76"/>
  <c r="AB76"/>
  <c r="AC76"/>
  <c r="AD76"/>
  <c r="AE76"/>
  <c r="AF76"/>
  <c r="AG76"/>
  <c r="AH76"/>
  <c r="AI76"/>
  <c r="AJ76"/>
  <c r="AK76"/>
  <c r="AL76"/>
  <c r="AM76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AA77"/>
  <c r="AB77"/>
  <c r="AC77"/>
  <c r="AD77"/>
  <c r="AE77"/>
  <c r="AF77"/>
  <c r="AG77"/>
  <c r="AH77"/>
  <c r="AI77"/>
  <c r="AJ77"/>
  <c r="AK77"/>
  <c r="AL77"/>
  <c r="AM77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D78"/>
  <c r="AE78"/>
  <c r="AF78"/>
  <c r="AG78"/>
  <c r="AH78"/>
  <c r="AI78"/>
  <c r="AJ78"/>
  <c r="AK78"/>
  <c r="AL78"/>
  <c r="AM78"/>
  <c r="E79"/>
  <c r="F79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AA79"/>
  <c r="AB79"/>
  <c r="AC79"/>
  <c r="AD79"/>
  <c r="AE79"/>
  <c r="AF79"/>
  <c r="AG79"/>
  <c r="AH79"/>
  <c r="AI79"/>
  <c r="AJ79"/>
  <c r="AK79"/>
  <c r="AL79"/>
  <c r="AM79"/>
  <c r="E80"/>
  <c r="F80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AA80"/>
  <c r="AB80"/>
  <c r="AC80"/>
  <c r="AD80"/>
  <c r="AE80"/>
  <c r="AF80"/>
  <c r="AG80"/>
  <c r="AH80"/>
  <c r="AI80"/>
  <c r="AJ80"/>
  <c r="AK80"/>
  <c r="AL80"/>
  <c r="AM80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AM81"/>
  <c r="E82"/>
  <c r="F82"/>
  <c r="G82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AB82"/>
  <c r="AC82"/>
  <c r="AD82"/>
  <c r="AE82"/>
  <c r="AF82"/>
  <c r="AG82"/>
  <c r="AH82"/>
  <c r="AI82"/>
  <c r="AJ82"/>
  <c r="AK82"/>
  <c r="AL82"/>
  <c r="AM82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AD83"/>
  <c r="AE83"/>
  <c r="AF83"/>
  <c r="AG83"/>
  <c r="AH83"/>
  <c r="AI83"/>
  <c r="AJ83"/>
  <c r="AK83"/>
  <c r="AL83"/>
  <c r="AM83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Z84"/>
  <c r="AA84"/>
  <c r="AB84"/>
  <c r="AC84"/>
  <c r="AD84"/>
  <c r="AE84"/>
  <c r="AF84"/>
  <c r="AG84"/>
  <c r="AH84"/>
  <c r="AI84"/>
  <c r="AJ84"/>
  <c r="AK84"/>
  <c r="AL84"/>
  <c r="AM84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Z85"/>
  <c r="AA85"/>
  <c r="AB85"/>
  <c r="AC85"/>
  <c r="AD85"/>
  <c r="AE85"/>
  <c r="AF85"/>
  <c r="AG85"/>
  <c r="AH85"/>
  <c r="AI85"/>
  <c r="AJ85"/>
  <c r="AK85"/>
  <c r="AL85"/>
  <c r="AM85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Z86"/>
  <c r="AA86"/>
  <c r="AB86"/>
  <c r="AC86"/>
  <c r="AD86"/>
  <c r="AE86"/>
  <c r="AF86"/>
  <c r="AG86"/>
  <c r="AH86"/>
  <c r="AI86"/>
  <c r="AJ86"/>
  <c r="AK86"/>
  <c r="AL86"/>
  <c r="AM86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Z87"/>
  <c r="AA87"/>
  <c r="AB87"/>
  <c r="AC87"/>
  <c r="AD87"/>
  <c r="AE87"/>
  <c r="AF87"/>
  <c r="AG87"/>
  <c r="AH87"/>
  <c r="AI87"/>
  <c r="AJ87"/>
  <c r="AK87"/>
  <c r="AL87"/>
  <c r="AM87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Z88"/>
  <c r="AA88"/>
  <c r="AB88"/>
  <c r="AC88"/>
  <c r="AD88"/>
  <c r="AE88"/>
  <c r="AF88"/>
  <c r="AG88"/>
  <c r="AH88"/>
  <c r="AI88"/>
  <c r="AJ88"/>
  <c r="AK88"/>
  <c r="AL88"/>
  <c r="AM88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Z89"/>
  <c r="AA89"/>
  <c r="AB89"/>
  <c r="AC89"/>
  <c r="AD89"/>
  <c r="AE89"/>
  <c r="AF89"/>
  <c r="AG89"/>
  <c r="AH89"/>
  <c r="AI89"/>
  <c r="AJ89"/>
  <c r="AK89"/>
  <c r="AL89"/>
  <c r="AM89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Z90"/>
  <c r="AA90"/>
  <c r="AB90"/>
  <c r="AC90"/>
  <c r="AD90"/>
  <c r="AE90"/>
  <c r="AF90"/>
  <c r="AG90"/>
  <c r="AH90"/>
  <c r="AI90"/>
  <c r="AJ90"/>
  <c r="AK90"/>
  <c r="AL90"/>
  <c r="AM90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Z91"/>
  <c r="AA91"/>
  <c r="AB91"/>
  <c r="AC91"/>
  <c r="AD91"/>
  <c r="AE91"/>
  <c r="AF91"/>
  <c r="AG91"/>
  <c r="AH91"/>
  <c r="AI91"/>
  <c r="AJ91"/>
  <c r="AK91"/>
  <c r="AL91"/>
  <c r="AM91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Z92"/>
  <c r="AA92"/>
  <c r="AB92"/>
  <c r="AC92"/>
  <c r="AD92"/>
  <c r="AE92"/>
  <c r="AF92"/>
  <c r="AG92"/>
  <c r="AH92"/>
  <c r="AI92"/>
  <c r="AJ92"/>
  <c r="AK92"/>
  <c r="AL92"/>
  <c r="AM92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Z93"/>
  <c r="AA93"/>
  <c r="AB93"/>
  <c r="AC93"/>
  <c r="AD93"/>
  <c r="AE93"/>
  <c r="AF93"/>
  <c r="AG93"/>
  <c r="AH93"/>
  <c r="AI93"/>
  <c r="AJ93"/>
  <c r="AK93"/>
  <c r="AL93"/>
  <c r="AM93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Z94"/>
  <c r="AA94"/>
  <c r="AB94"/>
  <c r="AC94"/>
  <c r="AD94"/>
  <c r="AE94"/>
  <c r="AF94"/>
  <c r="AG94"/>
  <c r="AH94"/>
  <c r="AI94"/>
  <c r="AJ94"/>
  <c r="AK94"/>
  <c r="AL94"/>
  <c r="AM94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Z95"/>
  <c r="AA95"/>
  <c r="AB95"/>
  <c r="AC95"/>
  <c r="AD95"/>
  <c r="AE95"/>
  <c r="AF95"/>
  <c r="AG95"/>
  <c r="AH95"/>
  <c r="AI95"/>
  <c r="AJ95"/>
  <c r="AK95"/>
  <c r="AL95"/>
  <c r="AM95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Z96"/>
  <c r="AA96"/>
  <c r="AB96"/>
  <c r="AC96"/>
  <c r="AD96"/>
  <c r="AE96"/>
  <c r="AF96"/>
  <c r="AG96"/>
  <c r="AH96"/>
  <c r="AI96"/>
  <c r="AJ96"/>
  <c r="AK96"/>
  <c r="AL96"/>
  <c r="AM96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Z97"/>
  <c r="AA97"/>
  <c r="AB97"/>
  <c r="AC97"/>
  <c r="AD97"/>
  <c r="AE97"/>
  <c r="AF97"/>
  <c r="AG97"/>
  <c r="AH97"/>
  <c r="AI97"/>
  <c r="AJ97"/>
  <c r="AK97"/>
  <c r="AL97"/>
  <c r="AM97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Z98"/>
  <c r="AA98"/>
  <c r="AB98"/>
  <c r="AC98"/>
  <c r="AD98"/>
  <c r="AE98"/>
  <c r="AF98"/>
  <c r="AG98"/>
  <c r="AH98"/>
  <c r="AI98"/>
  <c r="AJ98"/>
  <c r="AK98"/>
  <c r="AL98"/>
  <c r="AM98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Z99"/>
  <c r="AA99"/>
  <c r="AB99"/>
  <c r="AC99"/>
  <c r="AD99"/>
  <c r="AE99"/>
  <c r="AF99"/>
  <c r="AG99"/>
  <c r="AH99"/>
  <c r="AI99"/>
  <c r="AJ99"/>
  <c r="AK99"/>
  <c r="AL99"/>
  <c r="AM99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Z100"/>
  <c r="AA100"/>
  <c r="AB100"/>
  <c r="AC100"/>
  <c r="AD100"/>
  <c r="AE100"/>
  <c r="AF100"/>
  <c r="AG100"/>
  <c r="AH100"/>
  <c r="AI100"/>
  <c r="AJ100"/>
  <c r="AK100"/>
  <c r="AL100"/>
  <c r="AM100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Z101"/>
  <c r="AA101"/>
  <c r="AB101"/>
  <c r="AC101"/>
  <c r="AD101"/>
  <c r="AE101"/>
  <c r="AF101"/>
  <c r="AG101"/>
  <c r="AH101"/>
  <c r="AI101"/>
  <c r="AJ101"/>
  <c r="AK101"/>
  <c r="AL101"/>
  <c r="AM101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Z102"/>
  <c r="AA102"/>
  <c r="AB102"/>
  <c r="AC102"/>
  <c r="AD102"/>
  <c r="AE102"/>
  <c r="AF102"/>
  <c r="AG102"/>
  <c r="AH102"/>
  <c r="AI102"/>
  <c r="AJ102"/>
  <c r="AK102"/>
  <c r="AL102"/>
  <c r="AM102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Z103"/>
  <c r="AA103"/>
  <c r="AB103"/>
  <c r="AC103"/>
  <c r="AD103"/>
  <c r="AE103"/>
  <c r="AF103"/>
  <c r="AG103"/>
  <c r="AH103"/>
  <c r="AI103"/>
  <c r="AJ103"/>
  <c r="AK103"/>
  <c r="AL103"/>
  <c r="AM103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Z104"/>
  <c r="AA104"/>
  <c r="AB104"/>
  <c r="AC104"/>
  <c r="AD104"/>
  <c r="AE104"/>
  <c r="AF104"/>
  <c r="AG104"/>
  <c r="AH104"/>
  <c r="AI104"/>
  <c r="AJ104"/>
  <c r="AK104"/>
  <c r="AL104"/>
  <c r="AM104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Z105"/>
  <c r="AA105"/>
  <c r="AB105"/>
  <c r="AC105"/>
  <c r="AD105"/>
  <c r="AE105"/>
  <c r="AF105"/>
  <c r="AG105"/>
  <c r="AH105"/>
  <c r="AI105"/>
  <c r="AJ105"/>
  <c r="AK105"/>
  <c r="AL105"/>
  <c r="AM105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Z106"/>
  <c r="AA106"/>
  <c r="AB106"/>
  <c r="AC106"/>
  <c r="AD106"/>
  <c r="AE106"/>
  <c r="AF106"/>
  <c r="AG106"/>
  <c r="AH106"/>
  <c r="AI106"/>
  <c r="AJ106"/>
  <c r="AK106"/>
  <c r="AL106"/>
  <c r="AM106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Z107"/>
  <c r="AA107"/>
  <c r="AB107"/>
  <c r="AC107"/>
  <c r="AD107"/>
  <c r="AE107"/>
  <c r="AF107"/>
  <c r="AG107"/>
  <c r="AH107"/>
  <c r="AI107"/>
  <c r="AJ107"/>
  <c r="AK107"/>
  <c r="AL107"/>
  <c r="AM107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Z108"/>
  <c r="AA108"/>
  <c r="AB108"/>
  <c r="AC108"/>
  <c r="AD108"/>
  <c r="AE108"/>
  <c r="AF108"/>
  <c r="AG108"/>
  <c r="AH108"/>
  <c r="AI108"/>
  <c r="AJ108"/>
  <c r="AK108"/>
  <c r="AL108"/>
  <c r="AM108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Z109"/>
  <c r="AA109"/>
  <c r="AB109"/>
  <c r="AC109"/>
  <c r="AD109"/>
  <c r="AE109"/>
  <c r="AF109"/>
  <c r="AG109"/>
  <c r="AH109"/>
  <c r="AI109"/>
  <c r="AJ109"/>
  <c r="AK109"/>
  <c r="AL109"/>
  <c r="AM109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Z110"/>
  <c r="AA110"/>
  <c r="AB110"/>
  <c r="AC110"/>
  <c r="AD110"/>
  <c r="AE110"/>
  <c r="AF110"/>
  <c r="AG110"/>
  <c r="AH110"/>
  <c r="AI110"/>
  <c r="AJ110"/>
  <c r="AK110"/>
  <c r="AL110"/>
  <c r="AM110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Z111"/>
  <c r="AA111"/>
  <c r="AB111"/>
  <c r="AC111"/>
  <c r="AD111"/>
  <c r="AE111"/>
  <c r="AF111"/>
  <c r="AG111"/>
  <c r="AH111"/>
  <c r="AI111"/>
  <c r="AJ111"/>
  <c r="AK111"/>
  <c r="AL111"/>
  <c r="AM111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Z112"/>
  <c r="AA112"/>
  <c r="AB112"/>
  <c r="AC112"/>
  <c r="AD112"/>
  <c r="AE112"/>
  <c r="AF112"/>
  <c r="AG112"/>
  <c r="AH112"/>
  <c r="AI112"/>
  <c r="AJ112"/>
  <c r="AK112"/>
  <c r="AL112"/>
  <c r="AM112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Z113"/>
  <c r="AA113"/>
  <c r="AB113"/>
  <c r="AC113"/>
  <c r="AD113"/>
  <c r="AE113"/>
  <c r="AF113"/>
  <c r="AG113"/>
  <c r="AH113"/>
  <c r="AI113"/>
  <c r="AJ113"/>
  <c r="AK113"/>
  <c r="AL113"/>
  <c r="AM113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Z114"/>
  <c r="AA114"/>
  <c r="AB114"/>
  <c r="AC114"/>
  <c r="AD114"/>
  <c r="AE114"/>
  <c r="AF114"/>
  <c r="AG114"/>
  <c r="AH114"/>
  <c r="AI114"/>
  <c r="AJ114"/>
  <c r="AK114"/>
  <c r="AL114"/>
  <c r="AM114"/>
  <c r="E115"/>
  <c r="F115"/>
  <c r="G115"/>
  <c r="H115"/>
  <c r="I115"/>
  <c r="J115"/>
  <c r="K115"/>
  <c r="L115"/>
  <c r="M115"/>
  <c r="N115"/>
  <c r="O115"/>
  <c r="P115"/>
  <c r="Q115"/>
  <c r="R115"/>
  <c r="S115"/>
  <c r="T115"/>
  <c r="U115"/>
  <c r="V115"/>
  <c r="W115"/>
  <c r="X115"/>
  <c r="Y115"/>
  <c r="Z115"/>
  <c r="AA115"/>
  <c r="AB115"/>
  <c r="AC115"/>
  <c r="AD115"/>
  <c r="AE115"/>
  <c r="AF115"/>
  <c r="AG115"/>
  <c r="AH115"/>
  <c r="AI115"/>
  <c r="AJ115"/>
  <c r="AK115"/>
  <c r="AL115"/>
  <c r="AM115"/>
  <c r="E116"/>
  <c r="F116"/>
  <c r="G116"/>
  <c r="H116"/>
  <c r="I116"/>
  <c r="J116"/>
  <c r="K116"/>
  <c r="L116"/>
  <c r="M116"/>
  <c r="N116"/>
  <c r="O116"/>
  <c r="P116"/>
  <c r="Q116"/>
  <c r="R116"/>
  <c r="S116"/>
  <c r="T116"/>
  <c r="U116"/>
  <c r="V116"/>
  <c r="W116"/>
  <c r="X116"/>
  <c r="Y116"/>
  <c r="Z116"/>
  <c r="AA116"/>
  <c r="AB116"/>
  <c r="AC116"/>
  <c r="AD116"/>
  <c r="AE116"/>
  <c r="AF116"/>
  <c r="AG116"/>
  <c r="AH116"/>
  <c r="AI116"/>
  <c r="AJ116"/>
  <c r="AK116"/>
  <c r="AL116"/>
  <c r="AM116"/>
  <c r="E117"/>
  <c r="F117"/>
  <c r="G117"/>
  <c r="H117"/>
  <c r="I117"/>
  <c r="J117"/>
  <c r="K117"/>
  <c r="L117"/>
  <c r="M117"/>
  <c r="N117"/>
  <c r="O117"/>
  <c r="P117"/>
  <c r="Q117"/>
  <c r="R117"/>
  <c r="S117"/>
  <c r="T117"/>
  <c r="U117"/>
  <c r="V117"/>
  <c r="W117"/>
  <c r="X117"/>
  <c r="Y117"/>
  <c r="Z117"/>
  <c r="AA117"/>
  <c r="AB117"/>
  <c r="AC117"/>
  <c r="AD117"/>
  <c r="AE117"/>
  <c r="AF117"/>
  <c r="AG117"/>
  <c r="AH117"/>
  <c r="AI117"/>
  <c r="AJ117"/>
  <c r="AK117"/>
  <c r="AL117"/>
  <c r="AM117"/>
  <c r="E118"/>
  <c r="F118"/>
  <c r="G118"/>
  <c r="H118"/>
  <c r="I118"/>
  <c r="J118"/>
  <c r="K118"/>
  <c r="L118"/>
  <c r="M118"/>
  <c r="N118"/>
  <c r="O118"/>
  <c r="P118"/>
  <c r="Q118"/>
  <c r="R118"/>
  <c r="S118"/>
  <c r="T118"/>
  <c r="U118"/>
  <c r="V118"/>
  <c r="W118"/>
  <c r="X118"/>
  <c r="Y118"/>
  <c r="Z118"/>
  <c r="AA118"/>
  <c r="AB118"/>
  <c r="AC118"/>
  <c r="AD118"/>
  <c r="AE118"/>
  <c r="AF118"/>
  <c r="AG118"/>
  <c r="AH118"/>
  <c r="AI118"/>
  <c r="AJ118"/>
  <c r="AK118"/>
  <c r="AL118"/>
  <c r="AM118"/>
  <c r="E119"/>
  <c r="F119"/>
  <c r="G119"/>
  <c r="H119"/>
  <c r="I119"/>
  <c r="J119"/>
  <c r="K119"/>
  <c r="L119"/>
  <c r="M119"/>
  <c r="N119"/>
  <c r="O119"/>
  <c r="P119"/>
  <c r="Q119"/>
  <c r="R119"/>
  <c r="S119"/>
  <c r="T119"/>
  <c r="U119"/>
  <c r="V119"/>
  <c r="W119"/>
  <c r="X119"/>
  <c r="Y119"/>
  <c r="Z119"/>
  <c r="AA119"/>
  <c r="AB119"/>
  <c r="AC119"/>
  <c r="AD119"/>
  <c r="AE119"/>
  <c r="AF119"/>
  <c r="AG119"/>
  <c r="AH119"/>
  <c r="AI119"/>
  <c r="AJ119"/>
  <c r="AK119"/>
  <c r="AL119"/>
  <c r="AM119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Z120"/>
  <c r="AA120"/>
  <c r="AB120"/>
  <c r="AC120"/>
  <c r="AD120"/>
  <c r="AE120"/>
  <c r="AF120"/>
  <c r="AG120"/>
  <c r="AH120"/>
  <c r="AI120"/>
  <c r="AJ120"/>
  <c r="AK120"/>
  <c r="AL120"/>
  <c r="AM120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Z121"/>
  <c r="AA121"/>
  <c r="AB121"/>
  <c r="AC121"/>
  <c r="AD121"/>
  <c r="AE121"/>
  <c r="AF121"/>
  <c r="AG121"/>
  <c r="AH121"/>
  <c r="AI121"/>
  <c r="AJ121"/>
  <c r="AK121"/>
  <c r="AL121"/>
  <c r="AM121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Z122"/>
  <c r="AA122"/>
  <c r="AB122"/>
  <c r="AC122"/>
  <c r="AD122"/>
  <c r="AE122"/>
  <c r="AF122"/>
  <c r="AG122"/>
  <c r="AH122"/>
  <c r="AI122"/>
  <c r="AJ122"/>
  <c r="AK122"/>
  <c r="AL122"/>
  <c r="AM122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Z123"/>
  <c r="AA123"/>
  <c r="AB123"/>
  <c r="AC123"/>
  <c r="AD123"/>
  <c r="AE123"/>
  <c r="AF123"/>
  <c r="AG123"/>
  <c r="AH123"/>
  <c r="AI123"/>
  <c r="AJ123"/>
  <c r="AK123"/>
  <c r="AL123"/>
  <c r="AM123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Z124"/>
  <c r="AA124"/>
  <c r="AB124"/>
  <c r="AC124"/>
  <c r="AD124"/>
  <c r="AE124"/>
  <c r="AF124"/>
  <c r="AG124"/>
  <c r="AH124"/>
  <c r="AI124"/>
  <c r="AJ124"/>
  <c r="AK124"/>
  <c r="AL124"/>
  <c r="AM124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Z125"/>
  <c r="AA125"/>
  <c r="AB125"/>
  <c r="AC125"/>
  <c r="AD125"/>
  <c r="AE125"/>
  <c r="AF125"/>
  <c r="AG125"/>
  <c r="AH125"/>
  <c r="AI125"/>
  <c r="AJ125"/>
  <c r="AK125"/>
  <c r="AL125"/>
  <c r="AM125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Z126"/>
  <c r="AA126"/>
  <c r="AB126"/>
  <c r="AC126"/>
  <c r="AD126"/>
  <c r="AE126"/>
  <c r="AF126"/>
  <c r="AG126"/>
  <c r="AH126"/>
  <c r="AI126"/>
  <c r="AJ126"/>
  <c r="AK126"/>
  <c r="AL126"/>
  <c r="AM126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Z127"/>
  <c r="AA127"/>
  <c r="AB127"/>
  <c r="AC127"/>
  <c r="AD127"/>
  <c r="AE127"/>
  <c r="AF127"/>
  <c r="AG127"/>
  <c r="AH127"/>
  <c r="AI127"/>
  <c r="AJ127"/>
  <c r="AK127"/>
  <c r="AL127"/>
  <c r="AM127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Z128"/>
  <c r="AA128"/>
  <c r="AB128"/>
  <c r="AC128"/>
  <c r="AD128"/>
  <c r="AE128"/>
  <c r="AF128"/>
  <c r="AG128"/>
  <c r="AH128"/>
  <c r="AI128"/>
  <c r="AJ128"/>
  <c r="AK128"/>
  <c r="AL128"/>
  <c r="AM128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Z129"/>
  <c r="AA129"/>
  <c r="AB129"/>
  <c r="AC129"/>
  <c r="AD129"/>
  <c r="AE129"/>
  <c r="AF129"/>
  <c r="AG129"/>
  <c r="AH129"/>
  <c r="AI129"/>
  <c r="AJ129"/>
  <c r="AK129"/>
  <c r="AL129"/>
  <c r="AM129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Z130"/>
  <c r="AA130"/>
  <c r="AB130"/>
  <c r="AC130"/>
  <c r="AD130"/>
  <c r="AE130"/>
  <c r="AF130"/>
  <c r="AG130"/>
  <c r="AH130"/>
  <c r="AI130"/>
  <c r="AJ130"/>
  <c r="AK130"/>
  <c r="AL130"/>
  <c r="AM130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Z131"/>
  <c r="AA131"/>
  <c r="AB131"/>
  <c r="AC131"/>
  <c r="AD131"/>
  <c r="AE131"/>
  <c r="AF131"/>
  <c r="AG131"/>
  <c r="AH131"/>
  <c r="AI131"/>
  <c r="AJ131"/>
  <c r="AK131"/>
  <c r="AL131"/>
  <c r="AM131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Z132"/>
  <c r="AA132"/>
  <c r="AB132"/>
  <c r="AC132"/>
  <c r="AD132"/>
  <c r="AE132"/>
  <c r="AF132"/>
  <c r="AG132"/>
  <c r="AH132"/>
  <c r="AI132"/>
  <c r="AJ132"/>
  <c r="AK132"/>
  <c r="AL132"/>
  <c r="AM132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Z133"/>
  <c r="AA133"/>
  <c r="AB133"/>
  <c r="AC133"/>
  <c r="AD133"/>
  <c r="AE133"/>
  <c r="AF133"/>
  <c r="AG133"/>
  <c r="AH133"/>
  <c r="AI133"/>
  <c r="AJ133"/>
  <c r="AK133"/>
  <c r="AL133"/>
  <c r="AM133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Z134"/>
  <c r="AA134"/>
  <c r="AB134"/>
  <c r="AC134"/>
  <c r="AD134"/>
  <c r="AE134"/>
  <c r="AF134"/>
  <c r="AG134"/>
  <c r="AH134"/>
  <c r="AI134"/>
  <c r="AJ134"/>
  <c r="AK134"/>
  <c r="AL134"/>
  <c r="AM134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Z135"/>
  <c r="AA135"/>
  <c r="AB135"/>
  <c r="AC135"/>
  <c r="AD135"/>
  <c r="AE135"/>
  <c r="AF135"/>
  <c r="AG135"/>
  <c r="AH135"/>
  <c r="AI135"/>
  <c r="AJ135"/>
  <c r="AK135"/>
  <c r="AL135"/>
  <c r="AM135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Z136"/>
  <c r="AA136"/>
  <c r="AB136"/>
  <c r="AC136"/>
  <c r="AD136"/>
  <c r="AE136"/>
  <c r="AF136"/>
  <c r="AG136"/>
  <c r="AH136"/>
  <c r="AI136"/>
  <c r="AJ136"/>
  <c r="AK136"/>
  <c r="AL136"/>
  <c r="AM136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Z137"/>
  <c r="AA137"/>
  <c r="AB137"/>
  <c r="AC137"/>
  <c r="AD137"/>
  <c r="AE137"/>
  <c r="AF137"/>
  <c r="AG137"/>
  <c r="AH137"/>
  <c r="AI137"/>
  <c r="AJ137"/>
  <c r="AK137"/>
  <c r="AL137"/>
  <c r="AM137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Z138"/>
  <c r="AA138"/>
  <c r="AB138"/>
  <c r="AC138"/>
  <c r="AD138"/>
  <c r="AE138"/>
  <c r="AF138"/>
  <c r="AG138"/>
  <c r="AH138"/>
  <c r="AI138"/>
  <c r="AJ138"/>
  <c r="AK138"/>
  <c r="AL138"/>
  <c r="AM138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Z139"/>
  <c r="AA139"/>
  <c r="AB139"/>
  <c r="AC139"/>
  <c r="AD139"/>
  <c r="AE139"/>
  <c r="AF139"/>
  <c r="AG139"/>
  <c r="AH139"/>
  <c r="AI139"/>
  <c r="AJ139"/>
  <c r="AK139"/>
  <c r="AL139"/>
  <c r="AM139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Z140"/>
  <c r="AA140"/>
  <c r="AB140"/>
  <c r="AC140"/>
  <c r="AD140"/>
  <c r="AE140"/>
  <c r="AF140"/>
  <c r="AG140"/>
  <c r="AH140"/>
  <c r="AI140"/>
  <c r="AJ140"/>
  <c r="AK140"/>
  <c r="AL140"/>
  <c r="AM140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Z141"/>
  <c r="AA141"/>
  <c r="AB141"/>
  <c r="AC141"/>
  <c r="AD141"/>
  <c r="AE141"/>
  <c r="AF141"/>
  <c r="AG141"/>
  <c r="AH141"/>
  <c r="AI141"/>
  <c r="AJ141"/>
  <c r="AK141"/>
  <c r="AL141"/>
  <c r="AM141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Z142"/>
  <c r="AA142"/>
  <c r="AB142"/>
  <c r="AC142"/>
  <c r="AD142"/>
  <c r="AE142"/>
  <c r="AF142"/>
  <c r="AG142"/>
  <c r="AH142"/>
  <c r="AI142"/>
  <c r="AJ142"/>
  <c r="AK142"/>
  <c r="AL142"/>
  <c r="AM142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Z143"/>
  <c r="AA143"/>
  <c r="AB143"/>
  <c r="AC143"/>
  <c r="AD143"/>
  <c r="AE143"/>
  <c r="AF143"/>
  <c r="AG143"/>
  <c r="AH143"/>
  <c r="AI143"/>
  <c r="AJ143"/>
  <c r="AK143"/>
  <c r="AL143"/>
  <c r="AM143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Z144"/>
  <c r="AA144"/>
  <c r="AB144"/>
  <c r="AC144"/>
  <c r="AD144"/>
  <c r="AE144"/>
  <c r="AF144"/>
  <c r="AG144"/>
  <c r="AH144"/>
  <c r="AI144"/>
  <c r="AJ144"/>
  <c r="AK144"/>
  <c r="AL144"/>
  <c r="AM144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Z145"/>
  <c r="AA145"/>
  <c r="AB145"/>
  <c r="AC145"/>
  <c r="AD145"/>
  <c r="AE145"/>
  <c r="AF145"/>
  <c r="AG145"/>
  <c r="AH145"/>
  <c r="AI145"/>
  <c r="AJ145"/>
  <c r="AK145"/>
  <c r="AL145"/>
  <c r="AM145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Z146"/>
  <c r="AA146"/>
  <c r="AB146"/>
  <c r="AC146"/>
  <c r="AD146"/>
  <c r="AE146"/>
  <c r="AF146"/>
  <c r="AG146"/>
  <c r="AH146"/>
  <c r="AI146"/>
  <c r="AJ146"/>
  <c r="AK146"/>
  <c r="AL146"/>
  <c r="AM146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Z147"/>
  <c r="AA147"/>
  <c r="AB147"/>
  <c r="AC147"/>
  <c r="AD147"/>
  <c r="AE147"/>
  <c r="AF147"/>
  <c r="AG147"/>
  <c r="AH147"/>
  <c r="AI147"/>
  <c r="AJ147"/>
  <c r="AK147"/>
  <c r="AL147"/>
  <c r="AM147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Z148"/>
  <c r="AA148"/>
  <c r="AB148"/>
  <c r="AC148"/>
  <c r="AD148"/>
  <c r="AE148"/>
  <c r="AF148"/>
  <c r="AG148"/>
  <c r="AH148"/>
  <c r="AI148"/>
  <c r="AJ148"/>
  <c r="AK148"/>
  <c r="AL148"/>
  <c r="AM148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Z149"/>
  <c r="AA149"/>
  <c r="AB149"/>
  <c r="AC149"/>
  <c r="AD149"/>
  <c r="AE149"/>
  <c r="AF149"/>
  <c r="AG149"/>
  <c r="AH149"/>
  <c r="AI149"/>
  <c r="AJ149"/>
  <c r="AK149"/>
  <c r="AL149"/>
  <c r="AM149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Z150"/>
  <c r="AA150"/>
  <c r="AB150"/>
  <c r="AC150"/>
  <c r="AD150"/>
  <c r="AE150"/>
  <c r="AF150"/>
  <c r="AG150"/>
  <c r="AH150"/>
  <c r="AI150"/>
  <c r="AJ150"/>
  <c r="AK150"/>
  <c r="AL150"/>
  <c r="AM150"/>
  <c r="E151"/>
  <c r="F151"/>
  <c r="G151"/>
  <c r="H151"/>
  <c r="I151"/>
  <c r="J151"/>
  <c r="K151"/>
  <c r="L151"/>
  <c r="M151"/>
  <c r="N151"/>
  <c r="O151"/>
  <c r="P151"/>
  <c r="Q151"/>
  <c r="R151"/>
  <c r="S151"/>
  <c r="T151"/>
  <c r="U151"/>
  <c r="V151"/>
  <c r="W151"/>
  <c r="X151"/>
  <c r="Y151"/>
  <c r="Z151"/>
  <c r="AA151"/>
  <c r="AB151"/>
  <c r="AC151"/>
  <c r="AD151"/>
  <c r="AE151"/>
  <c r="AF151"/>
  <c r="AG151"/>
  <c r="AH151"/>
  <c r="AI151"/>
  <c r="AJ151"/>
  <c r="AK151"/>
  <c r="AL151"/>
  <c r="AM151"/>
  <c r="E152"/>
  <c r="F152"/>
  <c r="G152"/>
  <c r="H152"/>
  <c r="I152"/>
  <c r="J152"/>
  <c r="K152"/>
  <c r="L152"/>
  <c r="M152"/>
  <c r="N152"/>
  <c r="O152"/>
  <c r="P152"/>
  <c r="Q152"/>
  <c r="R152"/>
  <c r="S152"/>
  <c r="T152"/>
  <c r="U152"/>
  <c r="V152"/>
  <c r="W152"/>
  <c r="X152"/>
  <c r="Y152"/>
  <c r="Z152"/>
  <c r="AA152"/>
  <c r="AB152"/>
  <c r="AC152"/>
  <c r="AD152"/>
  <c r="AE152"/>
  <c r="AF152"/>
  <c r="AG152"/>
  <c r="AH152"/>
  <c r="AI152"/>
  <c r="AJ152"/>
  <c r="AK152"/>
  <c r="AL152"/>
  <c r="AM152"/>
  <c r="E153"/>
  <c r="F153"/>
  <c r="G153"/>
  <c r="H153"/>
  <c r="I153"/>
  <c r="J153"/>
  <c r="K153"/>
  <c r="L153"/>
  <c r="M153"/>
  <c r="N153"/>
  <c r="O153"/>
  <c r="P153"/>
  <c r="Q153"/>
  <c r="R153"/>
  <c r="S153"/>
  <c r="T153"/>
  <c r="U153"/>
  <c r="V153"/>
  <c r="W153"/>
  <c r="X153"/>
  <c r="Y153"/>
  <c r="Z153"/>
  <c r="AA153"/>
  <c r="AB153"/>
  <c r="AC153"/>
  <c r="AD153"/>
  <c r="AE153"/>
  <c r="AF153"/>
  <c r="AG153"/>
  <c r="AH153"/>
  <c r="AI153"/>
  <c r="AJ153"/>
  <c r="AK153"/>
  <c r="AL153"/>
  <c r="AM153"/>
  <c r="E154"/>
  <c r="F154"/>
  <c r="G154"/>
  <c r="H154"/>
  <c r="I154"/>
  <c r="J154"/>
  <c r="K154"/>
  <c r="L154"/>
  <c r="M154"/>
  <c r="N154"/>
  <c r="O154"/>
  <c r="P154"/>
  <c r="Q154"/>
  <c r="R154"/>
  <c r="S154"/>
  <c r="T154"/>
  <c r="U154"/>
  <c r="V154"/>
  <c r="W154"/>
  <c r="X154"/>
  <c r="Y154"/>
  <c r="Z154"/>
  <c r="AA154"/>
  <c r="AB154"/>
  <c r="AC154"/>
  <c r="AD154"/>
  <c r="AE154"/>
  <c r="AF154"/>
  <c r="AG154"/>
  <c r="AH154"/>
  <c r="AI154"/>
  <c r="AJ154"/>
  <c r="AK154"/>
  <c r="AL154"/>
  <c r="AM154"/>
  <c r="E155"/>
  <c r="F155"/>
  <c r="G155"/>
  <c r="H155"/>
  <c r="I155"/>
  <c r="J155"/>
  <c r="K155"/>
  <c r="L155"/>
  <c r="M155"/>
  <c r="N155"/>
  <c r="O155"/>
  <c r="P155"/>
  <c r="Q155"/>
  <c r="R155"/>
  <c r="S155"/>
  <c r="T155"/>
  <c r="U155"/>
  <c r="V155"/>
  <c r="W155"/>
  <c r="X155"/>
  <c r="Y155"/>
  <c r="Z155"/>
  <c r="AA155"/>
  <c r="AB155"/>
  <c r="AC155"/>
  <c r="AD155"/>
  <c r="AE155"/>
  <c r="AF155"/>
  <c r="AG155"/>
  <c r="AH155"/>
  <c r="AI155"/>
  <c r="AJ155"/>
  <c r="AK155"/>
  <c r="AL155"/>
  <c r="AM155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Z156"/>
  <c r="AA156"/>
  <c r="AB156"/>
  <c r="AC156"/>
  <c r="AD156"/>
  <c r="AE156"/>
  <c r="AF156"/>
  <c r="AG156"/>
  <c r="AH156"/>
  <c r="AI156"/>
  <c r="AJ156"/>
  <c r="AK156"/>
  <c r="AL156"/>
  <c r="AM156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Z157"/>
  <c r="AA157"/>
  <c r="AB157"/>
  <c r="AC157"/>
  <c r="AD157"/>
  <c r="AE157"/>
  <c r="AF157"/>
  <c r="AG157"/>
  <c r="AH157"/>
  <c r="AI157"/>
  <c r="AJ157"/>
  <c r="AK157"/>
  <c r="AL157"/>
  <c r="AM157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Z158"/>
  <c r="AA158"/>
  <c r="AB158"/>
  <c r="AC158"/>
  <c r="AD158"/>
  <c r="AE158"/>
  <c r="AF158"/>
  <c r="AG158"/>
  <c r="AH158"/>
  <c r="AI158"/>
  <c r="AJ158"/>
  <c r="AK158"/>
  <c r="AL158"/>
  <c r="AM158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Z159"/>
  <c r="AA159"/>
  <c r="AB159"/>
  <c r="AC159"/>
  <c r="AD159"/>
  <c r="AE159"/>
  <c r="AF159"/>
  <c r="AG159"/>
  <c r="AH159"/>
  <c r="AI159"/>
  <c r="AJ159"/>
  <c r="AK159"/>
  <c r="AL159"/>
  <c r="AM159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Z160"/>
  <c r="AA160"/>
  <c r="AB160"/>
  <c r="AC160"/>
  <c r="AD160"/>
  <c r="AE160"/>
  <c r="AF160"/>
  <c r="AG160"/>
  <c r="AH160"/>
  <c r="AI160"/>
  <c r="AJ160"/>
  <c r="AK160"/>
  <c r="AL160"/>
  <c r="AM160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Z161"/>
  <c r="AA161"/>
  <c r="AB161"/>
  <c r="AC161"/>
  <c r="AD161"/>
  <c r="AE161"/>
  <c r="AF161"/>
  <c r="AG161"/>
  <c r="AH161"/>
  <c r="AI161"/>
  <c r="AJ161"/>
  <c r="AK161"/>
  <c r="AL161"/>
  <c r="AM161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Z162"/>
  <c r="AA162"/>
  <c r="AB162"/>
  <c r="AC162"/>
  <c r="AD162"/>
  <c r="AE162"/>
  <c r="AF162"/>
  <c r="AG162"/>
  <c r="AH162"/>
  <c r="AI162"/>
  <c r="AJ162"/>
  <c r="AK162"/>
  <c r="AL162"/>
  <c r="AM162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Z163"/>
  <c r="AA163"/>
  <c r="AB163"/>
  <c r="AC163"/>
  <c r="AD163"/>
  <c r="AE163"/>
  <c r="AF163"/>
  <c r="AG163"/>
  <c r="AH163"/>
  <c r="AI163"/>
  <c r="AJ163"/>
  <c r="AK163"/>
  <c r="AL163"/>
  <c r="AM163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Z164"/>
  <c r="AA164"/>
  <c r="AB164"/>
  <c r="AC164"/>
  <c r="AD164"/>
  <c r="AE164"/>
  <c r="AF164"/>
  <c r="AG164"/>
  <c r="AH164"/>
  <c r="AI164"/>
  <c r="AJ164"/>
  <c r="AK164"/>
  <c r="AL164"/>
  <c r="AM164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Z165"/>
  <c r="AA165"/>
  <c r="AB165"/>
  <c r="AC165"/>
  <c r="AD165"/>
  <c r="AE165"/>
  <c r="AF165"/>
  <c r="AG165"/>
  <c r="AH165"/>
  <c r="AI165"/>
  <c r="AJ165"/>
  <c r="AK165"/>
  <c r="AL165"/>
  <c r="AM165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Z166"/>
  <c r="AA166"/>
  <c r="AB166"/>
  <c r="AC166"/>
  <c r="AD166"/>
  <c r="AE166"/>
  <c r="AF166"/>
  <c r="AG166"/>
  <c r="AH166"/>
  <c r="AI166"/>
  <c r="AJ166"/>
  <c r="AK166"/>
  <c r="AL166"/>
  <c r="AM166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Z167"/>
  <c r="AA167"/>
  <c r="AB167"/>
  <c r="AC167"/>
  <c r="AD167"/>
  <c r="AE167"/>
  <c r="AF167"/>
  <c r="AG167"/>
  <c r="AH167"/>
  <c r="AI167"/>
  <c r="AJ167"/>
  <c r="AK167"/>
  <c r="AL167"/>
  <c r="AM167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Z168"/>
  <c r="AA168"/>
  <c r="AB168"/>
  <c r="AC168"/>
  <c r="AD168"/>
  <c r="AE168"/>
  <c r="AF168"/>
  <c r="AG168"/>
  <c r="AH168"/>
  <c r="AI168"/>
  <c r="AJ168"/>
  <c r="AK168"/>
  <c r="AL168"/>
  <c r="AM168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Z169"/>
  <c r="AA169"/>
  <c r="AB169"/>
  <c r="AC169"/>
  <c r="AD169"/>
  <c r="AE169"/>
  <c r="AF169"/>
  <c r="AG169"/>
  <c r="AH169"/>
  <c r="AI169"/>
  <c r="AJ169"/>
  <c r="AK169"/>
  <c r="AL169"/>
  <c r="AM169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Z170"/>
  <c r="AA170"/>
  <c r="AB170"/>
  <c r="AC170"/>
  <c r="AD170"/>
  <c r="AE170"/>
  <c r="AF170"/>
  <c r="AG170"/>
  <c r="AH170"/>
  <c r="AI170"/>
  <c r="AJ170"/>
  <c r="AK170"/>
  <c r="AL170"/>
  <c r="AM170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Z171"/>
  <c r="AA171"/>
  <c r="AB171"/>
  <c r="AC171"/>
  <c r="AD171"/>
  <c r="AE171"/>
  <c r="AF171"/>
  <c r="AG171"/>
  <c r="AH171"/>
  <c r="AI171"/>
  <c r="AJ171"/>
  <c r="AK171"/>
  <c r="AL171"/>
  <c r="AM171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Z172"/>
  <c r="AA172"/>
  <c r="AB172"/>
  <c r="AC172"/>
  <c r="AD172"/>
  <c r="AE172"/>
  <c r="AF172"/>
  <c r="AG172"/>
  <c r="AH172"/>
  <c r="AI172"/>
  <c r="AJ172"/>
  <c r="AK172"/>
  <c r="AL172"/>
  <c r="AM172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Z173"/>
  <c r="AA173"/>
  <c r="AB173"/>
  <c r="AC173"/>
  <c r="AD173"/>
  <c r="AE173"/>
  <c r="AF173"/>
  <c r="AG173"/>
  <c r="AH173"/>
  <c r="AI173"/>
  <c r="AJ173"/>
  <c r="AK173"/>
  <c r="AL173"/>
  <c r="AM173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Z174"/>
  <c r="AA174"/>
  <c r="AB174"/>
  <c r="AC174"/>
  <c r="AD174"/>
  <c r="AE174"/>
  <c r="AF174"/>
  <c r="AG174"/>
  <c r="AH174"/>
  <c r="AI174"/>
  <c r="AJ174"/>
  <c r="AK174"/>
  <c r="AL174"/>
  <c r="AM174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Z175"/>
  <c r="AA175"/>
  <c r="AB175"/>
  <c r="AC175"/>
  <c r="AD175"/>
  <c r="AE175"/>
  <c r="AF175"/>
  <c r="AG175"/>
  <c r="AH175"/>
  <c r="AI175"/>
  <c r="AJ175"/>
  <c r="AK175"/>
  <c r="AL175"/>
  <c r="AM175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Z176"/>
  <c r="AA176"/>
  <c r="AB176"/>
  <c r="AC176"/>
  <c r="AD176"/>
  <c r="AE176"/>
  <c r="AF176"/>
  <c r="AG176"/>
  <c r="AH176"/>
  <c r="AI176"/>
  <c r="AJ176"/>
  <c r="AK176"/>
  <c r="AL176"/>
  <c r="AM176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Z177"/>
  <c r="AA177"/>
  <c r="AB177"/>
  <c r="AC177"/>
  <c r="AD177"/>
  <c r="AE177"/>
  <c r="AF177"/>
  <c r="AG177"/>
  <c r="AH177"/>
  <c r="AI177"/>
  <c r="AJ177"/>
  <c r="AK177"/>
  <c r="AL177"/>
  <c r="AM177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Z178"/>
  <c r="AA178"/>
  <c r="AB178"/>
  <c r="AC178"/>
  <c r="AD178"/>
  <c r="AE178"/>
  <c r="AF178"/>
  <c r="AG178"/>
  <c r="AH178"/>
  <c r="AI178"/>
  <c r="AJ178"/>
  <c r="AK178"/>
  <c r="AL178"/>
  <c r="AM178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Z179"/>
  <c r="AA179"/>
  <c r="AB179"/>
  <c r="AC179"/>
  <c r="AD179"/>
  <c r="AE179"/>
  <c r="AF179"/>
  <c r="AG179"/>
  <c r="AH179"/>
  <c r="AI179"/>
  <c r="AJ179"/>
  <c r="AK179"/>
  <c r="AL179"/>
  <c r="AM179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Z180"/>
  <c r="AA180"/>
  <c r="AB180"/>
  <c r="AC180"/>
  <c r="AD180"/>
  <c r="AE180"/>
  <c r="AF180"/>
  <c r="AG180"/>
  <c r="AH180"/>
  <c r="AI180"/>
  <c r="AJ180"/>
  <c r="AK180"/>
  <c r="AL180"/>
  <c r="AM180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Z181"/>
  <c r="AA181"/>
  <c r="AB181"/>
  <c r="AC181"/>
  <c r="AD181"/>
  <c r="AE181"/>
  <c r="AF181"/>
  <c r="AG181"/>
  <c r="AH181"/>
  <c r="AI181"/>
  <c r="AJ181"/>
  <c r="AK181"/>
  <c r="AL181"/>
  <c r="AM181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Z182"/>
  <c r="AA182"/>
  <c r="AB182"/>
  <c r="AC182"/>
  <c r="AD182"/>
  <c r="AE182"/>
  <c r="AF182"/>
  <c r="AG182"/>
  <c r="AH182"/>
  <c r="AI182"/>
  <c r="AJ182"/>
  <c r="AK182"/>
  <c r="AL182"/>
  <c r="AM182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Z183"/>
  <c r="AA183"/>
  <c r="AB183"/>
  <c r="AC183"/>
  <c r="AD183"/>
  <c r="AE183"/>
  <c r="AF183"/>
  <c r="AG183"/>
  <c r="AH183"/>
  <c r="AI183"/>
  <c r="AJ183"/>
  <c r="AK183"/>
  <c r="AL183"/>
  <c r="AM183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Z184"/>
  <c r="AA184"/>
  <c r="AB184"/>
  <c r="AC184"/>
  <c r="AD184"/>
  <c r="AE184"/>
  <c r="AF184"/>
  <c r="AG184"/>
  <c r="AH184"/>
  <c r="AI184"/>
  <c r="AJ184"/>
  <c r="AK184"/>
  <c r="AL184"/>
  <c r="AM184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Z185"/>
  <c r="AA185"/>
  <c r="AB185"/>
  <c r="AC185"/>
  <c r="AD185"/>
  <c r="AE185"/>
  <c r="AF185"/>
  <c r="AG185"/>
  <c r="AH185"/>
  <c r="AI185"/>
  <c r="AJ185"/>
  <c r="AK185"/>
  <c r="AL185"/>
  <c r="AM185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Z186"/>
  <c r="AA186"/>
  <c r="AB186"/>
  <c r="AC186"/>
  <c r="AD186"/>
  <c r="AE186"/>
  <c r="AF186"/>
  <c r="AG186"/>
  <c r="AH186"/>
  <c r="AI186"/>
  <c r="AJ186"/>
  <c r="AK186"/>
  <c r="AL186"/>
  <c r="AM186"/>
  <c r="E187"/>
  <c r="F187"/>
  <c r="G187"/>
  <c r="H187"/>
  <c r="I187"/>
  <c r="J187"/>
  <c r="K187"/>
  <c r="L187"/>
  <c r="M187"/>
  <c r="N187"/>
  <c r="O187"/>
  <c r="P187"/>
  <c r="Q187"/>
  <c r="R187"/>
  <c r="S187"/>
  <c r="T187"/>
  <c r="U187"/>
  <c r="V187"/>
  <c r="W187"/>
  <c r="X187"/>
  <c r="Y187"/>
  <c r="Z187"/>
  <c r="AA187"/>
  <c r="AB187"/>
  <c r="AC187"/>
  <c r="AD187"/>
  <c r="AE187"/>
  <c r="AF187"/>
  <c r="AG187"/>
  <c r="AH187"/>
  <c r="AI187"/>
  <c r="AJ187"/>
  <c r="AK187"/>
  <c r="AL187"/>
  <c r="AM187"/>
  <c r="E188"/>
  <c r="F188"/>
  <c r="G188"/>
  <c r="H188"/>
  <c r="I188"/>
  <c r="J188"/>
  <c r="K188"/>
  <c r="L188"/>
  <c r="M188"/>
  <c r="N188"/>
  <c r="O188"/>
  <c r="P188"/>
  <c r="Q188"/>
  <c r="R188"/>
  <c r="S188"/>
  <c r="T188"/>
  <c r="U188"/>
  <c r="V188"/>
  <c r="W188"/>
  <c r="X188"/>
  <c r="Y188"/>
  <c r="Z188"/>
  <c r="AA188"/>
  <c r="AB188"/>
  <c r="AC188"/>
  <c r="AD188"/>
  <c r="AE188"/>
  <c r="AF188"/>
  <c r="AG188"/>
  <c r="AH188"/>
  <c r="AI188"/>
  <c r="AJ188"/>
  <c r="AK188"/>
  <c r="AL188"/>
  <c r="AM188"/>
  <c r="E189"/>
  <c r="F189"/>
  <c r="G189"/>
  <c r="H189"/>
  <c r="I189"/>
  <c r="J189"/>
  <c r="K189"/>
  <c r="L189"/>
  <c r="M189"/>
  <c r="N189"/>
  <c r="O189"/>
  <c r="P189"/>
  <c r="Q189"/>
  <c r="R189"/>
  <c r="S189"/>
  <c r="T189"/>
  <c r="U189"/>
  <c r="V189"/>
  <c r="W189"/>
  <c r="X189"/>
  <c r="Y189"/>
  <c r="Z189"/>
  <c r="AA189"/>
  <c r="AB189"/>
  <c r="AC189"/>
  <c r="AD189"/>
  <c r="AE189"/>
  <c r="AF189"/>
  <c r="AG189"/>
  <c r="AH189"/>
  <c r="AI189"/>
  <c r="AJ189"/>
  <c r="AK189"/>
  <c r="AL189"/>
  <c r="AM189"/>
  <c r="E190"/>
  <c r="F190"/>
  <c r="G190"/>
  <c r="H190"/>
  <c r="I190"/>
  <c r="J190"/>
  <c r="K190"/>
  <c r="L190"/>
  <c r="M190"/>
  <c r="N190"/>
  <c r="O190"/>
  <c r="P190"/>
  <c r="Q190"/>
  <c r="R190"/>
  <c r="S190"/>
  <c r="T190"/>
  <c r="U190"/>
  <c r="V190"/>
  <c r="W190"/>
  <c r="X190"/>
  <c r="Y190"/>
  <c r="Z190"/>
  <c r="AA190"/>
  <c r="AB190"/>
  <c r="AC190"/>
  <c r="AD190"/>
  <c r="AE190"/>
  <c r="AF190"/>
  <c r="AG190"/>
  <c r="AH190"/>
  <c r="AI190"/>
  <c r="AJ190"/>
  <c r="AK190"/>
  <c r="AL190"/>
  <c r="AM190"/>
  <c r="E191"/>
  <c r="F191"/>
  <c r="G191"/>
  <c r="H191"/>
  <c r="I191"/>
  <c r="J191"/>
  <c r="K191"/>
  <c r="L191"/>
  <c r="M191"/>
  <c r="N191"/>
  <c r="O191"/>
  <c r="P191"/>
  <c r="Q191"/>
  <c r="R191"/>
  <c r="S191"/>
  <c r="T191"/>
  <c r="U191"/>
  <c r="V191"/>
  <c r="W191"/>
  <c r="X191"/>
  <c r="Y191"/>
  <c r="Z191"/>
  <c r="AA191"/>
  <c r="AB191"/>
  <c r="AC191"/>
  <c r="AD191"/>
  <c r="AE191"/>
  <c r="AF191"/>
  <c r="AG191"/>
  <c r="AH191"/>
  <c r="AI191"/>
  <c r="AJ191"/>
  <c r="AK191"/>
  <c r="AL191"/>
  <c r="AM191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Z192"/>
  <c r="AA192"/>
  <c r="AB192"/>
  <c r="AC192"/>
  <c r="AD192"/>
  <c r="AE192"/>
  <c r="AF192"/>
  <c r="AG192"/>
  <c r="AH192"/>
  <c r="AI192"/>
  <c r="AJ192"/>
  <c r="AK192"/>
  <c r="AL192"/>
  <c r="AM192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Z193"/>
  <c r="AA193"/>
  <c r="AB193"/>
  <c r="AC193"/>
  <c r="AD193"/>
  <c r="AE193"/>
  <c r="AF193"/>
  <c r="AG193"/>
  <c r="AH193"/>
  <c r="AI193"/>
  <c r="AJ193"/>
  <c r="AK193"/>
  <c r="AL193"/>
  <c r="AM193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Z194"/>
  <c r="AA194"/>
  <c r="AB194"/>
  <c r="AC194"/>
  <c r="AD194"/>
  <c r="AE194"/>
  <c r="AF194"/>
  <c r="AG194"/>
  <c r="AH194"/>
  <c r="AI194"/>
  <c r="AJ194"/>
  <c r="AK194"/>
  <c r="AL194"/>
  <c r="AM194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Z195"/>
  <c r="AA195"/>
  <c r="AB195"/>
  <c r="AC195"/>
  <c r="AD195"/>
  <c r="AE195"/>
  <c r="AF195"/>
  <c r="AG195"/>
  <c r="AH195"/>
  <c r="AI195"/>
  <c r="AJ195"/>
  <c r="AK195"/>
  <c r="AL195"/>
  <c r="AM195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Z196"/>
  <c r="AA196"/>
  <c r="AB196"/>
  <c r="AC196"/>
  <c r="AD196"/>
  <c r="AE196"/>
  <c r="AF196"/>
  <c r="AG196"/>
  <c r="AH196"/>
  <c r="AI196"/>
  <c r="AJ196"/>
  <c r="AK196"/>
  <c r="AL196"/>
  <c r="AM196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Z197"/>
  <c r="AA197"/>
  <c r="AB197"/>
  <c r="AC197"/>
  <c r="AD197"/>
  <c r="AE197"/>
  <c r="AF197"/>
  <c r="AG197"/>
  <c r="AH197"/>
  <c r="AI197"/>
  <c r="AJ197"/>
  <c r="AK197"/>
  <c r="AL197"/>
  <c r="AM197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Z198"/>
  <c r="AA198"/>
  <c r="AB198"/>
  <c r="AC198"/>
  <c r="AD198"/>
  <c r="AE198"/>
  <c r="AF198"/>
  <c r="AG198"/>
  <c r="AH198"/>
  <c r="AI198"/>
  <c r="AJ198"/>
  <c r="AK198"/>
  <c r="AL198"/>
  <c r="AM198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Z199"/>
  <c r="AA199"/>
  <c r="AB199"/>
  <c r="AC199"/>
  <c r="AD199"/>
  <c r="AE199"/>
  <c r="AF199"/>
  <c r="AG199"/>
  <c r="AH199"/>
  <c r="AI199"/>
  <c r="AJ199"/>
  <c r="AK199"/>
  <c r="AL199"/>
  <c r="AM199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Z200"/>
  <c r="AA200"/>
  <c r="AB200"/>
  <c r="AC200"/>
  <c r="AD200"/>
  <c r="AE200"/>
  <c r="AF200"/>
  <c r="AG200"/>
  <c r="AH200"/>
  <c r="AI200"/>
  <c r="AJ200"/>
  <c r="AK200"/>
  <c r="AL200"/>
  <c r="AM200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Z201"/>
  <c r="AA201"/>
  <c r="AB201"/>
  <c r="AC201"/>
  <c r="AD201"/>
  <c r="AE201"/>
  <c r="AF201"/>
  <c r="AG201"/>
  <c r="AH201"/>
  <c r="AI201"/>
  <c r="AJ201"/>
  <c r="AK201"/>
  <c r="AL201"/>
  <c r="AM201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Z202"/>
  <c r="AA202"/>
  <c r="AB202"/>
  <c r="AC202"/>
  <c r="AD202"/>
  <c r="AE202"/>
  <c r="AF202"/>
  <c r="AG202"/>
  <c r="AH202"/>
  <c r="AI202"/>
  <c r="AJ202"/>
  <c r="AK202"/>
  <c r="AL202"/>
  <c r="AM202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Z203"/>
  <c r="AA203"/>
  <c r="AB203"/>
  <c r="AC203"/>
  <c r="AD203"/>
  <c r="AE203"/>
  <c r="AF203"/>
  <c r="AG203"/>
  <c r="AH203"/>
  <c r="AI203"/>
  <c r="AJ203"/>
  <c r="AK203"/>
  <c r="AL203"/>
  <c r="AM203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Z204"/>
  <c r="AA204"/>
  <c r="AB204"/>
  <c r="AC204"/>
  <c r="AD204"/>
  <c r="AE204"/>
  <c r="AF204"/>
  <c r="AG204"/>
  <c r="AH204"/>
  <c r="AI204"/>
  <c r="AJ204"/>
  <c r="AK204"/>
  <c r="AL204"/>
  <c r="AM204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Z205"/>
  <c r="AA205"/>
  <c r="AB205"/>
  <c r="AC205"/>
  <c r="AD205"/>
  <c r="AE205"/>
  <c r="AF205"/>
  <c r="AG205"/>
  <c r="AH205"/>
  <c r="AI205"/>
  <c r="AJ205"/>
  <c r="AK205"/>
  <c r="AL205"/>
  <c r="AM205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Z206"/>
  <c r="AA206"/>
  <c r="AB206"/>
  <c r="AC206"/>
  <c r="AD206"/>
  <c r="AE206"/>
  <c r="AF206"/>
  <c r="AG206"/>
  <c r="AH206"/>
  <c r="AI206"/>
  <c r="AJ206"/>
  <c r="AK206"/>
  <c r="AL206"/>
  <c r="AM206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Z207"/>
  <c r="AA207"/>
  <c r="AB207"/>
  <c r="AC207"/>
  <c r="AD207"/>
  <c r="AE207"/>
  <c r="AF207"/>
  <c r="AG207"/>
  <c r="AH207"/>
  <c r="AI207"/>
  <c r="AJ207"/>
  <c r="AK207"/>
  <c r="AL207"/>
  <c r="AM207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Z208"/>
  <c r="AA208"/>
  <c r="AB208"/>
  <c r="AC208"/>
  <c r="AD208"/>
  <c r="AE208"/>
  <c r="AF208"/>
  <c r="AG208"/>
  <c r="AH208"/>
  <c r="AI208"/>
  <c r="AJ208"/>
  <c r="AK208"/>
  <c r="AL208"/>
  <c r="AM208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Z209"/>
  <c r="AA209"/>
  <c r="AB209"/>
  <c r="AC209"/>
  <c r="AD209"/>
  <c r="AE209"/>
  <c r="AF209"/>
  <c r="AG209"/>
  <c r="AH209"/>
  <c r="AI209"/>
  <c r="AJ209"/>
  <c r="AK209"/>
  <c r="AL209"/>
  <c r="AM209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Z210"/>
  <c r="AA210"/>
  <c r="AB210"/>
  <c r="AC210"/>
  <c r="AD210"/>
  <c r="AE210"/>
  <c r="AF210"/>
  <c r="AG210"/>
  <c r="AH210"/>
  <c r="AI210"/>
  <c r="AJ210"/>
  <c r="AK210"/>
  <c r="AL210"/>
  <c r="AM210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Z211"/>
  <c r="AA211"/>
  <c r="AB211"/>
  <c r="AC211"/>
  <c r="AD211"/>
  <c r="AE211"/>
  <c r="AF211"/>
  <c r="AG211"/>
  <c r="AH211"/>
  <c r="AI211"/>
  <c r="AJ211"/>
  <c r="AK211"/>
  <c r="AL211"/>
  <c r="AM211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Z212"/>
  <c r="AA212"/>
  <c r="AB212"/>
  <c r="AC212"/>
  <c r="AD212"/>
  <c r="AE212"/>
  <c r="AF212"/>
  <c r="AG212"/>
  <c r="AH212"/>
  <c r="AI212"/>
  <c r="AJ212"/>
  <c r="AK212"/>
  <c r="AL212"/>
  <c r="AM212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Z213"/>
  <c r="AA213"/>
  <c r="AB213"/>
  <c r="AC213"/>
  <c r="AD213"/>
  <c r="AE213"/>
  <c r="AF213"/>
  <c r="AG213"/>
  <c r="AH213"/>
  <c r="AI213"/>
  <c r="AJ213"/>
  <c r="AK213"/>
  <c r="AL213"/>
  <c r="AM213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Z214"/>
  <c r="AA214"/>
  <c r="AB214"/>
  <c r="AC214"/>
  <c r="AD214"/>
  <c r="AE214"/>
  <c r="AF214"/>
  <c r="AG214"/>
  <c r="AH214"/>
  <c r="AI214"/>
  <c r="AJ214"/>
  <c r="AK214"/>
  <c r="AL214"/>
  <c r="AM214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Z215"/>
  <c r="AA215"/>
  <c r="AB215"/>
  <c r="AC215"/>
  <c r="AD215"/>
  <c r="AE215"/>
  <c r="AF215"/>
  <c r="AG215"/>
  <c r="AH215"/>
  <c r="AI215"/>
  <c r="AJ215"/>
  <c r="AK215"/>
  <c r="AL215"/>
  <c r="AM215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Z216"/>
  <c r="AA216"/>
  <c r="AB216"/>
  <c r="AC216"/>
  <c r="AD216"/>
  <c r="AE216"/>
  <c r="AF216"/>
  <c r="AG216"/>
  <c r="AH216"/>
  <c r="AI216"/>
  <c r="AJ216"/>
  <c r="AK216"/>
  <c r="AL216"/>
  <c r="AM216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Z217"/>
  <c r="AA217"/>
  <c r="AB217"/>
  <c r="AC217"/>
  <c r="AD217"/>
  <c r="AE217"/>
  <c r="AF217"/>
  <c r="AG217"/>
  <c r="AH217"/>
  <c r="AI217"/>
  <c r="AJ217"/>
  <c r="AK217"/>
  <c r="AL217"/>
  <c r="AM217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Z218"/>
  <c r="AA218"/>
  <c r="AB218"/>
  <c r="AC218"/>
  <c r="AD218"/>
  <c r="AE218"/>
  <c r="AF218"/>
  <c r="AG218"/>
  <c r="AH218"/>
  <c r="AI218"/>
  <c r="AJ218"/>
  <c r="AK218"/>
  <c r="AL218"/>
  <c r="AM218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Z219"/>
  <c r="AA219"/>
  <c r="AB219"/>
  <c r="AC219"/>
  <c r="AD219"/>
  <c r="AE219"/>
  <c r="AF219"/>
  <c r="AG219"/>
  <c r="AH219"/>
  <c r="AI219"/>
  <c r="AJ219"/>
  <c r="AK219"/>
  <c r="AL219"/>
  <c r="AM219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Z220"/>
  <c r="AA220"/>
  <c r="AB220"/>
  <c r="AC220"/>
  <c r="AD220"/>
  <c r="AE220"/>
  <c r="AF220"/>
  <c r="AG220"/>
  <c r="AH220"/>
  <c r="AI220"/>
  <c r="AJ220"/>
  <c r="AK220"/>
  <c r="AL220"/>
  <c r="AM220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Z221"/>
  <c r="AA221"/>
  <c r="AB221"/>
  <c r="AC221"/>
  <c r="AD221"/>
  <c r="AE221"/>
  <c r="AF221"/>
  <c r="AG221"/>
  <c r="AH221"/>
  <c r="AI221"/>
  <c r="AJ221"/>
  <c r="AK221"/>
  <c r="AL221"/>
  <c r="AM221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Z222"/>
  <c r="AA222"/>
  <c r="AB222"/>
  <c r="AC222"/>
  <c r="AD222"/>
  <c r="AE222"/>
  <c r="AF222"/>
  <c r="AG222"/>
  <c r="AH222"/>
  <c r="AI222"/>
  <c r="AJ222"/>
  <c r="AK222"/>
  <c r="AL222"/>
  <c r="AM222"/>
  <c r="E223"/>
  <c r="F223"/>
  <c r="G223"/>
  <c r="H223"/>
  <c r="I223"/>
  <c r="J223"/>
  <c r="K223"/>
  <c r="L223"/>
  <c r="M223"/>
  <c r="N223"/>
  <c r="O223"/>
  <c r="P223"/>
  <c r="Q223"/>
  <c r="R223"/>
  <c r="S223"/>
  <c r="T223"/>
  <c r="U223"/>
  <c r="V223"/>
  <c r="W223"/>
  <c r="X223"/>
  <c r="Y223"/>
  <c r="Z223"/>
  <c r="AA223"/>
  <c r="AB223"/>
  <c r="AC223"/>
  <c r="AD223"/>
  <c r="AE223"/>
  <c r="AF223"/>
  <c r="AG223"/>
  <c r="AH223"/>
  <c r="AI223"/>
  <c r="AJ223"/>
  <c r="AK223"/>
  <c r="AL223"/>
  <c r="AM223"/>
  <c r="E224"/>
  <c r="F224"/>
  <c r="G224"/>
  <c r="H224"/>
  <c r="I224"/>
  <c r="J224"/>
  <c r="K224"/>
  <c r="L224"/>
  <c r="M224"/>
  <c r="N224"/>
  <c r="O224"/>
  <c r="P224"/>
  <c r="Q224"/>
  <c r="R224"/>
  <c r="S224"/>
  <c r="T224"/>
  <c r="U224"/>
  <c r="V224"/>
  <c r="W224"/>
  <c r="X224"/>
  <c r="Y224"/>
  <c r="Z224"/>
  <c r="AA224"/>
  <c r="AB224"/>
  <c r="AC224"/>
  <c r="AD224"/>
  <c r="AE224"/>
  <c r="AF224"/>
  <c r="AG224"/>
  <c r="AH224"/>
  <c r="AI224"/>
  <c r="AJ224"/>
  <c r="AK224"/>
  <c r="AL224"/>
  <c r="AM224"/>
  <c r="E225"/>
  <c r="F225"/>
  <c r="G225"/>
  <c r="H225"/>
  <c r="I225"/>
  <c r="J225"/>
  <c r="K225"/>
  <c r="L225"/>
  <c r="M225"/>
  <c r="N225"/>
  <c r="O225"/>
  <c r="P225"/>
  <c r="Q225"/>
  <c r="R225"/>
  <c r="S225"/>
  <c r="T225"/>
  <c r="U225"/>
  <c r="V225"/>
  <c r="W225"/>
  <c r="X225"/>
  <c r="Y225"/>
  <c r="Z225"/>
  <c r="AA225"/>
  <c r="AB225"/>
  <c r="AC225"/>
  <c r="AD225"/>
  <c r="AE225"/>
  <c r="AF225"/>
  <c r="AG225"/>
  <c r="AH225"/>
  <c r="AI225"/>
  <c r="AJ225"/>
  <c r="AK225"/>
  <c r="AL225"/>
  <c r="AM225"/>
  <c r="E226"/>
  <c r="F226"/>
  <c r="G226"/>
  <c r="H226"/>
  <c r="I226"/>
  <c r="J226"/>
  <c r="K226"/>
  <c r="L226"/>
  <c r="M226"/>
  <c r="N226"/>
  <c r="O226"/>
  <c r="P226"/>
  <c r="Q226"/>
  <c r="R226"/>
  <c r="S226"/>
  <c r="T226"/>
  <c r="U226"/>
  <c r="V226"/>
  <c r="W226"/>
  <c r="X226"/>
  <c r="Y226"/>
  <c r="Z226"/>
  <c r="AA226"/>
  <c r="AB226"/>
  <c r="AC226"/>
  <c r="AD226"/>
  <c r="AE226"/>
  <c r="AF226"/>
  <c r="AG226"/>
  <c r="AH226"/>
  <c r="AI226"/>
  <c r="AJ226"/>
  <c r="AK226"/>
  <c r="AL226"/>
  <c r="AM226"/>
  <c r="E227"/>
  <c r="F227"/>
  <c r="G227"/>
  <c r="H227"/>
  <c r="I227"/>
  <c r="J227"/>
  <c r="K227"/>
  <c r="L227"/>
  <c r="M227"/>
  <c r="N227"/>
  <c r="O227"/>
  <c r="P227"/>
  <c r="Q227"/>
  <c r="R227"/>
  <c r="S227"/>
  <c r="T227"/>
  <c r="U227"/>
  <c r="V227"/>
  <c r="W227"/>
  <c r="X227"/>
  <c r="Y227"/>
  <c r="Z227"/>
  <c r="AA227"/>
  <c r="AB227"/>
  <c r="AC227"/>
  <c r="AD227"/>
  <c r="AE227"/>
  <c r="AF227"/>
  <c r="AG227"/>
  <c r="AH227"/>
  <c r="AI227"/>
  <c r="AJ227"/>
  <c r="AK227"/>
  <c r="AL227"/>
  <c r="AM227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Z228"/>
  <c r="AA228"/>
  <c r="AB228"/>
  <c r="AC228"/>
  <c r="AD228"/>
  <c r="AE228"/>
  <c r="AF228"/>
  <c r="AG228"/>
  <c r="AH228"/>
  <c r="AI228"/>
  <c r="AJ228"/>
  <c r="AK228"/>
  <c r="AL228"/>
  <c r="AM228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Z229"/>
  <c r="AA229"/>
  <c r="AB229"/>
  <c r="AC229"/>
  <c r="AD229"/>
  <c r="AE229"/>
  <c r="AF229"/>
  <c r="AG229"/>
  <c r="AH229"/>
  <c r="AI229"/>
  <c r="AJ229"/>
  <c r="AK229"/>
  <c r="AL229"/>
  <c r="AM229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Z230"/>
  <c r="AA230"/>
  <c r="AB230"/>
  <c r="AC230"/>
  <c r="AD230"/>
  <c r="AE230"/>
  <c r="AF230"/>
  <c r="AG230"/>
  <c r="AH230"/>
  <c r="AI230"/>
  <c r="AJ230"/>
  <c r="AK230"/>
  <c r="AL230"/>
  <c r="AM230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Z231"/>
  <c r="AA231"/>
  <c r="AB231"/>
  <c r="AC231"/>
  <c r="AD231"/>
  <c r="AE231"/>
  <c r="AF231"/>
  <c r="AG231"/>
  <c r="AH231"/>
  <c r="AI231"/>
  <c r="AJ231"/>
  <c r="AK231"/>
  <c r="AL231"/>
  <c r="AM231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Z232"/>
  <c r="AA232"/>
  <c r="AB232"/>
  <c r="AC232"/>
  <c r="AD232"/>
  <c r="AE232"/>
  <c r="AF232"/>
  <c r="AG232"/>
  <c r="AH232"/>
  <c r="AI232"/>
  <c r="AJ232"/>
  <c r="AK232"/>
  <c r="AL232"/>
  <c r="AM232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Z233"/>
  <c r="AA233"/>
  <c r="AB233"/>
  <c r="AC233"/>
  <c r="AD233"/>
  <c r="AE233"/>
  <c r="AF233"/>
  <c r="AG233"/>
  <c r="AH233"/>
  <c r="AI233"/>
  <c r="AJ233"/>
  <c r="AK233"/>
  <c r="AL233"/>
  <c r="AM233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Z234"/>
  <c r="AA234"/>
  <c r="AB234"/>
  <c r="AC234"/>
  <c r="AD234"/>
  <c r="AE234"/>
  <c r="AF234"/>
  <c r="AG234"/>
  <c r="AH234"/>
  <c r="AI234"/>
  <c r="AJ234"/>
  <c r="AK234"/>
  <c r="AL234"/>
  <c r="AM234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Z235"/>
  <c r="AA235"/>
  <c r="AB235"/>
  <c r="AC235"/>
  <c r="AD235"/>
  <c r="AE235"/>
  <c r="AF235"/>
  <c r="AG235"/>
  <c r="AH235"/>
  <c r="AI235"/>
  <c r="AJ235"/>
  <c r="AK235"/>
  <c r="AL235"/>
  <c r="AM235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Z236"/>
  <c r="AA236"/>
  <c r="AB236"/>
  <c r="AC236"/>
  <c r="AD236"/>
  <c r="AE236"/>
  <c r="AF236"/>
  <c r="AG236"/>
  <c r="AH236"/>
  <c r="AI236"/>
  <c r="AJ236"/>
  <c r="AK236"/>
  <c r="AL236"/>
  <c r="AM236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Z237"/>
  <c r="AA237"/>
  <c r="AB237"/>
  <c r="AC237"/>
  <c r="AD237"/>
  <c r="AE237"/>
  <c r="AF237"/>
  <c r="AG237"/>
  <c r="AH237"/>
  <c r="AI237"/>
  <c r="AJ237"/>
  <c r="AK237"/>
  <c r="AL237"/>
  <c r="AM237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Z238"/>
  <c r="AA238"/>
  <c r="AB238"/>
  <c r="AC238"/>
  <c r="AD238"/>
  <c r="AE238"/>
  <c r="AF238"/>
  <c r="AG238"/>
  <c r="AH238"/>
  <c r="AI238"/>
  <c r="AJ238"/>
  <c r="AK238"/>
  <c r="AL238"/>
  <c r="AM238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Z239"/>
  <c r="AA239"/>
  <c r="AB239"/>
  <c r="AC239"/>
  <c r="AD239"/>
  <c r="AE239"/>
  <c r="AF239"/>
  <c r="AG239"/>
  <c r="AH239"/>
  <c r="AI239"/>
  <c r="AJ239"/>
  <c r="AK239"/>
  <c r="AL239"/>
  <c r="AM239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Z240"/>
  <c r="AA240"/>
  <c r="AB240"/>
  <c r="AC240"/>
  <c r="AD240"/>
  <c r="AE240"/>
  <c r="AF240"/>
  <c r="AG240"/>
  <c r="AH240"/>
  <c r="AI240"/>
  <c r="AJ240"/>
  <c r="AK240"/>
  <c r="AL240"/>
  <c r="AM240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Z241"/>
  <c r="AA241"/>
  <c r="AB241"/>
  <c r="AC241"/>
  <c r="AD241"/>
  <c r="AE241"/>
  <c r="AF241"/>
  <c r="AG241"/>
  <c r="AH241"/>
  <c r="AI241"/>
  <c r="AJ241"/>
  <c r="AK241"/>
  <c r="AL241"/>
  <c r="AM241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Z242"/>
  <c r="AA242"/>
  <c r="AB242"/>
  <c r="AC242"/>
  <c r="AD242"/>
  <c r="AE242"/>
  <c r="AF242"/>
  <c r="AG242"/>
  <c r="AH242"/>
  <c r="AI242"/>
  <c r="AJ242"/>
  <c r="AK242"/>
  <c r="AL242"/>
  <c r="AM242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Z243"/>
  <c r="AA243"/>
  <c r="AB243"/>
  <c r="AC243"/>
  <c r="AD243"/>
  <c r="AE243"/>
  <c r="AF243"/>
  <c r="AG243"/>
  <c r="AH243"/>
  <c r="AI243"/>
  <c r="AJ243"/>
  <c r="AK243"/>
  <c r="AL243"/>
  <c r="AM243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Z244"/>
  <c r="AA244"/>
  <c r="AB244"/>
  <c r="AC244"/>
  <c r="AD244"/>
  <c r="AE244"/>
  <c r="AF244"/>
  <c r="AG244"/>
  <c r="AH244"/>
  <c r="AI244"/>
  <c r="AJ244"/>
  <c r="AK244"/>
  <c r="AL244"/>
  <c r="AM244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Z245"/>
  <c r="AA245"/>
  <c r="AB245"/>
  <c r="AC245"/>
  <c r="AD245"/>
  <c r="AE245"/>
  <c r="AF245"/>
  <c r="AG245"/>
  <c r="AH245"/>
  <c r="AI245"/>
  <c r="AJ245"/>
  <c r="AK245"/>
  <c r="AL245"/>
  <c r="AM245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Z246"/>
  <c r="AA246"/>
  <c r="AB246"/>
  <c r="AC246"/>
  <c r="AD246"/>
  <c r="AE246"/>
  <c r="AF246"/>
  <c r="AG246"/>
  <c r="AH246"/>
  <c r="AI246"/>
  <c r="AJ246"/>
  <c r="AK246"/>
  <c r="AL246"/>
  <c r="AM246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Z247"/>
  <c r="AA247"/>
  <c r="AB247"/>
  <c r="AC247"/>
  <c r="AD247"/>
  <c r="AE247"/>
  <c r="AF247"/>
  <c r="AG247"/>
  <c r="AH247"/>
  <c r="AI247"/>
  <c r="AJ247"/>
  <c r="AK247"/>
  <c r="AL247"/>
  <c r="AM247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Z248"/>
  <c r="AA248"/>
  <c r="AB248"/>
  <c r="AC248"/>
  <c r="AD248"/>
  <c r="AE248"/>
  <c r="AF248"/>
  <c r="AG248"/>
  <c r="AH248"/>
  <c r="AI248"/>
  <c r="AJ248"/>
  <c r="AK248"/>
  <c r="AL248"/>
  <c r="AM248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Z249"/>
  <c r="AA249"/>
  <c r="AB249"/>
  <c r="AC249"/>
  <c r="AD249"/>
  <c r="AE249"/>
  <c r="AF249"/>
  <c r="AG249"/>
  <c r="AH249"/>
  <c r="AI249"/>
  <c r="AJ249"/>
  <c r="AK249"/>
  <c r="AL249"/>
  <c r="AM249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Z250"/>
  <c r="AA250"/>
  <c r="AB250"/>
  <c r="AC250"/>
  <c r="AD250"/>
  <c r="AE250"/>
  <c r="AF250"/>
  <c r="AG250"/>
  <c r="AH250"/>
  <c r="AI250"/>
  <c r="AJ250"/>
  <c r="AK250"/>
  <c r="AL250"/>
  <c r="AM250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Z251"/>
  <c r="AA251"/>
  <c r="AB251"/>
  <c r="AC251"/>
  <c r="AD251"/>
  <c r="AE251"/>
  <c r="AF251"/>
  <c r="AG251"/>
  <c r="AH251"/>
  <c r="AI251"/>
  <c r="AJ251"/>
  <c r="AK251"/>
  <c r="AL251"/>
  <c r="AM251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Z252"/>
  <c r="AA252"/>
  <c r="AB252"/>
  <c r="AC252"/>
  <c r="AD252"/>
  <c r="AE252"/>
  <c r="AF252"/>
  <c r="AG252"/>
  <c r="AH252"/>
  <c r="AI252"/>
  <c r="AJ252"/>
  <c r="AK252"/>
  <c r="AL252"/>
  <c r="AM252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Z253"/>
  <c r="AA253"/>
  <c r="AB253"/>
  <c r="AC253"/>
  <c r="AD253"/>
  <c r="AE253"/>
  <c r="AF253"/>
  <c r="AG253"/>
  <c r="AH253"/>
  <c r="AI253"/>
  <c r="AJ253"/>
  <c r="AK253"/>
  <c r="AL253"/>
  <c r="AM253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Z254"/>
  <c r="AA254"/>
  <c r="AB254"/>
  <c r="AC254"/>
  <c r="AD254"/>
  <c r="AE254"/>
  <c r="AF254"/>
  <c r="AG254"/>
  <c r="AH254"/>
  <c r="AI254"/>
  <c r="AJ254"/>
  <c r="AK254"/>
  <c r="AL254"/>
  <c r="AM254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Z255"/>
  <c r="AA255"/>
  <c r="AB255"/>
  <c r="AC255"/>
  <c r="AD255"/>
  <c r="AE255"/>
  <c r="AF255"/>
  <c r="AG255"/>
  <c r="AH255"/>
  <c r="AI255"/>
  <c r="AJ255"/>
  <c r="AK255"/>
  <c r="AL255"/>
  <c r="AM255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Z256"/>
  <c r="AA256"/>
  <c r="AB256"/>
  <c r="AC256"/>
  <c r="AD256"/>
  <c r="AE256"/>
  <c r="AF256"/>
  <c r="AG256"/>
  <c r="AH256"/>
  <c r="AI256"/>
  <c r="AJ256"/>
  <c r="AK256"/>
  <c r="AL256"/>
  <c r="AM256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Z257"/>
  <c r="AA257"/>
  <c r="AB257"/>
  <c r="AC257"/>
  <c r="AD257"/>
  <c r="AE257"/>
  <c r="AF257"/>
  <c r="AG257"/>
  <c r="AH257"/>
  <c r="AI257"/>
  <c r="AJ257"/>
  <c r="AK257"/>
  <c r="AL257"/>
  <c r="AM257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Z258"/>
  <c r="AA258"/>
  <c r="AB258"/>
  <c r="AC258"/>
  <c r="AD258"/>
  <c r="AE258"/>
  <c r="AF258"/>
  <c r="AG258"/>
  <c r="AH258"/>
  <c r="AI258"/>
  <c r="AJ258"/>
  <c r="AK258"/>
  <c r="AL258"/>
  <c r="AM258"/>
  <c r="E259"/>
  <c r="F259"/>
  <c r="G259"/>
  <c r="H259"/>
  <c r="I259"/>
  <c r="J259"/>
  <c r="K259"/>
  <c r="L259"/>
  <c r="M259"/>
  <c r="N259"/>
  <c r="O259"/>
  <c r="P259"/>
  <c r="Q259"/>
  <c r="R259"/>
  <c r="S259"/>
  <c r="T259"/>
  <c r="U259"/>
  <c r="V259"/>
  <c r="W259"/>
  <c r="X259"/>
  <c r="Y259"/>
  <c r="Z259"/>
  <c r="AA259"/>
  <c r="AB259"/>
  <c r="AC259"/>
  <c r="AD259"/>
  <c r="AE259"/>
  <c r="AF259"/>
  <c r="AG259"/>
  <c r="AH259"/>
  <c r="AI259"/>
  <c r="AJ259"/>
  <c r="AK259"/>
  <c r="AL259"/>
  <c r="AM259"/>
  <c r="E260"/>
  <c r="F260"/>
  <c r="G260"/>
  <c r="H260"/>
  <c r="I260"/>
  <c r="J260"/>
  <c r="K260"/>
  <c r="L260"/>
  <c r="M260"/>
  <c r="N260"/>
  <c r="O260"/>
  <c r="P260"/>
  <c r="Q260"/>
  <c r="R260"/>
  <c r="S260"/>
  <c r="T260"/>
  <c r="U260"/>
  <c r="V260"/>
  <c r="W260"/>
  <c r="X260"/>
  <c r="Y260"/>
  <c r="Z260"/>
  <c r="AA260"/>
  <c r="AB260"/>
  <c r="AC260"/>
  <c r="AD260"/>
  <c r="AE260"/>
  <c r="AF260"/>
  <c r="AG260"/>
  <c r="AH260"/>
  <c r="AI260"/>
  <c r="AJ260"/>
  <c r="AK260"/>
  <c r="AL260"/>
  <c r="AM260"/>
  <c r="E261"/>
  <c r="F261"/>
  <c r="G261"/>
  <c r="H261"/>
  <c r="I261"/>
  <c r="J261"/>
  <c r="K261"/>
  <c r="L261"/>
  <c r="M261"/>
  <c r="N261"/>
  <c r="O261"/>
  <c r="P261"/>
  <c r="Q261"/>
  <c r="R261"/>
  <c r="S261"/>
  <c r="T261"/>
  <c r="U261"/>
  <c r="V261"/>
  <c r="W261"/>
  <c r="X261"/>
  <c r="Y261"/>
  <c r="Z261"/>
  <c r="AA261"/>
  <c r="AB261"/>
  <c r="AC261"/>
  <c r="AD261"/>
  <c r="AE261"/>
  <c r="AF261"/>
  <c r="AG261"/>
  <c r="AH261"/>
  <c r="AI261"/>
  <c r="AJ261"/>
  <c r="AK261"/>
  <c r="AL261"/>
  <c r="AM261"/>
  <c r="E262"/>
  <c r="F262"/>
  <c r="G262"/>
  <c r="H262"/>
  <c r="I262"/>
  <c r="J262"/>
  <c r="K262"/>
  <c r="L262"/>
  <c r="M262"/>
  <c r="N262"/>
  <c r="O262"/>
  <c r="P262"/>
  <c r="Q262"/>
  <c r="R262"/>
  <c r="S262"/>
  <c r="T262"/>
  <c r="U262"/>
  <c r="V262"/>
  <c r="W262"/>
  <c r="X262"/>
  <c r="Y262"/>
  <c r="Z262"/>
  <c r="AA262"/>
  <c r="AB262"/>
  <c r="AC262"/>
  <c r="AD262"/>
  <c r="AE262"/>
  <c r="AF262"/>
  <c r="AG262"/>
  <c r="AH262"/>
  <c r="AI262"/>
  <c r="AJ262"/>
  <c r="AK262"/>
  <c r="AL262"/>
  <c r="AM262"/>
  <c r="E263"/>
  <c r="F263"/>
  <c r="G263"/>
  <c r="H263"/>
  <c r="I263"/>
  <c r="J263"/>
  <c r="K263"/>
  <c r="L263"/>
  <c r="M263"/>
  <c r="N263"/>
  <c r="O263"/>
  <c r="P263"/>
  <c r="Q263"/>
  <c r="R263"/>
  <c r="S263"/>
  <c r="T263"/>
  <c r="U263"/>
  <c r="V263"/>
  <c r="W263"/>
  <c r="X263"/>
  <c r="Y263"/>
  <c r="Z263"/>
  <c r="AA263"/>
  <c r="AB263"/>
  <c r="AC263"/>
  <c r="AD263"/>
  <c r="AE263"/>
  <c r="AF263"/>
  <c r="AG263"/>
  <c r="AH263"/>
  <c r="AI263"/>
  <c r="AJ263"/>
  <c r="AK263"/>
  <c r="AL263"/>
  <c r="AM263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Z264"/>
  <c r="AA264"/>
  <c r="AB264"/>
  <c r="AC264"/>
  <c r="AD264"/>
  <c r="AE264"/>
  <c r="AF264"/>
  <c r="AG264"/>
  <c r="AH264"/>
  <c r="AI264"/>
  <c r="AJ264"/>
  <c r="AK264"/>
  <c r="AL264"/>
  <c r="AM264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Z265"/>
  <c r="AA265"/>
  <c r="AB265"/>
  <c r="AC265"/>
  <c r="AD265"/>
  <c r="AE265"/>
  <c r="AF265"/>
  <c r="AG265"/>
  <c r="AH265"/>
  <c r="AI265"/>
  <c r="AJ265"/>
  <c r="AK265"/>
  <c r="AL265"/>
  <c r="AM265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Z266"/>
  <c r="AA266"/>
  <c r="AB266"/>
  <c r="AC266"/>
  <c r="AD266"/>
  <c r="AE266"/>
  <c r="AF266"/>
  <c r="AG266"/>
  <c r="AH266"/>
  <c r="AI266"/>
  <c r="AJ266"/>
  <c r="AK266"/>
  <c r="AL266"/>
  <c r="AM266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Z267"/>
  <c r="AA267"/>
  <c r="AB267"/>
  <c r="AC267"/>
  <c r="AD267"/>
  <c r="AE267"/>
  <c r="AF267"/>
  <c r="AG267"/>
  <c r="AH267"/>
  <c r="AI267"/>
  <c r="AJ267"/>
  <c r="AK267"/>
  <c r="AL267"/>
  <c r="AM267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Z268"/>
  <c r="AA268"/>
  <c r="AB268"/>
  <c r="AC268"/>
  <c r="AD268"/>
  <c r="AE268"/>
  <c r="AF268"/>
  <c r="AG268"/>
  <c r="AH268"/>
  <c r="AI268"/>
  <c r="AJ268"/>
  <c r="AK268"/>
  <c r="AL268"/>
  <c r="AM268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Z269"/>
  <c r="AA269"/>
  <c r="AB269"/>
  <c r="AC269"/>
  <c r="AD269"/>
  <c r="AE269"/>
  <c r="AF269"/>
  <c r="AG269"/>
  <c r="AH269"/>
  <c r="AI269"/>
  <c r="AJ269"/>
  <c r="AK269"/>
  <c r="AL269"/>
  <c r="AM269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Z270"/>
  <c r="AA270"/>
  <c r="AB270"/>
  <c r="AC270"/>
  <c r="AD270"/>
  <c r="AE270"/>
  <c r="AF270"/>
  <c r="AG270"/>
  <c r="AH270"/>
  <c r="AI270"/>
  <c r="AJ270"/>
  <c r="AK270"/>
  <c r="AL270"/>
  <c r="AM270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Z271"/>
  <c r="AA271"/>
  <c r="AB271"/>
  <c r="AC271"/>
  <c r="AD271"/>
  <c r="AE271"/>
  <c r="AF271"/>
  <c r="AG271"/>
  <c r="AH271"/>
  <c r="AI271"/>
  <c r="AJ271"/>
  <c r="AK271"/>
  <c r="AL271"/>
  <c r="AM271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Z272"/>
  <c r="AA272"/>
  <c r="AB272"/>
  <c r="AC272"/>
  <c r="AD272"/>
  <c r="AE272"/>
  <c r="AF272"/>
  <c r="AG272"/>
  <c r="AH272"/>
  <c r="AI272"/>
  <c r="AJ272"/>
  <c r="AK272"/>
  <c r="AL272"/>
  <c r="AM272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Z273"/>
  <c r="AA273"/>
  <c r="AB273"/>
  <c r="AC273"/>
  <c r="AD273"/>
  <c r="AE273"/>
  <c r="AF273"/>
  <c r="AG273"/>
  <c r="AH273"/>
  <c r="AI273"/>
  <c r="AJ273"/>
  <c r="AK273"/>
  <c r="AL273"/>
  <c r="AM273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Z274"/>
  <c r="AA274"/>
  <c r="AB274"/>
  <c r="AC274"/>
  <c r="AD274"/>
  <c r="AE274"/>
  <c r="AF274"/>
  <c r="AG274"/>
  <c r="AH274"/>
  <c r="AI274"/>
  <c r="AJ274"/>
  <c r="AK274"/>
  <c r="AL274"/>
  <c r="AM274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Z275"/>
  <c r="AA275"/>
  <c r="AB275"/>
  <c r="AC275"/>
  <c r="AD275"/>
  <c r="AE275"/>
  <c r="AF275"/>
  <c r="AG275"/>
  <c r="AH275"/>
  <c r="AI275"/>
  <c r="AJ275"/>
  <c r="AK275"/>
  <c r="AL275"/>
  <c r="AM275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Z276"/>
  <c r="AA276"/>
  <c r="AB276"/>
  <c r="AC276"/>
  <c r="AD276"/>
  <c r="AE276"/>
  <c r="AF276"/>
  <c r="AG276"/>
  <c r="AH276"/>
  <c r="AI276"/>
  <c r="AJ276"/>
  <c r="AK276"/>
  <c r="AL276"/>
  <c r="AM276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Z277"/>
  <c r="AA277"/>
  <c r="AB277"/>
  <c r="AC277"/>
  <c r="AD277"/>
  <c r="AE277"/>
  <c r="AF277"/>
  <c r="AG277"/>
  <c r="AH277"/>
  <c r="AI277"/>
  <c r="AJ277"/>
  <c r="AK277"/>
  <c r="AL277"/>
  <c r="AM277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Z278"/>
  <c r="AA278"/>
  <c r="AB278"/>
  <c r="AC278"/>
  <c r="AD278"/>
  <c r="AE278"/>
  <c r="AF278"/>
  <c r="AG278"/>
  <c r="AH278"/>
  <c r="AI278"/>
  <c r="AJ278"/>
  <c r="AK278"/>
  <c r="AL278"/>
  <c r="AM278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Z279"/>
  <c r="AA279"/>
  <c r="AB279"/>
  <c r="AC279"/>
  <c r="AD279"/>
  <c r="AE279"/>
  <c r="AF279"/>
  <c r="AG279"/>
  <c r="AH279"/>
  <c r="AI279"/>
  <c r="AJ279"/>
  <c r="AK279"/>
  <c r="AL279"/>
  <c r="AM279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Z280"/>
  <c r="AA280"/>
  <c r="AB280"/>
  <c r="AC280"/>
  <c r="AD280"/>
  <c r="AE280"/>
  <c r="AF280"/>
  <c r="AG280"/>
  <c r="AH280"/>
  <c r="AI280"/>
  <c r="AJ280"/>
  <c r="AK280"/>
  <c r="AL280"/>
  <c r="AM280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Z281"/>
  <c r="AA281"/>
  <c r="AB281"/>
  <c r="AC281"/>
  <c r="AD281"/>
  <c r="AE281"/>
  <c r="AF281"/>
  <c r="AG281"/>
  <c r="AH281"/>
  <c r="AI281"/>
  <c r="AJ281"/>
  <c r="AK281"/>
  <c r="AL281"/>
  <c r="AM281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Z282"/>
  <c r="AA282"/>
  <c r="AB282"/>
  <c r="AC282"/>
  <c r="AD282"/>
  <c r="AE282"/>
  <c r="AF282"/>
  <c r="AG282"/>
  <c r="AH282"/>
  <c r="AI282"/>
  <c r="AJ282"/>
  <c r="AK282"/>
  <c r="AL282"/>
  <c r="AM282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Z283"/>
  <c r="AA283"/>
  <c r="AB283"/>
  <c r="AC283"/>
  <c r="AD283"/>
  <c r="AE283"/>
  <c r="AF283"/>
  <c r="AG283"/>
  <c r="AH283"/>
  <c r="AI283"/>
  <c r="AJ283"/>
  <c r="AK283"/>
  <c r="AL283"/>
  <c r="AM283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Z284"/>
  <c r="AA284"/>
  <c r="AB284"/>
  <c r="AC284"/>
  <c r="AD284"/>
  <c r="AE284"/>
  <c r="AF284"/>
  <c r="AG284"/>
  <c r="AH284"/>
  <c r="AI284"/>
  <c r="AJ284"/>
  <c r="AK284"/>
  <c r="AL284"/>
  <c r="AM284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Z285"/>
  <c r="AA285"/>
  <c r="AB285"/>
  <c r="AC285"/>
  <c r="AD285"/>
  <c r="AE285"/>
  <c r="AF285"/>
  <c r="AG285"/>
  <c r="AH285"/>
  <c r="AI285"/>
  <c r="AJ285"/>
  <c r="AK285"/>
  <c r="AL285"/>
  <c r="AM285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Z286"/>
  <c r="AA286"/>
  <c r="AB286"/>
  <c r="AC286"/>
  <c r="AD286"/>
  <c r="AE286"/>
  <c r="AF286"/>
  <c r="AG286"/>
  <c r="AH286"/>
  <c r="AI286"/>
  <c r="AJ286"/>
  <c r="AK286"/>
  <c r="AL286"/>
  <c r="AM286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Z287"/>
  <c r="AA287"/>
  <c r="AB287"/>
  <c r="AC287"/>
  <c r="AD287"/>
  <c r="AE287"/>
  <c r="AF287"/>
  <c r="AG287"/>
  <c r="AH287"/>
  <c r="AI287"/>
  <c r="AJ287"/>
  <c r="AK287"/>
  <c r="AL287"/>
  <c r="AM287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Z288"/>
  <c r="AA288"/>
  <c r="AB288"/>
  <c r="AC288"/>
  <c r="AD288"/>
  <c r="AE288"/>
  <c r="AF288"/>
  <c r="AG288"/>
  <c r="AH288"/>
  <c r="AI288"/>
  <c r="AJ288"/>
  <c r="AK288"/>
  <c r="AL288"/>
  <c r="AM288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Z289"/>
  <c r="AA289"/>
  <c r="AB289"/>
  <c r="AC289"/>
  <c r="AD289"/>
  <c r="AE289"/>
  <c r="AF289"/>
  <c r="AG289"/>
  <c r="AH289"/>
  <c r="AI289"/>
  <c r="AJ289"/>
  <c r="AK289"/>
  <c r="AL289"/>
  <c r="AM289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Z290"/>
  <c r="AA290"/>
  <c r="AB290"/>
  <c r="AC290"/>
  <c r="AD290"/>
  <c r="AE290"/>
  <c r="AF290"/>
  <c r="AG290"/>
  <c r="AH290"/>
  <c r="AI290"/>
  <c r="AJ290"/>
  <c r="AK290"/>
  <c r="AL290"/>
  <c r="AM290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Z291"/>
  <c r="AA291"/>
  <c r="AB291"/>
  <c r="AC291"/>
  <c r="AD291"/>
  <c r="AE291"/>
  <c r="AF291"/>
  <c r="AG291"/>
  <c r="AH291"/>
  <c r="AI291"/>
  <c r="AJ291"/>
  <c r="AK291"/>
  <c r="AL291"/>
  <c r="AM291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Z292"/>
  <c r="AA292"/>
  <c r="AB292"/>
  <c r="AC292"/>
  <c r="AD292"/>
  <c r="AE292"/>
  <c r="AF292"/>
  <c r="AG292"/>
  <c r="AH292"/>
  <c r="AI292"/>
  <c r="AJ292"/>
  <c r="AK292"/>
  <c r="AL292"/>
  <c r="AM292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Z293"/>
  <c r="AA293"/>
  <c r="AB293"/>
  <c r="AC293"/>
  <c r="AD293"/>
  <c r="AE293"/>
  <c r="AF293"/>
  <c r="AG293"/>
  <c r="AH293"/>
  <c r="AI293"/>
  <c r="AJ293"/>
  <c r="AK293"/>
  <c r="AL293"/>
  <c r="AM293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Z294"/>
  <c r="AA294"/>
  <c r="AB294"/>
  <c r="AC294"/>
  <c r="AD294"/>
  <c r="AE294"/>
  <c r="AF294"/>
  <c r="AG294"/>
  <c r="AH294"/>
  <c r="AI294"/>
  <c r="AJ294"/>
  <c r="AK294"/>
  <c r="AL294"/>
  <c r="AM294"/>
  <c r="E295"/>
  <c r="F295"/>
  <c r="G295"/>
  <c r="H295"/>
  <c r="I295"/>
  <c r="J295"/>
  <c r="K295"/>
  <c r="L295"/>
  <c r="M295"/>
  <c r="N295"/>
  <c r="O295"/>
  <c r="P295"/>
  <c r="Q295"/>
  <c r="R295"/>
  <c r="S295"/>
  <c r="T295"/>
  <c r="U295"/>
  <c r="V295"/>
  <c r="W295"/>
  <c r="X295"/>
  <c r="Y295"/>
  <c r="Z295"/>
  <c r="AA295"/>
  <c r="AB295"/>
  <c r="AC295"/>
  <c r="AD295"/>
  <c r="AE295"/>
  <c r="AF295"/>
  <c r="AG295"/>
  <c r="AH295"/>
  <c r="AI295"/>
  <c r="AJ295"/>
  <c r="AK295"/>
  <c r="AL295"/>
  <c r="AM295"/>
  <c r="E296"/>
  <c r="F296"/>
  <c r="G296"/>
  <c r="H296"/>
  <c r="I296"/>
  <c r="J296"/>
  <c r="K296"/>
  <c r="L296"/>
  <c r="M296"/>
  <c r="N296"/>
  <c r="O296"/>
  <c r="P296"/>
  <c r="Q296"/>
  <c r="R296"/>
  <c r="S296"/>
  <c r="T296"/>
  <c r="U296"/>
  <c r="V296"/>
  <c r="W296"/>
  <c r="X296"/>
  <c r="Y296"/>
  <c r="Z296"/>
  <c r="AA296"/>
  <c r="AB296"/>
  <c r="AC296"/>
  <c r="AD296"/>
  <c r="AE296"/>
  <c r="AF296"/>
  <c r="AG296"/>
  <c r="AH296"/>
  <c r="AI296"/>
  <c r="AJ296"/>
  <c r="AK296"/>
  <c r="AL296"/>
  <c r="AM296"/>
  <c r="E297"/>
  <c r="F297"/>
  <c r="G297"/>
  <c r="H297"/>
  <c r="I297"/>
  <c r="J297"/>
  <c r="K297"/>
  <c r="L297"/>
  <c r="M297"/>
  <c r="N297"/>
  <c r="O297"/>
  <c r="P297"/>
  <c r="Q297"/>
  <c r="R297"/>
  <c r="S297"/>
  <c r="T297"/>
  <c r="U297"/>
  <c r="V297"/>
  <c r="W297"/>
  <c r="X297"/>
  <c r="Y297"/>
  <c r="Z297"/>
  <c r="AA297"/>
  <c r="AB297"/>
  <c r="AC297"/>
  <c r="AD297"/>
  <c r="AE297"/>
  <c r="AF297"/>
  <c r="AG297"/>
  <c r="AH297"/>
  <c r="AI297"/>
  <c r="AJ297"/>
  <c r="AK297"/>
  <c r="AL297"/>
  <c r="AM297"/>
  <c r="E298"/>
  <c r="F298"/>
  <c r="G298"/>
  <c r="H298"/>
  <c r="I298"/>
  <c r="J298"/>
  <c r="K298"/>
  <c r="L298"/>
  <c r="M298"/>
  <c r="N298"/>
  <c r="O298"/>
  <c r="P298"/>
  <c r="Q298"/>
  <c r="R298"/>
  <c r="S298"/>
  <c r="T298"/>
  <c r="U298"/>
  <c r="V298"/>
  <c r="W298"/>
  <c r="X298"/>
  <c r="Y298"/>
  <c r="Z298"/>
  <c r="AA298"/>
  <c r="AB298"/>
  <c r="AC298"/>
  <c r="AD298"/>
  <c r="AE298"/>
  <c r="AF298"/>
  <c r="AG298"/>
  <c r="AH298"/>
  <c r="AI298"/>
  <c r="AJ298"/>
  <c r="AK298"/>
  <c r="AL298"/>
  <c r="AM298"/>
  <c r="E299"/>
  <c r="F299"/>
  <c r="G299"/>
  <c r="H299"/>
  <c r="I299"/>
  <c r="J299"/>
  <c r="K299"/>
  <c r="L299"/>
  <c r="M299"/>
  <c r="N299"/>
  <c r="O299"/>
  <c r="P299"/>
  <c r="Q299"/>
  <c r="R299"/>
  <c r="S299"/>
  <c r="T299"/>
  <c r="U299"/>
  <c r="V299"/>
  <c r="W299"/>
  <c r="X299"/>
  <c r="Y299"/>
  <c r="Z299"/>
  <c r="AA299"/>
  <c r="AB299"/>
  <c r="AC299"/>
  <c r="AD299"/>
  <c r="AE299"/>
  <c r="AF299"/>
  <c r="AG299"/>
  <c r="AH299"/>
  <c r="AI299"/>
  <c r="AJ299"/>
  <c r="AK299"/>
  <c r="AL299"/>
  <c r="AM299"/>
  <c r="E300"/>
  <c r="F300"/>
  <c r="G300"/>
  <c r="H300"/>
  <c r="I300"/>
  <c r="J300"/>
  <c r="K300"/>
  <c r="L300"/>
  <c r="M300"/>
  <c r="N300"/>
  <c r="O300"/>
  <c r="P300"/>
  <c r="Q300"/>
  <c r="R300"/>
  <c r="S300"/>
  <c r="T300"/>
  <c r="U300"/>
  <c r="V300"/>
  <c r="W300"/>
  <c r="X300"/>
  <c r="Y300"/>
  <c r="Z300"/>
  <c r="AA300"/>
  <c r="AB300"/>
  <c r="AC300"/>
  <c r="AD300"/>
  <c r="AE300"/>
  <c r="AF300"/>
  <c r="AG300"/>
  <c r="AH300"/>
  <c r="AI300"/>
  <c r="AJ300"/>
  <c r="AK300"/>
  <c r="AL300"/>
  <c r="AM300"/>
  <c r="E301"/>
  <c r="F301"/>
  <c r="G301"/>
  <c r="H301"/>
  <c r="I301"/>
  <c r="J301"/>
  <c r="K301"/>
  <c r="L301"/>
  <c r="M301"/>
  <c r="N301"/>
  <c r="O301"/>
  <c r="P301"/>
  <c r="Q301"/>
  <c r="R301"/>
  <c r="S301"/>
  <c r="T301"/>
  <c r="U301"/>
  <c r="V301"/>
  <c r="W301"/>
  <c r="X301"/>
  <c r="Y301"/>
  <c r="Z301"/>
  <c r="AA301"/>
  <c r="AB301"/>
  <c r="AC301"/>
  <c r="AD301"/>
  <c r="AE301"/>
  <c r="AF301"/>
  <c r="AG301"/>
  <c r="AH301"/>
  <c r="AI301"/>
  <c r="AJ301"/>
  <c r="AK301"/>
  <c r="AL301"/>
  <c r="AM301"/>
  <c r="E302"/>
  <c r="F302"/>
  <c r="G302"/>
  <c r="H302"/>
  <c r="I302"/>
  <c r="J302"/>
  <c r="K302"/>
  <c r="L302"/>
  <c r="M302"/>
  <c r="N302"/>
  <c r="O302"/>
  <c r="P302"/>
  <c r="Q302"/>
  <c r="R302"/>
  <c r="S302"/>
  <c r="T302"/>
  <c r="U302"/>
  <c r="V302"/>
  <c r="W302"/>
  <c r="X302"/>
  <c r="Y302"/>
  <c r="Z302"/>
  <c r="AA302"/>
  <c r="AB302"/>
  <c r="AC302"/>
  <c r="AD302"/>
  <c r="AE302"/>
  <c r="AF302"/>
  <c r="AG302"/>
  <c r="AH302"/>
  <c r="AI302"/>
  <c r="AJ302"/>
  <c r="AK302"/>
  <c r="AL302"/>
  <c r="AM302"/>
  <c r="E303"/>
  <c r="F303"/>
  <c r="G303"/>
  <c r="H303"/>
  <c r="I303"/>
  <c r="J303"/>
  <c r="K303"/>
  <c r="L303"/>
  <c r="M303"/>
  <c r="N303"/>
  <c r="O303"/>
  <c r="P303"/>
  <c r="Q303"/>
  <c r="R303"/>
  <c r="S303"/>
  <c r="T303"/>
  <c r="U303"/>
  <c r="V303"/>
  <c r="W303"/>
  <c r="X303"/>
  <c r="Y303"/>
  <c r="Z303"/>
  <c r="AA303"/>
  <c r="AB303"/>
  <c r="AC303"/>
  <c r="AD303"/>
  <c r="AE303"/>
  <c r="AF303"/>
  <c r="AG303"/>
  <c r="AH303"/>
  <c r="AI303"/>
  <c r="AJ303"/>
  <c r="AK303"/>
  <c r="AL303"/>
  <c r="AM303"/>
  <c r="E304"/>
  <c r="F304"/>
  <c r="G304"/>
  <c r="H304"/>
  <c r="I304"/>
  <c r="J304"/>
  <c r="K304"/>
  <c r="L304"/>
  <c r="M304"/>
  <c r="N304"/>
  <c r="O304"/>
  <c r="P304"/>
  <c r="Q304"/>
  <c r="R304"/>
  <c r="S304"/>
  <c r="T304"/>
  <c r="U304"/>
  <c r="V304"/>
  <c r="W304"/>
  <c r="X304"/>
  <c r="Y304"/>
  <c r="Z304"/>
  <c r="AA304"/>
  <c r="AB304"/>
  <c r="AC304"/>
  <c r="AD304"/>
  <c r="AE304"/>
  <c r="AF304"/>
  <c r="AG304"/>
  <c r="AH304"/>
  <c r="AI304"/>
  <c r="AJ304"/>
  <c r="AK304"/>
  <c r="AL304"/>
  <c r="AM304"/>
  <c r="E305"/>
  <c r="F305"/>
  <c r="G305"/>
  <c r="H305"/>
  <c r="I305"/>
  <c r="J305"/>
  <c r="K305"/>
  <c r="L305"/>
  <c r="M305"/>
  <c r="N305"/>
  <c r="O305"/>
  <c r="P305"/>
  <c r="Q305"/>
  <c r="R305"/>
  <c r="S305"/>
  <c r="T305"/>
  <c r="U305"/>
  <c r="V305"/>
  <c r="W305"/>
  <c r="X305"/>
  <c r="Y305"/>
  <c r="Z305"/>
  <c r="AA305"/>
  <c r="AB305"/>
  <c r="AC305"/>
  <c r="AD305"/>
  <c r="AE305"/>
  <c r="AF305"/>
  <c r="AG305"/>
  <c r="AH305"/>
  <c r="AI305"/>
  <c r="AJ305"/>
  <c r="AK305"/>
  <c r="AL305"/>
  <c r="AM305"/>
  <c r="E306"/>
  <c r="F306"/>
  <c r="G306"/>
  <c r="H306"/>
  <c r="I306"/>
  <c r="J306"/>
  <c r="K306"/>
  <c r="L306"/>
  <c r="M306"/>
  <c r="N306"/>
  <c r="O306"/>
  <c r="P306"/>
  <c r="Q306"/>
  <c r="R306"/>
  <c r="S306"/>
  <c r="T306"/>
  <c r="U306"/>
  <c r="V306"/>
  <c r="W306"/>
  <c r="X306"/>
  <c r="Y306"/>
  <c r="Z306"/>
  <c r="AA306"/>
  <c r="AB306"/>
  <c r="AC306"/>
  <c r="AD306"/>
  <c r="AE306"/>
  <c r="AF306"/>
  <c r="AG306"/>
  <c r="AH306"/>
  <c r="AI306"/>
  <c r="AJ306"/>
  <c r="AK306"/>
  <c r="AL306"/>
  <c r="AM306"/>
  <c r="E307"/>
  <c r="F307"/>
  <c r="G307"/>
  <c r="H307"/>
  <c r="I307"/>
  <c r="J307"/>
  <c r="K307"/>
  <c r="L307"/>
  <c r="M307"/>
  <c r="N307"/>
  <c r="O307"/>
  <c r="P307"/>
  <c r="Q307"/>
  <c r="R307"/>
  <c r="S307"/>
  <c r="T307"/>
  <c r="U307"/>
  <c r="V307"/>
  <c r="W307"/>
  <c r="X307"/>
  <c r="Y307"/>
  <c r="Z307"/>
  <c r="AA307"/>
  <c r="AB307"/>
  <c r="AC307"/>
  <c r="AD307"/>
  <c r="AE307"/>
  <c r="AF307"/>
  <c r="AG307"/>
  <c r="AH307"/>
  <c r="AI307"/>
  <c r="AJ307"/>
  <c r="AK307"/>
  <c r="AL307"/>
  <c r="AM307"/>
  <c r="E308"/>
  <c r="F308"/>
  <c r="G308"/>
  <c r="H308"/>
  <c r="I308"/>
  <c r="J308"/>
  <c r="K308"/>
  <c r="L308"/>
  <c r="M308"/>
  <c r="N308"/>
  <c r="O308"/>
  <c r="P308"/>
  <c r="Q308"/>
  <c r="R308"/>
  <c r="S308"/>
  <c r="T308"/>
  <c r="U308"/>
  <c r="V308"/>
  <c r="W308"/>
  <c r="X308"/>
  <c r="Y308"/>
  <c r="Z308"/>
  <c r="AA308"/>
  <c r="AB308"/>
  <c r="AC308"/>
  <c r="AD308"/>
  <c r="AE308"/>
  <c r="AF308"/>
  <c r="AG308"/>
  <c r="AH308"/>
  <c r="AI308"/>
  <c r="AJ308"/>
  <c r="AK308"/>
  <c r="AL308"/>
  <c r="AM308"/>
  <c r="E309"/>
  <c r="F309"/>
  <c r="G309"/>
  <c r="H309"/>
  <c r="I309"/>
  <c r="J309"/>
  <c r="K309"/>
  <c r="L309"/>
  <c r="M309"/>
  <c r="N309"/>
  <c r="O309"/>
  <c r="P309"/>
  <c r="Q309"/>
  <c r="R309"/>
  <c r="S309"/>
  <c r="T309"/>
  <c r="U309"/>
  <c r="V309"/>
  <c r="W309"/>
  <c r="X309"/>
  <c r="Y309"/>
  <c r="Z309"/>
  <c r="AA309"/>
  <c r="AB309"/>
  <c r="AC309"/>
  <c r="AD309"/>
  <c r="AE309"/>
  <c r="AF309"/>
  <c r="AG309"/>
  <c r="AH309"/>
  <c r="AI309"/>
  <c r="AJ309"/>
  <c r="AK309"/>
  <c r="AL309"/>
  <c r="AM309"/>
  <c r="E310"/>
  <c r="F310"/>
  <c r="G310"/>
  <c r="H310"/>
  <c r="I310"/>
  <c r="J310"/>
  <c r="K310"/>
  <c r="L310"/>
  <c r="M310"/>
  <c r="N310"/>
  <c r="O310"/>
  <c r="P310"/>
  <c r="Q310"/>
  <c r="R310"/>
  <c r="S310"/>
  <c r="T310"/>
  <c r="U310"/>
  <c r="V310"/>
  <c r="W310"/>
  <c r="X310"/>
  <c r="Y310"/>
  <c r="Z310"/>
  <c r="AA310"/>
  <c r="AB310"/>
  <c r="AC310"/>
  <c r="AD310"/>
  <c r="AE310"/>
  <c r="AF310"/>
  <c r="AG310"/>
  <c r="AH310"/>
  <c r="AI310"/>
  <c r="AJ310"/>
  <c r="AK310"/>
  <c r="AL310"/>
  <c r="AM310"/>
  <c r="E311"/>
  <c r="F311"/>
  <c r="G311"/>
  <c r="H311"/>
  <c r="I311"/>
  <c r="J311"/>
  <c r="K311"/>
  <c r="L311"/>
  <c r="M311"/>
  <c r="N311"/>
  <c r="O311"/>
  <c r="P311"/>
  <c r="Q311"/>
  <c r="R311"/>
  <c r="S311"/>
  <c r="T311"/>
  <c r="U311"/>
  <c r="V311"/>
  <c r="W311"/>
  <c r="X311"/>
  <c r="Y311"/>
  <c r="Z311"/>
  <c r="AA311"/>
  <c r="AB311"/>
  <c r="AC311"/>
  <c r="AD311"/>
  <c r="AE311"/>
  <c r="AF311"/>
  <c r="AG311"/>
  <c r="AH311"/>
  <c r="AI311"/>
  <c r="AJ311"/>
  <c r="AK311"/>
  <c r="AL311"/>
  <c r="AM311"/>
  <c r="E312"/>
  <c r="F312"/>
  <c r="G312"/>
  <c r="H312"/>
  <c r="I312"/>
  <c r="J312"/>
  <c r="K312"/>
  <c r="L312"/>
  <c r="M312"/>
  <c r="N312"/>
  <c r="O312"/>
  <c r="P312"/>
  <c r="Q312"/>
  <c r="R312"/>
  <c r="S312"/>
  <c r="T312"/>
  <c r="U312"/>
  <c r="V312"/>
  <c r="W312"/>
  <c r="X312"/>
  <c r="Y312"/>
  <c r="Z312"/>
  <c r="AA312"/>
  <c r="AB312"/>
  <c r="AC312"/>
  <c r="AD312"/>
  <c r="AE312"/>
  <c r="AF312"/>
  <c r="AG312"/>
  <c r="AH312"/>
  <c r="AI312"/>
  <c r="AJ312"/>
  <c r="AK312"/>
  <c r="AL312"/>
  <c r="AM312"/>
  <c r="E313"/>
  <c r="F313"/>
  <c r="G313"/>
  <c r="H313"/>
  <c r="I313"/>
  <c r="J313"/>
  <c r="K313"/>
  <c r="L313"/>
  <c r="M313"/>
  <c r="N313"/>
  <c r="O313"/>
  <c r="P313"/>
  <c r="Q313"/>
  <c r="R313"/>
  <c r="S313"/>
  <c r="T313"/>
  <c r="U313"/>
  <c r="V313"/>
  <c r="W313"/>
  <c r="X313"/>
  <c r="Y313"/>
  <c r="Z313"/>
  <c r="AA313"/>
  <c r="AB313"/>
  <c r="AC313"/>
  <c r="AD313"/>
  <c r="AE313"/>
  <c r="AF313"/>
  <c r="AG313"/>
  <c r="AH313"/>
  <c r="AI313"/>
  <c r="AJ313"/>
  <c r="AK313"/>
  <c r="AL313"/>
  <c r="AM313"/>
  <c r="E314"/>
  <c r="F314"/>
  <c r="G314"/>
  <c r="H314"/>
  <c r="I314"/>
  <c r="J314"/>
  <c r="K314"/>
  <c r="L314"/>
  <c r="M314"/>
  <c r="N314"/>
  <c r="O314"/>
  <c r="P314"/>
  <c r="Q314"/>
  <c r="R314"/>
  <c r="S314"/>
  <c r="T314"/>
  <c r="U314"/>
  <c r="V314"/>
  <c r="W314"/>
  <c r="X314"/>
  <c r="Y314"/>
  <c r="Z314"/>
  <c r="AA314"/>
  <c r="AB314"/>
  <c r="AC314"/>
  <c r="AD314"/>
  <c r="AE314"/>
  <c r="AF314"/>
  <c r="AG314"/>
  <c r="AH314"/>
  <c r="AI314"/>
  <c r="AJ314"/>
  <c r="AK314"/>
  <c r="AL314"/>
  <c r="AM314"/>
  <c r="E315"/>
  <c r="F315"/>
  <c r="G315"/>
  <c r="H315"/>
  <c r="I315"/>
  <c r="J315"/>
  <c r="K315"/>
  <c r="L315"/>
  <c r="M315"/>
  <c r="N315"/>
  <c r="O315"/>
  <c r="P315"/>
  <c r="Q315"/>
  <c r="R315"/>
  <c r="S315"/>
  <c r="T315"/>
  <c r="U315"/>
  <c r="V315"/>
  <c r="W315"/>
  <c r="X315"/>
  <c r="Y315"/>
  <c r="Z315"/>
  <c r="AA315"/>
  <c r="AB315"/>
  <c r="AC315"/>
  <c r="AD315"/>
  <c r="AE315"/>
  <c r="AF315"/>
  <c r="AG315"/>
  <c r="AH315"/>
  <c r="AI315"/>
  <c r="AJ315"/>
  <c r="AK315"/>
  <c r="AL315"/>
  <c r="AM315"/>
  <c r="E316"/>
  <c r="F316"/>
  <c r="G316"/>
  <c r="H316"/>
  <c r="I316"/>
  <c r="J316"/>
  <c r="K316"/>
  <c r="L316"/>
  <c r="M316"/>
  <c r="N316"/>
  <c r="O316"/>
  <c r="P316"/>
  <c r="Q316"/>
  <c r="R316"/>
  <c r="S316"/>
  <c r="T316"/>
  <c r="U316"/>
  <c r="V316"/>
  <c r="W316"/>
  <c r="X316"/>
  <c r="Y316"/>
  <c r="Z316"/>
  <c r="AA316"/>
  <c r="AB316"/>
  <c r="AC316"/>
  <c r="AD316"/>
  <c r="AE316"/>
  <c r="AF316"/>
  <c r="AG316"/>
  <c r="AH316"/>
  <c r="AI316"/>
  <c r="AJ316"/>
  <c r="AK316"/>
  <c r="AL316"/>
  <c r="AM316"/>
  <c r="E317"/>
  <c r="F317"/>
  <c r="G317"/>
  <c r="H317"/>
  <c r="I317"/>
  <c r="J317"/>
  <c r="K317"/>
  <c r="L317"/>
  <c r="M317"/>
  <c r="N317"/>
  <c r="O317"/>
  <c r="P317"/>
  <c r="Q317"/>
  <c r="R317"/>
  <c r="S317"/>
  <c r="T317"/>
  <c r="U317"/>
  <c r="V317"/>
  <c r="W317"/>
  <c r="X317"/>
  <c r="Y317"/>
  <c r="Z317"/>
  <c r="AA317"/>
  <c r="AB317"/>
  <c r="AC317"/>
  <c r="AD317"/>
  <c r="AE317"/>
  <c r="AF317"/>
  <c r="AG317"/>
  <c r="AH317"/>
  <c r="AI317"/>
  <c r="AJ317"/>
  <c r="AK317"/>
  <c r="AL317"/>
  <c r="AM317"/>
  <c r="E318"/>
  <c r="F318"/>
  <c r="G318"/>
  <c r="H318"/>
  <c r="I318"/>
  <c r="J318"/>
  <c r="K318"/>
  <c r="L318"/>
  <c r="M318"/>
  <c r="N318"/>
  <c r="O318"/>
  <c r="P318"/>
  <c r="Q318"/>
  <c r="R318"/>
  <c r="S318"/>
  <c r="T318"/>
  <c r="U318"/>
  <c r="V318"/>
  <c r="W318"/>
  <c r="X318"/>
  <c r="Y318"/>
  <c r="Z318"/>
  <c r="AA318"/>
  <c r="AB318"/>
  <c r="AC318"/>
  <c r="AD318"/>
  <c r="AE318"/>
  <c r="AF318"/>
  <c r="AG318"/>
  <c r="AH318"/>
  <c r="AI318"/>
  <c r="AJ318"/>
  <c r="AK318"/>
  <c r="AL318"/>
  <c r="AM318"/>
  <c r="E319"/>
  <c r="F319"/>
  <c r="G319"/>
  <c r="H319"/>
  <c r="I319"/>
  <c r="J319"/>
  <c r="K319"/>
  <c r="L319"/>
  <c r="M319"/>
  <c r="N319"/>
  <c r="O319"/>
  <c r="P319"/>
  <c r="Q319"/>
  <c r="R319"/>
  <c r="S319"/>
  <c r="T319"/>
  <c r="U319"/>
  <c r="V319"/>
  <c r="W319"/>
  <c r="X319"/>
  <c r="Y319"/>
  <c r="Z319"/>
  <c r="AA319"/>
  <c r="AB319"/>
  <c r="AC319"/>
  <c r="AD319"/>
  <c r="AE319"/>
  <c r="AF319"/>
  <c r="AG319"/>
  <c r="AH319"/>
  <c r="AI319"/>
  <c r="AJ319"/>
  <c r="AK319"/>
  <c r="AL319"/>
  <c r="AM319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Z320"/>
  <c r="AA320"/>
  <c r="AB320"/>
  <c r="AC320"/>
  <c r="AD320"/>
  <c r="AE320"/>
  <c r="AF320"/>
  <c r="AG320"/>
  <c r="AH320"/>
  <c r="AI320"/>
  <c r="AJ320"/>
  <c r="AK320"/>
  <c r="AL320"/>
  <c r="AM320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Z321"/>
  <c r="AA321"/>
  <c r="AB321"/>
  <c r="AC321"/>
  <c r="AD321"/>
  <c r="AE321"/>
  <c r="AF321"/>
  <c r="AG321"/>
  <c r="AH321"/>
  <c r="AI321"/>
  <c r="AJ321"/>
  <c r="AK321"/>
  <c r="AL321"/>
  <c r="AM321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Z322"/>
  <c r="AA322"/>
  <c r="AB322"/>
  <c r="AC322"/>
  <c r="AD322"/>
  <c r="AE322"/>
  <c r="AF322"/>
  <c r="AG322"/>
  <c r="AH322"/>
  <c r="AI322"/>
  <c r="AJ322"/>
  <c r="AK322"/>
  <c r="AL322"/>
  <c r="AM322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Z323"/>
  <c r="AA323"/>
  <c r="AB323"/>
  <c r="AC323"/>
  <c r="AD323"/>
  <c r="AE323"/>
  <c r="AF323"/>
  <c r="AG323"/>
  <c r="AH323"/>
  <c r="AI323"/>
  <c r="AJ323"/>
  <c r="AK323"/>
  <c r="AL323"/>
  <c r="AM323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Z324"/>
  <c r="AA324"/>
  <c r="AB324"/>
  <c r="AC324"/>
  <c r="AD324"/>
  <c r="AE324"/>
  <c r="AF324"/>
  <c r="AG324"/>
  <c r="AH324"/>
  <c r="AI324"/>
  <c r="AJ324"/>
  <c r="AK324"/>
  <c r="AL324"/>
  <c r="AM324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Z325"/>
  <c r="AA325"/>
  <c r="AB325"/>
  <c r="AC325"/>
  <c r="AD325"/>
  <c r="AE325"/>
  <c r="AF325"/>
  <c r="AG325"/>
  <c r="AH325"/>
  <c r="AI325"/>
  <c r="AJ325"/>
  <c r="AK325"/>
  <c r="AL325"/>
  <c r="AM325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Z326"/>
  <c r="AA326"/>
  <c r="AB326"/>
  <c r="AC326"/>
  <c r="AD326"/>
  <c r="AE326"/>
  <c r="AF326"/>
  <c r="AG326"/>
  <c r="AH326"/>
  <c r="AI326"/>
  <c r="AJ326"/>
  <c r="AK326"/>
  <c r="AL326"/>
  <c r="AM326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Z327"/>
  <c r="AA327"/>
  <c r="AB327"/>
  <c r="AC327"/>
  <c r="AD327"/>
  <c r="AE327"/>
  <c r="AF327"/>
  <c r="AG327"/>
  <c r="AH327"/>
  <c r="AI327"/>
  <c r="AJ327"/>
  <c r="AK327"/>
  <c r="AL327"/>
  <c r="AM327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Z328"/>
  <c r="AA328"/>
  <c r="AB328"/>
  <c r="AC328"/>
  <c r="AD328"/>
  <c r="AE328"/>
  <c r="AF328"/>
  <c r="AG328"/>
  <c r="AH328"/>
  <c r="AI328"/>
  <c r="AJ328"/>
  <c r="AK328"/>
  <c r="AL328"/>
  <c r="AM328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Z329"/>
  <c r="AA329"/>
  <c r="AB329"/>
  <c r="AC329"/>
  <c r="AD329"/>
  <c r="AE329"/>
  <c r="AF329"/>
  <c r="AG329"/>
  <c r="AH329"/>
  <c r="AI329"/>
  <c r="AJ329"/>
  <c r="AK329"/>
  <c r="AL329"/>
  <c r="AM329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Z330"/>
  <c r="AA330"/>
  <c r="AB330"/>
  <c r="AC330"/>
  <c r="AD330"/>
  <c r="AE330"/>
  <c r="AF330"/>
  <c r="AG330"/>
  <c r="AH330"/>
  <c r="AI330"/>
  <c r="AJ330"/>
  <c r="AK330"/>
  <c r="AL330"/>
  <c r="AM330"/>
  <c r="E331"/>
  <c r="F331"/>
  <c r="G331"/>
  <c r="H331"/>
  <c r="I331"/>
  <c r="J331"/>
  <c r="K331"/>
  <c r="L331"/>
  <c r="M331"/>
  <c r="N331"/>
  <c r="O331"/>
  <c r="P331"/>
  <c r="Q331"/>
  <c r="R331"/>
  <c r="S331"/>
  <c r="T331"/>
  <c r="U331"/>
  <c r="V331"/>
  <c r="W331"/>
  <c r="X331"/>
  <c r="Y331"/>
  <c r="Z331"/>
  <c r="AA331"/>
  <c r="AB331"/>
  <c r="AC331"/>
  <c r="AD331"/>
  <c r="AE331"/>
  <c r="AF331"/>
  <c r="AG331"/>
  <c r="AH331"/>
  <c r="AI331"/>
  <c r="AJ331"/>
  <c r="AK331"/>
  <c r="AL331"/>
  <c r="AM331"/>
  <c r="E332"/>
  <c r="F332"/>
  <c r="G332"/>
  <c r="H332"/>
  <c r="I332"/>
  <c r="J332"/>
  <c r="K332"/>
  <c r="L332"/>
  <c r="M332"/>
  <c r="N332"/>
  <c r="O332"/>
  <c r="P332"/>
  <c r="Q332"/>
  <c r="R332"/>
  <c r="S332"/>
  <c r="T332"/>
  <c r="U332"/>
  <c r="V332"/>
  <c r="W332"/>
  <c r="X332"/>
  <c r="Y332"/>
  <c r="Z332"/>
  <c r="AA332"/>
  <c r="AB332"/>
  <c r="AC332"/>
  <c r="AD332"/>
  <c r="AE332"/>
  <c r="AF332"/>
  <c r="AG332"/>
  <c r="AH332"/>
  <c r="AI332"/>
  <c r="AJ332"/>
  <c r="AK332"/>
  <c r="AL332"/>
  <c r="AM332"/>
  <c r="E333"/>
  <c r="F333"/>
  <c r="G333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Z333"/>
  <c r="AA333"/>
  <c r="AB333"/>
  <c r="AC333"/>
  <c r="AD333"/>
  <c r="AE333"/>
  <c r="AF333"/>
  <c r="AG333"/>
  <c r="AH333"/>
  <c r="AI333"/>
  <c r="AJ333"/>
  <c r="AK333"/>
  <c r="AL333"/>
  <c r="AM333"/>
  <c r="E334"/>
  <c r="F334"/>
  <c r="G334"/>
  <c r="H334"/>
  <c r="I334"/>
  <c r="J334"/>
  <c r="K334"/>
  <c r="L334"/>
  <c r="M334"/>
  <c r="N334"/>
  <c r="O334"/>
  <c r="P334"/>
  <c r="Q334"/>
  <c r="R334"/>
  <c r="S334"/>
  <c r="T334"/>
  <c r="U334"/>
  <c r="V334"/>
  <c r="W334"/>
  <c r="X334"/>
  <c r="Y334"/>
  <c r="Z334"/>
  <c r="AA334"/>
  <c r="AB334"/>
  <c r="AC334"/>
  <c r="AD334"/>
  <c r="AE334"/>
  <c r="AF334"/>
  <c r="AG334"/>
  <c r="AH334"/>
  <c r="AI334"/>
  <c r="AJ334"/>
  <c r="AK334"/>
  <c r="AL334"/>
  <c r="AM334"/>
  <c r="E335"/>
  <c r="F335"/>
  <c r="G335"/>
  <c r="H335"/>
  <c r="I335"/>
  <c r="J335"/>
  <c r="K335"/>
  <c r="L335"/>
  <c r="M335"/>
  <c r="N335"/>
  <c r="O335"/>
  <c r="P335"/>
  <c r="Q335"/>
  <c r="R335"/>
  <c r="S335"/>
  <c r="T335"/>
  <c r="U335"/>
  <c r="V335"/>
  <c r="W335"/>
  <c r="X335"/>
  <c r="Y335"/>
  <c r="Z335"/>
  <c r="AA335"/>
  <c r="AB335"/>
  <c r="AC335"/>
  <c r="AD335"/>
  <c r="AE335"/>
  <c r="AF335"/>
  <c r="AG335"/>
  <c r="AH335"/>
  <c r="AI335"/>
  <c r="AJ335"/>
  <c r="AK335"/>
  <c r="AL335"/>
  <c r="AM335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Z336"/>
  <c r="AA336"/>
  <c r="AB336"/>
  <c r="AC336"/>
  <c r="AD336"/>
  <c r="AE336"/>
  <c r="AF336"/>
  <c r="AG336"/>
  <c r="AH336"/>
  <c r="AI336"/>
  <c r="AJ336"/>
  <c r="AK336"/>
  <c r="AL336"/>
  <c r="AM336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Z337"/>
  <c r="AA337"/>
  <c r="AB337"/>
  <c r="AC337"/>
  <c r="AD337"/>
  <c r="AE337"/>
  <c r="AF337"/>
  <c r="AG337"/>
  <c r="AH337"/>
  <c r="AI337"/>
  <c r="AJ337"/>
  <c r="AK337"/>
  <c r="AL337"/>
  <c r="AM337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Z338"/>
  <c r="AA338"/>
  <c r="AB338"/>
  <c r="AC338"/>
  <c r="AD338"/>
  <c r="AE338"/>
  <c r="AF338"/>
  <c r="AG338"/>
  <c r="AH338"/>
  <c r="AI338"/>
  <c r="AJ338"/>
  <c r="AK338"/>
  <c r="AL338"/>
  <c r="AM338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Z339"/>
  <c r="AA339"/>
  <c r="AB339"/>
  <c r="AC339"/>
  <c r="AD339"/>
  <c r="AE339"/>
  <c r="AF339"/>
  <c r="AG339"/>
  <c r="AH339"/>
  <c r="AI339"/>
  <c r="AJ339"/>
  <c r="AK339"/>
  <c r="AL339"/>
  <c r="AM339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Z340"/>
  <c r="AA340"/>
  <c r="AB340"/>
  <c r="AC340"/>
  <c r="AD340"/>
  <c r="AE340"/>
  <c r="AF340"/>
  <c r="AG340"/>
  <c r="AH340"/>
  <c r="AI340"/>
  <c r="AJ340"/>
  <c r="AK340"/>
  <c r="AL340"/>
  <c r="AM340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Z341"/>
  <c r="AA341"/>
  <c r="AB341"/>
  <c r="AC341"/>
  <c r="AD341"/>
  <c r="AE341"/>
  <c r="AF341"/>
  <c r="AG341"/>
  <c r="AH341"/>
  <c r="AI341"/>
  <c r="AJ341"/>
  <c r="AK341"/>
  <c r="AL341"/>
  <c r="AM341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Z342"/>
  <c r="AA342"/>
  <c r="AB342"/>
  <c r="AC342"/>
  <c r="AD342"/>
  <c r="AE342"/>
  <c r="AF342"/>
  <c r="AG342"/>
  <c r="AH342"/>
  <c r="AI342"/>
  <c r="AJ342"/>
  <c r="AK342"/>
  <c r="AL342"/>
  <c r="AM342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Z343"/>
  <c r="AA343"/>
  <c r="AB343"/>
  <c r="AC343"/>
  <c r="AD343"/>
  <c r="AE343"/>
  <c r="AF343"/>
  <c r="AG343"/>
  <c r="AH343"/>
  <c r="AI343"/>
  <c r="AJ343"/>
  <c r="AK343"/>
  <c r="AL343"/>
  <c r="AM343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Z344"/>
  <c r="AA344"/>
  <c r="AB344"/>
  <c r="AC344"/>
  <c r="AD344"/>
  <c r="AE344"/>
  <c r="AF344"/>
  <c r="AG344"/>
  <c r="AH344"/>
  <c r="AI344"/>
  <c r="AJ344"/>
  <c r="AK344"/>
  <c r="AL344"/>
  <c r="AM344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Z345"/>
  <c r="AA345"/>
  <c r="AB345"/>
  <c r="AC345"/>
  <c r="AD345"/>
  <c r="AE345"/>
  <c r="AF345"/>
  <c r="AG345"/>
  <c r="AH345"/>
  <c r="AI345"/>
  <c r="AJ345"/>
  <c r="AK345"/>
  <c r="AL345"/>
  <c r="AM345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Z346"/>
  <c r="AA346"/>
  <c r="AB346"/>
  <c r="AC346"/>
  <c r="AD346"/>
  <c r="AE346"/>
  <c r="AF346"/>
  <c r="AG346"/>
  <c r="AH346"/>
  <c r="AI346"/>
  <c r="AJ346"/>
  <c r="AK346"/>
  <c r="AL346"/>
  <c r="AM346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Z347"/>
  <c r="AA347"/>
  <c r="AB347"/>
  <c r="AC347"/>
  <c r="AD347"/>
  <c r="AE347"/>
  <c r="AF347"/>
  <c r="AG347"/>
  <c r="AH347"/>
  <c r="AI347"/>
  <c r="AJ347"/>
  <c r="AK347"/>
  <c r="AL347"/>
  <c r="AM347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Z348"/>
  <c r="AA348"/>
  <c r="AB348"/>
  <c r="AC348"/>
  <c r="AD348"/>
  <c r="AE348"/>
  <c r="AF348"/>
  <c r="AG348"/>
  <c r="AH348"/>
  <c r="AI348"/>
  <c r="AJ348"/>
  <c r="AK348"/>
  <c r="AL348"/>
  <c r="AM348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Z349"/>
  <c r="AA349"/>
  <c r="AB349"/>
  <c r="AC349"/>
  <c r="AD349"/>
  <c r="AE349"/>
  <c r="AF349"/>
  <c r="AG349"/>
  <c r="AH349"/>
  <c r="AI349"/>
  <c r="AJ349"/>
  <c r="AK349"/>
  <c r="AL349"/>
  <c r="AM349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Z350"/>
  <c r="AA350"/>
  <c r="AB350"/>
  <c r="AC350"/>
  <c r="AD350"/>
  <c r="AE350"/>
  <c r="AF350"/>
  <c r="AG350"/>
  <c r="AH350"/>
  <c r="AI350"/>
  <c r="AJ350"/>
  <c r="AK350"/>
  <c r="AL350"/>
  <c r="AM350"/>
  <c r="E351"/>
  <c r="F351"/>
  <c r="G351"/>
  <c r="H351"/>
  <c r="I351"/>
  <c r="J351"/>
  <c r="K351"/>
  <c r="L351"/>
  <c r="M351"/>
  <c r="N351"/>
  <c r="O351"/>
  <c r="P351"/>
  <c r="Q351"/>
  <c r="R351"/>
  <c r="S351"/>
  <c r="T351"/>
  <c r="U351"/>
  <c r="V351"/>
  <c r="W351"/>
  <c r="X351"/>
  <c r="Y351"/>
  <c r="Z351"/>
  <c r="AA351"/>
  <c r="AB351"/>
  <c r="AC351"/>
  <c r="AD351"/>
  <c r="AE351"/>
  <c r="AF351"/>
  <c r="AG351"/>
  <c r="AH351"/>
  <c r="AI351"/>
  <c r="AJ351"/>
  <c r="AK351"/>
  <c r="AL351"/>
  <c r="AM351"/>
  <c r="E352"/>
  <c r="F352"/>
  <c r="G352"/>
  <c r="H352"/>
  <c r="I352"/>
  <c r="J352"/>
  <c r="K352"/>
  <c r="L352"/>
  <c r="M352"/>
  <c r="N352"/>
  <c r="O352"/>
  <c r="P352"/>
  <c r="Q352"/>
  <c r="R352"/>
  <c r="S352"/>
  <c r="T352"/>
  <c r="U352"/>
  <c r="V352"/>
  <c r="W352"/>
  <c r="X352"/>
  <c r="Y352"/>
  <c r="Z352"/>
  <c r="AA352"/>
  <c r="AB352"/>
  <c r="AC352"/>
  <c r="AD352"/>
  <c r="AE352"/>
  <c r="AF352"/>
  <c r="AG352"/>
  <c r="AH352"/>
  <c r="AI352"/>
  <c r="AJ352"/>
  <c r="AK352"/>
  <c r="AL352"/>
  <c r="AM352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Z353"/>
  <c r="AA353"/>
  <c r="AB353"/>
  <c r="AC353"/>
  <c r="AD353"/>
  <c r="AE353"/>
  <c r="AF353"/>
  <c r="AG353"/>
  <c r="AH353"/>
  <c r="AI353"/>
  <c r="AJ353"/>
  <c r="AK353"/>
  <c r="AL353"/>
  <c r="AM353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Z354"/>
  <c r="AA354"/>
  <c r="AB354"/>
  <c r="AC354"/>
  <c r="AD354"/>
  <c r="AE354"/>
  <c r="AF354"/>
  <c r="AG354"/>
  <c r="AH354"/>
  <c r="AI354"/>
  <c r="AJ354"/>
  <c r="AK354"/>
  <c r="AL354"/>
  <c r="AM354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Z355"/>
  <c r="AA355"/>
  <c r="AB355"/>
  <c r="AC355"/>
  <c r="AD355"/>
  <c r="AE355"/>
  <c r="AF355"/>
  <c r="AG355"/>
  <c r="AH355"/>
  <c r="AI355"/>
  <c r="AJ355"/>
  <c r="AK355"/>
  <c r="AL355"/>
  <c r="AM355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Z356"/>
  <c r="AA356"/>
  <c r="AB356"/>
  <c r="AC356"/>
  <c r="AD356"/>
  <c r="AE356"/>
  <c r="AF356"/>
  <c r="AG356"/>
  <c r="AH356"/>
  <c r="AI356"/>
  <c r="AJ356"/>
  <c r="AK356"/>
  <c r="AL356"/>
  <c r="AM356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Z357"/>
  <c r="AA357"/>
  <c r="AB357"/>
  <c r="AC357"/>
  <c r="AD357"/>
  <c r="AE357"/>
  <c r="AF357"/>
  <c r="AG357"/>
  <c r="AH357"/>
  <c r="AI357"/>
  <c r="AJ357"/>
  <c r="AK357"/>
  <c r="AL357"/>
  <c r="AM357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Z358"/>
  <c r="AA358"/>
  <c r="AB358"/>
  <c r="AC358"/>
  <c r="AD358"/>
  <c r="AE358"/>
  <c r="AF358"/>
  <c r="AG358"/>
  <c r="AH358"/>
  <c r="AI358"/>
  <c r="AJ358"/>
  <c r="AK358"/>
  <c r="AL358"/>
  <c r="AM358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Z359"/>
  <c r="AA359"/>
  <c r="AB359"/>
  <c r="AC359"/>
  <c r="AD359"/>
  <c r="AE359"/>
  <c r="AF359"/>
  <c r="AG359"/>
  <c r="AH359"/>
  <c r="AI359"/>
  <c r="AJ359"/>
  <c r="AK359"/>
  <c r="AL359"/>
  <c r="AM359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Z360"/>
  <c r="AA360"/>
  <c r="AB360"/>
  <c r="AC360"/>
  <c r="AD360"/>
  <c r="AE360"/>
  <c r="AF360"/>
  <c r="AG360"/>
  <c r="AH360"/>
  <c r="AI360"/>
  <c r="AJ360"/>
  <c r="AK360"/>
  <c r="AL360"/>
  <c r="AM360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Z361"/>
  <c r="AA361"/>
  <c r="AB361"/>
  <c r="AC361"/>
  <c r="AD361"/>
  <c r="AE361"/>
  <c r="AF361"/>
  <c r="AG361"/>
  <c r="AH361"/>
  <c r="AI361"/>
  <c r="AJ361"/>
  <c r="AK361"/>
  <c r="AL361"/>
  <c r="AM361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Z362"/>
  <c r="AA362"/>
  <c r="AB362"/>
  <c r="AC362"/>
  <c r="AD362"/>
  <c r="AE362"/>
  <c r="AF362"/>
  <c r="AG362"/>
  <c r="AH362"/>
  <c r="AI362"/>
  <c r="AJ362"/>
  <c r="AK362"/>
  <c r="AL362"/>
  <c r="AM362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Z363"/>
  <c r="AA363"/>
  <c r="AB363"/>
  <c r="AC363"/>
  <c r="AD363"/>
  <c r="AE363"/>
  <c r="AF363"/>
  <c r="AG363"/>
  <c r="AH363"/>
  <c r="AI363"/>
  <c r="AJ363"/>
  <c r="AK363"/>
  <c r="AL363"/>
  <c r="AM363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Z364"/>
  <c r="AA364"/>
  <c r="AB364"/>
  <c r="AC364"/>
  <c r="AD364"/>
  <c r="AE364"/>
  <c r="AF364"/>
  <c r="AG364"/>
  <c r="AH364"/>
  <c r="AI364"/>
  <c r="AJ364"/>
  <c r="AK364"/>
  <c r="AL364"/>
  <c r="AM364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Z365"/>
  <c r="AA365"/>
  <c r="AB365"/>
  <c r="AC365"/>
  <c r="AD365"/>
  <c r="AE365"/>
  <c r="AF365"/>
  <c r="AG365"/>
  <c r="AH365"/>
  <c r="AI365"/>
  <c r="AJ365"/>
  <c r="AK365"/>
  <c r="AL365"/>
  <c r="AM365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Z366"/>
  <c r="AA366"/>
  <c r="AB366"/>
  <c r="AC366"/>
  <c r="AD366"/>
  <c r="AE366"/>
  <c r="AF366"/>
  <c r="AG366"/>
  <c r="AH366"/>
  <c r="AI366"/>
  <c r="AJ366"/>
  <c r="AK366"/>
  <c r="AL366"/>
  <c r="AM366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Z367"/>
  <c r="AA367"/>
  <c r="AB367"/>
  <c r="AC367"/>
  <c r="AD367"/>
  <c r="AE367"/>
  <c r="AF367"/>
  <c r="AG367"/>
  <c r="AH367"/>
  <c r="AI367"/>
  <c r="AJ367"/>
  <c r="AK367"/>
  <c r="AL367"/>
  <c r="AM367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Z368"/>
  <c r="AA368"/>
  <c r="AB368"/>
  <c r="AC368"/>
  <c r="AD368"/>
  <c r="AE368"/>
  <c r="AF368"/>
  <c r="AG368"/>
  <c r="AH368"/>
  <c r="AI368"/>
  <c r="AJ368"/>
  <c r="AK368"/>
  <c r="AL368"/>
  <c r="AM368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Z369"/>
  <c r="AA369"/>
  <c r="AB369"/>
  <c r="AC369"/>
  <c r="AD369"/>
  <c r="AE369"/>
  <c r="AF369"/>
  <c r="AG369"/>
  <c r="AH369"/>
  <c r="AI369"/>
  <c r="AJ369"/>
  <c r="AK369"/>
  <c r="AL369"/>
  <c r="AM369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Z370"/>
  <c r="AA370"/>
  <c r="AB370"/>
  <c r="AC370"/>
  <c r="AD370"/>
  <c r="AE370"/>
  <c r="AF370"/>
  <c r="AG370"/>
  <c r="AH370"/>
  <c r="AI370"/>
  <c r="AJ370"/>
  <c r="AK370"/>
  <c r="AL370"/>
  <c r="AM370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Z371"/>
  <c r="AA371"/>
  <c r="AB371"/>
  <c r="AC371"/>
  <c r="AD371"/>
  <c r="AE371"/>
  <c r="AF371"/>
  <c r="AG371"/>
  <c r="AH371"/>
  <c r="AI371"/>
  <c r="AJ371"/>
  <c r="AK371"/>
  <c r="AL371"/>
  <c r="AM371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Z372"/>
  <c r="AA372"/>
  <c r="AB372"/>
  <c r="AC372"/>
  <c r="AD372"/>
  <c r="AE372"/>
  <c r="AF372"/>
  <c r="AG372"/>
  <c r="AH372"/>
  <c r="AI372"/>
  <c r="AJ372"/>
  <c r="AK372"/>
  <c r="AL372"/>
  <c r="AM372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Z373"/>
  <c r="AA373"/>
  <c r="AB373"/>
  <c r="AC373"/>
  <c r="AD373"/>
  <c r="AE373"/>
  <c r="AF373"/>
  <c r="AG373"/>
  <c r="AH373"/>
  <c r="AI373"/>
  <c r="AJ373"/>
  <c r="AK373"/>
  <c r="AL373"/>
  <c r="AM373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Z374"/>
  <c r="AA374"/>
  <c r="AB374"/>
  <c r="AC374"/>
  <c r="AD374"/>
  <c r="AE374"/>
  <c r="AF374"/>
  <c r="AG374"/>
  <c r="AH374"/>
  <c r="AI374"/>
  <c r="AJ374"/>
  <c r="AK374"/>
  <c r="AL374"/>
  <c r="AM374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Z375"/>
  <c r="AA375"/>
  <c r="AB375"/>
  <c r="AC375"/>
  <c r="AD375"/>
  <c r="AE375"/>
  <c r="AF375"/>
  <c r="AG375"/>
  <c r="AH375"/>
  <c r="AI375"/>
  <c r="AJ375"/>
  <c r="AK375"/>
  <c r="AL375"/>
  <c r="AM375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Z376"/>
  <c r="AA376"/>
  <c r="AB376"/>
  <c r="AC376"/>
  <c r="AD376"/>
  <c r="AE376"/>
  <c r="AF376"/>
  <c r="AG376"/>
  <c r="AH376"/>
  <c r="AI376"/>
  <c r="AJ376"/>
  <c r="AK376"/>
  <c r="AL376"/>
  <c r="AM376"/>
  <c r="E377"/>
  <c r="F377"/>
  <c r="G377"/>
  <c r="H377"/>
  <c r="I377"/>
  <c r="J377"/>
  <c r="K377"/>
  <c r="L377"/>
  <c r="M377"/>
  <c r="N377"/>
  <c r="O377"/>
  <c r="P377"/>
  <c r="Q377"/>
  <c r="R377"/>
  <c r="S377"/>
  <c r="T377"/>
  <c r="U377"/>
  <c r="V377"/>
  <c r="W377"/>
  <c r="X377"/>
  <c r="Y377"/>
  <c r="Z377"/>
  <c r="AA377"/>
  <c r="AB377"/>
  <c r="AC377"/>
  <c r="AD377"/>
  <c r="AE377"/>
  <c r="AF377"/>
  <c r="AG377"/>
  <c r="AH377"/>
  <c r="AI377"/>
  <c r="AJ377"/>
  <c r="AK377"/>
  <c r="AL377"/>
  <c r="AM377"/>
  <c r="E378"/>
  <c r="F378"/>
  <c r="G378"/>
  <c r="H378"/>
  <c r="I378"/>
  <c r="J378"/>
  <c r="K378"/>
  <c r="L378"/>
  <c r="M378"/>
  <c r="N378"/>
  <c r="O378"/>
  <c r="P378"/>
  <c r="Q378"/>
  <c r="R378"/>
  <c r="S378"/>
  <c r="T378"/>
  <c r="U378"/>
  <c r="V378"/>
  <c r="W378"/>
  <c r="X378"/>
  <c r="Y378"/>
  <c r="Z378"/>
  <c r="AA378"/>
  <c r="AB378"/>
  <c r="AC378"/>
  <c r="AD378"/>
  <c r="AE378"/>
  <c r="AF378"/>
  <c r="AG378"/>
  <c r="AH378"/>
  <c r="AI378"/>
  <c r="AJ378"/>
  <c r="AK378"/>
  <c r="AL378"/>
  <c r="AM378"/>
  <c r="E379"/>
  <c r="F379"/>
  <c r="G379"/>
  <c r="H379"/>
  <c r="I379"/>
  <c r="J379"/>
  <c r="K379"/>
  <c r="L379"/>
  <c r="M379"/>
  <c r="N379"/>
  <c r="O379"/>
  <c r="P379"/>
  <c r="Q379"/>
  <c r="R379"/>
  <c r="S379"/>
  <c r="T379"/>
  <c r="U379"/>
  <c r="V379"/>
  <c r="W379"/>
  <c r="X379"/>
  <c r="Y379"/>
  <c r="Z379"/>
  <c r="AA379"/>
  <c r="AB379"/>
  <c r="AC379"/>
  <c r="AD379"/>
  <c r="AE379"/>
  <c r="AF379"/>
  <c r="AG379"/>
  <c r="AH379"/>
  <c r="AI379"/>
  <c r="AJ379"/>
  <c r="AK379"/>
  <c r="AL379"/>
  <c r="AM379"/>
  <c r="E380"/>
  <c r="F380"/>
  <c r="G380"/>
  <c r="H380"/>
  <c r="I380"/>
  <c r="J380"/>
  <c r="K380"/>
  <c r="L380"/>
  <c r="M380"/>
  <c r="N380"/>
  <c r="O380"/>
  <c r="P380"/>
  <c r="Q380"/>
  <c r="R380"/>
  <c r="S380"/>
  <c r="T380"/>
  <c r="U380"/>
  <c r="V380"/>
  <c r="W380"/>
  <c r="X380"/>
  <c r="Y380"/>
  <c r="Z380"/>
  <c r="AA380"/>
  <c r="AB380"/>
  <c r="AC380"/>
  <c r="AD380"/>
  <c r="AE380"/>
  <c r="AF380"/>
  <c r="AG380"/>
  <c r="AH380"/>
  <c r="AI380"/>
  <c r="AJ380"/>
  <c r="AK380"/>
  <c r="AL380"/>
  <c r="AM380"/>
  <c r="E381"/>
  <c r="F381"/>
  <c r="G381"/>
  <c r="H381"/>
  <c r="I381"/>
  <c r="J381"/>
  <c r="K381"/>
  <c r="L381"/>
  <c r="M381"/>
  <c r="N381"/>
  <c r="O381"/>
  <c r="P381"/>
  <c r="Q381"/>
  <c r="R381"/>
  <c r="S381"/>
  <c r="T381"/>
  <c r="U381"/>
  <c r="V381"/>
  <c r="W381"/>
  <c r="X381"/>
  <c r="Y381"/>
  <c r="Z381"/>
  <c r="AA381"/>
  <c r="AB381"/>
  <c r="AC381"/>
  <c r="AD381"/>
  <c r="AE381"/>
  <c r="AF381"/>
  <c r="AG381"/>
  <c r="AH381"/>
  <c r="AI381"/>
  <c r="AJ381"/>
  <c r="AK381"/>
  <c r="AL381"/>
  <c r="AM381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Z382"/>
  <c r="AA382"/>
  <c r="AB382"/>
  <c r="AC382"/>
  <c r="AD382"/>
  <c r="AE382"/>
  <c r="AF382"/>
  <c r="AG382"/>
  <c r="AH382"/>
  <c r="AI382"/>
  <c r="AJ382"/>
  <c r="AK382"/>
  <c r="AL382"/>
  <c r="AM382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Z383"/>
  <c r="AA383"/>
  <c r="AB383"/>
  <c r="AC383"/>
  <c r="AD383"/>
  <c r="AE383"/>
  <c r="AF383"/>
  <c r="AG383"/>
  <c r="AH383"/>
  <c r="AI383"/>
  <c r="AJ383"/>
  <c r="AK383"/>
  <c r="AL383"/>
  <c r="AM383"/>
  <c r="E384"/>
  <c r="F384"/>
  <c r="G384"/>
  <c r="H384"/>
  <c r="I384"/>
  <c r="J384"/>
  <c r="K384"/>
  <c r="L384"/>
  <c r="M384"/>
  <c r="N384"/>
  <c r="O384"/>
  <c r="P384"/>
  <c r="Q384"/>
  <c r="R384"/>
  <c r="S384"/>
  <c r="T384"/>
  <c r="U384"/>
  <c r="V384"/>
  <c r="W384"/>
  <c r="X384"/>
  <c r="Y384"/>
  <c r="Z384"/>
  <c r="AA384"/>
  <c r="AB384"/>
  <c r="AC384"/>
  <c r="AD384"/>
  <c r="AE384"/>
  <c r="AF384"/>
  <c r="AG384"/>
  <c r="AH384"/>
  <c r="AI384"/>
  <c r="AJ384"/>
  <c r="AK384"/>
  <c r="AL384"/>
  <c r="AM384"/>
  <c r="E385"/>
  <c r="F385"/>
  <c r="G385"/>
  <c r="H385"/>
  <c r="I385"/>
  <c r="J385"/>
  <c r="K385"/>
  <c r="L385"/>
  <c r="M385"/>
  <c r="N385"/>
  <c r="O385"/>
  <c r="P385"/>
  <c r="Q385"/>
  <c r="R385"/>
  <c r="S385"/>
  <c r="T385"/>
  <c r="U385"/>
  <c r="V385"/>
  <c r="W385"/>
  <c r="X385"/>
  <c r="Y385"/>
  <c r="Z385"/>
  <c r="AA385"/>
  <c r="AB385"/>
  <c r="AC385"/>
  <c r="AD385"/>
  <c r="AE385"/>
  <c r="AF385"/>
  <c r="AG385"/>
  <c r="AH385"/>
  <c r="AI385"/>
  <c r="AJ385"/>
  <c r="AK385"/>
  <c r="AL385"/>
  <c r="AM385"/>
  <c r="E386"/>
  <c r="F386"/>
  <c r="G386"/>
  <c r="H386"/>
  <c r="I386"/>
  <c r="J386"/>
  <c r="K386"/>
  <c r="L386"/>
  <c r="M386"/>
  <c r="N386"/>
  <c r="O386"/>
  <c r="P386"/>
  <c r="Q386"/>
  <c r="R386"/>
  <c r="S386"/>
  <c r="T386"/>
  <c r="U386"/>
  <c r="V386"/>
  <c r="W386"/>
  <c r="X386"/>
  <c r="Y386"/>
  <c r="Z386"/>
  <c r="AA386"/>
  <c r="AB386"/>
  <c r="AC386"/>
  <c r="AD386"/>
  <c r="AE386"/>
  <c r="AF386"/>
  <c r="AG386"/>
  <c r="AH386"/>
  <c r="AI386"/>
  <c r="AJ386"/>
  <c r="AK386"/>
  <c r="AL386"/>
  <c r="AM386"/>
  <c r="E387"/>
  <c r="F387"/>
  <c r="G387"/>
  <c r="H387"/>
  <c r="I387"/>
  <c r="J387"/>
  <c r="K387"/>
  <c r="L387"/>
  <c r="M387"/>
  <c r="N387"/>
  <c r="O387"/>
  <c r="P387"/>
  <c r="Q387"/>
  <c r="R387"/>
  <c r="S387"/>
  <c r="T387"/>
  <c r="U387"/>
  <c r="V387"/>
  <c r="W387"/>
  <c r="X387"/>
  <c r="Y387"/>
  <c r="Z387"/>
  <c r="AA387"/>
  <c r="AB387"/>
  <c r="AC387"/>
  <c r="AD387"/>
  <c r="AE387"/>
  <c r="AF387"/>
  <c r="AG387"/>
  <c r="AH387"/>
  <c r="AI387"/>
  <c r="AJ387"/>
  <c r="AK387"/>
  <c r="AL387"/>
  <c r="AM387"/>
  <c r="E388"/>
  <c r="F388"/>
  <c r="G388"/>
  <c r="H388"/>
  <c r="I388"/>
  <c r="J388"/>
  <c r="K388"/>
  <c r="L388"/>
  <c r="M388"/>
  <c r="N388"/>
  <c r="O388"/>
  <c r="P388"/>
  <c r="Q388"/>
  <c r="R388"/>
  <c r="S388"/>
  <c r="T388"/>
  <c r="U388"/>
  <c r="V388"/>
  <c r="W388"/>
  <c r="X388"/>
  <c r="Y388"/>
  <c r="Z388"/>
  <c r="AA388"/>
  <c r="AB388"/>
  <c r="AC388"/>
  <c r="AD388"/>
  <c r="AE388"/>
  <c r="AF388"/>
  <c r="AG388"/>
  <c r="AH388"/>
  <c r="AI388"/>
  <c r="AJ388"/>
  <c r="AK388"/>
  <c r="AL388"/>
  <c r="AM388"/>
  <c r="E389"/>
  <c r="F389"/>
  <c r="G389"/>
  <c r="H389"/>
  <c r="I389"/>
  <c r="J389"/>
  <c r="K389"/>
  <c r="L389"/>
  <c r="M389"/>
  <c r="N389"/>
  <c r="O389"/>
  <c r="P389"/>
  <c r="Q389"/>
  <c r="R389"/>
  <c r="S389"/>
  <c r="T389"/>
  <c r="U389"/>
  <c r="V389"/>
  <c r="W389"/>
  <c r="X389"/>
  <c r="Y389"/>
  <c r="Z389"/>
  <c r="AA389"/>
  <c r="AB389"/>
  <c r="AC389"/>
  <c r="AD389"/>
  <c r="AE389"/>
  <c r="AF389"/>
  <c r="AG389"/>
  <c r="AH389"/>
  <c r="AI389"/>
  <c r="AJ389"/>
  <c r="AK389"/>
  <c r="AL389"/>
  <c r="AM389"/>
  <c r="E390"/>
  <c r="F390"/>
  <c r="G390"/>
  <c r="H390"/>
  <c r="I390"/>
  <c r="J390"/>
  <c r="K390"/>
  <c r="L390"/>
  <c r="M390"/>
  <c r="N390"/>
  <c r="O390"/>
  <c r="P390"/>
  <c r="Q390"/>
  <c r="R390"/>
  <c r="S390"/>
  <c r="T390"/>
  <c r="U390"/>
  <c r="V390"/>
  <c r="W390"/>
  <c r="X390"/>
  <c r="Y390"/>
  <c r="Z390"/>
  <c r="AA390"/>
  <c r="AB390"/>
  <c r="AC390"/>
  <c r="AD390"/>
  <c r="AE390"/>
  <c r="AF390"/>
  <c r="AG390"/>
  <c r="AH390"/>
  <c r="AI390"/>
  <c r="AJ390"/>
  <c r="AK390"/>
  <c r="AL390"/>
  <c r="AM390"/>
  <c r="E391"/>
  <c r="F391"/>
  <c r="G391"/>
  <c r="H391"/>
  <c r="I391"/>
  <c r="J391"/>
  <c r="K391"/>
  <c r="L391"/>
  <c r="M391"/>
  <c r="N391"/>
  <c r="O391"/>
  <c r="P391"/>
  <c r="Q391"/>
  <c r="R391"/>
  <c r="S391"/>
  <c r="T391"/>
  <c r="U391"/>
  <c r="V391"/>
  <c r="W391"/>
  <c r="X391"/>
  <c r="Y391"/>
  <c r="Z391"/>
  <c r="AA391"/>
  <c r="AB391"/>
  <c r="AC391"/>
  <c r="AD391"/>
  <c r="AE391"/>
  <c r="AF391"/>
  <c r="AG391"/>
  <c r="AH391"/>
  <c r="AI391"/>
  <c r="AJ391"/>
  <c r="AK391"/>
  <c r="AL391"/>
  <c r="AM391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Z392"/>
  <c r="AA392"/>
  <c r="AB392"/>
  <c r="AC392"/>
  <c r="AD392"/>
  <c r="AE392"/>
  <c r="AF392"/>
  <c r="AG392"/>
  <c r="AH392"/>
  <c r="AI392"/>
  <c r="AJ392"/>
  <c r="AK392"/>
  <c r="AL392"/>
  <c r="AM392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Z393"/>
  <c r="AA393"/>
  <c r="AB393"/>
  <c r="AC393"/>
  <c r="AD393"/>
  <c r="AE393"/>
  <c r="AF393"/>
  <c r="AG393"/>
  <c r="AH393"/>
  <c r="AI393"/>
  <c r="AJ393"/>
  <c r="AK393"/>
  <c r="AL393"/>
  <c r="AM393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Z394"/>
  <c r="AA394"/>
  <c r="AB394"/>
  <c r="AC394"/>
  <c r="AD394"/>
  <c r="AE394"/>
  <c r="AF394"/>
  <c r="AG394"/>
  <c r="AH394"/>
  <c r="AI394"/>
  <c r="AJ394"/>
  <c r="AK394"/>
  <c r="AL394"/>
  <c r="AM394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Z395"/>
  <c r="AA395"/>
  <c r="AB395"/>
  <c r="AC395"/>
  <c r="AD395"/>
  <c r="AE395"/>
  <c r="AF395"/>
  <c r="AG395"/>
  <c r="AH395"/>
  <c r="AI395"/>
  <c r="AJ395"/>
  <c r="AK395"/>
  <c r="AL395"/>
  <c r="AM395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Z396"/>
  <c r="AA396"/>
  <c r="AB396"/>
  <c r="AC396"/>
  <c r="AD396"/>
  <c r="AE396"/>
  <c r="AF396"/>
  <c r="AG396"/>
  <c r="AH396"/>
  <c r="AI396"/>
  <c r="AJ396"/>
  <c r="AK396"/>
  <c r="AL396"/>
  <c r="AM396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Z397"/>
  <c r="AA397"/>
  <c r="AB397"/>
  <c r="AC397"/>
  <c r="AD397"/>
  <c r="AE397"/>
  <c r="AF397"/>
  <c r="AG397"/>
  <c r="AH397"/>
  <c r="AI397"/>
  <c r="AJ397"/>
  <c r="AK397"/>
  <c r="AL397"/>
  <c r="AM397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Z398"/>
  <c r="AA398"/>
  <c r="AB398"/>
  <c r="AC398"/>
  <c r="AD398"/>
  <c r="AE398"/>
  <c r="AF398"/>
  <c r="AG398"/>
  <c r="AH398"/>
  <c r="AI398"/>
  <c r="AJ398"/>
  <c r="AK398"/>
  <c r="AL398"/>
  <c r="AM398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Z399"/>
  <c r="AA399"/>
  <c r="AB399"/>
  <c r="AC399"/>
  <c r="AD399"/>
  <c r="AE399"/>
  <c r="AF399"/>
  <c r="AG399"/>
  <c r="AH399"/>
  <c r="AI399"/>
  <c r="AJ399"/>
  <c r="AK399"/>
  <c r="AL399"/>
  <c r="AM399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Z400"/>
  <c r="AA400"/>
  <c r="AB400"/>
  <c r="AC400"/>
  <c r="AD400"/>
  <c r="AE400"/>
  <c r="AF400"/>
  <c r="AG400"/>
  <c r="AH400"/>
  <c r="AI400"/>
  <c r="AJ400"/>
  <c r="AK400"/>
  <c r="AL400"/>
  <c r="AM400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Z401"/>
  <c r="AA401"/>
  <c r="AB401"/>
  <c r="AC401"/>
  <c r="AD401"/>
  <c r="AE401"/>
  <c r="AF401"/>
  <c r="AG401"/>
  <c r="AH401"/>
  <c r="AI401"/>
  <c r="AJ401"/>
  <c r="AK401"/>
  <c r="AL401"/>
  <c r="AM401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Z402"/>
  <c r="AA402"/>
  <c r="AB402"/>
  <c r="AC402"/>
  <c r="AD402"/>
  <c r="AE402"/>
  <c r="AF402"/>
  <c r="AG402"/>
  <c r="AH402"/>
  <c r="AI402"/>
  <c r="AJ402"/>
  <c r="AK402"/>
  <c r="AL402"/>
  <c r="AM402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Z403"/>
  <c r="AA403"/>
  <c r="AB403"/>
  <c r="AC403"/>
  <c r="AD403"/>
  <c r="AE403"/>
  <c r="AF403"/>
  <c r="AG403"/>
  <c r="AH403"/>
  <c r="AI403"/>
  <c r="AJ403"/>
  <c r="AK403"/>
  <c r="AL403"/>
  <c r="AM403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Z404"/>
  <c r="AA404"/>
  <c r="AB404"/>
  <c r="AC404"/>
  <c r="AD404"/>
  <c r="AE404"/>
  <c r="AF404"/>
  <c r="AG404"/>
  <c r="AH404"/>
  <c r="AI404"/>
  <c r="AJ404"/>
  <c r="AK404"/>
  <c r="AL404"/>
  <c r="AM404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Z405"/>
  <c r="AA405"/>
  <c r="AB405"/>
  <c r="AC405"/>
  <c r="AD405"/>
  <c r="AE405"/>
  <c r="AF405"/>
  <c r="AG405"/>
  <c r="AH405"/>
  <c r="AI405"/>
  <c r="AJ405"/>
  <c r="AK405"/>
  <c r="AL405"/>
  <c r="AM405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Z406"/>
  <c r="AA406"/>
  <c r="AB406"/>
  <c r="AC406"/>
  <c r="AD406"/>
  <c r="AE406"/>
  <c r="AF406"/>
  <c r="AG406"/>
  <c r="AH406"/>
  <c r="AI406"/>
  <c r="AJ406"/>
  <c r="AK406"/>
  <c r="AL406"/>
  <c r="AM406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Z407"/>
  <c r="AA407"/>
  <c r="AB407"/>
  <c r="AC407"/>
  <c r="AD407"/>
  <c r="AE407"/>
  <c r="AF407"/>
  <c r="AG407"/>
  <c r="AH407"/>
  <c r="AI407"/>
  <c r="AJ407"/>
  <c r="AK407"/>
  <c r="AL407"/>
  <c r="AM407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Z408"/>
  <c r="AA408"/>
  <c r="AB408"/>
  <c r="AC408"/>
  <c r="AD408"/>
  <c r="AE408"/>
  <c r="AF408"/>
  <c r="AG408"/>
  <c r="AH408"/>
  <c r="AI408"/>
  <c r="AJ408"/>
  <c r="AK408"/>
  <c r="AL408"/>
  <c r="AM408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Z409"/>
  <c r="AA409"/>
  <c r="AB409"/>
  <c r="AC409"/>
  <c r="AD409"/>
  <c r="AE409"/>
  <c r="AF409"/>
  <c r="AG409"/>
  <c r="AH409"/>
  <c r="AI409"/>
  <c r="AJ409"/>
  <c r="AK409"/>
  <c r="AL409"/>
  <c r="AM409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Z410"/>
  <c r="AA410"/>
  <c r="AB410"/>
  <c r="AC410"/>
  <c r="AD410"/>
  <c r="AE410"/>
  <c r="AF410"/>
  <c r="AG410"/>
  <c r="AH410"/>
  <c r="AI410"/>
  <c r="AJ410"/>
  <c r="AK410"/>
  <c r="AL410"/>
  <c r="AM410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Z411"/>
  <c r="AA411"/>
  <c r="AB411"/>
  <c r="AC411"/>
  <c r="AD411"/>
  <c r="AE411"/>
  <c r="AF411"/>
  <c r="AG411"/>
  <c r="AH411"/>
  <c r="AI411"/>
  <c r="AJ411"/>
  <c r="AK411"/>
  <c r="AL411"/>
  <c r="AM411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Z412"/>
  <c r="AA412"/>
  <c r="AB412"/>
  <c r="AC412"/>
  <c r="AD412"/>
  <c r="AE412"/>
  <c r="AF412"/>
  <c r="AG412"/>
  <c r="AH412"/>
  <c r="AI412"/>
  <c r="AJ412"/>
  <c r="AK412"/>
  <c r="AL412"/>
  <c r="AM412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Z413"/>
  <c r="AA413"/>
  <c r="AB413"/>
  <c r="AC413"/>
  <c r="AD413"/>
  <c r="AE413"/>
  <c r="AF413"/>
  <c r="AG413"/>
  <c r="AH413"/>
  <c r="AI413"/>
  <c r="AJ413"/>
  <c r="AK413"/>
  <c r="AL413"/>
  <c r="AM413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Z414"/>
  <c r="AA414"/>
  <c r="AB414"/>
  <c r="AC414"/>
  <c r="AD414"/>
  <c r="AE414"/>
  <c r="AF414"/>
  <c r="AG414"/>
  <c r="AH414"/>
  <c r="AI414"/>
  <c r="AJ414"/>
  <c r="AK414"/>
  <c r="AL414"/>
  <c r="AM414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Z415"/>
  <c r="AA415"/>
  <c r="AB415"/>
  <c r="AC415"/>
  <c r="AD415"/>
  <c r="AE415"/>
  <c r="AF415"/>
  <c r="AG415"/>
  <c r="AH415"/>
  <c r="AI415"/>
  <c r="AJ415"/>
  <c r="AK415"/>
  <c r="AL415"/>
  <c r="AM415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Z416"/>
  <c r="AA416"/>
  <c r="AB416"/>
  <c r="AC416"/>
  <c r="AD416"/>
  <c r="AE416"/>
  <c r="AF416"/>
  <c r="AG416"/>
  <c r="AH416"/>
  <c r="AI416"/>
  <c r="AJ416"/>
  <c r="AK416"/>
  <c r="AL416"/>
  <c r="AM416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Z417"/>
  <c r="AA417"/>
  <c r="AB417"/>
  <c r="AC417"/>
  <c r="AD417"/>
  <c r="AE417"/>
  <c r="AF417"/>
  <c r="AG417"/>
  <c r="AH417"/>
  <c r="AI417"/>
  <c r="AJ417"/>
  <c r="AK417"/>
  <c r="AL417"/>
  <c r="AM417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Z418"/>
  <c r="AA418"/>
  <c r="AB418"/>
  <c r="AC418"/>
  <c r="AD418"/>
  <c r="AE418"/>
  <c r="AF418"/>
  <c r="AG418"/>
  <c r="AH418"/>
  <c r="AI418"/>
  <c r="AJ418"/>
  <c r="AK418"/>
  <c r="AL418"/>
  <c r="AM418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Z419"/>
  <c r="AA419"/>
  <c r="AB419"/>
  <c r="AC419"/>
  <c r="AD419"/>
  <c r="AE419"/>
  <c r="AF419"/>
  <c r="AG419"/>
  <c r="AH419"/>
  <c r="AI419"/>
  <c r="AJ419"/>
  <c r="AK419"/>
  <c r="AL419"/>
  <c r="AM419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Z420"/>
  <c r="AA420"/>
  <c r="AB420"/>
  <c r="AC420"/>
  <c r="AD420"/>
  <c r="AE420"/>
  <c r="AF420"/>
  <c r="AG420"/>
  <c r="AH420"/>
  <c r="AI420"/>
  <c r="AJ420"/>
  <c r="AK420"/>
  <c r="AL420"/>
  <c r="AM420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Z421"/>
  <c r="AA421"/>
  <c r="AB421"/>
  <c r="AC421"/>
  <c r="AD421"/>
  <c r="AE421"/>
  <c r="AF421"/>
  <c r="AG421"/>
  <c r="AH421"/>
  <c r="AI421"/>
  <c r="AJ421"/>
  <c r="AK421"/>
  <c r="AL421"/>
  <c r="AM421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Z422"/>
  <c r="AA422"/>
  <c r="AB422"/>
  <c r="AC422"/>
  <c r="AD422"/>
  <c r="AE422"/>
  <c r="AF422"/>
  <c r="AG422"/>
  <c r="AH422"/>
  <c r="AI422"/>
  <c r="AJ422"/>
  <c r="AK422"/>
  <c r="AL422"/>
  <c r="AM422"/>
  <c r="E423"/>
  <c r="F423"/>
  <c r="G423"/>
  <c r="H423"/>
  <c r="I423"/>
  <c r="J423"/>
  <c r="K423"/>
  <c r="L423"/>
  <c r="M423"/>
  <c r="N423"/>
  <c r="O423"/>
  <c r="P423"/>
  <c r="Q423"/>
  <c r="R423"/>
  <c r="S423"/>
  <c r="T423"/>
  <c r="U423"/>
  <c r="V423"/>
  <c r="W423"/>
  <c r="X423"/>
  <c r="Y423"/>
  <c r="Z423"/>
  <c r="AA423"/>
  <c r="AB423"/>
  <c r="AC423"/>
  <c r="AD423"/>
  <c r="AE423"/>
  <c r="AF423"/>
  <c r="AG423"/>
  <c r="AH423"/>
  <c r="AI423"/>
  <c r="AJ423"/>
  <c r="AK423"/>
  <c r="AL423"/>
  <c r="AM423"/>
  <c r="E424"/>
  <c r="F424"/>
  <c r="G424"/>
  <c r="H424"/>
  <c r="I424"/>
  <c r="J424"/>
  <c r="K424"/>
  <c r="L424"/>
  <c r="M424"/>
  <c r="N424"/>
  <c r="O424"/>
  <c r="P424"/>
  <c r="Q424"/>
  <c r="R424"/>
  <c r="S424"/>
  <c r="T424"/>
  <c r="U424"/>
  <c r="V424"/>
  <c r="W424"/>
  <c r="X424"/>
  <c r="Y424"/>
  <c r="Z424"/>
  <c r="AA424"/>
  <c r="AB424"/>
  <c r="AC424"/>
  <c r="AD424"/>
  <c r="AE424"/>
  <c r="AF424"/>
  <c r="AG424"/>
  <c r="AH424"/>
  <c r="AI424"/>
  <c r="AJ424"/>
  <c r="AK424"/>
  <c r="AL424"/>
  <c r="AM424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Z425"/>
  <c r="AA425"/>
  <c r="AB425"/>
  <c r="AC425"/>
  <c r="AD425"/>
  <c r="AE425"/>
  <c r="AF425"/>
  <c r="AG425"/>
  <c r="AH425"/>
  <c r="AI425"/>
  <c r="AJ425"/>
  <c r="AK425"/>
  <c r="AL425"/>
  <c r="AM425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Z426"/>
  <c r="AA426"/>
  <c r="AB426"/>
  <c r="AC426"/>
  <c r="AD426"/>
  <c r="AE426"/>
  <c r="AF426"/>
  <c r="AG426"/>
  <c r="AH426"/>
  <c r="AI426"/>
  <c r="AJ426"/>
  <c r="AK426"/>
  <c r="AL426"/>
  <c r="AM426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Z427"/>
  <c r="AA427"/>
  <c r="AB427"/>
  <c r="AC427"/>
  <c r="AD427"/>
  <c r="AE427"/>
  <c r="AF427"/>
  <c r="AG427"/>
  <c r="AH427"/>
  <c r="AI427"/>
  <c r="AJ427"/>
  <c r="AK427"/>
  <c r="AL427"/>
  <c r="AM427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Z428"/>
  <c r="AA428"/>
  <c r="AB428"/>
  <c r="AC428"/>
  <c r="AD428"/>
  <c r="AE428"/>
  <c r="AF428"/>
  <c r="AG428"/>
  <c r="AH428"/>
  <c r="AI428"/>
  <c r="AJ428"/>
  <c r="AK428"/>
  <c r="AL428"/>
  <c r="AM428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Z429"/>
  <c r="AA429"/>
  <c r="AB429"/>
  <c r="AC429"/>
  <c r="AD429"/>
  <c r="AE429"/>
  <c r="AF429"/>
  <c r="AG429"/>
  <c r="AH429"/>
  <c r="AI429"/>
  <c r="AJ429"/>
  <c r="AK429"/>
  <c r="AL429"/>
  <c r="AM429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Z430"/>
  <c r="AA430"/>
  <c r="AB430"/>
  <c r="AC430"/>
  <c r="AD430"/>
  <c r="AE430"/>
  <c r="AF430"/>
  <c r="AG430"/>
  <c r="AH430"/>
  <c r="AI430"/>
  <c r="AJ430"/>
  <c r="AK430"/>
  <c r="AL430"/>
  <c r="AM430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Z431"/>
  <c r="AA431"/>
  <c r="AB431"/>
  <c r="AC431"/>
  <c r="AD431"/>
  <c r="AE431"/>
  <c r="AF431"/>
  <c r="AG431"/>
  <c r="AH431"/>
  <c r="AI431"/>
  <c r="AJ431"/>
  <c r="AK431"/>
  <c r="AL431"/>
  <c r="AM431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Z432"/>
  <c r="AA432"/>
  <c r="AB432"/>
  <c r="AC432"/>
  <c r="AD432"/>
  <c r="AE432"/>
  <c r="AF432"/>
  <c r="AG432"/>
  <c r="AH432"/>
  <c r="AI432"/>
  <c r="AJ432"/>
  <c r="AK432"/>
  <c r="AL432"/>
  <c r="AM432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Z433"/>
  <c r="AA433"/>
  <c r="AB433"/>
  <c r="AC433"/>
  <c r="AD433"/>
  <c r="AE433"/>
  <c r="AF433"/>
  <c r="AG433"/>
  <c r="AH433"/>
  <c r="AI433"/>
  <c r="AJ433"/>
  <c r="AK433"/>
  <c r="AL433"/>
  <c r="AM433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Z434"/>
  <c r="AA434"/>
  <c r="AB434"/>
  <c r="AC434"/>
  <c r="AD434"/>
  <c r="AE434"/>
  <c r="AF434"/>
  <c r="AG434"/>
  <c r="AH434"/>
  <c r="AI434"/>
  <c r="AJ434"/>
  <c r="AK434"/>
  <c r="AL434"/>
  <c r="AM434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Z435"/>
  <c r="AA435"/>
  <c r="AB435"/>
  <c r="AC435"/>
  <c r="AD435"/>
  <c r="AE435"/>
  <c r="AF435"/>
  <c r="AG435"/>
  <c r="AH435"/>
  <c r="AI435"/>
  <c r="AJ435"/>
  <c r="AK435"/>
  <c r="AL435"/>
  <c r="AM435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Z436"/>
  <c r="AA436"/>
  <c r="AB436"/>
  <c r="AC436"/>
  <c r="AD436"/>
  <c r="AE436"/>
  <c r="AF436"/>
  <c r="AG436"/>
  <c r="AH436"/>
  <c r="AI436"/>
  <c r="AJ436"/>
  <c r="AK436"/>
  <c r="AL436"/>
  <c r="AM436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Z437"/>
  <c r="AA437"/>
  <c r="AB437"/>
  <c r="AC437"/>
  <c r="AD437"/>
  <c r="AE437"/>
  <c r="AF437"/>
  <c r="AG437"/>
  <c r="AH437"/>
  <c r="AI437"/>
  <c r="AJ437"/>
  <c r="AK437"/>
  <c r="AL437"/>
  <c r="AM437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Z438"/>
  <c r="AA438"/>
  <c r="AB438"/>
  <c r="AC438"/>
  <c r="AD438"/>
  <c r="AE438"/>
  <c r="AF438"/>
  <c r="AG438"/>
  <c r="AH438"/>
  <c r="AI438"/>
  <c r="AJ438"/>
  <c r="AK438"/>
  <c r="AL438"/>
  <c r="AM438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Z439"/>
  <c r="AA439"/>
  <c r="AB439"/>
  <c r="AC439"/>
  <c r="AD439"/>
  <c r="AE439"/>
  <c r="AF439"/>
  <c r="AG439"/>
  <c r="AH439"/>
  <c r="AI439"/>
  <c r="AJ439"/>
  <c r="AK439"/>
  <c r="AL439"/>
  <c r="AM439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Z440"/>
  <c r="AA440"/>
  <c r="AB440"/>
  <c r="AC440"/>
  <c r="AD440"/>
  <c r="AE440"/>
  <c r="AF440"/>
  <c r="AG440"/>
  <c r="AH440"/>
  <c r="AI440"/>
  <c r="AJ440"/>
  <c r="AK440"/>
  <c r="AL440"/>
  <c r="AM440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Z441"/>
  <c r="AA441"/>
  <c r="AB441"/>
  <c r="AC441"/>
  <c r="AD441"/>
  <c r="AE441"/>
  <c r="AF441"/>
  <c r="AG441"/>
  <c r="AH441"/>
  <c r="AI441"/>
  <c r="AJ441"/>
  <c r="AK441"/>
  <c r="AL441"/>
  <c r="AM441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Z442"/>
  <c r="AA442"/>
  <c r="AB442"/>
  <c r="AC442"/>
  <c r="AD442"/>
  <c r="AE442"/>
  <c r="AF442"/>
  <c r="AG442"/>
  <c r="AH442"/>
  <c r="AI442"/>
  <c r="AJ442"/>
  <c r="AK442"/>
  <c r="AL442"/>
  <c r="AM442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Z443"/>
  <c r="AA443"/>
  <c r="AB443"/>
  <c r="AC443"/>
  <c r="AD443"/>
  <c r="AE443"/>
  <c r="AF443"/>
  <c r="AG443"/>
  <c r="AH443"/>
  <c r="AI443"/>
  <c r="AJ443"/>
  <c r="AK443"/>
  <c r="AL443"/>
  <c r="AM443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Z444"/>
  <c r="AA444"/>
  <c r="AB444"/>
  <c r="AC444"/>
  <c r="AD444"/>
  <c r="AE444"/>
  <c r="AF444"/>
  <c r="AG444"/>
  <c r="AH444"/>
  <c r="AI444"/>
  <c r="AJ444"/>
  <c r="AK444"/>
  <c r="AL444"/>
  <c r="AM444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Z445"/>
  <c r="AA445"/>
  <c r="AB445"/>
  <c r="AC445"/>
  <c r="AD445"/>
  <c r="AE445"/>
  <c r="AF445"/>
  <c r="AG445"/>
  <c r="AH445"/>
  <c r="AI445"/>
  <c r="AJ445"/>
  <c r="AK445"/>
  <c r="AL445"/>
  <c r="AM445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Z446"/>
  <c r="AA446"/>
  <c r="AB446"/>
  <c r="AC446"/>
  <c r="AD446"/>
  <c r="AE446"/>
  <c r="AF446"/>
  <c r="AG446"/>
  <c r="AH446"/>
  <c r="AI446"/>
  <c r="AJ446"/>
  <c r="AK446"/>
  <c r="AL446"/>
  <c r="AM446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Z447"/>
  <c r="AA447"/>
  <c r="AB447"/>
  <c r="AC447"/>
  <c r="AD447"/>
  <c r="AE447"/>
  <c r="AF447"/>
  <c r="AG447"/>
  <c r="AH447"/>
  <c r="AI447"/>
  <c r="AJ447"/>
  <c r="AK447"/>
  <c r="AL447"/>
  <c r="AM447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Z448"/>
  <c r="AA448"/>
  <c r="AB448"/>
  <c r="AC448"/>
  <c r="AD448"/>
  <c r="AE448"/>
  <c r="AF448"/>
  <c r="AG448"/>
  <c r="AH448"/>
  <c r="AI448"/>
  <c r="AJ448"/>
  <c r="AK448"/>
  <c r="AL448"/>
  <c r="AM448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Z449"/>
  <c r="AA449"/>
  <c r="AB449"/>
  <c r="AC449"/>
  <c r="AD449"/>
  <c r="AE449"/>
  <c r="AF449"/>
  <c r="AG449"/>
  <c r="AH449"/>
  <c r="AI449"/>
  <c r="AJ449"/>
  <c r="AK449"/>
  <c r="AL449"/>
  <c r="AM449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Z450"/>
  <c r="AA450"/>
  <c r="AB450"/>
  <c r="AC450"/>
  <c r="AD450"/>
  <c r="AE450"/>
  <c r="AF450"/>
  <c r="AG450"/>
  <c r="AH450"/>
  <c r="AI450"/>
  <c r="AJ450"/>
  <c r="AK450"/>
  <c r="AL450"/>
  <c r="AM450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Z451"/>
  <c r="AA451"/>
  <c r="AB451"/>
  <c r="AC451"/>
  <c r="AD451"/>
  <c r="AE451"/>
  <c r="AF451"/>
  <c r="AG451"/>
  <c r="AH451"/>
  <c r="AI451"/>
  <c r="AJ451"/>
  <c r="AK451"/>
  <c r="AL451"/>
  <c r="AM451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Z452"/>
  <c r="AA452"/>
  <c r="AB452"/>
  <c r="AC452"/>
  <c r="AD452"/>
  <c r="AE452"/>
  <c r="AF452"/>
  <c r="AG452"/>
  <c r="AH452"/>
  <c r="AI452"/>
  <c r="AJ452"/>
  <c r="AK452"/>
  <c r="AL452"/>
  <c r="AM452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Z453"/>
  <c r="AA453"/>
  <c r="AB453"/>
  <c r="AC453"/>
  <c r="AD453"/>
  <c r="AE453"/>
  <c r="AF453"/>
  <c r="AG453"/>
  <c r="AH453"/>
  <c r="AI453"/>
  <c r="AJ453"/>
  <c r="AK453"/>
  <c r="AL453"/>
  <c r="AM453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Z454"/>
  <c r="AA454"/>
  <c r="AB454"/>
  <c r="AC454"/>
  <c r="AD454"/>
  <c r="AE454"/>
  <c r="AF454"/>
  <c r="AG454"/>
  <c r="AH454"/>
  <c r="AI454"/>
  <c r="AJ454"/>
  <c r="AK454"/>
  <c r="AL454"/>
  <c r="AM454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Z455"/>
  <c r="AA455"/>
  <c r="AB455"/>
  <c r="AC455"/>
  <c r="AD455"/>
  <c r="AE455"/>
  <c r="AF455"/>
  <c r="AG455"/>
  <c r="AH455"/>
  <c r="AI455"/>
  <c r="AJ455"/>
  <c r="AK455"/>
  <c r="AL455"/>
  <c r="AM455"/>
  <c r="E456"/>
  <c r="F456"/>
  <c r="G456"/>
  <c r="H456"/>
  <c r="I456"/>
  <c r="J456"/>
  <c r="K456"/>
  <c r="L456"/>
  <c r="M456"/>
  <c r="N456"/>
  <c r="O456"/>
  <c r="P456"/>
  <c r="Q456"/>
  <c r="R456"/>
  <c r="S456"/>
  <c r="T456"/>
  <c r="U456"/>
  <c r="V456"/>
  <c r="W456"/>
  <c r="X456"/>
  <c r="Y456"/>
  <c r="Z456"/>
  <c r="AA456"/>
  <c r="AB456"/>
  <c r="AC456"/>
  <c r="AD456"/>
  <c r="AE456"/>
  <c r="AF456"/>
  <c r="AG456"/>
  <c r="AH456"/>
  <c r="AI456"/>
  <c r="AJ456"/>
  <c r="AK456"/>
  <c r="AL456"/>
  <c r="AM456"/>
  <c r="E457"/>
  <c r="F457"/>
  <c r="G457"/>
  <c r="H457"/>
  <c r="I457"/>
  <c r="J457"/>
  <c r="K457"/>
  <c r="L457"/>
  <c r="M457"/>
  <c r="N457"/>
  <c r="O457"/>
  <c r="P457"/>
  <c r="Q457"/>
  <c r="R457"/>
  <c r="S457"/>
  <c r="T457"/>
  <c r="U457"/>
  <c r="V457"/>
  <c r="W457"/>
  <c r="X457"/>
  <c r="Y457"/>
  <c r="Z457"/>
  <c r="AA457"/>
  <c r="AB457"/>
  <c r="AC457"/>
  <c r="AD457"/>
  <c r="AE457"/>
  <c r="AF457"/>
  <c r="AG457"/>
  <c r="AH457"/>
  <c r="AI457"/>
  <c r="AJ457"/>
  <c r="AK457"/>
  <c r="AL457"/>
  <c r="AM457"/>
  <c r="E458"/>
  <c r="F458"/>
  <c r="G458"/>
  <c r="H458"/>
  <c r="I458"/>
  <c r="J458"/>
  <c r="K458"/>
  <c r="L458"/>
  <c r="M458"/>
  <c r="N458"/>
  <c r="O458"/>
  <c r="P458"/>
  <c r="Q458"/>
  <c r="R458"/>
  <c r="S458"/>
  <c r="T458"/>
  <c r="U458"/>
  <c r="V458"/>
  <c r="W458"/>
  <c r="X458"/>
  <c r="Y458"/>
  <c r="Z458"/>
  <c r="AA458"/>
  <c r="AB458"/>
  <c r="AC458"/>
  <c r="AD458"/>
  <c r="AE458"/>
  <c r="AF458"/>
  <c r="AG458"/>
  <c r="AH458"/>
  <c r="AI458"/>
  <c r="AJ458"/>
  <c r="AK458"/>
  <c r="AL458"/>
  <c r="AM458"/>
  <c r="E459"/>
  <c r="F459"/>
  <c r="G459"/>
  <c r="H459"/>
  <c r="I459"/>
  <c r="J459"/>
  <c r="K459"/>
  <c r="L459"/>
  <c r="M459"/>
  <c r="N459"/>
  <c r="O459"/>
  <c r="P459"/>
  <c r="Q459"/>
  <c r="R459"/>
  <c r="S459"/>
  <c r="T459"/>
  <c r="U459"/>
  <c r="V459"/>
  <c r="W459"/>
  <c r="X459"/>
  <c r="Y459"/>
  <c r="Z459"/>
  <c r="AA459"/>
  <c r="AB459"/>
  <c r="AC459"/>
  <c r="AD459"/>
  <c r="AE459"/>
  <c r="AF459"/>
  <c r="AG459"/>
  <c r="AH459"/>
  <c r="AI459"/>
  <c r="AJ459"/>
  <c r="AK459"/>
  <c r="AL459"/>
  <c r="AM459"/>
  <c r="E460"/>
  <c r="F460"/>
  <c r="G460"/>
  <c r="H460"/>
  <c r="I460"/>
  <c r="J460"/>
  <c r="K460"/>
  <c r="L460"/>
  <c r="M460"/>
  <c r="N460"/>
  <c r="O460"/>
  <c r="P460"/>
  <c r="Q460"/>
  <c r="R460"/>
  <c r="S460"/>
  <c r="T460"/>
  <c r="U460"/>
  <c r="V460"/>
  <c r="W460"/>
  <c r="X460"/>
  <c r="Y460"/>
  <c r="Z460"/>
  <c r="AA460"/>
  <c r="AB460"/>
  <c r="AC460"/>
  <c r="AD460"/>
  <c r="AE460"/>
  <c r="AF460"/>
  <c r="AG460"/>
  <c r="AH460"/>
  <c r="AI460"/>
  <c r="AJ460"/>
  <c r="AK460"/>
  <c r="AL460"/>
  <c r="AM460"/>
  <c r="E461"/>
  <c r="F461"/>
  <c r="G461"/>
  <c r="H461"/>
  <c r="I461"/>
  <c r="J461"/>
  <c r="K461"/>
  <c r="L461"/>
  <c r="M461"/>
  <c r="N461"/>
  <c r="O461"/>
  <c r="P461"/>
  <c r="Q461"/>
  <c r="R461"/>
  <c r="S461"/>
  <c r="T461"/>
  <c r="U461"/>
  <c r="V461"/>
  <c r="W461"/>
  <c r="X461"/>
  <c r="Y461"/>
  <c r="Z461"/>
  <c r="AA461"/>
  <c r="AB461"/>
  <c r="AC461"/>
  <c r="AD461"/>
  <c r="AE461"/>
  <c r="AF461"/>
  <c r="AG461"/>
  <c r="AH461"/>
  <c r="AI461"/>
  <c r="AJ461"/>
  <c r="AK461"/>
  <c r="AL461"/>
  <c r="AM461"/>
  <c r="E462"/>
  <c r="F462"/>
  <c r="G462"/>
  <c r="H462"/>
  <c r="I462"/>
  <c r="J462"/>
  <c r="K462"/>
  <c r="L462"/>
  <c r="M462"/>
  <c r="N462"/>
  <c r="O462"/>
  <c r="P462"/>
  <c r="Q462"/>
  <c r="R462"/>
  <c r="S462"/>
  <c r="T462"/>
  <c r="U462"/>
  <c r="V462"/>
  <c r="W462"/>
  <c r="X462"/>
  <c r="Y462"/>
  <c r="Z462"/>
  <c r="AA462"/>
  <c r="AB462"/>
  <c r="AC462"/>
  <c r="AD462"/>
  <c r="AE462"/>
  <c r="AF462"/>
  <c r="AG462"/>
  <c r="AH462"/>
  <c r="AI462"/>
  <c r="AJ462"/>
  <c r="AK462"/>
  <c r="AL462"/>
  <c r="AM462"/>
  <c r="E463"/>
  <c r="F463"/>
  <c r="G463"/>
  <c r="H463"/>
  <c r="I463"/>
  <c r="J463"/>
  <c r="K463"/>
  <c r="L463"/>
  <c r="M463"/>
  <c r="N463"/>
  <c r="O463"/>
  <c r="P463"/>
  <c r="Q463"/>
  <c r="R463"/>
  <c r="S463"/>
  <c r="T463"/>
  <c r="U463"/>
  <c r="V463"/>
  <c r="W463"/>
  <c r="X463"/>
  <c r="Y463"/>
  <c r="Z463"/>
  <c r="AA463"/>
  <c r="AB463"/>
  <c r="AC463"/>
  <c r="AD463"/>
  <c r="AE463"/>
  <c r="AF463"/>
  <c r="AG463"/>
  <c r="AH463"/>
  <c r="AI463"/>
  <c r="AJ463"/>
  <c r="AK463"/>
  <c r="AL463"/>
  <c r="AM463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Z464"/>
  <c r="AA464"/>
  <c r="AB464"/>
  <c r="AC464"/>
  <c r="AD464"/>
  <c r="AE464"/>
  <c r="AF464"/>
  <c r="AG464"/>
  <c r="AH464"/>
  <c r="AI464"/>
  <c r="AJ464"/>
  <c r="AK464"/>
  <c r="AL464"/>
  <c r="AM464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Z465"/>
  <c r="AA465"/>
  <c r="AB465"/>
  <c r="AC465"/>
  <c r="AD465"/>
  <c r="AE465"/>
  <c r="AF465"/>
  <c r="AG465"/>
  <c r="AH465"/>
  <c r="AI465"/>
  <c r="AJ465"/>
  <c r="AK465"/>
  <c r="AL465"/>
  <c r="AM465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Z466"/>
  <c r="AA466"/>
  <c r="AB466"/>
  <c r="AC466"/>
  <c r="AD466"/>
  <c r="AE466"/>
  <c r="AF466"/>
  <c r="AG466"/>
  <c r="AH466"/>
  <c r="AI466"/>
  <c r="AJ466"/>
  <c r="AK466"/>
  <c r="AL466"/>
  <c r="AM466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Z467"/>
  <c r="AA467"/>
  <c r="AB467"/>
  <c r="AC467"/>
  <c r="AD467"/>
  <c r="AE467"/>
  <c r="AF467"/>
  <c r="AG467"/>
  <c r="AH467"/>
  <c r="AI467"/>
  <c r="AJ467"/>
  <c r="AK467"/>
  <c r="AL467"/>
  <c r="AM467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Z468"/>
  <c r="AA468"/>
  <c r="AB468"/>
  <c r="AC468"/>
  <c r="AD468"/>
  <c r="AE468"/>
  <c r="AF468"/>
  <c r="AG468"/>
  <c r="AH468"/>
  <c r="AI468"/>
  <c r="AJ468"/>
  <c r="AK468"/>
  <c r="AL468"/>
  <c r="AM468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Z469"/>
  <c r="AA469"/>
  <c r="AB469"/>
  <c r="AC469"/>
  <c r="AD469"/>
  <c r="AE469"/>
  <c r="AF469"/>
  <c r="AG469"/>
  <c r="AH469"/>
  <c r="AI469"/>
  <c r="AJ469"/>
  <c r="AK469"/>
  <c r="AL469"/>
  <c r="AM469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Z470"/>
  <c r="AA470"/>
  <c r="AB470"/>
  <c r="AC470"/>
  <c r="AD470"/>
  <c r="AE470"/>
  <c r="AF470"/>
  <c r="AG470"/>
  <c r="AH470"/>
  <c r="AI470"/>
  <c r="AJ470"/>
  <c r="AK470"/>
  <c r="AL470"/>
  <c r="AM470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Z471"/>
  <c r="AA471"/>
  <c r="AB471"/>
  <c r="AC471"/>
  <c r="AD471"/>
  <c r="AE471"/>
  <c r="AF471"/>
  <c r="AG471"/>
  <c r="AH471"/>
  <c r="AI471"/>
  <c r="AJ471"/>
  <c r="AK471"/>
  <c r="AL471"/>
  <c r="AM471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Z472"/>
  <c r="AA472"/>
  <c r="AB472"/>
  <c r="AC472"/>
  <c r="AD472"/>
  <c r="AE472"/>
  <c r="AF472"/>
  <c r="AG472"/>
  <c r="AH472"/>
  <c r="AI472"/>
  <c r="AJ472"/>
  <c r="AK472"/>
  <c r="AL472"/>
  <c r="AM472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Z473"/>
  <c r="AA473"/>
  <c r="AB473"/>
  <c r="AC473"/>
  <c r="AD473"/>
  <c r="AE473"/>
  <c r="AF473"/>
  <c r="AG473"/>
  <c r="AH473"/>
  <c r="AI473"/>
  <c r="AJ473"/>
  <c r="AK473"/>
  <c r="AL473"/>
  <c r="AM473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Z474"/>
  <c r="AA474"/>
  <c r="AB474"/>
  <c r="AC474"/>
  <c r="AD474"/>
  <c r="AE474"/>
  <c r="AF474"/>
  <c r="AG474"/>
  <c r="AH474"/>
  <c r="AI474"/>
  <c r="AJ474"/>
  <c r="AK474"/>
  <c r="AL474"/>
  <c r="AM474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Z475"/>
  <c r="AA475"/>
  <c r="AB475"/>
  <c r="AC475"/>
  <c r="AD475"/>
  <c r="AE475"/>
  <c r="AF475"/>
  <c r="AG475"/>
  <c r="AH475"/>
  <c r="AI475"/>
  <c r="AJ475"/>
  <c r="AK475"/>
  <c r="AL475"/>
  <c r="AM475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Z476"/>
  <c r="AA476"/>
  <c r="AB476"/>
  <c r="AC476"/>
  <c r="AD476"/>
  <c r="AE476"/>
  <c r="AF476"/>
  <c r="AG476"/>
  <c r="AH476"/>
  <c r="AI476"/>
  <c r="AJ476"/>
  <c r="AK476"/>
  <c r="AL476"/>
  <c r="AM476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Z477"/>
  <c r="AA477"/>
  <c r="AB477"/>
  <c r="AC477"/>
  <c r="AD477"/>
  <c r="AE477"/>
  <c r="AF477"/>
  <c r="AG477"/>
  <c r="AH477"/>
  <c r="AI477"/>
  <c r="AJ477"/>
  <c r="AK477"/>
  <c r="AL477"/>
  <c r="AM477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Z478"/>
  <c r="AA478"/>
  <c r="AB478"/>
  <c r="AC478"/>
  <c r="AD478"/>
  <c r="AE478"/>
  <c r="AF478"/>
  <c r="AG478"/>
  <c r="AH478"/>
  <c r="AI478"/>
  <c r="AJ478"/>
  <c r="AK478"/>
  <c r="AL478"/>
  <c r="AM478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Z479"/>
  <c r="AA479"/>
  <c r="AB479"/>
  <c r="AC479"/>
  <c r="AD479"/>
  <c r="AE479"/>
  <c r="AF479"/>
  <c r="AG479"/>
  <c r="AH479"/>
  <c r="AI479"/>
  <c r="AJ479"/>
  <c r="AK479"/>
  <c r="AL479"/>
  <c r="AM479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Z480"/>
  <c r="AA480"/>
  <c r="AB480"/>
  <c r="AC480"/>
  <c r="AD480"/>
  <c r="AE480"/>
  <c r="AF480"/>
  <c r="AG480"/>
  <c r="AH480"/>
  <c r="AI480"/>
  <c r="AJ480"/>
  <c r="AK480"/>
  <c r="AL480"/>
  <c r="AM480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Z481"/>
  <c r="AA481"/>
  <c r="AB481"/>
  <c r="AC481"/>
  <c r="AD481"/>
  <c r="AE481"/>
  <c r="AF481"/>
  <c r="AG481"/>
  <c r="AH481"/>
  <c r="AI481"/>
  <c r="AJ481"/>
  <c r="AK481"/>
  <c r="AL481"/>
  <c r="AM481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Z482"/>
  <c r="AA482"/>
  <c r="AB482"/>
  <c r="AC482"/>
  <c r="AD482"/>
  <c r="AE482"/>
  <c r="AF482"/>
  <c r="AG482"/>
  <c r="AH482"/>
  <c r="AI482"/>
  <c r="AJ482"/>
  <c r="AK482"/>
  <c r="AL482"/>
  <c r="AM482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Z483"/>
  <c r="AA483"/>
  <c r="AB483"/>
  <c r="AC483"/>
  <c r="AD483"/>
  <c r="AE483"/>
  <c r="AF483"/>
  <c r="AG483"/>
  <c r="AH483"/>
  <c r="AI483"/>
  <c r="AJ483"/>
  <c r="AK483"/>
  <c r="AL483"/>
  <c r="AM483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Z484"/>
  <c r="AA484"/>
  <c r="AB484"/>
  <c r="AC484"/>
  <c r="AD484"/>
  <c r="AE484"/>
  <c r="AF484"/>
  <c r="AG484"/>
  <c r="AH484"/>
  <c r="AI484"/>
  <c r="AJ484"/>
  <c r="AK484"/>
  <c r="AL484"/>
  <c r="AM484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Z485"/>
  <c r="AA485"/>
  <c r="AB485"/>
  <c r="AC485"/>
  <c r="AD485"/>
  <c r="AE485"/>
  <c r="AF485"/>
  <c r="AG485"/>
  <c r="AH485"/>
  <c r="AI485"/>
  <c r="AJ485"/>
  <c r="AK485"/>
  <c r="AL485"/>
  <c r="AM485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Z486"/>
  <c r="AA486"/>
  <c r="AB486"/>
  <c r="AC486"/>
  <c r="AD486"/>
  <c r="AE486"/>
  <c r="AF486"/>
  <c r="AG486"/>
  <c r="AH486"/>
  <c r="AI486"/>
  <c r="AJ486"/>
  <c r="AK486"/>
  <c r="AL486"/>
  <c r="AM486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Z487"/>
  <c r="AA487"/>
  <c r="AB487"/>
  <c r="AC487"/>
  <c r="AD487"/>
  <c r="AE487"/>
  <c r="AF487"/>
  <c r="AG487"/>
  <c r="AH487"/>
  <c r="AI487"/>
  <c r="AJ487"/>
  <c r="AK487"/>
  <c r="AL487"/>
  <c r="AM487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Z488"/>
  <c r="AA488"/>
  <c r="AB488"/>
  <c r="AC488"/>
  <c r="AD488"/>
  <c r="AE488"/>
  <c r="AF488"/>
  <c r="AG488"/>
  <c r="AH488"/>
  <c r="AI488"/>
  <c r="AJ488"/>
  <c r="AK488"/>
  <c r="AL488"/>
  <c r="AM488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Z489"/>
  <c r="AA489"/>
  <c r="AB489"/>
  <c r="AC489"/>
  <c r="AD489"/>
  <c r="AE489"/>
  <c r="AF489"/>
  <c r="AG489"/>
  <c r="AH489"/>
  <c r="AI489"/>
  <c r="AJ489"/>
  <c r="AK489"/>
  <c r="AL489"/>
  <c r="AM489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Z490"/>
  <c r="AA490"/>
  <c r="AB490"/>
  <c r="AC490"/>
  <c r="AD490"/>
  <c r="AE490"/>
  <c r="AF490"/>
  <c r="AG490"/>
  <c r="AH490"/>
  <c r="AI490"/>
  <c r="AJ490"/>
  <c r="AK490"/>
  <c r="AL490"/>
  <c r="AM490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Z491"/>
  <c r="AA491"/>
  <c r="AB491"/>
  <c r="AC491"/>
  <c r="AD491"/>
  <c r="AE491"/>
  <c r="AF491"/>
  <c r="AG491"/>
  <c r="AH491"/>
  <c r="AI491"/>
  <c r="AJ491"/>
  <c r="AK491"/>
  <c r="AL491"/>
  <c r="AM491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Z492"/>
  <c r="AA492"/>
  <c r="AB492"/>
  <c r="AC492"/>
  <c r="AD492"/>
  <c r="AE492"/>
  <c r="AF492"/>
  <c r="AG492"/>
  <c r="AH492"/>
  <c r="AI492"/>
  <c r="AJ492"/>
  <c r="AK492"/>
  <c r="AL492"/>
  <c r="AM492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Z493"/>
  <c r="AA493"/>
  <c r="AB493"/>
  <c r="AC493"/>
  <c r="AD493"/>
  <c r="AE493"/>
  <c r="AF493"/>
  <c r="AG493"/>
  <c r="AH493"/>
  <c r="AI493"/>
  <c r="AJ493"/>
  <c r="AK493"/>
  <c r="AL493"/>
  <c r="AM493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Z494"/>
  <c r="AA494"/>
  <c r="AB494"/>
  <c r="AC494"/>
  <c r="AD494"/>
  <c r="AE494"/>
  <c r="AF494"/>
  <c r="AG494"/>
  <c r="AH494"/>
  <c r="AI494"/>
  <c r="AJ494"/>
  <c r="AK494"/>
  <c r="AL494"/>
  <c r="AM494"/>
  <c r="E495"/>
  <c r="F495"/>
  <c r="G495"/>
  <c r="H495"/>
  <c r="I495"/>
  <c r="J495"/>
  <c r="K495"/>
  <c r="L495"/>
  <c r="M495"/>
  <c r="N495"/>
  <c r="O495"/>
  <c r="P495"/>
  <c r="Q495"/>
  <c r="R495"/>
  <c r="S495"/>
  <c r="T495"/>
  <c r="U495"/>
  <c r="V495"/>
  <c r="W495"/>
  <c r="X495"/>
  <c r="Y495"/>
  <c r="Z495"/>
  <c r="AA495"/>
  <c r="AB495"/>
  <c r="AC495"/>
  <c r="AD495"/>
  <c r="AE495"/>
  <c r="AF495"/>
  <c r="AG495"/>
  <c r="AH495"/>
  <c r="AI495"/>
  <c r="AJ495"/>
  <c r="AK495"/>
  <c r="AL495"/>
  <c r="AM495"/>
  <c r="E496"/>
  <c r="F496"/>
  <c r="G496"/>
  <c r="H496"/>
  <c r="I496"/>
  <c r="J496"/>
  <c r="K496"/>
  <c r="L496"/>
  <c r="M496"/>
  <c r="N496"/>
  <c r="O496"/>
  <c r="P496"/>
  <c r="Q496"/>
  <c r="R496"/>
  <c r="S496"/>
  <c r="T496"/>
  <c r="U496"/>
  <c r="V496"/>
  <c r="W496"/>
  <c r="X496"/>
  <c r="Y496"/>
  <c r="Z496"/>
  <c r="AA496"/>
  <c r="AB496"/>
  <c r="AC496"/>
  <c r="AD496"/>
  <c r="AE496"/>
  <c r="AF496"/>
  <c r="AG496"/>
  <c r="AH496"/>
  <c r="AI496"/>
  <c r="AJ496"/>
  <c r="AK496"/>
  <c r="AL496"/>
  <c r="AM496"/>
  <c r="E497"/>
  <c r="F497"/>
  <c r="G497"/>
  <c r="H497"/>
  <c r="I497"/>
  <c r="J497"/>
  <c r="K497"/>
  <c r="L497"/>
  <c r="M497"/>
  <c r="N497"/>
  <c r="O497"/>
  <c r="P497"/>
  <c r="Q497"/>
  <c r="R497"/>
  <c r="S497"/>
  <c r="T497"/>
  <c r="U497"/>
  <c r="V497"/>
  <c r="W497"/>
  <c r="X497"/>
  <c r="Y497"/>
  <c r="Z497"/>
  <c r="AA497"/>
  <c r="AB497"/>
  <c r="AC497"/>
  <c r="AD497"/>
  <c r="AE497"/>
  <c r="AF497"/>
  <c r="AG497"/>
  <c r="AH497"/>
  <c r="AI497"/>
  <c r="AJ497"/>
  <c r="AK497"/>
  <c r="AL497"/>
  <c r="AM497"/>
  <c r="E498"/>
  <c r="F498"/>
  <c r="G498"/>
  <c r="H498"/>
  <c r="I498"/>
  <c r="J498"/>
  <c r="K498"/>
  <c r="L498"/>
  <c r="M498"/>
  <c r="N498"/>
  <c r="O498"/>
  <c r="P498"/>
  <c r="Q498"/>
  <c r="R498"/>
  <c r="S498"/>
  <c r="T498"/>
  <c r="U498"/>
  <c r="V498"/>
  <c r="W498"/>
  <c r="X498"/>
  <c r="Y498"/>
  <c r="Z498"/>
  <c r="AA498"/>
  <c r="AB498"/>
  <c r="AC498"/>
  <c r="AD498"/>
  <c r="AE498"/>
  <c r="AF498"/>
  <c r="AG498"/>
  <c r="AH498"/>
  <c r="AI498"/>
  <c r="AJ498"/>
  <c r="AK498"/>
  <c r="AL498"/>
  <c r="AM498"/>
  <c r="E499"/>
  <c r="F499"/>
  <c r="G499"/>
  <c r="H499"/>
  <c r="I499"/>
  <c r="J499"/>
  <c r="K499"/>
  <c r="L499"/>
  <c r="M499"/>
  <c r="N499"/>
  <c r="O499"/>
  <c r="P499"/>
  <c r="Q499"/>
  <c r="R499"/>
  <c r="S499"/>
  <c r="T499"/>
  <c r="U499"/>
  <c r="V499"/>
  <c r="W499"/>
  <c r="X499"/>
  <c r="Y499"/>
  <c r="Z499"/>
  <c r="AA499"/>
  <c r="AB499"/>
  <c r="AC499"/>
  <c r="AD499"/>
  <c r="AE499"/>
  <c r="AF499"/>
  <c r="AG499"/>
  <c r="AH499"/>
  <c r="AI499"/>
  <c r="AJ499"/>
  <c r="AK499"/>
  <c r="AL499"/>
  <c r="AM499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Z500"/>
  <c r="AA500"/>
  <c r="AB500"/>
  <c r="AC500"/>
  <c r="AD500"/>
  <c r="AE500"/>
  <c r="AF500"/>
  <c r="AG500"/>
  <c r="AH500"/>
  <c r="AI500"/>
  <c r="AJ500"/>
  <c r="AK500"/>
  <c r="AL500"/>
  <c r="AM500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Z501"/>
  <c r="AA501"/>
  <c r="AB501"/>
  <c r="AC501"/>
  <c r="AD501"/>
  <c r="AE501"/>
  <c r="AF501"/>
  <c r="AG501"/>
  <c r="AH501"/>
  <c r="AI501"/>
  <c r="AJ501"/>
  <c r="AK501"/>
  <c r="AL501"/>
  <c r="AM501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Z502"/>
  <c r="AA502"/>
  <c r="AB502"/>
  <c r="AC502"/>
  <c r="AD502"/>
  <c r="AE502"/>
  <c r="AF502"/>
  <c r="AG502"/>
  <c r="AH502"/>
  <c r="AI502"/>
  <c r="AJ502"/>
  <c r="AK502"/>
  <c r="AL502"/>
  <c r="AM502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Z503"/>
  <c r="AA503"/>
  <c r="AB503"/>
  <c r="AC503"/>
  <c r="AD503"/>
  <c r="AE503"/>
  <c r="AF503"/>
  <c r="AG503"/>
  <c r="AH503"/>
  <c r="AI503"/>
  <c r="AJ503"/>
  <c r="AK503"/>
  <c r="AL503"/>
  <c r="AM503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Z504"/>
  <c r="AA504"/>
  <c r="AB504"/>
  <c r="AC504"/>
  <c r="AD504"/>
  <c r="AE504"/>
  <c r="AF504"/>
  <c r="AG504"/>
  <c r="AH504"/>
  <c r="AI504"/>
  <c r="AJ504"/>
  <c r="AK504"/>
  <c r="AL504"/>
  <c r="AM504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Z505"/>
  <c r="AA505"/>
  <c r="AB505"/>
  <c r="AC505"/>
  <c r="AD505"/>
  <c r="AE505"/>
  <c r="AF505"/>
  <c r="AG505"/>
  <c r="AH505"/>
  <c r="AI505"/>
  <c r="AJ505"/>
  <c r="AK505"/>
  <c r="AL505"/>
  <c r="AM505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Z506"/>
  <c r="AA506"/>
  <c r="AB506"/>
  <c r="AC506"/>
  <c r="AD506"/>
  <c r="AE506"/>
  <c r="AF506"/>
  <c r="AG506"/>
  <c r="AH506"/>
  <c r="AI506"/>
  <c r="AJ506"/>
  <c r="AK506"/>
  <c r="AL506"/>
  <c r="AM506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Z507"/>
  <c r="AA507"/>
  <c r="AB507"/>
  <c r="AC507"/>
  <c r="AD507"/>
  <c r="AE507"/>
  <c r="AF507"/>
  <c r="AG507"/>
  <c r="AH507"/>
  <c r="AI507"/>
  <c r="AJ507"/>
  <c r="AK507"/>
  <c r="AL507"/>
  <c r="AM507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Z508"/>
  <c r="AA508"/>
  <c r="AB508"/>
  <c r="AC508"/>
  <c r="AD508"/>
  <c r="AE508"/>
  <c r="AF508"/>
  <c r="AG508"/>
  <c r="AH508"/>
  <c r="AI508"/>
  <c r="AJ508"/>
  <c r="AK508"/>
  <c r="AL508"/>
  <c r="AM508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Z509"/>
  <c r="AA509"/>
  <c r="AB509"/>
  <c r="AC509"/>
  <c r="AD509"/>
  <c r="AE509"/>
  <c r="AF509"/>
  <c r="AG509"/>
  <c r="AH509"/>
  <c r="AI509"/>
  <c r="AJ509"/>
  <c r="AK509"/>
  <c r="AL509"/>
  <c r="AM509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Z510"/>
  <c r="AA510"/>
  <c r="AB510"/>
  <c r="AC510"/>
  <c r="AD510"/>
  <c r="AE510"/>
  <c r="AF510"/>
  <c r="AG510"/>
  <c r="AH510"/>
  <c r="AI510"/>
  <c r="AJ510"/>
  <c r="AK510"/>
  <c r="AL510"/>
  <c r="AM510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Z511"/>
  <c r="AA511"/>
  <c r="AB511"/>
  <c r="AC511"/>
  <c r="AD511"/>
  <c r="AE511"/>
  <c r="AF511"/>
  <c r="AG511"/>
  <c r="AH511"/>
  <c r="AI511"/>
  <c r="AJ511"/>
  <c r="AK511"/>
  <c r="AL511"/>
  <c r="AM511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Z512"/>
  <c r="AA512"/>
  <c r="AB512"/>
  <c r="AC512"/>
  <c r="AD512"/>
  <c r="AE512"/>
  <c r="AF512"/>
  <c r="AG512"/>
  <c r="AH512"/>
  <c r="AI512"/>
  <c r="AJ512"/>
  <c r="AK512"/>
  <c r="AL512"/>
  <c r="AM512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Z513"/>
  <c r="AA513"/>
  <c r="AB513"/>
  <c r="AC513"/>
  <c r="AD513"/>
  <c r="AE513"/>
  <c r="AF513"/>
  <c r="AG513"/>
  <c r="AH513"/>
  <c r="AI513"/>
  <c r="AJ513"/>
  <c r="AK513"/>
  <c r="AL513"/>
  <c r="AM513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Z514"/>
  <c r="AA514"/>
  <c r="AB514"/>
  <c r="AC514"/>
  <c r="AD514"/>
  <c r="AE514"/>
  <c r="AF514"/>
  <c r="AG514"/>
  <c r="AH514"/>
  <c r="AI514"/>
  <c r="AJ514"/>
  <c r="AK514"/>
  <c r="AL514"/>
  <c r="AM514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Z515"/>
  <c r="AA515"/>
  <c r="AB515"/>
  <c r="AC515"/>
  <c r="AD515"/>
  <c r="AE515"/>
  <c r="AF515"/>
  <c r="AG515"/>
  <c r="AH515"/>
  <c r="AI515"/>
  <c r="AJ515"/>
  <c r="AK515"/>
  <c r="AL515"/>
  <c r="AM515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Z516"/>
  <c r="AA516"/>
  <c r="AB516"/>
  <c r="AC516"/>
  <c r="AD516"/>
  <c r="AE516"/>
  <c r="AF516"/>
  <c r="AG516"/>
  <c r="AH516"/>
  <c r="AI516"/>
  <c r="AJ516"/>
  <c r="AK516"/>
  <c r="AL516"/>
  <c r="AM516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Z517"/>
  <c r="AA517"/>
  <c r="AB517"/>
  <c r="AC517"/>
  <c r="AD517"/>
  <c r="AE517"/>
  <c r="AF517"/>
  <c r="AG517"/>
  <c r="AH517"/>
  <c r="AI517"/>
  <c r="AJ517"/>
  <c r="AK517"/>
  <c r="AL517"/>
  <c r="AM517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Z518"/>
  <c r="AA518"/>
  <c r="AB518"/>
  <c r="AC518"/>
  <c r="AD518"/>
  <c r="AE518"/>
  <c r="AF518"/>
  <c r="AG518"/>
  <c r="AH518"/>
  <c r="AI518"/>
  <c r="AJ518"/>
  <c r="AK518"/>
  <c r="AL518"/>
  <c r="AM518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Z519"/>
  <c r="AA519"/>
  <c r="AB519"/>
  <c r="AC519"/>
  <c r="AD519"/>
  <c r="AE519"/>
  <c r="AF519"/>
  <c r="AG519"/>
  <c r="AH519"/>
  <c r="AI519"/>
  <c r="AJ519"/>
  <c r="AK519"/>
  <c r="AL519"/>
  <c r="AM519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Z520"/>
  <c r="AA520"/>
  <c r="AB520"/>
  <c r="AC520"/>
  <c r="AD520"/>
  <c r="AE520"/>
  <c r="AF520"/>
  <c r="AG520"/>
  <c r="AH520"/>
  <c r="AI520"/>
  <c r="AJ520"/>
  <c r="AK520"/>
  <c r="AL520"/>
  <c r="AM520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Z521"/>
  <c r="AA521"/>
  <c r="AB521"/>
  <c r="AC521"/>
  <c r="AD521"/>
  <c r="AE521"/>
  <c r="AF521"/>
  <c r="AG521"/>
  <c r="AH521"/>
  <c r="AI521"/>
  <c r="AJ521"/>
  <c r="AK521"/>
  <c r="AL521"/>
  <c r="AM521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Z522"/>
  <c r="AA522"/>
  <c r="AB522"/>
  <c r="AC522"/>
  <c r="AD522"/>
  <c r="AE522"/>
  <c r="AF522"/>
  <c r="AG522"/>
  <c r="AH522"/>
  <c r="AI522"/>
  <c r="AJ522"/>
  <c r="AK522"/>
  <c r="AL522"/>
  <c r="AM522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Z523"/>
  <c r="AA523"/>
  <c r="AB523"/>
  <c r="AC523"/>
  <c r="AD523"/>
  <c r="AE523"/>
  <c r="AF523"/>
  <c r="AG523"/>
  <c r="AH523"/>
  <c r="AI523"/>
  <c r="AJ523"/>
  <c r="AK523"/>
  <c r="AL523"/>
  <c r="AM523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Z524"/>
  <c r="AA524"/>
  <c r="AB524"/>
  <c r="AC524"/>
  <c r="AD524"/>
  <c r="AE524"/>
  <c r="AF524"/>
  <c r="AG524"/>
  <c r="AH524"/>
  <c r="AI524"/>
  <c r="AJ524"/>
  <c r="AK524"/>
  <c r="AL524"/>
  <c r="AM524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Z525"/>
  <c r="AA525"/>
  <c r="AB525"/>
  <c r="AC525"/>
  <c r="AD525"/>
  <c r="AE525"/>
  <c r="AF525"/>
  <c r="AG525"/>
  <c r="AH525"/>
  <c r="AI525"/>
  <c r="AJ525"/>
  <c r="AK525"/>
  <c r="AL525"/>
  <c r="AM525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Z526"/>
  <c r="AA526"/>
  <c r="AB526"/>
  <c r="AC526"/>
  <c r="AD526"/>
  <c r="AE526"/>
  <c r="AF526"/>
  <c r="AG526"/>
  <c r="AH526"/>
  <c r="AI526"/>
  <c r="AJ526"/>
  <c r="AK526"/>
  <c r="AL526"/>
  <c r="AM526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Z527"/>
  <c r="AA527"/>
  <c r="AB527"/>
  <c r="AC527"/>
  <c r="AD527"/>
  <c r="AE527"/>
  <c r="AF527"/>
  <c r="AG527"/>
  <c r="AH527"/>
  <c r="AI527"/>
  <c r="AJ527"/>
  <c r="AK527"/>
  <c r="AL527"/>
  <c r="AM527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Z528"/>
  <c r="AA528"/>
  <c r="AB528"/>
  <c r="AC528"/>
  <c r="AD528"/>
  <c r="AE528"/>
  <c r="AF528"/>
  <c r="AG528"/>
  <c r="AH528"/>
  <c r="AI528"/>
  <c r="AJ528"/>
  <c r="AK528"/>
  <c r="AL528"/>
  <c r="AM528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Z529"/>
  <c r="AA529"/>
  <c r="AB529"/>
  <c r="AC529"/>
  <c r="AD529"/>
  <c r="AE529"/>
  <c r="AF529"/>
  <c r="AG529"/>
  <c r="AH529"/>
  <c r="AI529"/>
  <c r="AJ529"/>
  <c r="AK529"/>
  <c r="AL529"/>
  <c r="AM529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Z530"/>
  <c r="AA530"/>
  <c r="AB530"/>
  <c r="AC530"/>
  <c r="AD530"/>
  <c r="AE530"/>
  <c r="AF530"/>
  <c r="AG530"/>
  <c r="AH530"/>
  <c r="AI530"/>
  <c r="AJ530"/>
  <c r="AK530"/>
  <c r="AL530"/>
  <c r="AM530"/>
  <c r="E531"/>
  <c r="F531"/>
  <c r="G531"/>
  <c r="H531"/>
  <c r="I531"/>
  <c r="J531"/>
  <c r="K531"/>
  <c r="L531"/>
  <c r="M531"/>
  <c r="N531"/>
  <c r="O531"/>
  <c r="P531"/>
  <c r="Q531"/>
  <c r="R531"/>
  <c r="S531"/>
  <c r="T531"/>
  <c r="U531"/>
  <c r="V531"/>
  <c r="W531"/>
  <c r="X531"/>
  <c r="Y531"/>
  <c r="Z531"/>
  <c r="AA531"/>
  <c r="AB531"/>
  <c r="AC531"/>
  <c r="AD531"/>
  <c r="AE531"/>
  <c r="AF531"/>
  <c r="AG531"/>
  <c r="AH531"/>
  <c r="AI531"/>
  <c r="AJ531"/>
  <c r="AK531"/>
  <c r="AL531"/>
  <c r="AM531"/>
  <c r="E532"/>
  <c r="F532"/>
  <c r="G532"/>
  <c r="H532"/>
  <c r="I532"/>
  <c r="J532"/>
  <c r="K532"/>
  <c r="L532"/>
  <c r="M532"/>
  <c r="N532"/>
  <c r="O532"/>
  <c r="P532"/>
  <c r="Q532"/>
  <c r="R532"/>
  <c r="S532"/>
  <c r="T532"/>
  <c r="U532"/>
  <c r="V532"/>
  <c r="W532"/>
  <c r="X532"/>
  <c r="Y532"/>
  <c r="Z532"/>
  <c r="AA532"/>
  <c r="AB532"/>
  <c r="AC532"/>
  <c r="AD532"/>
  <c r="AE532"/>
  <c r="AF532"/>
  <c r="AG532"/>
  <c r="AH532"/>
  <c r="AI532"/>
  <c r="AJ532"/>
  <c r="AK532"/>
  <c r="AL532"/>
  <c r="AM532"/>
  <c r="E533"/>
  <c r="F533"/>
  <c r="G533"/>
  <c r="H533"/>
  <c r="I533"/>
  <c r="J533"/>
  <c r="K533"/>
  <c r="L533"/>
  <c r="M533"/>
  <c r="N533"/>
  <c r="O533"/>
  <c r="P533"/>
  <c r="Q533"/>
  <c r="R533"/>
  <c r="S533"/>
  <c r="T533"/>
  <c r="U533"/>
  <c r="V533"/>
  <c r="W533"/>
  <c r="X533"/>
  <c r="Y533"/>
  <c r="Z533"/>
  <c r="AA533"/>
  <c r="AB533"/>
  <c r="AC533"/>
  <c r="AD533"/>
  <c r="AE533"/>
  <c r="AF533"/>
  <c r="AG533"/>
  <c r="AH533"/>
  <c r="AI533"/>
  <c r="AJ533"/>
  <c r="AK533"/>
  <c r="AL533"/>
  <c r="AM533"/>
  <c r="E534"/>
  <c r="F534"/>
  <c r="G534"/>
  <c r="H534"/>
  <c r="I534"/>
  <c r="J534"/>
  <c r="K534"/>
  <c r="L534"/>
  <c r="M534"/>
  <c r="N534"/>
  <c r="O534"/>
  <c r="P534"/>
  <c r="Q534"/>
  <c r="R534"/>
  <c r="S534"/>
  <c r="T534"/>
  <c r="U534"/>
  <c r="V534"/>
  <c r="W534"/>
  <c r="X534"/>
  <c r="Y534"/>
  <c r="Z534"/>
  <c r="AA534"/>
  <c r="AB534"/>
  <c r="AC534"/>
  <c r="AD534"/>
  <c r="AE534"/>
  <c r="AF534"/>
  <c r="AG534"/>
  <c r="AH534"/>
  <c r="AI534"/>
  <c r="AJ534"/>
  <c r="AK534"/>
  <c r="AL534"/>
  <c r="AM534"/>
  <c r="E535"/>
  <c r="F535"/>
  <c r="G535"/>
  <c r="H535"/>
  <c r="I535"/>
  <c r="J535"/>
  <c r="K535"/>
  <c r="L535"/>
  <c r="M535"/>
  <c r="N535"/>
  <c r="O535"/>
  <c r="P535"/>
  <c r="Q535"/>
  <c r="R535"/>
  <c r="S535"/>
  <c r="T535"/>
  <c r="U535"/>
  <c r="V535"/>
  <c r="W535"/>
  <c r="X535"/>
  <c r="Y535"/>
  <c r="Z535"/>
  <c r="AA535"/>
  <c r="AB535"/>
  <c r="AC535"/>
  <c r="AD535"/>
  <c r="AE535"/>
  <c r="AF535"/>
  <c r="AG535"/>
  <c r="AH535"/>
  <c r="AI535"/>
  <c r="AJ535"/>
  <c r="AK535"/>
  <c r="AL535"/>
  <c r="AM535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Z536"/>
  <c r="AA536"/>
  <c r="AB536"/>
  <c r="AC536"/>
  <c r="AD536"/>
  <c r="AE536"/>
  <c r="AF536"/>
  <c r="AG536"/>
  <c r="AH536"/>
  <c r="AI536"/>
  <c r="AJ536"/>
  <c r="AK536"/>
  <c r="AL536"/>
  <c r="AM536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Z537"/>
  <c r="AA537"/>
  <c r="AB537"/>
  <c r="AC537"/>
  <c r="AD537"/>
  <c r="AE537"/>
  <c r="AF537"/>
  <c r="AG537"/>
  <c r="AH537"/>
  <c r="AI537"/>
  <c r="AJ537"/>
  <c r="AK537"/>
  <c r="AL537"/>
  <c r="AM537"/>
  <c r="E538"/>
  <c r="F538"/>
  <c r="G538"/>
  <c r="H538"/>
  <c r="I538"/>
  <c r="J538"/>
  <c r="K538"/>
  <c r="L538"/>
  <c r="M538"/>
  <c r="N538"/>
  <c r="O538"/>
  <c r="P538"/>
  <c r="Q538"/>
  <c r="R538"/>
  <c r="S538"/>
  <c r="T538"/>
  <c r="U538"/>
  <c r="V538"/>
  <c r="W538"/>
  <c r="X538"/>
  <c r="Y538"/>
  <c r="Z538"/>
  <c r="AA538"/>
  <c r="AB538"/>
  <c r="AC538"/>
  <c r="AD538"/>
  <c r="AE538"/>
  <c r="AF538"/>
  <c r="AG538"/>
  <c r="AH538"/>
  <c r="AI538"/>
  <c r="AJ538"/>
  <c r="AK538"/>
  <c r="AL538"/>
  <c r="AM538"/>
  <c r="E539"/>
  <c r="F539"/>
  <c r="G539"/>
  <c r="H539"/>
  <c r="I539"/>
  <c r="J539"/>
  <c r="K539"/>
  <c r="L539"/>
  <c r="M539"/>
  <c r="N539"/>
  <c r="O539"/>
  <c r="P539"/>
  <c r="Q539"/>
  <c r="R539"/>
  <c r="S539"/>
  <c r="T539"/>
  <c r="U539"/>
  <c r="V539"/>
  <c r="W539"/>
  <c r="X539"/>
  <c r="Y539"/>
  <c r="Z539"/>
  <c r="AA539"/>
  <c r="AB539"/>
  <c r="AC539"/>
  <c r="AD539"/>
  <c r="AE539"/>
  <c r="AF539"/>
  <c r="AG539"/>
  <c r="AH539"/>
  <c r="AI539"/>
  <c r="AJ539"/>
  <c r="AK539"/>
  <c r="AL539"/>
  <c r="AM539"/>
  <c r="E540"/>
  <c r="F540"/>
  <c r="G540"/>
  <c r="H540"/>
  <c r="I540"/>
  <c r="J540"/>
  <c r="K540"/>
  <c r="L540"/>
  <c r="M540"/>
  <c r="N540"/>
  <c r="O540"/>
  <c r="P540"/>
  <c r="Q540"/>
  <c r="R540"/>
  <c r="S540"/>
  <c r="T540"/>
  <c r="U540"/>
  <c r="V540"/>
  <c r="W540"/>
  <c r="X540"/>
  <c r="Y540"/>
  <c r="Z540"/>
  <c r="AA540"/>
  <c r="AB540"/>
  <c r="AC540"/>
  <c r="AD540"/>
  <c r="AE540"/>
  <c r="AF540"/>
  <c r="AG540"/>
  <c r="AH540"/>
  <c r="AI540"/>
  <c r="AJ540"/>
  <c r="AK540"/>
  <c r="AL540"/>
  <c r="AM540"/>
  <c r="E541"/>
  <c r="F541"/>
  <c r="G541"/>
  <c r="H541"/>
  <c r="I541"/>
  <c r="J541"/>
  <c r="K541"/>
  <c r="L541"/>
  <c r="M541"/>
  <c r="N541"/>
  <c r="O541"/>
  <c r="P541"/>
  <c r="Q541"/>
  <c r="R541"/>
  <c r="S541"/>
  <c r="T541"/>
  <c r="U541"/>
  <c r="V541"/>
  <c r="W541"/>
  <c r="X541"/>
  <c r="Y541"/>
  <c r="Z541"/>
  <c r="AA541"/>
  <c r="AB541"/>
  <c r="AC541"/>
  <c r="AD541"/>
  <c r="AE541"/>
  <c r="AF541"/>
  <c r="AG541"/>
  <c r="AH541"/>
  <c r="AI541"/>
  <c r="AJ541"/>
  <c r="AK541"/>
  <c r="AL541"/>
  <c r="AM541"/>
  <c r="E542"/>
  <c r="F542"/>
  <c r="G542"/>
  <c r="H542"/>
  <c r="I542"/>
  <c r="J542"/>
  <c r="K542"/>
  <c r="L542"/>
  <c r="M542"/>
  <c r="N542"/>
  <c r="O542"/>
  <c r="P542"/>
  <c r="Q542"/>
  <c r="R542"/>
  <c r="S542"/>
  <c r="T542"/>
  <c r="U542"/>
  <c r="V542"/>
  <c r="W542"/>
  <c r="X542"/>
  <c r="Y542"/>
  <c r="Z542"/>
  <c r="AA542"/>
  <c r="AB542"/>
  <c r="AC542"/>
  <c r="AD542"/>
  <c r="AE542"/>
  <c r="AF542"/>
  <c r="AG542"/>
  <c r="AH542"/>
  <c r="AI542"/>
  <c r="AJ542"/>
  <c r="AK542"/>
  <c r="AL542"/>
  <c r="AM542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Z543"/>
  <c r="AA543"/>
  <c r="AB543"/>
  <c r="AC543"/>
  <c r="AD543"/>
  <c r="AE543"/>
  <c r="AF543"/>
  <c r="AG543"/>
  <c r="AH543"/>
  <c r="AI543"/>
  <c r="AJ543"/>
  <c r="AK543"/>
  <c r="AL543"/>
  <c r="AM543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Z544"/>
  <c r="AA544"/>
  <c r="AB544"/>
  <c r="AC544"/>
  <c r="AD544"/>
  <c r="AE544"/>
  <c r="AF544"/>
  <c r="AG544"/>
  <c r="AH544"/>
  <c r="AI544"/>
  <c r="AJ544"/>
  <c r="AK544"/>
  <c r="AL544"/>
  <c r="AM544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Z545"/>
  <c r="AA545"/>
  <c r="AB545"/>
  <c r="AC545"/>
  <c r="AD545"/>
  <c r="AE545"/>
  <c r="AF545"/>
  <c r="AG545"/>
  <c r="AH545"/>
  <c r="AI545"/>
  <c r="AJ545"/>
  <c r="AK545"/>
  <c r="AL545"/>
  <c r="AM545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Z546"/>
  <c r="AA546"/>
  <c r="AB546"/>
  <c r="AC546"/>
  <c r="AD546"/>
  <c r="AE546"/>
  <c r="AF546"/>
  <c r="AG546"/>
  <c r="AH546"/>
  <c r="AI546"/>
  <c r="AJ546"/>
  <c r="AK546"/>
  <c r="AL546"/>
  <c r="AM546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Z547"/>
  <c r="AA547"/>
  <c r="AB547"/>
  <c r="AC547"/>
  <c r="AD547"/>
  <c r="AE547"/>
  <c r="AF547"/>
  <c r="AG547"/>
  <c r="AH547"/>
  <c r="AI547"/>
  <c r="AJ547"/>
  <c r="AK547"/>
  <c r="AL547"/>
  <c r="AM547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Z548"/>
  <c r="AA548"/>
  <c r="AB548"/>
  <c r="AC548"/>
  <c r="AD548"/>
  <c r="AE548"/>
  <c r="AF548"/>
  <c r="AG548"/>
  <c r="AH548"/>
  <c r="AI548"/>
  <c r="AJ548"/>
  <c r="AK548"/>
  <c r="AL548"/>
  <c r="AM548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Z549"/>
  <c r="AA549"/>
  <c r="AB549"/>
  <c r="AC549"/>
  <c r="AD549"/>
  <c r="AE549"/>
  <c r="AF549"/>
  <c r="AG549"/>
  <c r="AH549"/>
  <c r="AI549"/>
  <c r="AJ549"/>
  <c r="AK549"/>
  <c r="AL549"/>
  <c r="AM549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Z550"/>
  <c r="AA550"/>
  <c r="AB550"/>
  <c r="AC550"/>
  <c r="AD550"/>
  <c r="AE550"/>
  <c r="AF550"/>
  <c r="AG550"/>
  <c r="AH550"/>
  <c r="AI550"/>
  <c r="AJ550"/>
  <c r="AK550"/>
  <c r="AL550"/>
  <c r="AM550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Z551"/>
  <c r="AA551"/>
  <c r="AB551"/>
  <c r="AC551"/>
  <c r="AD551"/>
  <c r="AE551"/>
  <c r="AF551"/>
  <c r="AG551"/>
  <c r="AH551"/>
  <c r="AI551"/>
  <c r="AJ551"/>
  <c r="AK551"/>
  <c r="AL551"/>
  <c r="AM551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Z552"/>
  <c r="AA552"/>
  <c r="AB552"/>
  <c r="AC552"/>
  <c r="AD552"/>
  <c r="AE552"/>
  <c r="AF552"/>
  <c r="AG552"/>
  <c r="AH552"/>
  <c r="AI552"/>
  <c r="AJ552"/>
  <c r="AK552"/>
  <c r="AL552"/>
  <c r="AM552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Z553"/>
  <c r="AA553"/>
  <c r="AB553"/>
  <c r="AC553"/>
  <c r="AD553"/>
  <c r="AE553"/>
  <c r="AF553"/>
  <c r="AG553"/>
  <c r="AH553"/>
  <c r="AI553"/>
  <c r="AJ553"/>
  <c r="AK553"/>
  <c r="AL553"/>
  <c r="AM553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Z554"/>
  <c r="AA554"/>
  <c r="AB554"/>
  <c r="AC554"/>
  <c r="AD554"/>
  <c r="AE554"/>
  <c r="AF554"/>
  <c r="AG554"/>
  <c r="AH554"/>
  <c r="AI554"/>
  <c r="AJ554"/>
  <c r="AK554"/>
  <c r="AL554"/>
  <c r="AM554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Z555"/>
  <c r="AA555"/>
  <c r="AB555"/>
  <c r="AC555"/>
  <c r="AD555"/>
  <c r="AE555"/>
  <c r="AF555"/>
  <c r="AG555"/>
  <c r="AH555"/>
  <c r="AI555"/>
  <c r="AJ555"/>
  <c r="AK555"/>
  <c r="AL555"/>
  <c r="AM555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Z556"/>
  <c r="AA556"/>
  <c r="AB556"/>
  <c r="AC556"/>
  <c r="AD556"/>
  <c r="AE556"/>
  <c r="AF556"/>
  <c r="AG556"/>
  <c r="AH556"/>
  <c r="AI556"/>
  <c r="AJ556"/>
  <c r="AK556"/>
  <c r="AL556"/>
  <c r="AM556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Z557"/>
  <c r="AA557"/>
  <c r="AB557"/>
  <c r="AC557"/>
  <c r="AD557"/>
  <c r="AE557"/>
  <c r="AF557"/>
  <c r="AG557"/>
  <c r="AH557"/>
  <c r="AI557"/>
  <c r="AJ557"/>
  <c r="AK557"/>
  <c r="AL557"/>
  <c r="AM557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Z558"/>
  <c r="AA558"/>
  <c r="AB558"/>
  <c r="AC558"/>
  <c r="AD558"/>
  <c r="AE558"/>
  <c r="AF558"/>
  <c r="AG558"/>
  <c r="AH558"/>
  <c r="AI558"/>
  <c r="AJ558"/>
  <c r="AK558"/>
  <c r="AL558"/>
  <c r="AM558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Z559"/>
  <c r="AA559"/>
  <c r="AB559"/>
  <c r="AC559"/>
  <c r="AD559"/>
  <c r="AE559"/>
  <c r="AF559"/>
  <c r="AG559"/>
  <c r="AH559"/>
  <c r="AI559"/>
  <c r="AJ559"/>
  <c r="AK559"/>
  <c r="AL559"/>
  <c r="AM559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Z560"/>
  <c r="AA560"/>
  <c r="AB560"/>
  <c r="AC560"/>
  <c r="AD560"/>
  <c r="AE560"/>
  <c r="AF560"/>
  <c r="AG560"/>
  <c r="AH560"/>
  <c r="AI560"/>
  <c r="AJ560"/>
  <c r="AK560"/>
  <c r="AL560"/>
  <c r="AM560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Z561"/>
  <c r="AA561"/>
  <c r="AB561"/>
  <c r="AC561"/>
  <c r="AD561"/>
  <c r="AE561"/>
  <c r="AF561"/>
  <c r="AG561"/>
  <c r="AH561"/>
  <c r="AI561"/>
  <c r="AJ561"/>
  <c r="AK561"/>
  <c r="AL561"/>
  <c r="AM561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Z562"/>
  <c r="AA562"/>
  <c r="AB562"/>
  <c r="AC562"/>
  <c r="AD562"/>
  <c r="AE562"/>
  <c r="AF562"/>
  <c r="AG562"/>
  <c r="AH562"/>
  <c r="AI562"/>
  <c r="AJ562"/>
  <c r="AK562"/>
  <c r="AL562"/>
  <c r="AM562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Z563"/>
  <c r="AA563"/>
  <c r="AB563"/>
  <c r="AC563"/>
  <c r="AD563"/>
  <c r="AE563"/>
  <c r="AF563"/>
  <c r="AG563"/>
  <c r="AH563"/>
  <c r="AI563"/>
  <c r="AJ563"/>
  <c r="AK563"/>
  <c r="AL563"/>
  <c r="AM563"/>
  <c r="E564"/>
  <c r="F564"/>
  <c r="G564"/>
  <c r="H564"/>
  <c r="I564"/>
  <c r="J564"/>
  <c r="K564"/>
  <c r="L564"/>
  <c r="M564"/>
  <c r="N564"/>
  <c r="O564"/>
  <c r="P564"/>
  <c r="Q564"/>
  <c r="R564"/>
  <c r="S564"/>
  <c r="T564"/>
  <c r="U564"/>
  <c r="V564"/>
  <c r="W564"/>
  <c r="X564"/>
  <c r="Y564"/>
  <c r="Z564"/>
  <c r="AA564"/>
  <c r="AB564"/>
  <c r="AC564"/>
  <c r="AD564"/>
  <c r="AE564"/>
  <c r="AF564"/>
  <c r="AG564"/>
  <c r="AH564"/>
  <c r="AI564"/>
  <c r="AJ564"/>
  <c r="AK564"/>
  <c r="AL564"/>
  <c r="AM564"/>
  <c r="E565"/>
  <c r="F565"/>
  <c r="G565"/>
  <c r="H565"/>
  <c r="I565"/>
  <c r="J565"/>
  <c r="K565"/>
  <c r="L565"/>
  <c r="M565"/>
  <c r="N565"/>
  <c r="O565"/>
  <c r="P565"/>
  <c r="Q565"/>
  <c r="R565"/>
  <c r="S565"/>
  <c r="T565"/>
  <c r="U565"/>
  <c r="V565"/>
  <c r="W565"/>
  <c r="X565"/>
  <c r="Y565"/>
  <c r="Z565"/>
  <c r="AA565"/>
  <c r="AB565"/>
  <c r="AC565"/>
  <c r="AD565"/>
  <c r="AE565"/>
  <c r="AF565"/>
  <c r="AG565"/>
  <c r="AH565"/>
  <c r="AI565"/>
  <c r="AJ565"/>
  <c r="AK565"/>
  <c r="AL565"/>
  <c r="AM565"/>
  <c r="E566"/>
  <c r="F566"/>
  <c r="G566"/>
  <c r="H566"/>
  <c r="I566"/>
  <c r="J566"/>
  <c r="K566"/>
  <c r="L566"/>
  <c r="M566"/>
  <c r="N566"/>
  <c r="O566"/>
  <c r="P566"/>
  <c r="Q566"/>
  <c r="R566"/>
  <c r="S566"/>
  <c r="T566"/>
  <c r="U566"/>
  <c r="V566"/>
  <c r="W566"/>
  <c r="X566"/>
  <c r="Y566"/>
  <c r="Z566"/>
  <c r="AA566"/>
  <c r="AB566"/>
  <c r="AC566"/>
  <c r="AD566"/>
  <c r="AE566"/>
  <c r="AF566"/>
  <c r="AG566"/>
  <c r="AH566"/>
  <c r="AI566"/>
  <c r="AJ566"/>
  <c r="AK566"/>
  <c r="AL566"/>
  <c r="AM566"/>
  <c r="E567"/>
  <c r="F567"/>
  <c r="G567"/>
  <c r="H567"/>
  <c r="I567"/>
  <c r="J567"/>
  <c r="K567"/>
  <c r="L567"/>
  <c r="M567"/>
  <c r="N567"/>
  <c r="O567"/>
  <c r="P567"/>
  <c r="Q567"/>
  <c r="R567"/>
  <c r="S567"/>
  <c r="T567"/>
  <c r="U567"/>
  <c r="V567"/>
  <c r="W567"/>
  <c r="X567"/>
  <c r="Y567"/>
  <c r="Z567"/>
  <c r="AA567"/>
  <c r="AB567"/>
  <c r="AC567"/>
  <c r="AD567"/>
  <c r="AE567"/>
  <c r="AF567"/>
  <c r="AG567"/>
  <c r="AH567"/>
  <c r="AI567"/>
  <c r="AJ567"/>
  <c r="AK567"/>
  <c r="AL567"/>
  <c r="AM567"/>
  <c r="E568"/>
  <c r="F568"/>
  <c r="G568"/>
  <c r="H568"/>
  <c r="I568"/>
  <c r="J568"/>
  <c r="K568"/>
  <c r="L568"/>
  <c r="M568"/>
  <c r="N568"/>
  <c r="O568"/>
  <c r="P568"/>
  <c r="Q568"/>
  <c r="R568"/>
  <c r="S568"/>
  <c r="T568"/>
  <c r="U568"/>
  <c r="V568"/>
  <c r="W568"/>
  <c r="X568"/>
  <c r="Y568"/>
  <c r="Z568"/>
  <c r="AA568"/>
  <c r="AB568"/>
  <c r="AC568"/>
  <c r="AD568"/>
  <c r="AE568"/>
  <c r="AF568"/>
  <c r="AG568"/>
  <c r="AH568"/>
  <c r="AI568"/>
  <c r="AJ568"/>
  <c r="AK568"/>
  <c r="AL568"/>
  <c r="AM568"/>
  <c r="E569"/>
  <c r="F569"/>
  <c r="G569"/>
  <c r="H569"/>
  <c r="I569"/>
  <c r="J569"/>
  <c r="K569"/>
  <c r="L569"/>
  <c r="M569"/>
  <c r="N569"/>
  <c r="O569"/>
  <c r="P569"/>
  <c r="Q569"/>
  <c r="R569"/>
  <c r="S569"/>
  <c r="T569"/>
  <c r="U569"/>
  <c r="V569"/>
  <c r="W569"/>
  <c r="X569"/>
  <c r="Y569"/>
  <c r="Z569"/>
  <c r="AA569"/>
  <c r="AB569"/>
  <c r="AC569"/>
  <c r="AD569"/>
  <c r="AE569"/>
  <c r="AF569"/>
  <c r="AG569"/>
  <c r="AH569"/>
  <c r="AI569"/>
  <c r="AJ569"/>
  <c r="AK569"/>
  <c r="AL569"/>
  <c r="AM569"/>
  <c r="E570"/>
  <c r="F570"/>
  <c r="G570"/>
  <c r="H570"/>
  <c r="I570"/>
  <c r="J570"/>
  <c r="K570"/>
  <c r="L570"/>
  <c r="M570"/>
  <c r="N570"/>
  <c r="O570"/>
  <c r="P570"/>
  <c r="Q570"/>
  <c r="R570"/>
  <c r="S570"/>
  <c r="T570"/>
  <c r="U570"/>
  <c r="V570"/>
  <c r="W570"/>
  <c r="X570"/>
  <c r="Y570"/>
  <c r="Z570"/>
  <c r="AA570"/>
  <c r="AB570"/>
  <c r="AC570"/>
  <c r="AD570"/>
  <c r="AE570"/>
  <c r="AF570"/>
  <c r="AG570"/>
  <c r="AH570"/>
  <c r="AI570"/>
  <c r="AJ570"/>
  <c r="AK570"/>
  <c r="AL570"/>
  <c r="AM570"/>
  <c r="E571"/>
  <c r="F571"/>
  <c r="G571"/>
  <c r="H571"/>
  <c r="I571"/>
  <c r="J571"/>
  <c r="K571"/>
  <c r="L571"/>
  <c r="M571"/>
  <c r="N571"/>
  <c r="O571"/>
  <c r="P571"/>
  <c r="Q571"/>
  <c r="R571"/>
  <c r="S571"/>
  <c r="T571"/>
  <c r="U571"/>
  <c r="V571"/>
  <c r="W571"/>
  <c r="X571"/>
  <c r="Y571"/>
  <c r="Z571"/>
  <c r="AA571"/>
  <c r="AB571"/>
  <c r="AC571"/>
  <c r="AD571"/>
  <c r="AE571"/>
  <c r="AF571"/>
  <c r="AG571"/>
  <c r="AH571"/>
  <c r="AI571"/>
  <c r="AJ571"/>
  <c r="AK571"/>
  <c r="AL571"/>
  <c r="AM571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Z572"/>
  <c r="AA572"/>
  <c r="AB572"/>
  <c r="AC572"/>
  <c r="AD572"/>
  <c r="AE572"/>
  <c r="AF572"/>
  <c r="AG572"/>
  <c r="AH572"/>
  <c r="AI572"/>
  <c r="AJ572"/>
  <c r="AK572"/>
  <c r="AL572"/>
  <c r="AM572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Z573"/>
  <c r="AA573"/>
  <c r="AB573"/>
  <c r="AC573"/>
  <c r="AD573"/>
  <c r="AE573"/>
  <c r="AF573"/>
  <c r="AG573"/>
  <c r="AH573"/>
  <c r="AI573"/>
  <c r="AJ573"/>
  <c r="AK573"/>
  <c r="AL573"/>
  <c r="AM573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Z574"/>
  <c r="AA574"/>
  <c r="AB574"/>
  <c r="AC574"/>
  <c r="AD574"/>
  <c r="AE574"/>
  <c r="AF574"/>
  <c r="AG574"/>
  <c r="AH574"/>
  <c r="AI574"/>
  <c r="AJ574"/>
  <c r="AK574"/>
  <c r="AL574"/>
  <c r="AM574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Z575"/>
  <c r="AA575"/>
  <c r="AB575"/>
  <c r="AC575"/>
  <c r="AD575"/>
  <c r="AE575"/>
  <c r="AF575"/>
  <c r="AG575"/>
  <c r="AH575"/>
  <c r="AI575"/>
  <c r="AJ575"/>
  <c r="AK575"/>
  <c r="AL575"/>
  <c r="AM575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Z576"/>
  <c r="AA576"/>
  <c r="AB576"/>
  <c r="AC576"/>
  <c r="AD576"/>
  <c r="AE576"/>
  <c r="AF576"/>
  <c r="AG576"/>
  <c r="AH576"/>
  <c r="AI576"/>
  <c r="AJ576"/>
  <c r="AK576"/>
  <c r="AL576"/>
  <c r="AM576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Z577"/>
  <c r="AA577"/>
  <c r="AB577"/>
  <c r="AC577"/>
  <c r="AD577"/>
  <c r="AE577"/>
  <c r="AF577"/>
  <c r="AG577"/>
  <c r="AH577"/>
  <c r="AI577"/>
  <c r="AJ577"/>
  <c r="AK577"/>
  <c r="AL577"/>
  <c r="AM577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Z578"/>
  <c r="AA578"/>
  <c r="AB578"/>
  <c r="AC578"/>
  <c r="AD578"/>
  <c r="AE578"/>
  <c r="AF578"/>
  <c r="AG578"/>
  <c r="AH578"/>
  <c r="AI578"/>
  <c r="AJ578"/>
  <c r="AK578"/>
  <c r="AL578"/>
  <c r="AM578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Z579"/>
  <c r="AA579"/>
  <c r="AB579"/>
  <c r="AC579"/>
  <c r="AD579"/>
  <c r="AE579"/>
  <c r="AF579"/>
  <c r="AG579"/>
  <c r="AH579"/>
  <c r="AI579"/>
  <c r="AJ579"/>
  <c r="AK579"/>
  <c r="AL579"/>
  <c r="AM579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Z580"/>
  <c r="AA580"/>
  <c r="AB580"/>
  <c r="AC580"/>
  <c r="AD580"/>
  <c r="AE580"/>
  <c r="AF580"/>
  <c r="AG580"/>
  <c r="AH580"/>
  <c r="AI580"/>
  <c r="AJ580"/>
  <c r="AK580"/>
  <c r="AL580"/>
  <c r="AM580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Z581"/>
  <c r="AA581"/>
  <c r="AB581"/>
  <c r="AC581"/>
  <c r="AD581"/>
  <c r="AE581"/>
  <c r="AF581"/>
  <c r="AG581"/>
  <c r="AH581"/>
  <c r="AI581"/>
  <c r="AJ581"/>
  <c r="AK581"/>
  <c r="AL581"/>
  <c r="AM581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Z582"/>
  <c r="AA582"/>
  <c r="AB582"/>
  <c r="AC582"/>
  <c r="AD582"/>
  <c r="AE582"/>
  <c r="AF582"/>
  <c r="AG582"/>
  <c r="AH582"/>
  <c r="AI582"/>
  <c r="AJ582"/>
  <c r="AK582"/>
  <c r="AL582"/>
  <c r="AM582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Z583"/>
  <c r="AA583"/>
  <c r="AB583"/>
  <c r="AC583"/>
  <c r="AD583"/>
  <c r="AE583"/>
  <c r="AF583"/>
  <c r="AG583"/>
  <c r="AH583"/>
  <c r="AI583"/>
  <c r="AJ583"/>
  <c r="AK583"/>
  <c r="AL583"/>
  <c r="AM583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Z584"/>
  <c r="AA584"/>
  <c r="AB584"/>
  <c r="AC584"/>
  <c r="AD584"/>
  <c r="AE584"/>
  <c r="AF584"/>
  <c r="AG584"/>
  <c r="AH584"/>
  <c r="AI584"/>
  <c r="AJ584"/>
  <c r="AK584"/>
  <c r="AL584"/>
  <c r="AM584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Z585"/>
  <c r="AA585"/>
  <c r="AB585"/>
  <c r="AC585"/>
  <c r="AD585"/>
  <c r="AE585"/>
  <c r="AF585"/>
  <c r="AG585"/>
  <c r="AH585"/>
  <c r="AI585"/>
  <c r="AJ585"/>
  <c r="AK585"/>
  <c r="AL585"/>
  <c r="AM585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Z586"/>
  <c r="AA586"/>
  <c r="AB586"/>
  <c r="AC586"/>
  <c r="AD586"/>
  <c r="AE586"/>
  <c r="AF586"/>
  <c r="AG586"/>
  <c r="AH586"/>
  <c r="AI586"/>
  <c r="AJ586"/>
  <c r="AK586"/>
  <c r="AL586"/>
  <c r="AM586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Z587"/>
  <c r="AA587"/>
  <c r="AB587"/>
  <c r="AC587"/>
  <c r="AD587"/>
  <c r="AE587"/>
  <c r="AF587"/>
  <c r="AG587"/>
  <c r="AH587"/>
  <c r="AI587"/>
  <c r="AJ587"/>
  <c r="AK587"/>
  <c r="AL587"/>
  <c r="AM587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Z588"/>
  <c r="AA588"/>
  <c r="AB588"/>
  <c r="AC588"/>
  <c r="AD588"/>
  <c r="AE588"/>
  <c r="AF588"/>
  <c r="AG588"/>
  <c r="AH588"/>
  <c r="AI588"/>
  <c r="AJ588"/>
  <c r="AK588"/>
  <c r="AL588"/>
  <c r="AM588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Z589"/>
  <c r="AA589"/>
  <c r="AB589"/>
  <c r="AC589"/>
  <c r="AD589"/>
  <c r="AE589"/>
  <c r="AF589"/>
  <c r="AG589"/>
  <c r="AH589"/>
  <c r="AI589"/>
  <c r="AJ589"/>
  <c r="AK589"/>
  <c r="AL589"/>
  <c r="AM589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Z590"/>
  <c r="AA590"/>
  <c r="AB590"/>
  <c r="AC590"/>
  <c r="AD590"/>
  <c r="AE590"/>
  <c r="AF590"/>
  <c r="AG590"/>
  <c r="AH590"/>
  <c r="AI590"/>
  <c r="AJ590"/>
  <c r="AK590"/>
  <c r="AL590"/>
  <c r="AM590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Z591"/>
  <c r="AA591"/>
  <c r="AB591"/>
  <c r="AC591"/>
  <c r="AD591"/>
  <c r="AE591"/>
  <c r="AF591"/>
  <c r="AG591"/>
  <c r="AH591"/>
  <c r="AI591"/>
  <c r="AJ591"/>
  <c r="AK591"/>
  <c r="AL591"/>
  <c r="AM591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Z592"/>
  <c r="AA592"/>
  <c r="AB592"/>
  <c r="AC592"/>
  <c r="AD592"/>
  <c r="AE592"/>
  <c r="AF592"/>
  <c r="AG592"/>
  <c r="AH592"/>
  <c r="AI592"/>
  <c r="AJ592"/>
  <c r="AK592"/>
  <c r="AL592"/>
  <c r="AM592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Z593"/>
  <c r="AA593"/>
  <c r="AB593"/>
  <c r="AC593"/>
  <c r="AD593"/>
  <c r="AE593"/>
  <c r="AF593"/>
  <c r="AG593"/>
  <c r="AH593"/>
  <c r="AI593"/>
  <c r="AJ593"/>
  <c r="AK593"/>
  <c r="AL593"/>
  <c r="AM593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Z594"/>
  <c r="AA594"/>
  <c r="AB594"/>
  <c r="AC594"/>
  <c r="AD594"/>
  <c r="AE594"/>
  <c r="AF594"/>
  <c r="AG594"/>
  <c r="AH594"/>
  <c r="AI594"/>
  <c r="AJ594"/>
  <c r="AK594"/>
  <c r="AL594"/>
  <c r="AM594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Z595"/>
  <c r="AA595"/>
  <c r="AB595"/>
  <c r="AC595"/>
  <c r="AD595"/>
  <c r="AE595"/>
  <c r="AF595"/>
  <c r="AG595"/>
  <c r="AH595"/>
  <c r="AI595"/>
  <c r="AJ595"/>
  <c r="AK595"/>
  <c r="AL595"/>
  <c r="AM595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Z596"/>
  <c r="AA596"/>
  <c r="AB596"/>
  <c r="AC596"/>
  <c r="AD596"/>
  <c r="AE596"/>
  <c r="AF596"/>
  <c r="AG596"/>
  <c r="AH596"/>
  <c r="AI596"/>
  <c r="AJ596"/>
  <c r="AK596"/>
  <c r="AL596"/>
  <c r="AM596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Z597"/>
  <c r="AA597"/>
  <c r="AB597"/>
  <c r="AC597"/>
  <c r="AD597"/>
  <c r="AE597"/>
  <c r="AF597"/>
  <c r="AG597"/>
  <c r="AH597"/>
  <c r="AI597"/>
  <c r="AJ597"/>
  <c r="AK597"/>
  <c r="AL597"/>
  <c r="AM597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Z598"/>
  <c r="AA598"/>
  <c r="AB598"/>
  <c r="AC598"/>
  <c r="AD598"/>
  <c r="AE598"/>
  <c r="AF598"/>
  <c r="AG598"/>
  <c r="AH598"/>
  <c r="AI598"/>
  <c r="AJ598"/>
  <c r="AK598"/>
  <c r="AL598"/>
  <c r="AM598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Z599"/>
  <c r="AA599"/>
  <c r="AB599"/>
  <c r="AC599"/>
  <c r="AD599"/>
  <c r="AE599"/>
  <c r="AF599"/>
  <c r="AG599"/>
  <c r="AH599"/>
  <c r="AI599"/>
  <c r="AJ599"/>
  <c r="AK599"/>
  <c r="AL599"/>
  <c r="AM599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Z600"/>
  <c r="AA600"/>
  <c r="AB600"/>
  <c r="AC600"/>
  <c r="AD600"/>
  <c r="AE600"/>
  <c r="AF600"/>
  <c r="AG600"/>
  <c r="AH600"/>
  <c r="AI600"/>
  <c r="AJ600"/>
  <c r="AK600"/>
  <c r="AL600"/>
  <c r="AM600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Z601"/>
  <c r="AA601"/>
  <c r="AB601"/>
  <c r="AC601"/>
  <c r="AD601"/>
  <c r="AE601"/>
  <c r="AF601"/>
  <c r="AG601"/>
  <c r="AH601"/>
  <c r="AI601"/>
  <c r="AJ601"/>
  <c r="AK601"/>
  <c r="AL601"/>
  <c r="AM601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Z602"/>
  <c r="AA602"/>
  <c r="AB602"/>
  <c r="AC602"/>
  <c r="AD602"/>
  <c r="AE602"/>
  <c r="AF602"/>
  <c r="AG602"/>
  <c r="AH602"/>
  <c r="AI602"/>
  <c r="AJ602"/>
  <c r="AK602"/>
  <c r="AL602"/>
  <c r="AM602"/>
  <c r="E603"/>
  <c r="F603"/>
  <c r="G603"/>
  <c r="H603"/>
  <c r="I603"/>
  <c r="J603"/>
  <c r="K603"/>
  <c r="L603"/>
  <c r="M603"/>
  <c r="N603"/>
  <c r="O603"/>
  <c r="P603"/>
  <c r="Q603"/>
  <c r="R603"/>
  <c r="S603"/>
  <c r="T603"/>
  <c r="U603"/>
  <c r="V603"/>
  <c r="W603"/>
  <c r="X603"/>
  <c r="Y603"/>
  <c r="Z603"/>
  <c r="AA603"/>
  <c r="AB603"/>
  <c r="AC603"/>
  <c r="AD603"/>
  <c r="AE603"/>
  <c r="AF603"/>
  <c r="AG603"/>
  <c r="AH603"/>
  <c r="AI603"/>
  <c r="AJ603"/>
  <c r="AK603"/>
  <c r="AL603"/>
  <c r="AM603"/>
  <c r="E604"/>
  <c r="F604"/>
  <c r="G604"/>
  <c r="H604"/>
  <c r="I604"/>
  <c r="J604"/>
  <c r="K604"/>
  <c r="L604"/>
  <c r="M604"/>
  <c r="N604"/>
  <c r="O604"/>
  <c r="P604"/>
  <c r="Q604"/>
  <c r="R604"/>
  <c r="S604"/>
  <c r="T604"/>
  <c r="U604"/>
  <c r="V604"/>
  <c r="W604"/>
  <c r="X604"/>
  <c r="Y604"/>
  <c r="Z604"/>
  <c r="AA604"/>
  <c r="AB604"/>
  <c r="AC604"/>
  <c r="AD604"/>
  <c r="AE604"/>
  <c r="AF604"/>
  <c r="AG604"/>
  <c r="AH604"/>
  <c r="AI604"/>
  <c r="AJ604"/>
  <c r="AK604"/>
  <c r="AL604"/>
  <c r="AM604"/>
  <c r="E605"/>
  <c r="F605"/>
  <c r="G605"/>
  <c r="H605"/>
  <c r="I605"/>
  <c r="J605"/>
  <c r="K605"/>
  <c r="L605"/>
  <c r="M605"/>
  <c r="N605"/>
  <c r="O605"/>
  <c r="P605"/>
  <c r="Q605"/>
  <c r="R605"/>
  <c r="S605"/>
  <c r="T605"/>
  <c r="U605"/>
  <c r="V605"/>
  <c r="W605"/>
  <c r="X605"/>
  <c r="Y605"/>
  <c r="Z605"/>
  <c r="AA605"/>
  <c r="AB605"/>
  <c r="AC605"/>
  <c r="AD605"/>
  <c r="AE605"/>
  <c r="AF605"/>
  <c r="AG605"/>
  <c r="AH605"/>
  <c r="AI605"/>
  <c r="AJ605"/>
  <c r="AK605"/>
  <c r="AL605"/>
  <c r="AM605"/>
  <c r="E606"/>
  <c r="F606"/>
  <c r="G606"/>
  <c r="H606"/>
  <c r="I606"/>
  <c r="J606"/>
  <c r="K606"/>
  <c r="L606"/>
  <c r="M606"/>
  <c r="N606"/>
  <c r="O606"/>
  <c r="P606"/>
  <c r="Q606"/>
  <c r="R606"/>
  <c r="S606"/>
  <c r="T606"/>
  <c r="U606"/>
  <c r="V606"/>
  <c r="W606"/>
  <c r="X606"/>
  <c r="Y606"/>
  <c r="Z606"/>
  <c r="AA606"/>
  <c r="AB606"/>
  <c r="AC606"/>
  <c r="AD606"/>
  <c r="AE606"/>
  <c r="AF606"/>
  <c r="AG606"/>
  <c r="AH606"/>
  <c r="AI606"/>
  <c r="AJ606"/>
  <c r="AK606"/>
  <c r="AL606"/>
  <c r="AM606"/>
  <c r="E607"/>
  <c r="F607"/>
  <c r="G607"/>
  <c r="H607"/>
  <c r="I607"/>
  <c r="J607"/>
  <c r="K607"/>
  <c r="L607"/>
  <c r="M607"/>
  <c r="N607"/>
  <c r="O607"/>
  <c r="P607"/>
  <c r="Q607"/>
  <c r="R607"/>
  <c r="S607"/>
  <c r="T607"/>
  <c r="U607"/>
  <c r="V607"/>
  <c r="W607"/>
  <c r="X607"/>
  <c r="Y607"/>
  <c r="Z607"/>
  <c r="AA607"/>
  <c r="AB607"/>
  <c r="AC607"/>
  <c r="AD607"/>
  <c r="AE607"/>
  <c r="AF607"/>
  <c r="AG607"/>
  <c r="AH607"/>
  <c r="AI607"/>
  <c r="AJ607"/>
  <c r="AK607"/>
  <c r="AL607"/>
  <c r="AM607"/>
  <c r="E608"/>
  <c r="F608"/>
  <c r="G608"/>
  <c r="H608"/>
  <c r="I608"/>
  <c r="J608"/>
  <c r="K608"/>
  <c r="L608"/>
  <c r="M608"/>
  <c r="N608"/>
  <c r="O608"/>
  <c r="P608"/>
  <c r="Q608"/>
  <c r="R608"/>
  <c r="S608"/>
  <c r="T608"/>
  <c r="U608"/>
  <c r="V608"/>
  <c r="W608"/>
  <c r="X608"/>
  <c r="Y608"/>
  <c r="Z608"/>
  <c r="AA608"/>
  <c r="AB608"/>
  <c r="AC608"/>
  <c r="AD608"/>
  <c r="AE608"/>
  <c r="AF608"/>
  <c r="AG608"/>
  <c r="AH608"/>
  <c r="AI608"/>
  <c r="AJ608"/>
  <c r="AK608"/>
  <c r="AL608"/>
  <c r="AM608"/>
  <c r="E609"/>
  <c r="F609"/>
  <c r="G609"/>
  <c r="H609"/>
  <c r="I609"/>
  <c r="J609"/>
  <c r="K609"/>
  <c r="L609"/>
  <c r="M609"/>
  <c r="N609"/>
  <c r="O609"/>
  <c r="P609"/>
  <c r="Q609"/>
  <c r="R609"/>
  <c r="S609"/>
  <c r="T609"/>
  <c r="U609"/>
  <c r="V609"/>
  <c r="W609"/>
  <c r="X609"/>
  <c r="Y609"/>
  <c r="Z609"/>
  <c r="AA609"/>
  <c r="AB609"/>
  <c r="AC609"/>
  <c r="AD609"/>
  <c r="AE609"/>
  <c r="AF609"/>
  <c r="AG609"/>
  <c r="AH609"/>
  <c r="AI609"/>
  <c r="AJ609"/>
  <c r="AK609"/>
  <c r="AL609"/>
  <c r="AM609"/>
  <c r="E610"/>
  <c r="F610"/>
  <c r="G610"/>
  <c r="H610"/>
  <c r="I610"/>
  <c r="J610"/>
  <c r="K610"/>
  <c r="L610"/>
  <c r="M610"/>
  <c r="N610"/>
  <c r="O610"/>
  <c r="P610"/>
  <c r="Q610"/>
  <c r="R610"/>
  <c r="S610"/>
  <c r="T610"/>
  <c r="U610"/>
  <c r="V610"/>
  <c r="W610"/>
  <c r="X610"/>
  <c r="Y610"/>
  <c r="Z610"/>
  <c r="AA610"/>
  <c r="AB610"/>
  <c r="AC610"/>
  <c r="AD610"/>
  <c r="AE610"/>
  <c r="AF610"/>
  <c r="AG610"/>
  <c r="AH610"/>
  <c r="AI610"/>
  <c r="AJ610"/>
  <c r="AK610"/>
  <c r="AL610"/>
  <c r="AM610"/>
  <c r="E611"/>
  <c r="F611"/>
  <c r="G611"/>
  <c r="H611"/>
  <c r="I611"/>
  <c r="J611"/>
  <c r="K611"/>
  <c r="L611"/>
  <c r="M611"/>
  <c r="N611"/>
  <c r="O611"/>
  <c r="P611"/>
  <c r="Q611"/>
  <c r="R611"/>
  <c r="S611"/>
  <c r="T611"/>
  <c r="U611"/>
  <c r="V611"/>
  <c r="W611"/>
  <c r="X611"/>
  <c r="Y611"/>
  <c r="Z611"/>
  <c r="AA611"/>
  <c r="AB611"/>
  <c r="AC611"/>
  <c r="AD611"/>
  <c r="AE611"/>
  <c r="AF611"/>
  <c r="AG611"/>
  <c r="AH611"/>
  <c r="AI611"/>
  <c r="AJ611"/>
  <c r="AK611"/>
  <c r="AL611"/>
  <c r="AM611"/>
  <c r="E612"/>
  <c r="F612"/>
  <c r="G612"/>
  <c r="H612"/>
  <c r="I612"/>
  <c r="J612"/>
  <c r="K612"/>
  <c r="L612"/>
  <c r="M612"/>
  <c r="N612"/>
  <c r="O612"/>
  <c r="P612"/>
  <c r="Q612"/>
  <c r="R612"/>
  <c r="S612"/>
  <c r="T612"/>
  <c r="U612"/>
  <c r="V612"/>
  <c r="W612"/>
  <c r="X612"/>
  <c r="Y612"/>
  <c r="Z612"/>
  <c r="AA612"/>
  <c r="AB612"/>
  <c r="AC612"/>
  <c r="AD612"/>
  <c r="AE612"/>
  <c r="AF612"/>
  <c r="AG612"/>
  <c r="AH612"/>
  <c r="AI612"/>
  <c r="AJ612"/>
  <c r="AK612"/>
  <c r="AL612"/>
  <c r="AM612"/>
  <c r="E613"/>
  <c r="F613"/>
  <c r="G613"/>
  <c r="H613"/>
  <c r="I613"/>
  <c r="J613"/>
  <c r="K613"/>
  <c r="L613"/>
  <c r="M613"/>
  <c r="N613"/>
  <c r="O613"/>
  <c r="P613"/>
  <c r="Q613"/>
  <c r="R613"/>
  <c r="S613"/>
  <c r="T613"/>
  <c r="U613"/>
  <c r="V613"/>
  <c r="W613"/>
  <c r="X613"/>
  <c r="Y613"/>
  <c r="Z613"/>
  <c r="AA613"/>
  <c r="AB613"/>
  <c r="AC613"/>
  <c r="AD613"/>
  <c r="AE613"/>
  <c r="AF613"/>
  <c r="AG613"/>
  <c r="AH613"/>
  <c r="AI613"/>
  <c r="AJ613"/>
  <c r="AK613"/>
  <c r="AL613"/>
  <c r="AM613"/>
  <c r="E614"/>
  <c r="F614"/>
  <c r="G614"/>
  <c r="H614"/>
  <c r="I614"/>
  <c r="J614"/>
  <c r="K614"/>
  <c r="L614"/>
  <c r="M614"/>
  <c r="N614"/>
  <c r="O614"/>
  <c r="P614"/>
  <c r="Q614"/>
  <c r="R614"/>
  <c r="S614"/>
  <c r="T614"/>
  <c r="U614"/>
  <c r="V614"/>
  <c r="W614"/>
  <c r="X614"/>
  <c r="Y614"/>
  <c r="Z614"/>
  <c r="AA614"/>
  <c r="AB614"/>
  <c r="AC614"/>
  <c r="AD614"/>
  <c r="AE614"/>
  <c r="AF614"/>
  <c r="AG614"/>
  <c r="AH614"/>
  <c r="AI614"/>
  <c r="AJ614"/>
  <c r="AK614"/>
  <c r="AL614"/>
  <c r="AM614"/>
  <c r="E615"/>
  <c r="F615"/>
  <c r="G615"/>
  <c r="H615"/>
  <c r="I615"/>
  <c r="J615"/>
  <c r="K615"/>
  <c r="L615"/>
  <c r="M615"/>
  <c r="N615"/>
  <c r="O615"/>
  <c r="P615"/>
  <c r="Q615"/>
  <c r="R615"/>
  <c r="S615"/>
  <c r="T615"/>
  <c r="U615"/>
  <c r="V615"/>
  <c r="W615"/>
  <c r="X615"/>
  <c r="Y615"/>
  <c r="Z615"/>
  <c r="AA615"/>
  <c r="AB615"/>
  <c r="AC615"/>
  <c r="AD615"/>
  <c r="AE615"/>
  <c r="AF615"/>
  <c r="AG615"/>
  <c r="AH615"/>
  <c r="AI615"/>
  <c r="AJ615"/>
  <c r="AK615"/>
  <c r="AL615"/>
  <c r="AM615"/>
  <c r="E616"/>
  <c r="F616"/>
  <c r="G616"/>
  <c r="H616"/>
  <c r="I616"/>
  <c r="J616"/>
  <c r="K616"/>
  <c r="L616"/>
  <c r="M616"/>
  <c r="N616"/>
  <c r="O616"/>
  <c r="P616"/>
  <c r="Q616"/>
  <c r="R616"/>
  <c r="S616"/>
  <c r="T616"/>
  <c r="U616"/>
  <c r="V616"/>
  <c r="W616"/>
  <c r="X616"/>
  <c r="Y616"/>
  <c r="Z616"/>
  <c r="AA616"/>
  <c r="AB616"/>
  <c r="AC616"/>
  <c r="AD616"/>
  <c r="AE616"/>
  <c r="AF616"/>
  <c r="AG616"/>
  <c r="AH616"/>
  <c r="AI616"/>
  <c r="AJ616"/>
  <c r="AK616"/>
  <c r="AL616"/>
  <c r="AM616"/>
  <c r="E617"/>
  <c r="F617"/>
  <c r="G617"/>
  <c r="H617"/>
  <c r="I617"/>
  <c r="J617"/>
  <c r="K617"/>
  <c r="L617"/>
  <c r="M617"/>
  <c r="N617"/>
  <c r="O617"/>
  <c r="P617"/>
  <c r="Q617"/>
  <c r="R617"/>
  <c r="S617"/>
  <c r="T617"/>
  <c r="U617"/>
  <c r="V617"/>
  <c r="W617"/>
  <c r="X617"/>
  <c r="Y617"/>
  <c r="Z617"/>
  <c r="AA617"/>
  <c r="AB617"/>
  <c r="AC617"/>
  <c r="AD617"/>
  <c r="AE617"/>
  <c r="AF617"/>
  <c r="AG617"/>
  <c r="AH617"/>
  <c r="AI617"/>
  <c r="AJ617"/>
  <c r="AK617"/>
  <c r="AL617"/>
  <c r="AM617"/>
  <c r="E618"/>
  <c r="F618"/>
  <c r="G618"/>
  <c r="H618"/>
  <c r="I618"/>
  <c r="J618"/>
  <c r="K618"/>
  <c r="L618"/>
  <c r="M618"/>
  <c r="N618"/>
  <c r="O618"/>
  <c r="P618"/>
  <c r="Q618"/>
  <c r="R618"/>
  <c r="S618"/>
  <c r="T618"/>
  <c r="U618"/>
  <c r="V618"/>
  <c r="W618"/>
  <c r="X618"/>
  <c r="Y618"/>
  <c r="Z618"/>
  <c r="AA618"/>
  <c r="AB618"/>
  <c r="AC618"/>
  <c r="AD618"/>
  <c r="AE618"/>
  <c r="AF618"/>
  <c r="AG618"/>
  <c r="AH618"/>
  <c r="AI618"/>
  <c r="AJ618"/>
  <c r="AK618"/>
  <c r="AL618"/>
  <c r="AM618"/>
  <c r="E619"/>
  <c r="F619"/>
  <c r="G619"/>
  <c r="H619"/>
  <c r="I619"/>
  <c r="J619"/>
  <c r="K619"/>
  <c r="L619"/>
  <c r="M619"/>
  <c r="N619"/>
  <c r="O619"/>
  <c r="P619"/>
  <c r="Q619"/>
  <c r="R619"/>
  <c r="S619"/>
  <c r="T619"/>
  <c r="U619"/>
  <c r="V619"/>
  <c r="W619"/>
  <c r="X619"/>
  <c r="Y619"/>
  <c r="Z619"/>
  <c r="AA619"/>
  <c r="AB619"/>
  <c r="AC619"/>
  <c r="AD619"/>
  <c r="AE619"/>
  <c r="AF619"/>
  <c r="AG619"/>
  <c r="AH619"/>
  <c r="AI619"/>
  <c r="AJ619"/>
  <c r="AK619"/>
  <c r="AL619"/>
  <c r="AM619"/>
  <c r="E620"/>
  <c r="F620"/>
  <c r="G620"/>
  <c r="H620"/>
  <c r="I620"/>
  <c r="J620"/>
  <c r="K620"/>
  <c r="L620"/>
  <c r="M620"/>
  <c r="N620"/>
  <c r="O620"/>
  <c r="P620"/>
  <c r="Q620"/>
  <c r="R620"/>
  <c r="S620"/>
  <c r="T620"/>
  <c r="U620"/>
  <c r="V620"/>
  <c r="W620"/>
  <c r="X620"/>
  <c r="Y620"/>
  <c r="Z620"/>
  <c r="AA620"/>
  <c r="AB620"/>
  <c r="AC620"/>
  <c r="AD620"/>
  <c r="AE620"/>
  <c r="AF620"/>
  <c r="AG620"/>
  <c r="AH620"/>
  <c r="AI620"/>
  <c r="AJ620"/>
  <c r="AK620"/>
  <c r="AL620"/>
  <c r="AM620"/>
  <c r="E621"/>
  <c r="F621"/>
  <c r="G621"/>
  <c r="H621"/>
  <c r="I621"/>
  <c r="J621"/>
  <c r="K621"/>
  <c r="L621"/>
  <c r="M621"/>
  <c r="N621"/>
  <c r="O621"/>
  <c r="P621"/>
  <c r="Q621"/>
  <c r="R621"/>
  <c r="S621"/>
  <c r="T621"/>
  <c r="U621"/>
  <c r="V621"/>
  <c r="W621"/>
  <c r="X621"/>
  <c r="Y621"/>
  <c r="Z621"/>
  <c r="AA621"/>
  <c r="AB621"/>
  <c r="AC621"/>
  <c r="AD621"/>
  <c r="AE621"/>
  <c r="AF621"/>
  <c r="AG621"/>
  <c r="AH621"/>
  <c r="AI621"/>
  <c r="AJ621"/>
  <c r="AK621"/>
  <c r="AL621"/>
  <c r="AM621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Z622"/>
  <c r="AA622"/>
  <c r="AB622"/>
  <c r="AC622"/>
  <c r="AD622"/>
  <c r="AE622"/>
  <c r="AF622"/>
  <c r="AG622"/>
  <c r="AH622"/>
  <c r="AI622"/>
  <c r="AJ622"/>
  <c r="AK622"/>
  <c r="AL622"/>
  <c r="AM622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Z623"/>
  <c r="AA623"/>
  <c r="AB623"/>
  <c r="AC623"/>
  <c r="AD623"/>
  <c r="AE623"/>
  <c r="AF623"/>
  <c r="AG623"/>
  <c r="AH623"/>
  <c r="AI623"/>
  <c r="AJ623"/>
  <c r="AK623"/>
  <c r="AL623"/>
  <c r="AM623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Z624"/>
  <c r="AA624"/>
  <c r="AB624"/>
  <c r="AC624"/>
  <c r="AD624"/>
  <c r="AE624"/>
  <c r="AF624"/>
  <c r="AG624"/>
  <c r="AH624"/>
  <c r="AI624"/>
  <c r="AJ624"/>
  <c r="AK624"/>
  <c r="AL624"/>
  <c r="AM624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Z625"/>
  <c r="AA625"/>
  <c r="AB625"/>
  <c r="AC625"/>
  <c r="AD625"/>
  <c r="AE625"/>
  <c r="AF625"/>
  <c r="AG625"/>
  <c r="AH625"/>
  <c r="AI625"/>
  <c r="AJ625"/>
  <c r="AK625"/>
  <c r="AL625"/>
  <c r="AM625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Z626"/>
  <c r="AA626"/>
  <c r="AB626"/>
  <c r="AC626"/>
  <c r="AD626"/>
  <c r="AE626"/>
  <c r="AF626"/>
  <c r="AG626"/>
  <c r="AH626"/>
  <c r="AI626"/>
  <c r="AJ626"/>
  <c r="AK626"/>
  <c r="AL626"/>
  <c r="AM626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Z627"/>
  <c r="AA627"/>
  <c r="AB627"/>
  <c r="AC627"/>
  <c r="AD627"/>
  <c r="AE627"/>
  <c r="AF627"/>
  <c r="AG627"/>
  <c r="AH627"/>
  <c r="AI627"/>
  <c r="AJ627"/>
  <c r="AK627"/>
  <c r="AL627"/>
  <c r="AM627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Z628"/>
  <c r="AA628"/>
  <c r="AB628"/>
  <c r="AC628"/>
  <c r="AD628"/>
  <c r="AE628"/>
  <c r="AF628"/>
  <c r="AG628"/>
  <c r="AH628"/>
  <c r="AI628"/>
  <c r="AJ628"/>
  <c r="AK628"/>
  <c r="AL628"/>
  <c r="AM628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Z629"/>
  <c r="AA629"/>
  <c r="AB629"/>
  <c r="AC629"/>
  <c r="AD629"/>
  <c r="AE629"/>
  <c r="AF629"/>
  <c r="AG629"/>
  <c r="AH629"/>
  <c r="AI629"/>
  <c r="AJ629"/>
  <c r="AK629"/>
  <c r="AL629"/>
  <c r="AM629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Z630"/>
  <c r="AA630"/>
  <c r="AB630"/>
  <c r="AC630"/>
  <c r="AD630"/>
  <c r="AE630"/>
  <c r="AF630"/>
  <c r="AG630"/>
  <c r="AH630"/>
  <c r="AI630"/>
  <c r="AJ630"/>
  <c r="AK630"/>
  <c r="AL630"/>
  <c r="AM630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Z631"/>
  <c r="AA631"/>
  <c r="AB631"/>
  <c r="AC631"/>
  <c r="AD631"/>
  <c r="AE631"/>
  <c r="AF631"/>
  <c r="AG631"/>
  <c r="AH631"/>
  <c r="AI631"/>
  <c r="AJ631"/>
  <c r="AK631"/>
  <c r="AL631"/>
  <c r="AM631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Z632"/>
  <c r="AA632"/>
  <c r="AB632"/>
  <c r="AC632"/>
  <c r="AD632"/>
  <c r="AE632"/>
  <c r="AF632"/>
  <c r="AG632"/>
  <c r="AH632"/>
  <c r="AI632"/>
  <c r="AJ632"/>
  <c r="AK632"/>
  <c r="AL632"/>
  <c r="AM632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Z633"/>
  <c r="AA633"/>
  <c r="AB633"/>
  <c r="AC633"/>
  <c r="AD633"/>
  <c r="AE633"/>
  <c r="AF633"/>
  <c r="AG633"/>
  <c r="AH633"/>
  <c r="AI633"/>
  <c r="AJ633"/>
  <c r="AK633"/>
  <c r="AL633"/>
  <c r="AM633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Z634"/>
  <c r="AA634"/>
  <c r="AB634"/>
  <c r="AC634"/>
  <c r="AD634"/>
  <c r="AE634"/>
  <c r="AF634"/>
  <c r="AG634"/>
  <c r="AH634"/>
  <c r="AI634"/>
  <c r="AJ634"/>
  <c r="AK634"/>
  <c r="AL634"/>
  <c r="AM634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Z635"/>
  <c r="AA635"/>
  <c r="AB635"/>
  <c r="AC635"/>
  <c r="AD635"/>
  <c r="AE635"/>
  <c r="AF635"/>
  <c r="AG635"/>
  <c r="AH635"/>
  <c r="AI635"/>
  <c r="AJ635"/>
  <c r="AK635"/>
  <c r="AL635"/>
  <c r="AM635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Z636"/>
  <c r="AA636"/>
  <c r="AB636"/>
  <c r="AC636"/>
  <c r="AD636"/>
  <c r="AE636"/>
  <c r="AF636"/>
  <c r="AG636"/>
  <c r="AH636"/>
  <c r="AI636"/>
  <c r="AJ636"/>
  <c r="AK636"/>
  <c r="AL636"/>
  <c r="AM636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Z637"/>
  <c r="AA637"/>
  <c r="AB637"/>
  <c r="AC637"/>
  <c r="AD637"/>
  <c r="AE637"/>
  <c r="AF637"/>
  <c r="AG637"/>
  <c r="AH637"/>
  <c r="AI637"/>
  <c r="AJ637"/>
  <c r="AK637"/>
  <c r="AL637"/>
  <c r="AM637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Z638"/>
  <c r="AA638"/>
  <c r="AB638"/>
  <c r="AC638"/>
  <c r="AD638"/>
  <c r="AE638"/>
  <c r="AF638"/>
  <c r="AG638"/>
  <c r="AH638"/>
  <c r="AI638"/>
  <c r="AJ638"/>
  <c r="AK638"/>
  <c r="AL638"/>
  <c r="AM638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Z639"/>
  <c r="AA639"/>
  <c r="AB639"/>
  <c r="AC639"/>
  <c r="AD639"/>
  <c r="AE639"/>
  <c r="AF639"/>
  <c r="AG639"/>
  <c r="AH639"/>
  <c r="AI639"/>
  <c r="AJ639"/>
  <c r="AK639"/>
  <c r="AL639"/>
  <c r="AM639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Z640"/>
  <c r="AA640"/>
  <c r="AB640"/>
  <c r="AC640"/>
  <c r="AD640"/>
  <c r="AE640"/>
  <c r="AF640"/>
  <c r="AG640"/>
  <c r="AH640"/>
  <c r="AI640"/>
  <c r="AJ640"/>
  <c r="AK640"/>
  <c r="AL640"/>
  <c r="AM640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Z641"/>
  <c r="AA641"/>
  <c r="AB641"/>
  <c r="AC641"/>
  <c r="AD641"/>
  <c r="AE641"/>
  <c r="AF641"/>
  <c r="AG641"/>
  <c r="AH641"/>
  <c r="AI641"/>
  <c r="AJ641"/>
  <c r="AK641"/>
  <c r="AL641"/>
  <c r="AM641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Z642"/>
  <c r="AA642"/>
  <c r="AB642"/>
  <c r="AC642"/>
  <c r="AD642"/>
  <c r="AE642"/>
  <c r="AF642"/>
  <c r="AG642"/>
  <c r="AH642"/>
  <c r="AI642"/>
  <c r="AJ642"/>
  <c r="AK642"/>
  <c r="AL642"/>
  <c r="AM642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Z643"/>
  <c r="AA643"/>
  <c r="AB643"/>
  <c r="AC643"/>
  <c r="AD643"/>
  <c r="AE643"/>
  <c r="AF643"/>
  <c r="AG643"/>
  <c r="AH643"/>
  <c r="AI643"/>
  <c r="AJ643"/>
  <c r="AK643"/>
  <c r="AL643"/>
  <c r="AM643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Z644"/>
  <c r="AA644"/>
  <c r="AB644"/>
  <c r="AC644"/>
  <c r="AD644"/>
  <c r="AE644"/>
  <c r="AF644"/>
  <c r="AG644"/>
  <c r="AH644"/>
  <c r="AI644"/>
  <c r="AJ644"/>
  <c r="AK644"/>
  <c r="AL644"/>
  <c r="AM644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Z645"/>
  <c r="AA645"/>
  <c r="AB645"/>
  <c r="AC645"/>
  <c r="AD645"/>
  <c r="AE645"/>
  <c r="AF645"/>
  <c r="AG645"/>
  <c r="AH645"/>
  <c r="AI645"/>
  <c r="AJ645"/>
  <c r="AK645"/>
  <c r="AL645"/>
  <c r="AM645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Z646"/>
  <c r="AA646"/>
  <c r="AB646"/>
  <c r="AC646"/>
  <c r="AD646"/>
  <c r="AE646"/>
  <c r="AF646"/>
  <c r="AG646"/>
  <c r="AH646"/>
  <c r="AI646"/>
  <c r="AJ646"/>
  <c r="AK646"/>
  <c r="AL646"/>
  <c r="AM646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Z647"/>
  <c r="AA647"/>
  <c r="AB647"/>
  <c r="AC647"/>
  <c r="AD647"/>
  <c r="AE647"/>
  <c r="AF647"/>
  <c r="AG647"/>
  <c r="AH647"/>
  <c r="AI647"/>
  <c r="AJ647"/>
  <c r="AK647"/>
  <c r="AL647"/>
  <c r="AM647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Z648"/>
  <c r="AA648"/>
  <c r="AB648"/>
  <c r="AC648"/>
  <c r="AD648"/>
  <c r="AE648"/>
  <c r="AF648"/>
  <c r="AG648"/>
  <c r="AH648"/>
  <c r="AI648"/>
  <c r="AJ648"/>
  <c r="AK648"/>
  <c r="AL648"/>
  <c r="AM648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Z649"/>
  <c r="AA649"/>
  <c r="AB649"/>
  <c r="AC649"/>
  <c r="AD649"/>
  <c r="AE649"/>
  <c r="AF649"/>
  <c r="AG649"/>
  <c r="AH649"/>
  <c r="AI649"/>
  <c r="AJ649"/>
  <c r="AK649"/>
  <c r="AL649"/>
  <c r="AM649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Z650"/>
  <c r="AA650"/>
  <c r="AB650"/>
  <c r="AC650"/>
  <c r="AD650"/>
  <c r="AE650"/>
  <c r="AF650"/>
  <c r="AG650"/>
  <c r="AH650"/>
  <c r="AI650"/>
  <c r="AJ650"/>
  <c r="AK650"/>
  <c r="AL650"/>
  <c r="AM650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Z651"/>
  <c r="AA651"/>
  <c r="AB651"/>
  <c r="AC651"/>
  <c r="AD651"/>
  <c r="AE651"/>
  <c r="AF651"/>
  <c r="AG651"/>
  <c r="AH651"/>
  <c r="AI651"/>
  <c r="AJ651"/>
  <c r="AK651"/>
  <c r="AL651"/>
  <c r="AM651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Z652"/>
  <c r="AA652"/>
  <c r="AB652"/>
  <c r="AC652"/>
  <c r="AD652"/>
  <c r="AE652"/>
  <c r="AF652"/>
  <c r="AG652"/>
  <c r="AH652"/>
  <c r="AI652"/>
  <c r="AJ652"/>
  <c r="AK652"/>
  <c r="AL652"/>
  <c r="AM652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Z653"/>
  <c r="AA653"/>
  <c r="AB653"/>
  <c r="AC653"/>
  <c r="AD653"/>
  <c r="AE653"/>
  <c r="AF653"/>
  <c r="AG653"/>
  <c r="AH653"/>
  <c r="AI653"/>
  <c r="AJ653"/>
  <c r="AK653"/>
  <c r="AL653"/>
  <c r="AM653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Z654"/>
  <c r="AA654"/>
  <c r="AB654"/>
  <c r="AC654"/>
  <c r="AD654"/>
  <c r="AE654"/>
  <c r="AF654"/>
  <c r="AG654"/>
  <c r="AH654"/>
  <c r="AI654"/>
  <c r="AJ654"/>
  <c r="AK654"/>
  <c r="AL654"/>
  <c r="AM654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Z655"/>
  <c r="AA655"/>
  <c r="AB655"/>
  <c r="AC655"/>
  <c r="AD655"/>
  <c r="AE655"/>
  <c r="AF655"/>
  <c r="AG655"/>
  <c r="AH655"/>
  <c r="AI655"/>
  <c r="AJ655"/>
  <c r="AK655"/>
  <c r="AL655"/>
  <c r="AM655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Z656"/>
  <c r="AA656"/>
  <c r="AB656"/>
  <c r="AC656"/>
  <c r="AD656"/>
  <c r="AE656"/>
  <c r="AF656"/>
  <c r="AG656"/>
  <c r="AH656"/>
  <c r="AI656"/>
  <c r="AJ656"/>
  <c r="AK656"/>
  <c r="AL656"/>
  <c r="AM656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Z657"/>
  <c r="AA657"/>
  <c r="AB657"/>
  <c r="AC657"/>
  <c r="AD657"/>
  <c r="AE657"/>
  <c r="AF657"/>
  <c r="AG657"/>
  <c r="AH657"/>
  <c r="AI657"/>
  <c r="AJ657"/>
  <c r="AK657"/>
  <c r="AL657"/>
  <c r="AM657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Z658"/>
  <c r="AA658"/>
  <c r="AB658"/>
  <c r="AC658"/>
  <c r="AD658"/>
  <c r="AE658"/>
  <c r="AF658"/>
  <c r="AG658"/>
  <c r="AH658"/>
  <c r="AI658"/>
  <c r="AJ658"/>
  <c r="AK658"/>
  <c r="AL658"/>
  <c r="AM658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Z659"/>
  <c r="AA659"/>
  <c r="AB659"/>
  <c r="AC659"/>
  <c r="AD659"/>
  <c r="AE659"/>
  <c r="AF659"/>
  <c r="AG659"/>
  <c r="AH659"/>
  <c r="AI659"/>
  <c r="AJ659"/>
  <c r="AK659"/>
  <c r="AL659"/>
  <c r="AM659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Z660"/>
  <c r="AA660"/>
  <c r="AB660"/>
  <c r="AC660"/>
  <c r="AD660"/>
  <c r="AE660"/>
  <c r="AF660"/>
  <c r="AG660"/>
  <c r="AH660"/>
  <c r="AI660"/>
  <c r="AJ660"/>
  <c r="AK660"/>
  <c r="AL660"/>
  <c r="AM660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Z661"/>
  <c r="AA661"/>
  <c r="AB661"/>
  <c r="AC661"/>
  <c r="AD661"/>
  <c r="AE661"/>
  <c r="AF661"/>
  <c r="AG661"/>
  <c r="AH661"/>
  <c r="AI661"/>
  <c r="AJ661"/>
  <c r="AK661"/>
  <c r="AL661"/>
  <c r="AM661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Z662"/>
  <c r="AA662"/>
  <c r="AB662"/>
  <c r="AC662"/>
  <c r="AD662"/>
  <c r="AE662"/>
  <c r="AF662"/>
  <c r="AG662"/>
  <c r="AH662"/>
  <c r="AI662"/>
  <c r="AJ662"/>
  <c r="AK662"/>
  <c r="AL662"/>
  <c r="AM662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Z663"/>
  <c r="AA663"/>
  <c r="AB663"/>
  <c r="AC663"/>
  <c r="AD663"/>
  <c r="AE663"/>
  <c r="AF663"/>
  <c r="AG663"/>
  <c r="AH663"/>
  <c r="AI663"/>
  <c r="AJ663"/>
  <c r="AK663"/>
  <c r="AL663"/>
  <c r="AM663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Z664"/>
  <c r="AA664"/>
  <c r="AB664"/>
  <c r="AC664"/>
  <c r="AD664"/>
  <c r="AE664"/>
  <c r="AF664"/>
  <c r="AG664"/>
  <c r="AH664"/>
  <c r="AI664"/>
  <c r="AJ664"/>
  <c r="AK664"/>
  <c r="AL664"/>
  <c r="AM664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Z665"/>
  <c r="AA665"/>
  <c r="AB665"/>
  <c r="AC665"/>
  <c r="AD665"/>
  <c r="AE665"/>
  <c r="AF665"/>
  <c r="AG665"/>
  <c r="AH665"/>
  <c r="AI665"/>
  <c r="AJ665"/>
  <c r="AK665"/>
  <c r="AL665"/>
  <c r="AM665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Z666"/>
  <c r="AA666"/>
  <c r="AB666"/>
  <c r="AC666"/>
  <c r="AD666"/>
  <c r="AE666"/>
  <c r="AF666"/>
  <c r="AG666"/>
  <c r="AH666"/>
  <c r="AI666"/>
  <c r="AJ666"/>
  <c r="AK666"/>
  <c r="AL666"/>
  <c r="AM666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Z667"/>
  <c r="AA667"/>
  <c r="AB667"/>
  <c r="AC667"/>
  <c r="AD667"/>
  <c r="AE667"/>
  <c r="AF667"/>
  <c r="AG667"/>
  <c r="AH667"/>
  <c r="AI667"/>
  <c r="AJ667"/>
  <c r="AK667"/>
  <c r="AL667"/>
  <c r="AM667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Z668"/>
  <c r="AA668"/>
  <c r="AB668"/>
  <c r="AC668"/>
  <c r="AD668"/>
  <c r="AE668"/>
  <c r="AF668"/>
  <c r="AG668"/>
  <c r="AH668"/>
  <c r="AI668"/>
  <c r="AJ668"/>
  <c r="AK668"/>
  <c r="AL668"/>
  <c r="AM668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Z669"/>
  <c r="AA669"/>
  <c r="AB669"/>
  <c r="AC669"/>
  <c r="AD669"/>
  <c r="AE669"/>
  <c r="AF669"/>
  <c r="AG669"/>
  <c r="AH669"/>
  <c r="AI669"/>
  <c r="AJ669"/>
  <c r="AK669"/>
  <c r="AL669"/>
  <c r="AM669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Z670"/>
  <c r="AA670"/>
  <c r="AB670"/>
  <c r="AC670"/>
  <c r="AD670"/>
  <c r="AE670"/>
  <c r="AF670"/>
  <c r="AG670"/>
  <c r="AH670"/>
  <c r="AI670"/>
  <c r="AJ670"/>
  <c r="AK670"/>
  <c r="AL670"/>
  <c r="AM670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Z671"/>
  <c r="AA671"/>
  <c r="AB671"/>
  <c r="AC671"/>
  <c r="AD671"/>
  <c r="AE671"/>
  <c r="AF671"/>
  <c r="AG671"/>
  <c r="AH671"/>
  <c r="AI671"/>
  <c r="AJ671"/>
  <c r="AK671"/>
  <c r="AL671"/>
  <c r="AM671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Z672"/>
  <c r="AA672"/>
  <c r="AB672"/>
  <c r="AC672"/>
  <c r="AD672"/>
  <c r="AE672"/>
  <c r="AF672"/>
  <c r="AG672"/>
  <c r="AH672"/>
  <c r="AI672"/>
  <c r="AJ672"/>
  <c r="AK672"/>
  <c r="AL672"/>
  <c r="AM672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Z673"/>
  <c r="AA673"/>
  <c r="AB673"/>
  <c r="AC673"/>
  <c r="AD673"/>
  <c r="AE673"/>
  <c r="AF673"/>
  <c r="AG673"/>
  <c r="AH673"/>
  <c r="AI673"/>
  <c r="AJ673"/>
  <c r="AK673"/>
  <c r="AL673"/>
  <c r="AM673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Z674"/>
  <c r="AA674"/>
  <c r="AB674"/>
  <c r="AC674"/>
  <c r="AD674"/>
  <c r="AE674"/>
  <c r="AF674"/>
  <c r="AG674"/>
  <c r="AH674"/>
  <c r="AI674"/>
  <c r="AJ674"/>
  <c r="AK674"/>
  <c r="AL674"/>
  <c r="AM674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Z675"/>
  <c r="AA675"/>
  <c r="AB675"/>
  <c r="AC675"/>
  <c r="AD675"/>
  <c r="AE675"/>
  <c r="AF675"/>
  <c r="AG675"/>
  <c r="AH675"/>
  <c r="AI675"/>
  <c r="AJ675"/>
  <c r="AK675"/>
  <c r="AL675"/>
  <c r="AM675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Z676"/>
  <c r="AA676"/>
  <c r="AB676"/>
  <c r="AC676"/>
  <c r="AD676"/>
  <c r="AE676"/>
  <c r="AF676"/>
  <c r="AG676"/>
  <c r="AH676"/>
  <c r="AI676"/>
  <c r="AJ676"/>
  <c r="AK676"/>
  <c r="AL676"/>
  <c r="AM676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Z677"/>
  <c r="AA677"/>
  <c r="AB677"/>
  <c r="AC677"/>
  <c r="AD677"/>
  <c r="AE677"/>
  <c r="AF677"/>
  <c r="AG677"/>
  <c r="AH677"/>
  <c r="AI677"/>
  <c r="AJ677"/>
  <c r="AK677"/>
  <c r="AL677"/>
  <c r="AM677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Z678"/>
  <c r="AA678"/>
  <c r="AB678"/>
  <c r="AC678"/>
  <c r="AD678"/>
  <c r="AE678"/>
  <c r="AF678"/>
  <c r="AG678"/>
  <c r="AH678"/>
  <c r="AI678"/>
  <c r="AJ678"/>
  <c r="AK678"/>
  <c r="AL678"/>
  <c r="AM678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Z679"/>
  <c r="AA679"/>
  <c r="AB679"/>
  <c r="AC679"/>
  <c r="AD679"/>
  <c r="AE679"/>
  <c r="AF679"/>
  <c r="AG679"/>
  <c r="AH679"/>
  <c r="AI679"/>
  <c r="AJ679"/>
  <c r="AK679"/>
  <c r="AL679"/>
  <c r="AM679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Z680"/>
  <c r="AA680"/>
  <c r="AB680"/>
  <c r="AC680"/>
  <c r="AD680"/>
  <c r="AE680"/>
  <c r="AF680"/>
  <c r="AG680"/>
  <c r="AH680"/>
  <c r="AI680"/>
  <c r="AJ680"/>
  <c r="AK680"/>
  <c r="AL680"/>
  <c r="AM680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Z681"/>
  <c r="AA681"/>
  <c r="AB681"/>
  <c r="AC681"/>
  <c r="AD681"/>
  <c r="AE681"/>
  <c r="AF681"/>
  <c r="AG681"/>
  <c r="AH681"/>
  <c r="AI681"/>
  <c r="AJ681"/>
  <c r="AK681"/>
  <c r="AL681"/>
  <c r="AM681"/>
  <c r="E682"/>
  <c r="F682"/>
  <c r="G682"/>
  <c r="H682"/>
  <c r="I682"/>
  <c r="J682"/>
  <c r="K682"/>
  <c r="L682"/>
  <c r="M682"/>
  <c r="N682"/>
  <c r="O682"/>
  <c r="P682"/>
  <c r="Q682"/>
  <c r="R682"/>
  <c r="S682"/>
  <c r="T682"/>
  <c r="U682"/>
  <c r="V682"/>
  <c r="W682"/>
  <c r="X682"/>
  <c r="Y682"/>
  <c r="Z682"/>
  <c r="AA682"/>
  <c r="AB682"/>
  <c r="AC682"/>
  <c r="AD682"/>
  <c r="AE682"/>
  <c r="AF682"/>
  <c r="AG682"/>
  <c r="AH682"/>
  <c r="AI682"/>
  <c r="AJ682"/>
  <c r="AK682"/>
  <c r="AL682"/>
  <c r="AM682"/>
  <c r="E683"/>
  <c r="F683"/>
  <c r="G683"/>
  <c r="H683"/>
  <c r="I683"/>
  <c r="J683"/>
  <c r="K683"/>
  <c r="L683"/>
  <c r="M683"/>
  <c r="N683"/>
  <c r="O683"/>
  <c r="P683"/>
  <c r="Q683"/>
  <c r="R683"/>
  <c r="S683"/>
  <c r="T683"/>
  <c r="U683"/>
  <c r="V683"/>
  <c r="W683"/>
  <c r="X683"/>
  <c r="Y683"/>
  <c r="Z683"/>
  <c r="AA683"/>
  <c r="AB683"/>
  <c r="AC683"/>
  <c r="AD683"/>
  <c r="AE683"/>
  <c r="AF683"/>
  <c r="AG683"/>
  <c r="AH683"/>
  <c r="AI683"/>
  <c r="AJ683"/>
  <c r="AK683"/>
  <c r="AL683"/>
  <c r="AM683"/>
  <c r="E684"/>
  <c r="F684"/>
  <c r="G684"/>
  <c r="H684"/>
  <c r="I684"/>
  <c r="J684"/>
  <c r="K684"/>
  <c r="L684"/>
  <c r="M684"/>
  <c r="N684"/>
  <c r="O684"/>
  <c r="P684"/>
  <c r="Q684"/>
  <c r="R684"/>
  <c r="S684"/>
  <c r="T684"/>
  <c r="U684"/>
  <c r="V684"/>
  <c r="W684"/>
  <c r="X684"/>
  <c r="Y684"/>
  <c r="Z684"/>
  <c r="AA684"/>
  <c r="AB684"/>
  <c r="AC684"/>
  <c r="AD684"/>
  <c r="AE684"/>
  <c r="AF684"/>
  <c r="AG684"/>
  <c r="AH684"/>
  <c r="AI684"/>
  <c r="AJ684"/>
  <c r="AK684"/>
  <c r="AL684"/>
  <c r="AM684"/>
  <c r="E685"/>
  <c r="F685"/>
  <c r="G685"/>
  <c r="H685"/>
  <c r="I685"/>
  <c r="J685"/>
  <c r="K685"/>
  <c r="L685"/>
  <c r="M685"/>
  <c r="N685"/>
  <c r="O685"/>
  <c r="P685"/>
  <c r="Q685"/>
  <c r="R685"/>
  <c r="S685"/>
  <c r="T685"/>
  <c r="U685"/>
  <c r="V685"/>
  <c r="W685"/>
  <c r="X685"/>
  <c r="Y685"/>
  <c r="Z685"/>
  <c r="AA685"/>
  <c r="AB685"/>
  <c r="AC685"/>
  <c r="AD685"/>
  <c r="AE685"/>
  <c r="AF685"/>
  <c r="AG685"/>
  <c r="AH685"/>
  <c r="AI685"/>
  <c r="AJ685"/>
  <c r="AK685"/>
  <c r="AL685"/>
  <c r="AM685"/>
  <c r="E686"/>
  <c r="F686"/>
  <c r="G686"/>
  <c r="H686"/>
  <c r="I686"/>
  <c r="J686"/>
  <c r="K686"/>
  <c r="L686"/>
  <c r="M686"/>
  <c r="N686"/>
  <c r="O686"/>
  <c r="P686"/>
  <c r="Q686"/>
  <c r="R686"/>
  <c r="S686"/>
  <c r="T686"/>
  <c r="U686"/>
  <c r="V686"/>
  <c r="W686"/>
  <c r="X686"/>
  <c r="Y686"/>
  <c r="Z686"/>
  <c r="AA686"/>
  <c r="AB686"/>
  <c r="AC686"/>
  <c r="AD686"/>
  <c r="AE686"/>
  <c r="AF686"/>
  <c r="AG686"/>
  <c r="AH686"/>
  <c r="AI686"/>
  <c r="AJ686"/>
  <c r="AK686"/>
  <c r="AL686"/>
  <c r="AM686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Z687"/>
  <c r="AA687"/>
  <c r="AB687"/>
  <c r="AC687"/>
  <c r="AD687"/>
  <c r="AE687"/>
  <c r="AF687"/>
  <c r="AG687"/>
  <c r="AH687"/>
  <c r="AI687"/>
  <c r="AJ687"/>
  <c r="AK687"/>
  <c r="AL687"/>
  <c r="AM687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Z688"/>
  <c r="AA688"/>
  <c r="AB688"/>
  <c r="AC688"/>
  <c r="AD688"/>
  <c r="AE688"/>
  <c r="AF688"/>
  <c r="AG688"/>
  <c r="AH688"/>
  <c r="AI688"/>
  <c r="AJ688"/>
  <c r="AK688"/>
  <c r="AL688"/>
  <c r="AM688"/>
  <c r="E689"/>
  <c r="F689"/>
  <c r="G689"/>
  <c r="H689"/>
  <c r="I689"/>
  <c r="J689"/>
  <c r="K689"/>
  <c r="L689"/>
  <c r="M689"/>
  <c r="N689"/>
  <c r="O689"/>
  <c r="P689"/>
  <c r="Q689"/>
  <c r="R689"/>
  <c r="S689"/>
  <c r="T689"/>
  <c r="U689"/>
  <c r="V689"/>
  <c r="W689"/>
  <c r="X689"/>
  <c r="Y689"/>
  <c r="Z689"/>
  <c r="AA689"/>
  <c r="AB689"/>
  <c r="AC689"/>
  <c r="AD689"/>
  <c r="AE689"/>
  <c r="AF689"/>
  <c r="AG689"/>
  <c r="AH689"/>
  <c r="AI689"/>
  <c r="AJ689"/>
  <c r="AK689"/>
  <c r="AL689"/>
  <c r="AM689"/>
  <c r="E690"/>
  <c r="F690"/>
  <c r="G690"/>
  <c r="H690"/>
  <c r="I690"/>
  <c r="J690"/>
  <c r="K690"/>
  <c r="L690"/>
  <c r="M690"/>
  <c r="N690"/>
  <c r="O690"/>
  <c r="P690"/>
  <c r="Q690"/>
  <c r="R690"/>
  <c r="S690"/>
  <c r="T690"/>
  <c r="U690"/>
  <c r="V690"/>
  <c r="W690"/>
  <c r="X690"/>
  <c r="Y690"/>
  <c r="Z690"/>
  <c r="AA690"/>
  <c r="AB690"/>
  <c r="AC690"/>
  <c r="AD690"/>
  <c r="AE690"/>
  <c r="AF690"/>
  <c r="AG690"/>
  <c r="AH690"/>
  <c r="AI690"/>
  <c r="AJ690"/>
  <c r="AK690"/>
  <c r="AL690"/>
  <c r="AM690"/>
  <c r="E691"/>
  <c r="F691"/>
  <c r="G691"/>
  <c r="H691"/>
  <c r="I691"/>
  <c r="J691"/>
  <c r="K691"/>
  <c r="L691"/>
  <c r="M691"/>
  <c r="N691"/>
  <c r="O691"/>
  <c r="P691"/>
  <c r="Q691"/>
  <c r="R691"/>
  <c r="S691"/>
  <c r="T691"/>
  <c r="U691"/>
  <c r="V691"/>
  <c r="W691"/>
  <c r="X691"/>
  <c r="Y691"/>
  <c r="Z691"/>
  <c r="AA691"/>
  <c r="AB691"/>
  <c r="AC691"/>
  <c r="AD691"/>
  <c r="AE691"/>
  <c r="AF691"/>
  <c r="AG691"/>
  <c r="AH691"/>
  <c r="AI691"/>
  <c r="AJ691"/>
  <c r="AK691"/>
  <c r="AL691"/>
  <c r="AM691"/>
  <c r="E692"/>
  <c r="F692"/>
  <c r="G692"/>
  <c r="H692"/>
  <c r="I692"/>
  <c r="J692"/>
  <c r="K692"/>
  <c r="L692"/>
  <c r="M692"/>
  <c r="N692"/>
  <c r="O692"/>
  <c r="P692"/>
  <c r="Q692"/>
  <c r="R692"/>
  <c r="S692"/>
  <c r="T692"/>
  <c r="U692"/>
  <c r="V692"/>
  <c r="W692"/>
  <c r="X692"/>
  <c r="Y692"/>
  <c r="Z692"/>
  <c r="AA692"/>
  <c r="AB692"/>
  <c r="AC692"/>
  <c r="AD692"/>
  <c r="AE692"/>
  <c r="AF692"/>
  <c r="AG692"/>
  <c r="AH692"/>
  <c r="AI692"/>
  <c r="AJ692"/>
  <c r="AK692"/>
  <c r="AL692"/>
  <c r="AM692"/>
  <c r="E693"/>
  <c r="F693"/>
  <c r="G693"/>
  <c r="H693"/>
  <c r="I693"/>
  <c r="J693"/>
  <c r="K693"/>
  <c r="L693"/>
  <c r="M693"/>
  <c r="N693"/>
  <c r="O693"/>
  <c r="P693"/>
  <c r="Q693"/>
  <c r="R693"/>
  <c r="S693"/>
  <c r="T693"/>
  <c r="U693"/>
  <c r="V693"/>
  <c r="W693"/>
  <c r="X693"/>
  <c r="Y693"/>
  <c r="Z693"/>
  <c r="AA693"/>
  <c r="AB693"/>
  <c r="AC693"/>
  <c r="AD693"/>
  <c r="AE693"/>
  <c r="AF693"/>
  <c r="AG693"/>
  <c r="AH693"/>
  <c r="AI693"/>
  <c r="AJ693"/>
  <c r="AK693"/>
  <c r="AL693"/>
  <c r="AM693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Z694"/>
  <c r="AA694"/>
  <c r="AB694"/>
  <c r="AC694"/>
  <c r="AD694"/>
  <c r="AE694"/>
  <c r="AF694"/>
  <c r="AG694"/>
  <c r="AH694"/>
  <c r="AI694"/>
  <c r="AJ694"/>
  <c r="AK694"/>
  <c r="AL694"/>
  <c r="AM694"/>
  <c r="E695"/>
  <c r="F695"/>
  <c r="G695"/>
  <c r="H695"/>
  <c r="I695"/>
  <c r="J695"/>
  <c r="K695"/>
  <c r="L695"/>
  <c r="M695"/>
  <c r="N695"/>
  <c r="O695"/>
  <c r="P695"/>
  <c r="Q695"/>
  <c r="R695"/>
  <c r="S695"/>
  <c r="T695"/>
  <c r="U695"/>
  <c r="V695"/>
  <c r="W695"/>
  <c r="X695"/>
  <c r="Y695"/>
  <c r="Z695"/>
  <c r="AA695"/>
  <c r="AB695"/>
  <c r="AC695"/>
  <c r="AD695"/>
  <c r="AE695"/>
  <c r="AF695"/>
  <c r="AG695"/>
  <c r="AH695"/>
  <c r="AI695"/>
  <c r="AJ695"/>
  <c r="AK695"/>
  <c r="AL695"/>
  <c r="AM695"/>
  <c r="E696"/>
  <c r="F696"/>
  <c r="G696"/>
  <c r="H696"/>
  <c r="I696"/>
  <c r="J696"/>
  <c r="K696"/>
  <c r="L696"/>
  <c r="M696"/>
  <c r="N696"/>
  <c r="O696"/>
  <c r="P696"/>
  <c r="Q696"/>
  <c r="R696"/>
  <c r="S696"/>
  <c r="T696"/>
  <c r="U696"/>
  <c r="V696"/>
  <c r="W696"/>
  <c r="X696"/>
  <c r="Y696"/>
  <c r="Z696"/>
  <c r="AA696"/>
  <c r="AB696"/>
  <c r="AC696"/>
  <c r="AD696"/>
  <c r="AE696"/>
  <c r="AF696"/>
  <c r="AG696"/>
  <c r="AH696"/>
  <c r="AI696"/>
  <c r="AJ696"/>
  <c r="AK696"/>
  <c r="AL696"/>
  <c r="AM696"/>
  <c r="E697"/>
  <c r="F697"/>
  <c r="G697"/>
  <c r="H697"/>
  <c r="I697"/>
  <c r="J697"/>
  <c r="K697"/>
  <c r="L697"/>
  <c r="M697"/>
  <c r="N697"/>
  <c r="O697"/>
  <c r="P697"/>
  <c r="Q697"/>
  <c r="R697"/>
  <c r="S697"/>
  <c r="T697"/>
  <c r="U697"/>
  <c r="V697"/>
  <c r="W697"/>
  <c r="X697"/>
  <c r="Y697"/>
  <c r="Z697"/>
  <c r="AA697"/>
  <c r="AB697"/>
  <c r="AC697"/>
  <c r="AD697"/>
  <c r="AE697"/>
  <c r="AF697"/>
  <c r="AG697"/>
  <c r="AH697"/>
  <c r="AI697"/>
  <c r="AJ697"/>
  <c r="AK697"/>
  <c r="AL697"/>
  <c r="AM697"/>
  <c r="E698"/>
  <c r="F698"/>
  <c r="G698"/>
  <c r="H698"/>
  <c r="I698"/>
  <c r="J698"/>
  <c r="K698"/>
  <c r="L698"/>
  <c r="M698"/>
  <c r="N698"/>
  <c r="O698"/>
  <c r="P698"/>
  <c r="Q698"/>
  <c r="R698"/>
  <c r="S698"/>
  <c r="T698"/>
  <c r="U698"/>
  <c r="V698"/>
  <c r="W698"/>
  <c r="X698"/>
  <c r="Y698"/>
  <c r="Z698"/>
  <c r="AA698"/>
  <c r="AB698"/>
  <c r="AC698"/>
  <c r="AD698"/>
  <c r="AE698"/>
  <c r="AF698"/>
  <c r="AG698"/>
  <c r="AH698"/>
  <c r="AI698"/>
  <c r="AJ698"/>
  <c r="AK698"/>
  <c r="AL698"/>
  <c r="AM698"/>
  <c r="E699"/>
  <c r="F699"/>
  <c r="G699"/>
  <c r="H699"/>
  <c r="I699"/>
  <c r="J699"/>
  <c r="K699"/>
  <c r="L699"/>
  <c r="M699"/>
  <c r="N699"/>
  <c r="O699"/>
  <c r="P699"/>
  <c r="Q699"/>
  <c r="R699"/>
  <c r="S699"/>
  <c r="T699"/>
  <c r="U699"/>
  <c r="V699"/>
  <c r="W699"/>
  <c r="X699"/>
  <c r="Y699"/>
  <c r="Z699"/>
  <c r="AA699"/>
  <c r="AB699"/>
  <c r="AC699"/>
  <c r="AD699"/>
  <c r="AE699"/>
  <c r="AF699"/>
  <c r="AG699"/>
  <c r="AH699"/>
  <c r="AI699"/>
  <c r="AJ699"/>
  <c r="AK699"/>
  <c r="AL699"/>
  <c r="AM699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Z700"/>
  <c r="AA700"/>
  <c r="AB700"/>
  <c r="AC700"/>
  <c r="AD700"/>
  <c r="AE700"/>
  <c r="AF700"/>
  <c r="AG700"/>
  <c r="AH700"/>
  <c r="AI700"/>
  <c r="AJ700"/>
  <c r="AK700"/>
  <c r="AL700"/>
  <c r="AM700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Z701"/>
  <c r="AA701"/>
  <c r="AB701"/>
  <c r="AC701"/>
  <c r="AD701"/>
  <c r="AE701"/>
  <c r="AF701"/>
  <c r="AG701"/>
  <c r="AH701"/>
  <c r="AI701"/>
  <c r="AJ701"/>
  <c r="AK701"/>
  <c r="AL701"/>
  <c r="AM701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Z702"/>
  <c r="AA702"/>
  <c r="AB702"/>
  <c r="AC702"/>
  <c r="AD702"/>
  <c r="AE702"/>
  <c r="AF702"/>
  <c r="AG702"/>
  <c r="AH702"/>
  <c r="AI702"/>
  <c r="AJ702"/>
  <c r="AK702"/>
  <c r="AL702"/>
  <c r="AM702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Z703"/>
  <c r="AA703"/>
  <c r="AB703"/>
  <c r="AC703"/>
  <c r="AD703"/>
  <c r="AE703"/>
  <c r="AF703"/>
  <c r="AG703"/>
  <c r="AH703"/>
  <c r="AI703"/>
  <c r="AJ703"/>
  <c r="AK703"/>
  <c r="AL703"/>
  <c r="AM703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Z704"/>
  <c r="AA704"/>
  <c r="AB704"/>
  <c r="AC704"/>
  <c r="AD704"/>
  <c r="AE704"/>
  <c r="AF704"/>
  <c r="AG704"/>
  <c r="AH704"/>
  <c r="AI704"/>
  <c r="AJ704"/>
  <c r="AK704"/>
  <c r="AL704"/>
  <c r="AM704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Z705"/>
  <c r="AA705"/>
  <c r="AB705"/>
  <c r="AC705"/>
  <c r="AD705"/>
  <c r="AE705"/>
  <c r="AF705"/>
  <c r="AG705"/>
  <c r="AH705"/>
  <c r="AI705"/>
  <c r="AJ705"/>
  <c r="AK705"/>
  <c r="AL705"/>
  <c r="AM705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Z706"/>
  <c r="AA706"/>
  <c r="AB706"/>
  <c r="AC706"/>
  <c r="AD706"/>
  <c r="AE706"/>
  <c r="AF706"/>
  <c r="AG706"/>
  <c r="AH706"/>
  <c r="AI706"/>
  <c r="AJ706"/>
  <c r="AK706"/>
  <c r="AL706"/>
  <c r="AM706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Z707"/>
  <c r="AA707"/>
  <c r="AB707"/>
  <c r="AC707"/>
  <c r="AD707"/>
  <c r="AE707"/>
  <c r="AF707"/>
  <c r="AG707"/>
  <c r="AH707"/>
  <c r="AI707"/>
  <c r="AJ707"/>
  <c r="AK707"/>
  <c r="AL707"/>
  <c r="AM707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Z708"/>
  <c r="AA708"/>
  <c r="AB708"/>
  <c r="AC708"/>
  <c r="AD708"/>
  <c r="AE708"/>
  <c r="AF708"/>
  <c r="AG708"/>
  <c r="AH708"/>
  <c r="AI708"/>
  <c r="AJ708"/>
  <c r="AK708"/>
  <c r="AL708"/>
  <c r="AM708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Z709"/>
  <c r="AA709"/>
  <c r="AB709"/>
  <c r="AC709"/>
  <c r="AD709"/>
  <c r="AE709"/>
  <c r="AF709"/>
  <c r="AG709"/>
  <c r="AH709"/>
  <c r="AI709"/>
  <c r="AJ709"/>
  <c r="AK709"/>
  <c r="AL709"/>
  <c r="AM709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Z710"/>
  <c r="AA710"/>
  <c r="AB710"/>
  <c r="AC710"/>
  <c r="AD710"/>
  <c r="AE710"/>
  <c r="AF710"/>
  <c r="AG710"/>
  <c r="AH710"/>
  <c r="AI710"/>
  <c r="AJ710"/>
  <c r="AK710"/>
  <c r="AL710"/>
  <c r="AM710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Z711"/>
  <c r="AA711"/>
  <c r="AB711"/>
  <c r="AC711"/>
  <c r="AD711"/>
  <c r="AE711"/>
  <c r="AF711"/>
  <c r="AG711"/>
  <c r="AH711"/>
  <c r="AI711"/>
  <c r="AJ711"/>
  <c r="AK711"/>
  <c r="AL711"/>
  <c r="AM711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Z712"/>
  <c r="AA712"/>
  <c r="AB712"/>
  <c r="AC712"/>
  <c r="AD712"/>
  <c r="AE712"/>
  <c r="AF712"/>
  <c r="AG712"/>
  <c r="AH712"/>
  <c r="AI712"/>
  <c r="AJ712"/>
  <c r="AK712"/>
  <c r="AL712"/>
  <c r="AM712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Z713"/>
  <c r="AA713"/>
  <c r="AB713"/>
  <c r="AC713"/>
  <c r="AD713"/>
  <c r="AE713"/>
  <c r="AF713"/>
  <c r="AG713"/>
  <c r="AH713"/>
  <c r="AI713"/>
  <c r="AJ713"/>
  <c r="AK713"/>
  <c r="AL713"/>
  <c r="AM713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Z714"/>
  <c r="AA714"/>
  <c r="AB714"/>
  <c r="AC714"/>
  <c r="AD714"/>
  <c r="AE714"/>
  <c r="AF714"/>
  <c r="AG714"/>
  <c r="AH714"/>
  <c r="AI714"/>
  <c r="AJ714"/>
  <c r="AK714"/>
  <c r="AL714"/>
  <c r="AM714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Z715"/>
  <c r="AA715"/>
  <c r="AB715"/>
  <c r="AC715"/>
  <c r="AD715"/>
  <c r="AE715"/>
  <c r="AF715"/>
  <c r="AG715"/>
  <c r="AH715"/>
  <c r="AI715"/>
  <c r="AJ715"/>
  <c r="AK715"/>
  <c r="AL715"/>
  <c r="AM715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Z716"/>
  <c r="AA716"/>
  <c r="AB716"/>
  <c r="AC716"/>
  <c r="AD716"/>
  <c r="AE716"/>
  <c r="AF716"/>
  <c r="AG716"/>
  <c r="AH716"/>
  <c r="AI716"/>
  <c r="AJ716"/>
  <c r="AK716"/>
  <c r="AL716"/>
  <c r="AM716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Z717"/>
  <c r="AA717"/>
  <c r="AB717"/>
  <c r="AC717"/>
  <c r="AD717"/>
  <c r="AE717"/>
  <c r="AF717"/>
  <c r="AG717"/>
  <c r="AH717"/>
  <c r="AI717"/>
  <c r="AJ717"/>
  <c r="AK717"/>
  <c r="AL717"/>
  <c r="AM717"/>
  <c r="E718"/>
  <c r="F718"/>
  <c r="G718"/>
  <c r="H718"/>
  <c r="I718"/>
  <c r="J718"/>
  <c r="K718"/>
  <c r="L718"/>
  <c r="M718"/>
  <c r="N718"/>
  <c r="O718"/>
  <c r="P718"/>
  <c r="Q718"/>
  <c r="R718"/>
  <c r="S718"/>
  <c r="T718"/>
  <c r="U718"/>
  <c r="V718"/>
  <c r="W718"/>
  <c r="X718"/>
  <c r="Y718"/>
  <c r="Z718"/>
  <c r="AA718"/>
  <c r="AB718"/>
  <c r="AC718"/>
  <c r="AD718"/>
  <c r="AE718"/>
  <c r="AF718"/>
  <c r="AG718"/>
  <c r="AH718"/>
  <c r="AI718"/>
  <c r="AJ718"/>
  <c r="AK718"/>
  <c r="AL718"/>
  <c r="AM718"/>
  <c r="E719"/>
  <c r="F719"/>
  <c r="G719"/>
  <c r="H719"/>
  <c r="I719"/>
  <c r="J719"/>
  <c r="K719"/>
  <c r="L719"/>
  <c r="M719"/>
  <c r="N719"/>
  <c r="O719"/>
  <c r="P719"/>
  <c r="Q719"/>
  <c r="R719"/>
  <c r="S719"/>
  <c r="T719"/>
  <c r="U719"/>
  <c r="V719"/>
  <c r="W719"/>
  <c r="X719"/>
  <c r="Y719"/>
  <c r="Z719"/>
  <c r="AA719"/>
  <c r="AB719"/>
  <c r="AC719"/>
  <c r="AD719"/>
  <c r="AE719"/>
  <c r="AF719"/>
  <c r="AG719"/>
  <c r="AH719"/>
  <c r="AI719"/>
  <c r="AJ719"/>
  <c r="AK719"/>
  <c r="AL719"/>
  <c r="AM719"/>
  <c r="E720"/>
  <c r="F720"/>
  <c r="G720"/>
  <c r="H720"/>
  <c r="I720"/>
  <c r="J720"/>
  <c r="K720"/>
  <c r="L720"/>
  <c r="M720"/>
  <c r="N720"/>
  <c r="O720"/>
  <c r="P720"/>
  <c r="Q720"/>
  <c r="R720"/>
  <c r="S720"/>
  <c r="T720"/>
  <c r="U720"/>
  <c r="V720"/>
  <c r="W720"/>
  <c r="X720"/>
  <c r="Y720"/>
  <c r="Z720"/>
  <c r="AA720"/>
  <c r="AB720"/>
  <c r="AC720"/>
  <c r="AD720"/>
  <c r="AE720"/>
  <c r="AF720"/>
  <c r="AG720"/>
  <c r="AH720"/>
  <c r="AI720"/>
  <c r="AJ720"/>
  <c r="AK720"/>
  <c r="AL720"/>
  <c r="AM720"/>
  <c r="E721"/>
  <c r="F721"/>
  <c r="G721"/>
  <c r="H721"/>
  <c r="I721"/>
  <c r="J721"/>
  <c r="K721"/>
  <c r="L721"/>
  <c r="M721"/>
  <c r="N721"/>
  <c r="O721"/>
  <c r="P721"/>
  <c r="Q721"/>
  <c r="R721"/>
  <c r="S721"/>
  <c r="T721"/>
  <c r="U721"/>
  <c r="V721"/>
  <c r="W721"/>
  <c r="X721"/>
  <c r="Y721"/>
  <c r="Z721"/>
  <c r="AA721"/>
  <c r="AB721"/>
  <c r="AC721"/>
  <c r="AD721"/>
  <c r="AE721"/>
  <c r="AF721"/>
  <c r="AG721"/>
  <c r="AH721"/>
  <c r="AI721"/>
  <c r="AJ721"/>
  <c r="AK721"/>
  <c r="AL721"/>
  <c r="AM721"/>
  <c r="E722"/>
  <c r="F722"/>
  <c r="G722"/>
  <c r="H722"/>
  <c r="I722"/>
  <c r="J722"/>
  <c r="K722"/>
  <c r="L722"/>
  <c r="M722"/>
  <c r="N722"/>
  <c r="O722"/>
  <c r="P722"/>
  <c r="Q722"/>
  <c r="R722"/>
  <c r="S722"/>
  <c r="T722"/>
  <c r="U722"/>
  <c r="V722"/>
  <c r="W722"/>
  <c r="X722"/>
  <c r="Y722"/>
  <c r="Z722"/>
  <c r="AA722"/>
  <c r="AB722"/>
  <c r="AC722"/>
  <c r="AD722"/>
  <c r="AE722"/>
  <c r="AF722"/>
  <c r="AG722"/>
  <c r="AH722"/>
  <c r="AI722"/>
  <c r="AJ722"/>
  <c r="AK722"/>
  <c r="AL722"/>
  <c r="AM722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Z723"/>
  <c r="AA723"/>
  <c r="AB723"/>
  <c r="AC723"/>
  <c r="AD723"/>
  <c r="AE723"/>
  <c r="AF723"/>
  <c r="AG723"/>
  <c r="AH723"/>
  <c r="AI723"/>
  <c r="AJ723"/>
  <c r="AK723"/>
  <c r="AL723"/>
  <c r="AM723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Z724"/>
  <c r="AA724"/>
  <c r="AB724"/>
  <c r="AC724"/>
  <c r="AD724"/>
  <c r="AE724"/>
  <c r="AF724"/>
  <c r="AG724"/>
  <c r="AH724"/>
  <c r="AI724"/>
  <c r="AJ724"/>
  <c r="AK724"/>
  <c r="AL724"/>
  <c r="AM724"/>
  <c r="E725"/>
  <c r="F725"/>
  <c r="G725"/>
  <c r="H725"/>
  <c r="I725"/>
  <c r="J725"/>
  <c r="K725"/>
  <c r="L725"/>
  <c r="M725"/>
  <c r="N725"/>
  <c r="O725"/>
  <c r="P725"/>
  <c r="Q725"/>
  <c r="R725"/>
  <c r="S725"/>
  <c r="T725"/>
  <c r="U725"/>
  <c r="V725"/>
  <c r="W725"/>
  <c r="X725"/>
  <c r="Y725"/>
  <c r="Z725"/>
  <c r="AA725"/>
  <c r="AB725"/>
  <c r="AC725"/>
  <c r="AD725"/>
  <c r="AE725"/>
  <c r="AF725"/>
  <c r="AG725"/>
  <c r="AH725"/>
  <c r="AI725"/>
  <c r="AJ725"/>
  <c r="AK725"/>
  <c r="AL725"/>
  <c r="AM725"/>
  <c r="E726"/>
  <c r="F726"/>
  <c r="G726"/>
  <c r="H726"/>
  <c r="I726"/>
  <c r="J726"/>
  <c r="K726"/>
  <c r="L726"/>
  <c r="M726"/>
  <c r="N726"/>
  <c r="O726"/>
  <c r="P726"/>
  <c r="Q726"/>
  <c r="R726"/>
  <c r="S726"/>
  <c r="T726"/>
  <c r="U726"/>
  <c r="V726"/>
  <c r="W726"/>
  <c r="X726"/>
  <c r="Y726"/>
  <c r="Z726"/>
  <c r="AA726"/>
  <c r="AB726"/>
  <c r="AC726"/>
  <c r="AD726"/>
  <c r="AE726"/>
  <c r="AF726"/>
  <c r="AG726"/>
  <c r="AH726"/>
  <c r="AI726"/>
  <c r="AJ726"/>
  <c r="AK726"/>
  <c r="AL726"/>
  <c r="AM726"/>
  <c r="E727"/>
  <c r="F727"/>
  <c r="G727"/>
  <c r="H727"/>
  <c r="I727"/>
  <c r="J727"/>
  <c r="K727"/>
  <c r="L727"/>
  <c r="M727"/>
  <c r="N727"/>
  <c r="O727"/>
  <c r="P727"/>
  <c r="Q727"/>
  <c r="R727"/>
  <c r="S727"/>
  <c r="T727"/>
  <c r="U727"/>
  <c r="V727"/>
  <c r="W727"/>
  <c r="X727"/>
  <c r="Y727"/>
  <c r="Z727"/>
  <c r="AA727"/>
  <c r="AB727"/>
  <c r="AC727"/>
  <c r="AD727"/>
  <c r="AE727"/>
  <c r="AF727"/>
  <c r="AG727"/>
  <c r="AH727"/>
  <c r="AI727"/>
  <c r="AJ727"/>
  <c r="AK727"/>
  <c r="AL727"/>
  <c r="AM727"/>
  <c r="E728"/>
  <c r="F728"/>
  <c r="G728"/>
  <c r="H728"/>
  <c r="I728"/>
  <c r="J728"/>
  <c r="K728"/>
  <c r="L728"/>
  <c r="M728"/>
  <c r="N728"/>
  <c r="O728"/>
  <c r="P728"/>
  <c r="Q728"/>
  <c r="R728"/>
  <c r="S728"/>
  <c r="T728"/>
  <c r="U728"/>
  <c r="V728"/>
  <c r="W728"/>
  <c r="X728"/>
  <c r="Y728"/>
  <c r="Z728"/>
  <c r="AA728"/>
  <c r="AB728"/>
  <c r="AC728"/>
  <c r="AD728"/>
  <c r="AE728"/>
  <c r="AF728"/>
  <c r="AG728"/>
  <c r="AH728"/>
  <c r="AI728"/>
  <c r="AJ728"/>
  <c r="AK728"/>
  <c r="AL728"/>
  <c r="AM728"/>
  <c r="E729"/>
  <c r="F729"/>
  <c r="G729"/>
  <c r="H729"/>
  <c r="I729"/>
  <c r="J729"/>
  <c r="K729"/>
  <c r="L729"/>
  <c r="M729"/>
  <c r="N729"/>
  <c r="O729"/>
  <c r="P729"/>
  <c r="Q729"/>
  <c r="R729"/>
  <c r="S729"/>
  <c r="T729"/>
  <c r="U729"/>
  <c r="V729"/>
  <c r="W729"/>
  <c r="X729"/>
  <c r="Y729"/>
  <c r="Z729"/>
  <c r="AA729"/>
  <c r="AB729"/>
  <c r="AC729"/>
  <c r="AD729"/>
  <c r="AE729"/>
  <c r="AF729"/>
  <c r="AG729"/>
  <c r="AH729"/>
  <c r="AI729"/>
  <c r="AJ729"/>
  <c r="AK729"/>
  <c r="AL729"/>
  <c r="AM729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Z730"/>
  <c r="AA730"/>
  <c r="AB730"/>
  <c r="AC730"/>
  <c r="AD730"/>
  <c r="AE730"/>
  <c r="AF730"/>
  <c r="AG730"/>
  <c r="AH730"/>
  <c r="AI730"/>
  <c r="AJ730"/>
  <c r="AK730"/>
  <c r="AL730"/>
  <c r="AM730"/>
  <c r="E731"/>
  <c r="F731"/>
  <c r="G731"/>
  <c r="H731"/>
  <c r="I731"/>
  <c r="J731"/>
  <c r="K731"/>
  <c r="L731"/>
  <c r="M731"/>
  <c r="N731"/>
  <c r="O731"/>
  <c r="P731"/>
  <c r="Q731"/>
  <c r="R731"/>
  <c r="S731"/>
  <c r="T731"/>
  <c r="U731"/>
  <c r="V731"/>
  <c r="W731"/>
  <c r="X731"/>
  <c r="Y731"/>
  <c r="Z731"/>
  <c r="AA731"/>
  <c r="AB731"/>
  <c r="AC731"/>
  <c r="AD731"/>
  <c r="AE731"/>
  <c r="AF731"/>
  <c r="AG731"/>
  <c r="AH731"/>
  <c r="AI731"/>
  <c r="AJ731"/>
  <c r="AK731"/>
  <c r="AL731"/>
  <c r="AM731"/>
  <c r="E732"/>
  <c r="F732"/>
  <c r="G732"/>
  <c r="H732"/>
  <c r="I732"/>
  <c r="J732"/>
  <c r="K732"/>
  <c r="L732"/>
  <c r="M732"/>
  <c r="N732"/>
  <c r="O732"/>
  <c r="P732"/>
  <c r="Q732"/>
  <c r="R732"/>
  <c r="S732"/>
  <c r="T732"/>
  <c r="U732"/>
  <c r="V732"/>
  <c r="W732"/>
  <c r="X732"/>
  <c r="Y732"/>
  <c r="Z732"/>
  <c r="AA732"/>
  <c r="AB732"/>
  <c r="AC732"/>
  <c r="AD732"/>
  <c r="AE732"/>
  <c r="AF732"/>
  <c r="AG732"/>
  <c r="AH732"/>
  <c r="AI732"/>
  <c r="AJ732"/>
  <c r="AK732"/>
  <c r="AL732"/>
  <c r="AM732"/>
  <c r="E733"/>
  <c r="F733"/>
  <c r="G733"/>
  <c r="H733"/>
  <c r="I733"/>
  <c r="J733"/>
  <c r="K733"/>
  <c r="L733"/>
  <c r="M733"/>
  <c r="N733"/>
  <c r="O733"/>
  <c r="P733"/>
  <c r="Q733"/>
  <c r="R733"/>
  <c r="S733"/>
  <c r="T733"/>
  <c r="U733"/>
  <c r="V733"/>
  <c r="W733"/>
  <c r="X733"/>
  <c r="Y733"/>
  <c r="Z733"/>
  <c r="AA733"/>
  <c r="AB733"/>
  <c r="AC733"/>
  <c r="AD733"/>
  <c r="AE733"/>
  <c r="AF733"/>
  <c r="AG733"/>
  <c r="AH733"/>
  <c r="AI733"/>
  <c r="AJ733"/>
  <c r="AK733"/>
  <c r="AL733"/>
  <c r="AM733"/>
  <c r="E734"/>
  <c r="F734"/>
  <c r="G734"/>
  <c r="H734"/>
  <c r="I734"/>
  <c r="J734"/>
  <c r="K734"/>
  <c r="L734"/>
  <c r="M734"/>
  <c r="N734"/>
  <c r="O734"/>
  <c r="P734"/>
  <c r="Q734"/>
  <c r="R734"/>
  <c r="S734"/>
  <c r="T734"/>
  <c r="U734"/>
  <c r="V734"/>
  <c r="W734"/>
  <c r="X734"/>
  <c r="Y734"/>
  <c r="Z734"/>
  <c r="AA734"/>
  <c r="AB734"/>
  <c r="AC734"/>
  <c r="AD734"/>
  <c r="AE734"/>
  <c r="AF734"/>
  <c r="AG734"/>
  <c r="AH734"/>
  <c r="AI734"/>
  <c r="AJ734"/>
  <c r="AK734"/>
  <c r="AL734"/>
  <c r="AM734"/>
  <c r="E735"/>
  <c r="F735"/>
  <c r="G735"/>
  <c r="H735"/>
  <c r="I735"/>
  <c r="J735"/>
  <c r="K735"/>
  <c r="L735"/>
  <c r="M735"/>
  <c r="N735"/>
  <c r="O735"/>
  <c r="P735"/>
  <c r="Q735"/>
  <c r="R735"/>
  <c r="S735"/>
  <c r="T735"/>
  <c r="U735"/>
  <c r="V735"/>
  <c r="W735"/>
  <c r="X735"/>
  <c r="Y735"/>
  <c r="Z735"/>
  <c r="AA735"/>
  <c r="AB735"/>
  <c r="AC735"/>
  <c r="AD735"/>
  <c r="AE735"/>
  <c r="AF735"/>
  <c r="AG735"/>
  <c r="AH735"/>
  <c r="AI735"/>
  <c r="AJ735"/>
  <c r="AK735"/>
  <c r="AL735"/>
  <c r="AM735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Z736"/>
  <c r="AA736"/>
  <c r="AB736"/>
  <c r="AC736"/>
  <c r="AD736"/>
  <c r="AE736"/>
  <c r="AF736"/>
  <c r="AG736"/>
  <c r="AH736"/>
  <c r="AI736"/>
  <c r="AJ736"/>
  <c r="AK736"/>
  <c r="AL736"/>
  <c r="AM736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Z737"/>
  <c r="AA737"/>
  <c r="AB737"/>
  <c r="AC737"/>
  <c r="AD737"/>
  <c r="AE737"/>
  <c r="AF737"/>
  <c r="AG737"/>
  <c r="AH737"/>
  <c r="AI737"/>
  <c r="AJ737"/>
  <c r="AK737"/>
  <c r="AL737"/>
  <c r="AM737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Z738"/>
  <c r="AA738"/>
  <c r="AB738"/>
  <c r="AC738"/>
  <c r="AD738"/>
  <c r="AE738"/>
  <c r="AF738"/>
  <c r="AG738"/>
  <c r="AH738"/>
  <c r="AI738"/>
  <c r="AJ738"/>
  <c r="AK738"/>
  <c r="AL738"/>
  <c r="AM738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Z739"/>
  <c r="AA739"/>
  <c r="AB739"/>
  <c r="AC739"/>
  <c r="AD739"/>
  <c r="AE739"/>
  <c r="AF739"/>
  <c r="AG739"/>
  <c r="AH739"/>
  <c r="AI739"/>
  <c r="AJ739"/>
  <c r="AK739"/>
  <c r="AL739"/>
  <c r="AM739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Z740"/>
  <c r="AA740"/>
  <c r="AB740"/>
  <c r="AC740"/>
  <c r="AD740"/>
  <c r="AE740"/>
  <c r="AF740"/>
  <c r="AG740"/>
  <c r="AH740"/>
  <c r="AI740"/>
  <c r="AJ740"/>
  <c r="AK740"/>
  <c r="AL740"/>
  <c r="AM740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Z741"/>
  <c r="AA741"/>
  <c r="AB741"/>
  <c r="AC741"/>
  <c r="AD741"/>
  <c r="AE741"/>
  <c r="AF741"/>
  <c r="AG741"/>
  <c r="AH741"/>
  <c r="AI741"/>
  <c r="AJ741"/>
  <c r="AK741"/>
  <c r="AL741"/>
  <c r="AM741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Z742"/>
  <c r="AA742"/>
  <c r="AB742"/>
  <c r="AC742"/>
  <c r="AD742"/>
  <c r="AE742"/>
  <c r="AF742"/>
  <c r="AG742"/>
  <c r="AH742"/>
  <c r="AI742"/>
  <c r="AJ742"/>
  <c r="AK742"/>
  <c r="AL742"/>
  <c r="AM742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Z743"/>
  <c r="AA743"/>
  <c r="AB743"/>
  <c r="AC743"/>
  <c r="AD743"/>
  <c r="AE743"/>
  <c r="AF743"/>
  <c r="AG743"/>
  <c r="AH743"/>
  <c r="AI743"/>
  <c r="AJ743"/>
  <c r="AK743"/>
  <c r="AL743"/>
  <c r="AM743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Z744"/>
  <c r="AA744"/>
  <c r="AB744"/>
  <c r="AC744"/>
  <c r="AD744"/>
  <c r="AE744"/>
  <c r="AF744"/>
  <c r="AG744"/>
  <c r="AH744"/>
  <c r="AI744"/>
  <c r="AJ744"/>
  <c r="AK744"/>
  <c r="AL744"/>
  <c r="AM744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Z745"/>
  <c r="AA745"/>
  <c r="AB745"/>
  <c r="AC745"/>
  <c r="AD745"/>
  <c r="AE745"/>
  <c r="AF745"/>
  <c r="AG745"/>
  <c r="AH745"/>
  <c r="AI745"/>
  <c r="AJ745"/>
  <c r="AK745"/>
  <c r="AL745"/>
  <c r="AM745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Z746"/>
  <c r="AA746"/>
  <c r="AB746"/>
  <c r="AC746"/>
  <c r="AD746"/>
  <c r="AE746"/>
  <c r="AF746"/>
  <c r="AG746"/>
  <c r="AH746"/>
  <c r="AI746"/>
  <c r="AJ746"/>
  <c r="AK746"/>
  <c r="AL746"/>
  <c r="AM746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Z747"/>
  <c r="AA747"/>
  <c r="AB747"/>
  <c r="AC747"/>
  <c r="AD747"/>
  <c r="AE747"/>
  <c r="AF747"/>
  <c r="AG747"/>
  <c r="AH747"/>
  <c r="AI747"/>
  <c r="AJ747"/>
  <c r="AK747"/>
  <c r="AL747"/>
  <c r="AM747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Z748"/>
  <c r="AA748"/>
  <c r="AB748"/>
  <c r="AC748"/>
  <c r="AD748"/>
  <c r="AE748"/>
  <c r="AF748"/>
  <c r="AG748"/>
  <c r="AH748"/>
  <c r="AI748"/>
  <c r="AJ748"/>
  <c r="AK748"/>
  <c r="AL748"/>
  <c r="AM748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Z749"/>
  <c r="AA749"/>
  <c r="AB749"/>
  <c r="AC749"/>
  <c r="AD749"/>
  <c r="AE749"/>
  <c r="AF749"/>
  <c r="AG749"/>
  <c r="AH749"/>
  <c r="AI749"/>
  <c r="AJ749"/>
  <c r="AK749"/>
  <c r="AL749"/>
  <c r="AM749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Z750"/>
  <c r="AA750"/>
  <c r="AB750"/>
  <c r="AC750"/>
  <c r="AD750"/>
  <c r="AE750"/>
  <c r="AF750"/>
  <c r="AG750"/>
  <c r="AH750"/>
  <c r="AI750"/>
  <c r="AJ750"/>
  <c r="AK750"/>
  <c r="AL750"/>
  <c r="AM750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Z751"/>
  <c r="AA751"/>
  <c r="AB751"/>
  <c r="AC751"/>
  <c r="AD751"/>
  <c r="AE751"/>
  <c r="AF751"/>
  <c r="AG751"/>
  <c r="AH751"/>
  <c r="AI751"/>
  <c r="AJ751"/>
  <c r="AK751"/>
  <c r="AL751"/>
  <c r="AM751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Z752"/>
  <c r="AA752"/>
  <c r="AB752"/>
  <c r="AC752"/>
  <c r="AD752"/>
  <c r="AE752"/>
  <c r="AF752"/>
  <c r="AG752"/>
  <c r="AH752"/>
  <c r="AI752"/>
  <c r="AJ752"/>
  <c r="AK752"/>
  <c r="AL752"/>
  <c r="AM752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Z753"/>
  <c r="AA753"/>
  <c r="AB753"/>
  <c r="AC753"/>
  <c r="AD753"/>
  <c r="AE753"/>
  <c r="AF753"/>
  <c r="AG753"/>
  <c r="AH753"/>
  <c r="AI753"/>
  <c r="AJ753"/>
  <c r="AK753"/>
  <c r="AL753"/>
  <c r="AM753"/>
  <c r="E754"/>
  <c r="F754"/>
  <c r="G754"/>
  <c r="H754"/>
  <c r="I754"/>
  <c r="J754"/>
  <c r="K754"/>
  <c r="L754"/>
  <c r="M754"/>
  <c r="N754"/>
  <c r="O754"/>
  <c r="P754"/>
  <c r="Q754"/>
  <c r="R754"/>
  <c r="S754"/>
  <c r="T754"/>
  <c r="U754"/>
  <c r="V754"/>
  <c r="W754"/>
  <c r="X754"/>
  <c r="Y754"/>
  <c r="Z754"/>
  <c r="AA754"/>
  <c r="AB754"/>
  <c r="AC754"/>
  <c r="AD754"/>
  <c r="AE754"/>
  <c r="AF754"/>
  <c r="AG754"/>
  <c r="AH754"/>
  <c r="AI754"/>
  <c r="AJ754"/>
  <c r="AK754"/>
  <c r="AL754"/>
  <c r="AM754"/>
  <c r="E755"/>
  <c r="F755"/>
  <c r="G755"/>
  <c r="H755"/>
  <c r="I755"/>
  <c r="J755"/>
  <c r="K755"/>
  <c r="L755"/>
  <c r="M755"/>
  <c r="N755"/>
  <c r="O755"/>
  <c r="P755"/>
  <c r="Q755"/>
  <c r="R755"/>
  <c r="S755"/>
  <c r="T755"/>
  <c r="U755"/>
  <c r="V755"/>
  <c r="W755"/>
  <c r="X755"/>
  <c r="Y755"/>
  <c r="Z755"/>
  <c r="AA755"/>
  <c r="AB755"/>
  <c r="AC755"/>
  <c r="AD755"/>
  <c r="AE755"/>
  <c r="AF755"/>
  <c r="AG755"/>
  <c r="AH755"/>
  <c r="AI755"/>
  <c r="AJ755"/>
  <c r="AK755"/>
  <c r="AL755"/>
  <c r="AM755"/>
  <c r="E756"/>
  <c r="F756"/>
  <c r="G756"/>
  <c r="H756"/>
  <c r="I756"/>
  <c r="J756"/>
  <c r="K756"/>
  <c r="L756"/>
  <c r="M756"/>
  <c r="N756"/>
  <c r="O756"/>
  <c r="P756"/>
  <c r="Q756"/>
  <c r="R756"/>
  <c r="S756"/>
  <c r="T756"/>
  <c r="U756"/>
  <c r="V756"/>
  <c r="W756"/>
  <c r="X756"/>
  <c r="Y756"/>
  <c r="Z756"/>
  <c r="AA756"/>
  <c r="AB756"/>
  <c r="AC756"/>
  <c r="AD756"/>
  <c r="AE756"/>
  <c r="AF756"/>
  <c r="AG756"/>
  <c r="AH756"/>
  <c r="AI756"/>
  <c r="AJ756"/>
  <c r="AK756"/>
  <c r="AL756"/>
  <c r="AM756"/>
  <c r="E757"/>
  <c r="F757"/>
  <c r="G757"/>
  <c r="H757"/>
  <c r="I757"/>
  <c r="J757"/>
  <c r="K757"/>
  <c r="L757"/>
  <c r="M757"/>
  <c r="N757"/>
  <c r="O757"/>
  <c r="P757"/>
  <c r="Q757"/>
  <c r="R757"/>
  <c r="S757"/>
  <c r="T757"/>
  <c r="U757"/>
  <c r="V757"/>
  <c r="W757"/>
  <c r="X757"/>
  <c r="Y757"/>
  <c r="Z757"/>
  <c r="AA757"/>
  <c r="AB757"/>
  <c r="AC757"/>
  <c r="AD757"/>
  <c r="AE757"/>
  <c r="AF757"/>
  <c r="AG757"/>
  <c r="AH757"/>
  <c r="AI757"/>
  <c r="AJ757"/>
  <c r="AK757"/>
  <c r="AL757"/>
  <c r="AM757"/>
  <c r="E758"/>
  <c r="F758"/>
  <c r="G758"/>
  <c r="H758"/>
  <c r="I758"/>
  <c r="J758"/>
  <c r="K758"/>
  <c r="L758"/>
  <c r="M758"/>
  <c r="N758"/>
  <c r="O758"/>
  <c r="P758"/>
  <c r="Q758"/>
  <c r="R758"/>
  <c r="S758"/>
  <c r="T758"/>
  <c r="U758"/>
  <c r="V758"/>
  <c r="W758"/>
  <c r="X758"/>
  <c r="Y758"/>
  <c r="Z758"/>
  <c r="AA758"/>
  <c r="AB758"/>
  <c r="AC758"/>
  <c r="AD758"/>
  <c r="AE758"/>
  <c r="AF758"/>
  <c r="AG758"/>
  <c r="AH758"/>
  <c r="AI758"/>
  <c r="AJ758"/>
  <c r="AK758"/>
  <c r="AL758"/>
  <c r="AM758"/>
  <c r="E759"/>
  <c r="F759"/>
  <c r="G759"/>
  <c r="H759"/>
  <c r="I759"/>
  <c r="J759"/>
  <c r="K759"/>
  <c r="L759"/>
  <c r="M759"/>
  <c r="N759"/>
  <c r="O759"/>
  <c r="P759"/>
  <c r="Q759"/>
  <c r="R759"/>
  <c r="S759"/>
  <c r="T759"/>
  <c r="U759"/>
  <c r="V759"/>
  <c r="W759"/>
  <c r="X759"/>
  <c r="Y759"/>
  <c r="Z759"/>
  <c r="AA759"/>
  <c r="AB759"/>
  <c r="AC759"/>
  <c r="AD759"/>
  <c r="AE759"/>
  <c r="AF759"/>
  <c r="AG759"/>
  <c r="AH759"/>
  <c r="AI759"/>
  <c r="AJ759"/>
  <c r="AK759"/>
  <c r="AL759"/>
  <c r="AM759"/>
  <c r="E760"/>
  <c r="F760"/>
  <c r="G760"/>
  <c r="H760"/>
  <c r="I760"/>
  <c r="J760"/>
  <c r="K760"/>
  <c r="L760"/>
  <c r="M760"/>
  <c r="N760"/>
  <c r="O760"/>
  <c r="P760"/>
  <c r="Q760"/>
  <c r="R760"/>
  <c r="S760"/>
  <c r="T760"/>
  <c r="U760"/>
  <c r="V760"/>
  <c r="W760"/>
  <c r="X760"/>
  <c r="Y760"/>
  <c r="Z760"/>
  <c r="AA760"/>
  <c r="AB760"/>
  <c r="AC760"/>
  <c r="AD760"/>
  <c r="AE760"/>
  <c r="AF760"/>
  <c r="AG760"/>
  <c r="AH760"/>
  <c r="AI760"/>
  <c r="AJ760"/>
  <c r="AK760"/>
  <c r="AL760"/>
  <c r="AM760"/>
  <c r="E761"/>
  <c r="F761"/>
  <c r="G761"/>
  <c r="H761"/>
  <c r="I761"/>
  <c r="J761"/>
  <c r="K761"/>
  <c r="L761"/>
  <c r="M761"/>
  <c r="N761"/>
  <c r="O761"/>
  <c r="P761"/>
  <c r="Q761"/>
  <c r="R761"/>
  <c r="S761"/>
  <c r="T761"/>
  <c r="U761"/>
  <c r="V761"/>
  <c r="W761"/>
  <c r="X761"/>
  <c r="Y761"/>
  <c r="Z761"/>
  <c r="AA761"/>
  <c r="AB761"/>
  <c r="AC761"/>
  <c r="AD761"/>
  <c r="AE761"/>
  <c r="AF761"/>
  <c r="AG761"/>
  <c r="AH761"/>
  <c r="AI761"/>
  <c r="AJ761"/>
  <c r="AK761"/>
  <c r="AL761"/>
  <c r="AM761"/>
  <c r="E762"/>
  <c r="F762"/>
  <c r="G762"/>
  <c r="H762"/>
  <c r="I762"/>
  <c r="J762"/>
  <c r="K762"/>
  <c r="L762"/>
  <c r="M762"/>
  <c r="N762"/>
  <c r="O762"/>
  <c r="P762"/>
  <c r="Q762"/>
  <c r="R762"/>
  <c r="S762"/>
  <c r="T762"/>
  <c r="U762"/>
  <c r="V762"/>
  <c r="W762"/>
  <c r="X762"/>
  <c r="Y762"/>
  <c r="Z762"/>
  <c r="AA762"/>
  <c r="AB762"/>
  <c r="AC762"/>
  <c r="AD762"/>
  <c r="AE762"/>
  <c r="AF762"/>
  <c r="AG762"/>
  <c r="AH762"/>
  <c r="AI762"/>
  <c r="AJ762"/>
  <c r="AK762"/>
  <c r="AL762"/>
  <c r="AM762"/>
  <c r="E763"/>
  <c r="F763"/>
  <c r="G763"/>
  <c r="H763"/>
  <c r="I763"/>
  <c r="J763"/>
  <c r="K763"/>
  <c r="L763"/>
  <c r="M763"/>
  <c r="N763"/>
  <c r="O763"/>
  <c r="P763"/>
  <c r="Q763"/>
  <c r="R763"/>
  <c r="S763"/>
  <c r="T763"/>
  <c r="U763"/>
  <c r="V763"/>
  <c r="W763"/>
  <c r="X763"/>
  <c r="Y763"/>
  <c r="Z763"/>
  <c r="AA763"/>
  <c r="AB763"/>
  <c r="AC763"/>
  <c r="AD763"/>
  <c r="AE763"/>
  <c r="AF763"/>
  <c r="AG763"/>
  <c r="AH763"/>
  <c r="AI763"/>
  <c r="AJ763"/>
  <c r="AK763"/>
  <c r="AL763"/>
  <c r="AM763"/>
  <c r="E764"/>
  <c r="F764"/>
  <c r="G764"/>
  <c r="H764"/>
  <c r="I764"/>
  <c r="J764"/>
  <c r="K764"/>
  <c r="L764"/>
  <c r="M764"/>
  <c r="N764"/>
  <c r="O764"/>
  <c r="P764"/>
  <c r="Q764"/>
  <c r="R764"/>
  <c r="S764"/>
  <c r="T764"/>
  <c r="U764"/>
  <c r="V764"/>
  <c r="W764"/>
  <c r="X764"/>
  <c r="Y764"/>
  <c r="Z764"/>
  <c r="AA764"/>
  <c r="AB764"/>
  <c r="AC764"/>
  <c r="AD764"/>
  <c r="AE764"/>
  <c r="AF764"/>
  <c r="AG764"/>
  <c r="AH764"/>
  <c r="AI764"/>
  <c r="AJ764"/>
  <c r="AK764"/>
  <c r="AL764"/>
  <c r="AM764"/>
  <c r="E765"/>
  <c r="F765"/>
  <c r="G765"/>
  <c r="H765"/>
  <c r="I765"/>
  <c r="J765"/>
  <c r="K765"/>
  <c r="L765"/>
  <c r="M765"/>
  <c r="N765"/>
  <c r="O765"/>
  <c r="P765"/>
  <c r="Q765"/>
  <c r="R765"/>
  <c r="S765"/>
  <c r="T765"/>
  <c r="U765"/>
  <c r="V765"/>
  <c r="W765"/>
  <c r="X765"/>
  <c r="Y765"/>
  <c r="Z765"/>
  <c r="AA765"/>
  <c r="AB765"/>
  <c r="AC765"/>
  <c r="AD765"/>
  <c r="AE765"/>
  <c r="AF765"/>
  <c r="AG765"/>
  <c r="AH765"/>
  <c r="AI765"/>
  <c r="AJ765"/>
  <c r="AK765"/>
  <c r="AL765"/>
  <c r="AM765"/>
  <c r="E766"/>
  <c r="F766"/>
  <c r="G766"/>
  <c r="H766"/>
  <c r="I766"/>
  <c r="J766"/>
  <c r="K766"/>
  <c r="L766"/>
  <c r="M766"/>
  <c r="N766"/>
  <c r="O766"/>
  <c r="P766"/>
  <c r="Q766"/>
  <c r="R766"/>
  <c r="S766"/>
  <c r="T766"/>
  <c r="U766"/>
  <c r="V766"/>
  <c r="W766"/>
  <c r="X766"/>
  <c r="Y766"/>
  <c r="Z766"/>
  <c r="AA766"/>
  <c r="AB766"/>
  <c r="AC766"/>
  <c r="AD766"/>
  <c r="AE766"/>
  <c r="AF766"/>
  <c r="AG766"/>
  <c r="AH766"/>
  <c r="AI766"/>
  <c r="AJ766"/>
  <c r="AK766"/>
  <c r="AL766"/>
  <c r="AM766"/>
  <c r="E767"/>
  <c r="F767"/>
  <c r="G767"/>
  <c r="H767"/>
  <c r="I767"/>
  <c r="J767"/>
  <c r="K767"/>
  <c r="L767"/>
  <c r="M767"/>
  <c r="N767"/>
  <c r="O767"/>
  <c r="P767"/>
  <c r="Q767"/>
  <c r="R767"/>
  <c r="S767"/>
  <c r="T767"/>
  <c r="U767"/>
  <c r="V767"/>
  <c r="W767"/>
  <c r="X767"/>
  <c r="Y767"/>
  <c r="Z767"/>
  <c r="AA767"/>
  <c r="AB767"/>
  <c r="AC767"/>
  <c r="AD767"/>
  <c r="AE767"/>
  <c r="AF767"/>
  <c r="AG767"/>
  <c r="AH767"/>
  <c r="AI767"/>
  <c r="AJ767"/>
  <c r="AK767"/>
  <c r="AL767"/>
  <c r="AM767"/>
  <c r="E768"/>
  <c r="F768"/>
  <c r="G768"/>
  <c r="H768"/>
  <c r="I768"/>
  <c r="J768"/>
  <c r="K768"/>
  <c r="L768"/>
  <c r="M768"/>
  <c r="N768"/>
  <c r="O768"/>
  <c r="P768"/>
  <c r="Q768"/>
  <c r="R768"/>
  <c r="S768"/>
  <c r="T768"/>
  <c r="U768"/>
  <c r="V768"/>
  <c r="W768"/>
  <c r="X768"/>
  <c r="Y768"/>
  <c r="Z768"/>
  <c r="AA768"/>
  <c r="AB768"/>
  <c r="AC768"/>
  <c r="AD768"/>
  <c r="AE768"/>
  <c r="AF768"/>
  <c r="AG768"/>
  <c r="AH768"/>
  <c r="AI768"/>
  <c r="AJ768"/>
  <c r="AK768"/>
  <c r="AL768"/>
  <c r="AM768"/>
  <c r="E769"/>
  <c r="F769"/>
  <c r="G769"/>
  <c r="H769"/>
  <c r="I769"/>
  <c r="J769"/>
  <c r="K769"/>
  <c r="L769"/>
  <c r="M769"/>
  <c r="N769"/>
  <c r="O769"/>
  <c r="P769"/>
  <c r="Q769"/>
  <c r="R769"/>
  <c r="S769"/>
  <c r="T769"/>
  <c r="U769"/>
  <c r="V769"/>
  <c r="W769"/>
  <c r="X769"/>
  <c r="Y769"/>
  <c r="Z769"/>
  <c r="AA769"/>
  <c r="AB769"/>
  <c r="AC769"/>
  <c r="AD769"/>
  <c r="AE769"/>
  <c r="AF769"/>
  <c r="AG769"/>
  <c r="AH769"/>
  <c r="AI769"/>
  <c r="AJ769"/>
  <c r="AK769"/>
  <c r="AL769"/>
  <c r="AM769"/>
  <c r="E770"/>
  <c r="F770"/>
  <c r="G770"/>
  <c r="H770"/>
  <c r="I770"/>
  <c r="J770"/>
  <c r="K770"/>
  <c r="L770"/>
  <c r="M770"/>
  <c r="N770"/>
  <c r="O770"/>
  <c r="P770"/>
  <c r="Q770"/>
  <c r="R770"/>
  <c r="S770"/>
  <c r="T770"/>
  <c r="U770"/>
  <c r="V770"/>
  <c r="W770"/>
  <c r="X770"/>
  <c r="Y770"/>
  <c r="Z770"/>
  <c r="AA770"/>
  <c r="AB770"/>
  <c r="AC770"/>
  <c r="AD770"/>
  <c r="AE770"/>
  <c r="AF770"/>
  <c r="AG770"/>
  <c r="AH770"/>
  <c r="AI770"/>
  <c r="AJ770"/>
  <c r="AK770"/>
  <c r="AL770"/>
  <c r="AM770"/>
  <c r="E771"/>
  <c r="F771"/>
  <c r="G771"/>
  <c r="H771"/>
  <c r="I771"/>
  <c r="J771"/>
  <c r="K771"/>
  <c r="L771"/>
  <c r="M771"/>
  <c r="N771"/>
  <c r="O771"/>
  <c r="P771"/>
  <c r="Q771"/>
  <c r="R771"/>
  <c r="S771"/>
  <c r="T771"/>
  <c r="U771"/>
  <c r="V771"/>
  <c r="W771"/>
  <c r="X771"/>
  <c r="Y771"/>
  <c r="Z771"/>
  <c r="AA771"/>
  <c r="AB771"/>
  <c r="AC771"/>
  <c r="AD771"/>
  <c r="AE771"/>
  <c r="AF771"/>
  <c r="AG771"/>
  <c r="AH771"/>
  <c r="AI771"/>
  <c r="AJ771"/>
  <c r="AK771"/>
  <c r="AL771"/>
  <c r="AM771"/>
  <c r="E772"/>
  <c r="F772"/>
  <c r="G772"/>
  <c r="H772"/>
  <c r="I772"/>
  <c r="J772"/>
  <c r="K772"/>
  <c r="L772"/>
  <c r="M772"/>
  <c r="N772"/>
  <c r="O772"/>
  <c r="P772"/>
  <c r="Q772"/>
  <c r="R772"/>
  <c r="S772"/>
  <c r="T772"/>
  <c r="U772"/>
  <c r="V772"/>
  <c r="W772"/>
  <c r="X772"/>
  <c r="Y772"/>
  <c r="Z772"/>
  <c r="AA772"/>
  <c r="AB772"/>
  <c r="AC772"/>
  <c r="AD772"/>
  <c r="AE772"/>
  <c r="AF772"/>
  <c r="AG772"/>
  <c r="AH772"/>
  <c r="AI772"/>
  <c r="AJ772"/>
  <c r="AK772"/>
  <c r="AL772"/>
  <c r="AM772"/>
  <c r="E773"/>
  <c r="F773"/>
  <c r="G773"/>
  <c r="H773"/>
  <c r="I773"/>
  <c r="J773"/>
  <c r="K773"/>
  <c r="L773"/>
  <c r="M773"/>
  <c r="N773"/>
  <c r="O773"/>
  <c r="P773"/>
  <c r="Q773"/>
  <c r="R773"/>
  <c r="S773"/>
  <c r="T773"/>
  <c r="U773"/>
  <c r="V773"/>
  <c r="W773"/>
  <c r="X773"/>
  <c r="Y773"/>
  <c r="Z773"/>
  <c r="AA773"/>
  <c r="AB773"/>
  <c r="AC773"/>
  <c r="AD773"/>
  <c r="AE773"/>
  <c r="AF773"/>
  <c r="AG773"/>
  <c r="AH773"/>
  <c r="AI773"/>
  <c r="AJ773"/>
  <c r="AK773"/>
  <c r="AL773"/>
  <c r="AM773"/>
  <c r="E774"/>
  <c r="F774"/>
  <c r="G774"/>
  <c r="H774"/>
  <c r="I774"/>
  <c r="J774"/>
  <c r="K774"/>
  <c r="L774"/>
  <c r="M774"/>
  <c r="N774"/>
  <c r="O774"/>
  <c r="P774"/>
  <c r="Q774"/>
  <c r="R774"/>
  <c r="S774"/>
  <c r="T774"/>
  <c r="U774"/>
  <c r="V774"/>
  <c r="W774"/>
  <c r="X774"/>
  <c r="Y774"/>
  <c r="Z774"/>
  <c r="AA774"/>
  <c r="AB774"/>
  <c r="AC774"/>
  <c r="AD774"/>
  <c r="AE774"/>
  <c r="AF774"/>
  <c r="AG774"/>
  <c r="AH774"/>
  <c r="AI774"/>
  <c r="AJ774"/>
  <c r="AK774"/>
  <c r="AL774"/>
  <c r="AM774"/>
  <c r="E775"/>
  <c r="F775"/>
  <c r="G775"/>
  <c r="H775"/>
  <c r="I775"/>
  <c r="J775"/>
  <c r="K775"/>
  <c r="L775"/>
  <c r="M775"/>
  <c r="N775"/>
  <c r="O775"/>
  <c r="P775"/>
  <c r="Q775"/>
  <c r="R775"/>
  <c r="S775"/>
  <c r="T775"/>
  <c r="U775"/>
  <c r="V775"/>
  <c r="W775"/>
  <c r="X775"/>
  <c r="Y775"/>
  <c r="Z775"/>
  <c r="AA775"/>
  <c r="AB775"/>
  <c r="AC775"/>
  <c r="AD775"/>
  <c r="AE775"/>
  <c r="AF775"/>
  <c r="AG775"/>
  <c r="AH775"/>
  <c r="AI775"/>
  <c r="AJ775"/>
  <c r="AK775"/>
  <c r="AL775"/>
  <c r="AM775"/>
  <c r="E776"/>
  <c r="F776"/>
  <c r="G776"/>
  <c r="H776"/>
  <c r="I776"/>
  <c r="J776"/>
  <c r="K776"/>
  <c r="L776"/>
  <c r="M776"/>
  <c r="N776"/>
  <c r="O776"/>
  <c r="P776"/>
  <c r="Q776"/>
  <c r="R776"/>
  <c r="S776"/>
  <c r="T776"/>
  <c r="U776"/>
  <c r="V776"/>
  <c r="W776"/>
  <c r="X776"/>
  <c r="Y776"/>
  <c r="Z776"/>
  <c r="AA776"/>
  <c r="AB776"/>
  <c r="AC776"/>
  <c r="AD776"/>
  <c r="AE776"/>
  <c r="AF776"/>
  <c r="AG776"/>
  <c r="AH776"/>
  <c r="AI776"/>
  <c r="AJ776"/>
  <c r="AK776"/>
  <c r="AL776"/>
  <c r="AM776"/>
  <c r="E777"/>
  <c r="F777"/>
  <c r="G777"/>
  <c r="H777"/>
  <c r="I777"/>
  <c r="J777"/>
  <c r="K777"/>
  <c r="L777"/>
  <c r="M777"/>
  <c r="N777"/>
  <c r="O777"/>
  <c r="P777"/>
  <c r="Q777"/>
  <c r="R777"/>
  <c r="S777"/>
  <c r="T777"/>
  <c r="U777"/>
  <c r="V777"/>
  <c r="W777"/>
  <c r="X777"/>
  <c r="Y777"/>
  <c r="Z777"/>
  <c r="AA777"/>
  <c r="AB777"/>
  <c r="AC777"/>
  <c r="AD777"/>
  <c r="AE777"/>
  <c r="AF777"/>
  <c r="AG777"/>
  <c r="AH777"/>
  <c r="AI777"/>
  <c r="AJ777"/>
  <c r="AK777"/>
  <c r="AL777"/>
  <c r="AM777"/>
  <c r="E778"/>
  <c r="F778"/>
  <c r="G778"/>
  <c r="H778"/>
  <c r="I778"/>
  <c r="J778"/>
  <c r="K778"/>
  <c r="L778"/>
  <c r="M778"/>
  <c r="N778"/>
  <c r="O778"/>
  <c r="P778"/>
  <c r="Q778"/>
  <c r="R778"/>
  <c r="S778"/>
  <c r="T778"/>
  <c r="U778"/>
  <c r="V778"/>
  <c r="W778"/>
  <c r="X778"/>
  <c r="Y778"/>
  <c r="Z778"/>
  <c r="AA778"/>
  <c r="AB778"/>
  <c r="AC778"/>
  <c r="AD778"/>
  <c r="AE778"/>
  <c r="AF778"/>
  <c r="AG778"/>
  <c r="AH778"/>
  <c r="AI778"/>
  <c r="AJ778"/>
  <c r="AK778"/>
  <c r="AL778"/>
  <c r="AM778"/>
  <c r="E779"/>
  <c r="F779"/>
  <c r="G779"/>
  <c r="H779"/>
  <c r="I779"/>
  <c r="J779"/>
  <c r="K779"/>
  <c r="L779"/>
  <c r="M779"/>
  <c r="N779"/>
  <c r="O779"/>
  <c r="P779"/>
  <c r="Q779"/>
  <c r="R779"/>
  <c r="S779"/>
  <c r="T779"/>
  <c r="U779"/>
  <c r="V779"/>
  <c r="W779"/>
  <c r="X779"/>
  <c r="Y779"/>
  <c r="Z779"/>
  <c r="AA779"/>
  <c r="AB779"/>
  <c r="AC779"/>
  <c r="AD779"/>
  <c r="AE779"/>
  <c r="AF779"/>
  <c r="AG779"/>
  <c r="AH779"/>
  <c r="AI779"/>
  <c r="AJ779"/>
  <c r="AK779"/>
  <c r="AL779"/>
  <c r="AM779"/>
  <c r="E780"/>
  <c r="F780"/>
  <c r="G780"/>
  <c r="H780"/>
  <c r="I780"/>
  <c r="J780"/>
  <c r="K780"/>
  <c r="L780"/>
  <c r="M780"/>
  <c r="N780"/>
  <c r="O780"/>
  <c r="P780"/>
  <c r="Q780"/>
  <c r="R780"/>
  <c r="S780"/>
  <c r="T780"/>
  <c r="U780"/>
  <c r="V780"/>
  <c r="W780"/>
  <c r="X780"/>
  <c r="Y780"/>
  <c r="Z780"/>
  <c r="AA780"/>
  <c r="AB780"/>
  <c r="AC780"/>
  <c r="AD780"/>
  <c r="AE780"/>
  <c r="AF780"/>
  <c r="AG780"/>
  <c r="AH780"/>
  <c r="AI780"/>
  <c r="AJ780"/>
  <c r="AK780"/>
  <c r="AL780"/>
  <c r="AM780"/>
  <c r="E781"/>
  <c r="F781"/>
  <c r="G781"/>
  <c r="H781"/>
  <c r="I781"/>
  <c r="J781"/>
  <c r="K781"/>
  <c r="L781"/>
  <c r="M781"/>
  <c r="N781"/>
  <c r="O781"/>
  <c r="P781"/>
  <c r="Q781"/>
  <c r="R781"/>
  <c r="S781"/>
  <c r="T781"/>
  <c r="U781"/>
  <c r="V781"/>
  <c r="W781"/>
  <c r="X781"/>
  <c r="Y781"/>
  <c r="Z781"/>
  <c r="AA781"/>
  <c r="AB781"/>
  <c r="AC781"/>
  <c r="AD781"/>
  <c r="AE781"/>
  <c r="AF781"/>
  <c r="AG781"/>
  <c r="AH781"/>
  <c r="AI781"/>
  <c r="AJ781"/>
  <c r="AK781"/>
  <c r="AL781"/>
  <c r="AM781"/>
  <c r="E782"/>
  <c r="F782"/>
  <c r="G782"/>
  <c r="H782"/>
  <c r="I782"/>
  <c r="J782"/>
  <c r="K782"/>
  <c r="L782"/>
  <c r="M782"/>
  <c r="N782"/>
  <c r="O782"/>
  <c r="P782"/>
  <c r="Q782"/>
  <c r="R782"/>
  <c r="S782"/>
  <c r="T782"/>
  <c r="U782"/>
  <c r="V782"/>
  <c r="W782"/>
  <c r="X782"/>
  <c r="Y782"/>
  <c r="Z782"/>
  <c r="AA782"/>
  <c r="AB782"/>
  <c r="AC782"/>
  <c r="AD782"/>
  <c r="AE782"/>
  <c r="AF782"/>
  <c r="AG782"/>
  <c r="AH782"/>
  <c r="AI782"/>
  <c r="AJ782"/>
  <c r="AK782"/>
  <c r="AL782"/>
  <c r="AM782"/>
  <c r="E783"/>
  <c r="F783"/>
  <c r="G783"/>
  <c r="H783"/>
  <c r="I783"/>
  <c r="J783"/>
  <c r="K783"/>
  <c r="L783"/>
  <c r="M783"/>
  <c r="N783"/>
  <c r="O783"/>
  <c r="P783"/>
  <c r="Q783"/>
  <c r="R783"/>
  <c r="S783"/>
  <c r="T783"/>
  <c r="U783"/>
  <c r="V783"/>
  <c r="W783"/>
  <c r="X783"/>
  <c r="Y783"/>
  <c r="Z783"/>
  <c r="AA783"/>
  <c r="AB783"/>
  <c r="AC783"/>
  <c r="AD783"/>
  <c r="AE783"/>
  <c r="AF783"/>
  <c r="AG783"/>
  <c r="AH783"/>
  <c r="AI783"/>
  <c r="AJ783"/>
  <c r="AK783"/>
  <c r="AL783"/>
  <c r="AM783"/>
  <c r="E784"/>
  <c r="F784"/>
  <c r="G784"/>
  <c r="H784"/>
  <c r="I784"/>
  <c r="J784"/>
  <c r="K784"/>
  <c r="L784"/>
  <c r="M784"/>
  <c r="N784"/>
  <c r="O784"/>
  <c r="P784"/>
  <c r="Q784"/>
  <c r="R784"/>
  <c r="S784"/>
  <c r="T784"/>
  <c r="U784"/>
  <c r="V784"/>
  <c r="W784"/>
  <c r="X784"/>
  <c r="Y784"/>
  <c r="Z784"/>
  <c r="AA784"/>
  <c r="AB784"/>
  <c r="AC784"/>
  <c r="AD784"/>
  <c r="AE784"/>
  <c r="AF784"/>
  <c r="AG784"/>
  <c r="AH784"/>
  <c r="AI784"/>
  <c r="AJ784"/>
  <c r="AK784"/>
  <c r="AL784"/>
  <c r="AM784"/>
  <c r="E785"/>
  <c r="F785"/>
  <c r="G785"/>
  <c r="H785"/>
  <c r="I785"/>
  <c r="J785"/>
  <c r="K785"/>
  <c r="L785"/>
  <c r="M785"/>
  <c r="N785"/>
  <c r="O785"/>
  <c r="P785"/>
  <c r="Q785"/>
  <c r="R785"/>
  <c r="S785"/>
  <c r="T785"/>
  <c r="U785"/>
  <c r="V785"/>
  <c r="W785"/>
  <c r="X785"/>
  <c r="Y785"/>
  <c r="Z785"/>
  <c r="AA785"/>
  <c r="AB785"/>
  <c r="AC785"/>
  <c r="AD785"/>
  <c r="AE785"/>
  <c r="AF785"/>
  <c r="AG785"/>
  <c r="AH785"/>
  <c r="AI785"/>
  <c r="AJ785"/>
  <c r="AK785"/>
  <c r="AL785"/>
  <c r="AM785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Z786"/>
  <c r="AA786"/>
  <c r="AB786"/>
  <c r="AC786"/>
  <c r="AD786"/>
  <c r="AE786"/>
  <c r="AF786"/>
  <c r="AG786"/>
  <c r="AH786"/>
  <c r="AI786"/>
  <c r="AJ786"/>
  <c r="AK786"/>
  <c r="AL786"/>
  <c r="AM786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Z787"/>
  <c r="AA787"/>
  <c r="AB787"/>
  <c r="AC787"/>
  <c r="AD787"/>
  <c r="AE787"/>
  <c r="AF787"/>
  <c r="AG787"/>
  <c r="AH787"/>
  <c r="AI787"/>
  <c r="AJ787"/>
  <c r="AK787"/>
  <c r="AL787"/>
  <c r="AM787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Z788"/>
  <c r="AA788"/>
  <c r="AB788"/>
  <c r="AC788"/>
  <c r="AD788"/>
  <c r="AE788"/>
  <c r="AF788"/>
  <c r="AG788"/>
  <c r="AH788"/>
  <c r="AI788"/>
  <c r="AJ788"/>
  <c r="AK788"/>
  <c r="AL788"/>
  <c r="AM788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Z789"/>
  <c r="AA789"/>
  <c r="AB789"/>
  <c r="AC789"/>
  <c r="AD789"/>
  <c r="AE789"/>
  <c r="AF789"/>
  <c r="AG789"/>
  <c r="AH789"/>
  <c r="AI789"/>
  <c r="AJ789"/>
  <c r="AK789"/>
  <c r="AL789"/>
  <c r="AM789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Z790"/>
  <c r="AA790"/>
  <c r="AB790"/>
  <c r="AC790"/>
  <c r="AD790"/>
  <c r="AE790"/>
  <c r="AF790"/>
  <c r="AG790"/>
  <c r="AH790"/>
  <c r="AI790"/>
  <c r="AJ790"/>
  <c r="AK790"/>
  <c r="AL790"/>
  <c r="AM790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Z791"/>
  <c r="AA791"/>
  <c r="AB791"/>
  <c r="AC791"/>
  <c r="AD791"/>
  <c r="AE791"/>
  <c r="AF791"/>
  <c r="AG791"/>
  <c r="AH791"/>
  <c r="AI791"/>
  <c r="AJ791"/>
  <c r="AK791"/>
  <c r="AL791"/>
  <c r="AM791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Z792"/>
  <c r="AA792"/>
  <c r="AB792"/>
  <c r="AC792"/>
  <c r="AD792"/>
  <c r="AE792"/>
  <c r="AF792"/>
  <c r="AG792"/>
  <c r="AH792"/>
  <c r="AI792"/>
  <c r="AJ792"/>
  <c r="AK792"/>
  <c r="AL792"/>
  <c r="AM792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Z793"/>
  <c r="AA793"/>
  <c r="AB793"/>
  <c r="AC793"/>
  <c r="AD793"/>
  <c r="AE793"/>
  <c r="AF793"/>
  <c r="AG793"/>
  <c r="AH793"/>
  <c r="AI793"/>
  <c r="AJ793"/>
  <c r="AK793"/>
  <c r="AL793"/>
  <c r="AM793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Z794"/>
  <c r="AA794"/>
  <c r="AB794"/>
  <c r="AC794"/>
  <c r="AD794"/>
  <c r="AE794"/>
  <c r="AF794"/>
  <c r="AG794"/>
  <c r="AH794"/>
  <c r="AI794"/>
  <c r="AJ794"/>
  <c r="AK794"/>
  <c r="AL794"/>
  <c r="AM794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Z795"/>
  <c r="AA795"/>
  <c r="AB795"/>
  <c r="AC795"/>
  <c r="AD795"/>
  <c r="AE795"/>
  <c r="AF795"/>
  <c r="AG795"/>
  <c r="AH795"/>
  <c r="AI795"/>
  <c r="AJ795"/>
  <c r="AK795"/>
  <c r="AL795"/>
  <c r="AM795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Z796"/>
  <c r="AA796"/>
  <c r="AB796"/>
  <c r="AC796"/>
  <c r="AD796"/>
  <c r="AE796"/>
  <c r="AF796"/>
  <c r="AG796"/>
  <c r="AH796"/>
  <c r="AI796"/>
  <c r="AJ796"/>
  <c r="AK796"/>
  <c r="AL796"/>
  <c r="AM796"/>
  <c r="E797"/>
  <c r="F797"/>
  <c r="G797"/>
  <c r="H797"/>
  <c r="I797"/>
  <c r="J797"/>
  <c r="K797"/>
  <c r="L797"/>
  <c r="M797"/>
  <c r="N797"/>
  <c r="O797"/>
  <c r="P797"/>
  <c r="Q797"/>
  <c r="R797"/>
  <c r="S797"/>
  <c r="T797"/>
  <c r="U797"/>
  <c r="V797"/>
  <c r="W797"/>
  <c r="X797"/>
  <c r="Y797"/>
  <c r="Z797"/>
  <c r="AA797"/>
  <c r="AB797"/>
  <c r="AC797"/>
  <c r="AD797"/>
  <c r="AE797"/>
  <c r="AF797"/>
  <c r="AG797"/>
  <c r="AH797"/>
  <c r="AI797"/>
  <c r="AJ797"/>
  <c r="AK797"/>
  <c r="AL797"/>
  <c r="AM797"/>
  <c r="E798"/>
  <c r="F798"/>
  <c r="G798"/>
  <c r="H798"/>
  <c r="I798"/>
  <c r="J798"/>
  <c r="K798"/>
  <c r="L798"/>
  <c r="M798"/>
  <c r="N798"/>
  <c r="O798"/>
  <c r="P798"/>
  <c r="Q798"/>
  <c r="R798"/>
  <c r="S798"/>
  <c r="T798"/>
  <c r="U798"/>
  <c r="V798"/>
  <c r="W798"/>
  <c r="X798"/>
  <c r="Y798"/>
  <c r="Z798"/>
  <c r="AA798"/>
  <c r="AB798"/>
  <c r="AC798"/>
  <c r="AD798"/>
  <c r="AE798"/>
  <c r="AF798"/>
  <c r="AG798"/>
  <c r="AH798"/>
  <c r="AI798"/>
  <c r="AJ798"/>
  <c r="AK798"/>
  <c r="AL798"/>
  <c r="AM798"/>
  <c r="E799"/>
  <c r="F799"/>
  <c r="G799"/>
  <c r="H799"/>
  <c r="I799"/>
  <c r="J799"/>
  <c r="K799"/>
  <c r="L799"/>
  <c r="M799"/>
  <c r="N799"/>
  <c r="O799"/>
  <c r="P799"/>
  <c r="Q799"/>
  <c r="R799"/>
  <c r="S799"/>
  <c r="T799"/>
  <c r="U799"/>
  <c r="V799"/>
  <c r="W799"/>
  <c r="X799"/>
  <c r="Y799"/>
  <c r="Z799"/>
  <c r="AA799"/>
  <c r="AB799"/>
  <c r="AC799"/>
  <c r="AD799"/>
  <c r="AE799"/>
  <c r="AF799"/>
  <c r="AG799"/>
  <c r="AH799"/>
  <c r="AI799"/>
  <c r="AJ799"/>
  <c r="AK799"/>
  <c r="AL799"/>
  <c r="AM799"/>
  <c r="E800"/>
  <c r="F800"/>
  <c r="G800"/>
  <c r="H800"/>
  <c r="I800"/>
  <c r="J800"/>
  <c r="K800"/>
  <c r="L800"/>
  <c r="M800"/>
  <c r="N800"/>
  <c r="O800"/>
  <c r="P800"/>
  <c r="Q800"/>
  <c r="R800"/>
  <c r="S800"/>
  <c r="T800"/>
  <c r="U800"/>
  <c r="V800"/>
  <c r="W800"/>
  <c r="X800"/>
  <c r="Y800"/>
  <c r="Z800"/>
  <c r="AA800"/>
  <c r="AB800"/>
  <c r="AC800"/>
  <c r="AD800"/>
  <c r="AE800"/>
  <c r="AF800"/>
  <c r="AG800"/>
  <c r="AH800"/>
  <c r="AI800"/>
  <c r="AJ800"/>
  <c r="AK800"/>
  <c r="AL800"/>
  <c r="AM800"/>
  <c r="E801"/>
  <c r="F801"/>
  <c r="G801"/>
  <c r="H801"/>
  <c r="I801"/>
  <c r="J801"/>
  <c r="K801"/>
  <c r="L801"/>
  <c r="M801"/>
  <c r="N801"/>
  <c r="O801"/>
  <c r="P801"/>
  <c r="Q801"/>
  <c r="R801"/>
  <c r="S801"/>
  <c r="T801"/>
  <c r="U801"/>
  <c r="V801"/>
  <c r="W801"/>
  <c r="X801"/>
  <c r="Y801"/>
  <c r="Z801"/>
  <c r="AA801"/>
  <c r="AB801"/>
  <c r="AC801"/>
  <c r="AD801"/>
  <c r="AE801"/>
  <c r="AF801"/>
  <c r="AG801"/>
  <c r="AH801"/>
  <c r="AI801"/>
  <c r="AJ801"/>
  <c r="AK801"/>
  <c r="AL801"/>
  <c r="AM801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Z802"/>
  <c r="AA802"/>
  <c r="AB802"/>
  <c r="AC802"/>
  <c r="AD802"/>
  <c r="AE802"/>
  <c r="AF802"/>
  <c r="AG802"/>
  <c r="AH802"/>
  <c r="AI802"/>
  <c r="AJ802"/>
  <c r="AK802"/>
  <c r="AL802"/>
  <c r="AM802"/>
  <c r="E803"/>
  <c r="F803"/>
  <c r="G803"/>
  <c r="H803"/>
  <c r="I803"/>
  <c r="J803"/>
  <c r="K803"/>
  <c r="L803"/>
  <c r="M803"/>
  <c r="N803"/>
  <c r="O803"/>
  <c r="P803"/>
  <c r="Q803"/>
  <c r="R803"/>
  <c r="S803"/>
  <c r="T803"/>
  <c r="U803"/>
  <c r="V803"/>
  <c r="W803"/>
  <c r="X803"/>
  <c r="Y803"/>
  <c r="Z803"/>
  <c r="AA803"/>
  <c r="AB803"/>
  <c r="AC803"/>
  <c r="AD803"/>
  <c r="AE803"/>
  <c r="AF803"/>
  <c r="AG803"/>
  <c r="AH803"/>
  <c r="AI803"/>
  <c r="AJ803"/>
  <c r="AK803"/>
  <c r="AL803"/>
  <c r="AM803"/>
  <c r="E804"/>
  <c r="F804"/>
  <c r="G804"/>
  <c r="H804"/>
  <c r="I804"/>
  <c r="J804"/>
  <c r="K804"/>
  <c r="L804"/>
  <c r="M804"/>
  <c r="N804"/>
  <c r="O804"/>
  <c r="P804"/>
  <c r="Q804"/>
  <c r="R804"/>
  <c r="S804"/>
  <c r="T804"/>
  <c r="U804"/>
  <c r="V804"/>
  <c r="W804"/>
  <c r="X804"/>
  <c r="Y804"/>
  <c r="Z804"/>
  <c r="AA804"/>
  <c r="AB804"/>
  <c r="AC804"/>
  <c r="AD804"/>
  <c r="AE804"/>
  <c r="AF804"/>
  <c r="AG804"/>
  <c r="AH804"/>
  <c r="AI804"/>
  <c r="AJ804"/>
  <c r="AK804"/>
  <c r="AL804"/>
  <c r="AM804"/>
  <c r="E805"/>
  <c r="F805"/>
  <c r="G805"/>
  <c r="H805"/>
  <c r="I805"/>
  <c r="J805"/>
  <c r="K805"/>
  <c r="L805"/>
  <c r="M805"/>
  <c r="N805"/>
  <c r="O805"/>
  <c r="P805"/>
  <c r="Q805"/>
  <c r="R805"/>
  <c r="S805"/>
  <c r="T805"/>
  <c r="U805"/>
  <c r="V805"/>
  <c r="W805"/>
  <c r="X805"/>
  <c r="Y805"/>
  <c r="Z805"/>
  <c r="AA805"/>
  <c r="AB805"/>
  <c r="AC805"/>
  <c r="AD805"/>
  <c r="AE805"/>
  <c r="AF805"/>
  <c r="AG805"/>
  <c r="AH805"/>
  <c r="AI805"/>
  <c r="AJ805"/>
  <c r="AK805"/>
  <c r="AL805"/>
  <c r="AM805"/>
  <c r="E806"/>
  <c r="F806"/>
  <c r="G806"/>
  <c r="H806"/>
  <c r="I806"/>
  <c r="J806"/>
  <c r="K806"/>
  <c r="L806"/>
  <c r="M806"/>
  <c r="N806"/>
  <c r="O806"/>
  <c r="P806"/>
  <c r="Q806"/>
  <c r="R806"/>
  <c r="S806"/>
  <c r="T806"/>
  <c r="U806"/>
  <c r="V806"/>
  <c r="W806"/>
  <c r="X806"/>
  <c r="Y806"/>
  <c r="Z806"/>
  <c r="AA806"/>
  <c r="AB806"/>
  <c r="AC806"/>
  <c r="AD806"/>
  <c r="AE806"/>
  <c r="AF806"/>
  <c r="AG806"/>
  <c r="AH806"/>
  <c r="AI806"/>
  <c r="AJ806"/>
  <c r="AK806"/>
  <c r="AL806"/>
  <c r="AM806"/>
  <c r="E807"/>
  <c r="F807"/>
  <c r="G807"/>
  <c r="H807"/>
  <c r="I807"/>
  <c r="J807"/>
  <c r="K807"/>
  <c r="L807"/>
  <c r="M807"/>
  <c r="N807"/>
  <c r="O807"/>
  <c r="P807"/>
  <c r="Q807"/>
  <c r="R807"/>
  <c r="S807"/>
  <c r="T807"/>
  <c r="U807"/>
  <c r="V807"/>
  <c r="W807"/>
  <c r="X807"/>
  <c r="Y807"/>
  <c r="Z807"/>
  <c r="AA807"/>
  <c r="AB807"/>
  <c r="AC807"/>
  <c r="AD807"/>
  <c r="AE807"/>
  <c r="AF807"/>
  <c r="AG807"/>
  <c r="AH807"/>
  <c r="AI807"/>
  <c r="AJ807"/>
  <c r="AK807"/>
  <c r="AL807"/>
  <c r="AM807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Z808"/>
  <c r="AA808"/>
  <c r="AB808"/>
  <c r="AC808"/>
  <c r="AD808"/>
  <c r="AE808"/>
  <c r="AF808"/>
  <c r="AG808"/>
  <c r="AH808"/>
  <c r="AI808"/>
  <c r="AJ808"/>
  <c r="AK808"/>
  <c r="AL808"/>
  <c r="AM808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Z809"/>
  <c r="AA809"/>
  <c r="AB809"/>
  <c r="AC809"/>
  <c r="AD809"/>
  <c r="AE809"/>
  <c r="AF809"/>
  <c r="AG809"/>
  <c r="AH809"/>
  <c r="AI809"/>
  <c r="AJ809"/>
  <c r="AK809"/>
  <c r="AL809"/>
  <c r="AM809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Z810"/>
  <c r="AA810"/>
  <c r="AB810"/>
  <c r="AC810"/>
  <c r="AD810"/>
  <c r="AE810"/>
  <c r="AF810"/>
  <c r="AG810"/>
  <c r="AH810"/>
  <c r="AI810"/>
  <c r="AJ810"/>
  <c r="AK810"/>
  <c r="AL810"/>
  <c r="AM810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Z811"/>
  <c r="AA811"/>
  <c r="AB811"/>
  <c r="AC811"/>
  <c r="AD811"/>
  <c r="AE811"/>
  <c r="AF811"/>
  <c r="AG811"/>
  <c r="AH811"/>
  <c r="AI811"/>
  <c r="AJ811"/>
  <c r="AK811"/>
  <c r="AL811"/>
  <c r="AM811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Z812"/>
  <c r="AA812"/>
  <c r="AB812"/>
  <c r="AC812"/>
  <c r="AD812"/>
  <c r="AE812"/>
  <c r="AF812"/>
  <c r="AG812"/>
  <c r="AH812"/>
  <c r="AI812"/>
  <c r="AJ812"/>
  <c r="AK812"/>
  <c r="AL812"/>
  <c r="AM812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Z813"/>
  <c r="AA813"/>
  <c r="AB813"/>
  <c r="AC813"/>
  <c r="AD813"/>
  <c r="AE813"/>
  <c r="AF813"/>
  <c r="AG813"/>
  <c r="AH813"/>
  <c r="AI813"/>
  <c r="AJ813"/>
  <c r="AK813"/>
  <c r="AL813"/>
  <c r="AM813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Z814"/>
  <c r="AA814"/>
  <c r="AB814"/>
  <c r="AC814"/>
  <c r="AD814"/>
  <c r="AE814"/>
  <c r="AF814"/>
  <c r="AG814"/>
  <c r="AH814"/>
  <c r="AI814"/>
  <c r="AJ814"/>
  <c r="AK814"/>
  <c r="AL814"/>
  <c r="AM814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Z815"/>
  <c r="AA815"/>
  <c r="AB815"/>
  <c r="AC815"/>
  <c r="AD815"/>
  <c r="AE815"/>
  <c r="AF815"/>
  <c r="AG815"/>
  <c r="AH815"/>
  <c r="AI815"/>
  <c r="AJ815"/>
  <c r="AK815"/>
  <c r="AL815"/>
  <c r="AM815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Z816"/>
  <c r="AA816"/>
  <c r="AB816"/>
  <c r="AC816"/>
  <c r="AD816"/>
  <c r="AE816"/>
  <c r="AF816"/>
  <c r="AG816"/>
  <c r="AH816"/>
  <c r="AI816"/>
  <c r="AJ816"/>
  <c r="AK816"/>
  <c r="AL816"/>
  <c r="AM816"/>
  <c r="E817"/>
  <c r="F817"/>
  <c r="G817"/>
  <c r="H817"/>
  <c r="I817"/>
  <c r="J817"/>
  <c r="K817"/>
  <c r="L817"/>
  <c r="M817"/>
  <c r="N817"/>
  <c r="O817"/>
  <c r="P817"/>
  <c r="Q817"/>
  <c r="R817"/>
  <c r="S817"/>
  <c r="T817"/>
  <c r="U817"/>
  <c r="V817"/>
  <c r="W817"/>
  <c r="X817"/>
  <c r="Y817"/>
  <c r="Z817"/>
  <c r="AA817"/>
  <c r="AB817"/>
  <c r="AC817"/>
  <c r="AD817"/>
  <c r="AE817"/>
  <c r="AF817"/>
  <c r="AG817"/>
  <c r="AH817"/>
  <c r="AI817"/>
  <c r="AJ817"/>
  <c r="AK817"/>
  <c r="AL817"/>
  <c r="AM817"/>
  <c r="E818"/>
  <c r="F818"/>
  <c r="G818"/>
  <c r="H818"/>
  <c r="I818"/>
  <c r="J818"/>
  <c r="K818"/>
  <c r="L818"/>
  <c r="M818"/>
  <c r="N818"/>
  <c r="O818"/>
  <c r="P818"/>
  <c r="Q818"/>
  <c r="R818"/>
  <c r="S818"/>
  <c r="T818"/>
  <c r="U818"/>
  <c r="V818"/>
  <c r="W818"/>
  <c r="X818"/>
  <c r="Y818"/>
  <c r="Z818"/>
  <c r="AA818"/>
  <c r="AB818"/>
  <c r="AC818"/>
  <c r="AD818"/>
  <c r="AE818"/>
  <c r="AF818"/>
  <c r="AG818"/>
  <c r="AH818"/>
  <c r="AI818"/>
  <c r="AJ818"/>
  <c r="AK818"/>
  <c r="AL818"/>
  <c r="AM818"/>
  <c r="E819"/>
  <c r="F819"/>
  <c r="G819"/>
  <c r="H819"/>
  <c r="I819"/>
  <c r="J819"/>
  <c r="K819"/>
  <c r="L819"/>
  <c r="M819"/>
  <c r="N819"/>
  <c r="O819"/>
  <c r="P819"/>
  <c r="Q819"/>
  <c r="R819"/>
  <c r="S819"/>
  <c r="T819"/>
  <c r="U819"/>
  <c r="V819"/>
  <c r="W819"/>
  <c r="X819"/>
  <c r="Y819"/>
  <c r="Z819"/>
  <c r="AA819"/>
  <c r="AB819"/>
  <c r="AC819"/>
  <c r="AD819"/>
  <c r="AE819"/>
  <c r="AF819"/>
  <c r="AG819"/>
  <c r="AH819"/>
  <c r="AI819"/>
  <c r="AJ819"/>
  <c r="AK819"/>
  <c r="AL819"/>
  <c r="AM819"/>
  <c r="E820"/>
  <c r="F820"/>
  <c r="G820"/>
  <c r="H820"/>
  <c r="I820"/>
  <c r="J820"/>
  <c r="K820"/>
  <c r="L820"/>
  <c r="M820"/>
  <c r="N820"/>
  <c r="O820"/>
  <c r="P820"/>
  <c r="Q820"/>
  <c r="R820"/>
  <c r="S820"/>
  <c r="T820"/>
  <c r="U820"/>
  <c r="V820"/>
  <c r="W820"/>
  <c r="X820"/>
  <c r="Y820"/>
  <c r="Z820"/>
  <c r="AA820"/>
  <c r="AB820"/>
  <c r="AC820"/>
  <c r="AD820"/>
  <c r="AE820"/>
  <c r="AF820"/>
  <c r="AG820"/>
  <c r="AH820"/>
  <c r="AI820"/>
  <c r="AJ820"/>
  <c r="AK820"/>
  <c r="AL820"/>
  <c r="AM820"/>
  <c r="E821"/>
  <c r="F821"/>
  <c r="G821"/>
  <c r="H821"/>
  <c r="I821"/>
  <c r="J821"/>
  <c r="K821"/>
  <c r="L821"/>
  <c r="M821"/>
  <c r="N821"/>
  <c r="O821"/>
  <c r="P821"/>
  <c r="Q821"/>
  <c r="R821"/>
  <c r="S821"/>
  <c r="T821"/>
  <c r="U821"/>
  <c r="V821"/>
  <c r="W821"/>
  <c r="X821"/>
  <c r="Y821"/>
  <c r="Z821"/>
  <c r="AA821"/>
  <c r="AB821"/>
  <c r="AC821"/>
  <c r="AD821"/>
  <c r="AE821"/>
  <c r="AF821"/>
  <c r="AG821"/>
  <c r="AH821"/>
  <c r="AI821"/>
  <c r="AJ821"/>
  <c r="AK821"/>
  <c r="AL821"/>
  <c r="AM821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Z822"/>
  <c r="AA822"/>
  <c r="AB822"/>
  <c r="AC822"/>
  <c r="AD822"/>
  <c r="AE822"/>
  <c r="AF822"/>
  <c r="AG822"/>
  <c r="AH822"/>
  <c r="AI822"/>
  <c r="AJ822"/>
  <c r="AK822"/>
  <c r="AL822"/>
  <c r="AM822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Z823"/>
  <c r="AA823"/>
  <c r="AB823"/>
  <c r="AC823"/>
  <c r="AD823"/>
  <c r="AE823"/>
  <c r="AF823"/>
  <c r="AG823"/>
  <c r="AH823"/>
  <c r="AI823"/>
  <c r="AJ823"/>
  <c r="AK823"/>
  <c r="AL823"/>
  <c r="AM823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Z824"/>
  <c r="AA824"/>
  <c r="AB824"/>
  <c r="AC824"/>
  <c r="AD824"/>
  <c r="AE824"/>
  <c r="AF824"/>
  <c r="AG824"/>
  <c r="AH824"/>
  <c r="AI824"/>
  <c r="AJ824"/>
  <c r="AK824"/>
  <c r="AL824"/>
  <c r="AM824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Z825"/>
  <c r="AA825"/>
  <c r="AB825"/>
  <c r="AC825"/>
  <c r="AD825"/>
  <c r="AE825"/>
  <c r="AF825"/>
  <c r="AG825"/>
  <c r="AH825"/>
  <c r="AI825"/>
  <c r="AJ825"/>
  <c r="AK825"/>
  <c r="AL825"/>
  <c r="AM825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Z826"/>
  <c r="AA826"/>
  <c r="AB826"/>
  <c r="AC826"/>
  <c r="AD826"/>
  <c r="AE826"/>
  <c r="AF826"/>
  <c r="AG826"/>
  <c r="AH826"/>
  <c r="AI826"/>
  <c r="AJ826"/>
  <c r="AK826"/>
  <c r="AL826"/>
  <c r="AM826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Z827"/>
  <c r="AA827"/>
  <c r="AB827"/>
  <c r="AC827"/>
  <c r="AD827"/>
  <c r="AE827"/>
  <c r="AF827"/>
  <c r="AG827"/>
  <c r="AH827"/>
  <c r="AI827"/>
  <c r="AJ827"/>
  <c r="AK827"/>
  <c r="AL827"/>
  <c r="AM827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Z828"/>
  <c r="AA828"/>
  <c r="AB828"/>
  <c r="AC828"/>
  <c r="AD828"/>
  <c r="AE828"/>
  <c r="AF828"/>
  <c r="AG828"/>
  <c r="AH828"/>
  <c r="AI828"/>
  <c r="AJ828"/>
  <c r="AK828"/>
  <c r="AL828"/>
  <c r="AM828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Z829"/>
  <c r="AA829"/>
  <c r="AB829"/>
  <c r="AC829"/>
  <c r="AD829"/>
  <c r="AE829"/>
  <c r="AF829"/>
  <c r="AG829"/>
  <c r="AH829"/>
  <c r="AI829"/>
  <c r="AJ829"/>
  <c r="AK829"/>
  <c r="AL829"/>
  <c r="AM829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Z830"/>
  <c r="AA830"/>
  <c r="AB830"/>
  <c r="AC830"/>
  <c r="AD830"/>
  <c r="AE830"/>
  <c r="AF830"/>
  <c r="AG830"/>
  <c r="AH830"/>
  <c r="AI830"/>
  <c r="AJ830"/>
  <c r="AK830"/>
  <c r="AL830"/>
  <c r="AM830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Z831"/>
  <c r="AA831"/>
  <c r="AB831"/>
  <c r="AC831"/>
  <c r="AD831"/>
  <c r="AE831"/>
  <c r="AF831"/>
  <c r="AG831"/>
  <c r="AH831"/>
  <c r="AI831"/>
  <c r="AJ831"/>
  <c r="AK831"/>
  <c r="AL831"/>
  <c r="AM831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Z832"/>
  <c r="AA832"/>
  <c r="AB832"/>
  <c r="AC832"/>
  <c r="AD832"/>
  <c r="AE832"/>
  <c r="AF832"/>
  <c r="AG832"/>
  <c r="AH832"/>
  <c r="AI832"/>
  <c r="AJ832"/>
  <c r="AK832"/>
  <c r="AL832"/>
  <c r="AM832"/>
  <c r="E833"/>
  <c r="F833"/>
  <c r="G833"/>
  <c r="H833"/>
  <c r="I833"/>
  <c r="J833"/>
  <c r="K833"/>
  <c r="L833"/>
  <c r="M833"/>
  <c r="N833"/>
  <c r="O833"/>
  <c r="P833"/>
  <c r="Q833"/>
  <c r="R833"/>
  <c r="S833"/>
  <c r="T833"/>
  <c r="U833"/>
  <c r="V833"/>
  <c r="W833"/>
  <c r="X833"/>
  <c r="Y833"/>
  <c r="Z833"/>
  <c r="AA833"/>
  <c r="AB833"/>
  <c r="AC833"/>
  <c r="AD833"/>
  <c r="AE833"/>
  <c r="AF833"/>
  <c r="AG833"/>
  <c r="AH833"/>
  <c r="AI833"/>
  <c r="AJ833"/>
  <c r="AK833"/>
  <c r="AL833"/>
  <c r="AM833"/>
  <c r="E834"/>
  <c r="F834"/>
  <c r="G834"/>
  <c r="H834"/>
  <c r="I834"/>
  <c r="J834"/>
  <c r="K834"/>
  <c r="L834"/>
  <c r="M834"/>
  <c r="N834"/>
  <c r="O834"/>
  <c r="P834"/>
  <c r="Q834"/>
  <c r="R834"/>
  <c r="S834"/>
  <c r="T834"/>
  <c r="U834"/>
  <c r="V834"/>
  <c r="W834"/>
  <c r="X834"/>
  <c r="Y834"/>
  <c r="Z834"/>
  <c r="AA834"/>
  <c r="AB834"/>
  <c r="AC834"/>
  <c r="AD834"/>
  <c r="AE834"/>
  <c r="AF834"/>
  <c r="AG834"/>
  <c r="AH834"/>
  <c r="AI834"/>
  <c r="AJ834"/>
  <c r="AK834"/>
  <c r="AL834"/>
  <c r="AM834"/>
  <c r="E835"/>
  <c r="F835"/>
  <c r="G835"/>
  <c r="H835"/>
  <c r="I835"/>
  <c r="J835"/>
  <c r="K835"/>
  <c r="L835"/>
  <c r="M835"/>
  <c r="N835"/>
  <c r="O835"/>
  <c r="P835"/>
  <c r="Q835"/>
  <c r="R835"/>
  <c r="S835"/>
  <c r="T835"/>
  <c r="U835"/>
  <c r="V835"/>
  <c r="W835"/>
  <c r="X835"/>
  <c r="Y835"/>
  <c r="Z835"/>
  <c r="AA835"/>
  <c r="AB835"/>
  <c r="AC835"/>
  <c r="AD835"/>
  <c r="AE835"/>
  <c r="AF835"/>
  <c r="AG835"/>
  <c r="AH835"/>
  <c r="AI835"/>
  <c r="AJ835"/>
  <c r="AK835"/>
  <c r="AL835"/>
  <c r="AM835"/>
  <c r="E836"/>
  <c r="F836"/>
  <c r="G836"/>
  <c r="H836"/>
  <c r="I836"/>
  <c r="J836"/>
  <c r="K836"/>
  <c r="L836"/>
  <c r="M836"/>
  <c r="N836"/>
  <c r="O836"/>
  <c r="P836"/>
  <c r="Q836"/>
  <c r="R836"/>
  <c r="S836"/>
  <c r="T836"/>
  <c r="U836"/>
  <c r="V836"/>
  <c r="W836"/>
  <c r="X836"/>
  <c r="Y836"/>
  <c r="Z836"/>
  <c r="AA836"/>
  <c r="AB836"/>
  <c r="AC836"/>
  <c r="AD836"/>
  <c r="AE836"/>
  <c r="AF836"/>
  <c r="AG836"/>
  <c r="AH836"/>
  <c r="AI836"/>
  <c r="AJ836"/>
  <c r="AK836"/>
  <c r="AL836"/>
  <c r="AM836"/>
  <c r="E837"/>
  <c r="F837"/>
  <c r="G837"/>
  <c r="H837"/>
  <c r="I837"/>
  <c r="J837"/>
  <c r="K837"/>
  <c r="L837"/>
  <c r="M837"/>
  <c r="N837"/>
  <c r="O837"/>
  <c r="P837"/>
  <c r="Q837"/>
  <c r="R837"/>
  <c r="S837"/>
  <c r="T837"/>
  <c r="U837"/>
  <c r="V837"/>
  <c r="W837"/>
  <c r="X837"/>
  <c r="Y837"/>
  <c r="Z837"/>
  <c r="AA837"/>
  <c r="AB837"/>
  <c r="AC837"/>
  <c r="AD837"/>
  <c r="AE837"/>
  <c r="AF837"/>
  <c r="AG837"/>
  <c r="AH837"/>
  <c r="AI837"/>
  <c r="AJ837"/>
  <c r="AK837"/>
  <c r="AL837"/>
  <c r="AM837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Z838"/>
  <c r="AA838"/>
  <c r="AB838"/>
  <c r="AC838"/>
  <c r="AD838"/>
  <c r="AE838"/>
  <c r="AF838"/>
  <c r="AG838"/>
  <c r="AH838"/>
  <c r="AI838"/>
  <c r="AJ838"/>
  <c r="AK838"/>
  <c r="AL838"/>
  <c r="AM838"/>
  <c r="E839"/>
  <c r="F839"/>
  <c r="G839"/>
  <c r="H839"/>
  <c r="I839"/>
  <c r="J839"/>
  <c r="K839"/>
  <c r="L839"/>
  <c r="M839"/>
  <c r="N839"/>
  <c r="O839"/>
  <c r="P839"/>
  <c r="Q839"/>
  <c r="R839"/>
  <c r="S839"/>
  <c r="T839"/>
  <c r="U839"/>
  <c r="V839"/>
  <c r="W839"/>
  <c r="X839"/>
  <c r="Y839"/>
  <c r="Z839"/>
  <c r="AA839"/>
  <c r="AB839"/>
  <c r="AC839"/>
  <c r="AD839"/>
  <c r="AE839"/>
  <c r="AF839"/>
  <c r="AG839"/>
  <c r="AH839"/>
  <c r="AI839"/>
  <c r="AJ839"/>
  <c r="AK839"/>
  <c r="AL839"/>
  <c r="AM839"/>
  <c r="E840"/>
  <c r="F840"/>
  <c r="G840"/>
  <c r="H840"/>
  <c r="I840"/>
  <c r="J840"/>
  <c r="K840"/>
  <c r="L840"/>
  <c r="M840"/>
  <c r="N840"/>
  <c r="O840"/>
  <c r="P840"/>
  <c r="Q840"/>
  <c r="R840"/>
  <c r="S840"/>
  <c r="T840"/>
  <c r="U840"/>
  <c r="V840"/>
  <c r="W840"/>
  <c r="X840"/>
  <c r="Y840"/>
  <c r="Z840"/>
  <c r="AA840"/>
  <c r="AB840"/>
  <c r="AC840"/>
  <c r="AD840"/>
  <c r="AE840"/>
  <c r="AF840"/>
  <c r="AG840"/>
  <c r="AH840"/>
  <c r="AI840"/>
  <c r="AJ840"/>
  <c r="AK840"/>
  <c r="AL840"/>
  <c r="AM840"/>
  <c r="E841"/>
  <c r="F841"/>
  <c r="G841"/>
  <c r="H841"/>
  <c r="I841"/>
  <c r="J841"/>
  <c r="K841"/>
  <c r="L841"/>
  <c r="M841"/>
  <c r="N841"/>
  <c r="O841"/>
  <c r="P841"/>
  <c r="Q841"/>
  <c r="R841"/>
  <c r="S841"/>
  <c r="T841"/>
  <c r="U841"/>
  <c r="V841"/>
  <c r="W841"/>
  <c r="X841"/>
  <c r="Y841"/>
  <c r="Z841"/>
  <c r="AA841"/>
  <c r="AB841"/>
  <c r="AC841"/>
  <c r="AD841"/>
  <c r="AE841"/>
  <c r="AF841"/>
  <c r="AG841"/>
  <c r="AH841"/>
  <c r="AI841"/>
  <c r="AJ841"/>
  <c r="AK841"/>
  <c r="AL841"/>
  <c r="AM841"/>
  <c r="E842"/>
  <c r="F842"/>
  <c r="G842"/>
  <c r="H842"/>
  <c r="I842"/>
  <c r="J842"/>
  <c r="K842"/>
  <c r="L842"/>
  <c r="M842"/>
  <c r="N842"/>
  <c r="O842"/>
  <c r="P842"/>
  <c r="Q842"/>
  <c r="R842"/>
  <c r="S842"/>
  <c r="T842"/>
  <c r="U842"/>
  <c r="V842"/>
  <c r="W842"/>
  <c r="X842"/>
  <c r="Y842"/>
  <c r="Z842"/>
  <c r="AA842"/>
  <c r="AB842"/>
  <c r="AC842"/>
  <c r="AD842"/>
  <c r="AE842"/>
  <c r="AF842"/>
  <c r="AG842"/>
  <c r="AH842"/>
  <c r="AI842"/>
  <c r="AJ842"/>
  <c r="AK842"/>
  <c r="AL842"/>
  <c r="AM842"/>
  <c r="E843"/>
  <c r="F843"/>
  <c r="G843"/>
  <c r="H843"/>
  <c r="I843"/>
  <c r="J843"/>
  <c r="K843"/>
  <c r="L843"/>
  <c r="M843"/>
  <c r="N843"/>
  <c r="O843"/>
  <c r="P843"/>
  <c r="Q843"/>
  <c r="R843"/>
  <c r="S843"/>
  <c r="T843"/>
  <c r="U843"/>
  <c r="V843"/>
  <c r="W843"/>
  <c r="X843"/>
  <c r="Y843"/>
  <c r="Z843"/>
  <c r="AA843"/>
  <c r="AB843"/>
  <c r="AC843"/>
  <c r="AD843"/>
  <c r="AE843"/>
  <c r="AF843"/>
  <c r="AG843"/>
  <c r="AH843"/>
  <c r="AI843"/>
  <c r="AJ843"/>
  <c r="AK843"/>
  <c r="AL843"/>
  <c r="AM843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Z844"/>
  <c r="AA844"/>
  <c r="AB844"/>
  <c r="AC844"/>
  <c r="AD844"/>
  <c r="AE844"/>
  <c r="AF844"/>
  <c r="AG844"/>
  <c r="AH844"/>
  <c r="AI844"/>
  <c r="AJ844"/>
  <c r="AK844"/>
  <c r="AL844"/>
  <c r="AM844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Z845"/>
  <c r="AA845"/>
  <c r="AB845"/>
  <c r="AC845"/>
  <c r="AD845"/>
  <c r="AE845"/>
  <c r="AF845"/>
  <c r="AG845"/>
  <c r="AH845"/>
  <c r="AI845"/>
  <c r="AJ845"/>
  <c r="AK845"/>
  <c r="AL845"/>
  <c r="AM845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Z846"/>
  <c r="AA846"/>
  <c r="AB846"/>
  <c r="AC846"/>
  <c r="AD846"/>
  <c r="AE846"/>
  <c r="AF846"/>
  <c r="AG846"/>
  <c r="AH846"/>
  <c r="AI846"/>
  <c r="AJ846"/>
  <c r="AK846"/>
  <c r="AL846"/>
  <c r="AM846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Z847"/>
  <c r="AA847"/>
  <c r="AB847"/>
  <c r="AC847"/>
  <c r="AD847"/>
  <c r="AE847"/>
  <c r="AF847"/>
  <c r="AG847"/>
  <c r="AH847"/>
  <c r="AI847"/>
  <c r="AJ847"/>
  <c r="AK847"/>
  <c r="AL847"/>
  <c r="AM847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Z848"/>
  <c r="AA848"/>
  <c r="AB848"/>
  <c r="AC848"/>
  <c r="AD848"/>
  <c r="AE848"/>
  <c r="AF848"/>
  <c r="AG848"/>
  <c r="AH848"/>
  <c r="AI848"/>
  <c r="AJ848"/>
  <c r="AK848"/>
  <c r="AL848"/>
  <c r="AM848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Z849"/>
  <c r="AA849"/>
  <c r="AB849"/>
  <c r="AC849"/>
  <c r="AD849"/>
  <c r="AE849"/>
  <c r="AF849"/>
  <c r="AG849"/>
  <c r="AH849"/>
  <c r="AI849"/>
  <c r="AJ849"/>
  <c r="AK849"/>
  <c r="AL849"/>
  <c r="AM849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Z850"/>
  <c r="AA850"/>
  <c r="AB850"/>
  <c r="AC850"/>
  <c r="AD850"/>
  <c r="AE850"/>
  <c r="AF850"/>
  <c r="AG850"/>
  <c r="AH850"/>
  <c r="AI850"/>
  <c r="AJ850"/>
  <c r="AK850"/>
  <c r="AL850"/>
  <c r="AM850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Z851"/>
  <c r="AA851"/>
  <c r="AB851"/>
  <c r="AC851"/>
  <c r="AD851"/>
  <c r="AE851"/>
  <c r="AF851"/>
  <c r="AG851"/>
  <c r="AH851"/>
  <c r="AI851"/>
  <c r="AJ851"/>
  <c r="AK851"/>
  <c r="AL851"/>
  <c r="AM851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Z852"/>
  <c r="AA852"/>
  <c r="AB852"/>
  <c r="AC852"/>
  <c r="AD852"/>
  <c r="AE852"/>
  <c r="AF852"/>
  <c r="AG852"/>
  <c r="AH852"/>
  <c r="AI852"/>
  <c r="AJ852"/>
  <c r="AK852"/>
  <c r="AL852"/>
  <c r="AM852"/>
  <c r="E853"/>
  <c r="F853"/>
  <c r="G853"/>
  <c r="H853"/>
  <c r="I853"/>
  <c r="J853"/>
  <c r="K853"/>
  <c r="L853"/>
  <c r="M853"/>
  <c r="N853"/>
  <c r="O853"/>
  <c r="P853"/>
  <c r="Q853"/>
  <c r="R853"/>
  <c r="S853"/>
  <c r="T853"/>
  <c r="U853"/>
  <c r="V853"/>
  <c r="W853"/>
  <c r="X853"/>
  <c r="Y853"/>
  <c r="Z853"/>
  <c r="AA853"/>
  <c r="AB853"/>
  <c r="AC853"/>
  <c r="AD853"/>
  <c r="AE853"/>
  <c r="AF853"/>
  <c r="AG853"/>
  <c r="AH853"/>
  <c r="AI853"/>
  <c r="AJ853"/>
  <c r="AK853"/>
  <c r="AL853"/>
  <c r="AM853"/>
  <c r="E854"/>
  <c r="F854"/>
  <c r="G854"/>
  <c r="H854"/>
  <c r="I854"/>
  <c r="J854"/>
  <c r="K854"/>
  <c r="L854"/>
  <c r="M854"/>
  <c r="N854"/>
  <c r="O854"/>
  <c r="P854"/>
  <c r="Q854"/>
  <c r="R854"/>
  <c r="S854"/>
  <c r="T854"/>
  <c r="U854"/>
  <c r="V854"/>
  <c r="W854"/>
  <c r="X854"/>
  <c r="Y854"/>
  <c r="Z854"/>
  <c r="AA854"/>
  <c r="AB854"/>
  <c r="AC854"/>
  <c r="AD854"/>
  <c r="AE854"/>
  <c r="AF854"/>
  <c r="AG854"/>
  <c r="AH854"/>
  <c r="AI854"/>
  <c r="AJ854"/>
  <c r="AK854"/>
  <c r="AL854"/>
  <c r="AM854"/>
  <c r="E855"/>
  <c r="F855"/>
  <c r="G855"/>
  <c r="H855"/>
  <c r="I855"/>
  <c r="J855"/>
  <c r="K855"/>
  <c r="L855"/>
  <c r="M855"/>
  <c r="N855"/>
  <c r="O855"/>
  <c r="P855"/>
  <c r="Q855"/>
  <c r="R855"/>
  <c r="S855"/>
  <c r="T855"/>
  <c r="U855"/>
  <c r="V855"/>
  <c r="W855"/>
  <c r="X855"/>
  <c r="Y855"/>
  <c r="Z855"/>
  <c r="AA855"/>
  <c r="AB855"/>
  <c r="AC855"/>
  <c r="AD855"/>
  <c r="AE855"/>
  <c r="AF855"/>
  <c r="AG855"/>
  <c r="AH855"/>
  <c r="AI855"/>
  <c r="AJ855"/>
  <c r="AK855"/>
  <c r="AL855"/>
  <c r="AM855"/>
  <c r="E856"/>
  <c r="F856"/>
  <c r="G856"/>
  <c r="H856"/>
  <c r="I856"/>
  <c r="J856"/>
  <c r="K856"/>
  <c r="L856"/>
  <c r="M856"/>
  <c r="N856"/>
  <c r="O856"/>
  <c r="P856"/>
  <c r="Q856"/>
  <c r="R856"/>
  <c r="S856"/>
  <c r="T856"/>
  <c r="U856"/>
  <c r="V856"/>
  <c r="W856"/>
  <c r="X856"/>
  <c r="Y856"/>
  <c r="Z856"/>
  <c r="AA856"/>
  <c r="AB856"/>
  <c r="AC856"/>
  <c r="AD856"/>
  <c r="AE856"/>
  <c r="AF856"/>
  <c r="AG856"/>
  <c r="AH856"/>
  <c r="AI856"/>
  <c r="AJ856"/>
  <c r="AK856"/>
  <c r="AL856"/>
  <c r="AM856"/>
  <c r="E857"/>
  <c r="F857"/>
  <c r="G857"/>
  <c r="H857"/>
  <c r="I857"/>
  <c r="J857"/>
  <c r="K857"/>
  <c r="L857"/>
  <c r="M857"/>
  <c r="N857"/>
  <c r="O857"/>
  <c r="P857"/>
  <c r="Q857"/>
  <c r="R857"/>
  <c r="S857"/>
  <c r="T857"/>
  <c r="U857"/>
  <c r="V857"/>
  <c r="W857"/>
  <c r="X857"/>
  <c r="Y857"/>
  <c r="Z857"/>
  <c r="AA857"/>
  <c r="AB857"/>
  <c r="AC857"/>
  <c r="AD857"/>
  <c r="AE857"/>
  <c r="AF857"/>
  <c r="AG857"/>
  <c r="AH857"/>
  <c r="AI857"/>
  <c r="AJ857"/>
  <c r="AK857"/>
  <c r="AL857"/>
  <c r="AM857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Z858"/>
  <c r="AA858"/>
  <c r="AB858"/>
  <c r="AC858"/>
  <c r="AD858"/>
  <c r="AE858"/>
  <c r="AF858"/>
  <c r="AG858"/>
  <c r="AH858"/>
  <c r="AI858"/>
  <c r="AJ858"/>
  <c r="AK858"/>
  <c r="AL858"/>
  <c r="AM858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Z859"/>
  <c r="AA859"/>
  <c r="AB859"/>
  <c r="AC859"/>
  <c r="AD859"/>
  <c r="AE859"/>
  <c r="AF859"/>
  <c r="AG859"/>
  <c r="AH859"/>
  <c r="AI859"/>
  <c r="AJ859"/>
  <c r="AK859"/>
  <c r="AL859"/>
  <c r="AM859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Z860"/>
  <c r="AA860"/>
  <c r="AB860"/>
  <c r="AC860"/>
  <c r="AD860"/>
  <c r="AE860"/>
  <c r="AF860"/>
  <c r="AG860"/>
  <c r="AH860"/>
  <c r="AI860"/>
  <c r="AJ860"/>
  <c r="AK860"/>
  <c r="AL860"/>
  <c r="AM860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Z861"/>
  <c r="AA861"/>
  <c r="AB861"/>
  <c r="AC861"/>
  <c r="AD861"/>
  <c r="AE861"/>
  <c r="AF861"/>
  <c r="AG861"/>
  <c r="AH861"/>
  <c r="AI861"/>
  <c r="AJ861"/>
  <c r="AK861"/>
  <c r="AL861"/>
  <c r="AM861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Z862"/>
  <c r="AA862"/>
  <c r="AB862"/>
  <c r="AC862"/>
  <c r="AD862"/>
  <c r="AE862"/>
  <c r="AF862"/>
  <c r="AG862"/>
  <c r="AH862"/>
  <c r="AI862"/>
  <c r="AJ862"/>
  <c r="AK862"/>
  <c r="AL862"/>
  <c r="AM862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Z863"/>
  <c r="AA863"/>
  <c r="AB863"/>
  <c r="AC863"/>
  <c r="AD863"/>
  <c r="AE863"/>
  <c r="AF863"/>
  <c r="AG863"/>
  <c r="AH863"/>
  <c r="AI863"/>
  <c r="AJ863"/>
  <c r="AK863"/>
  <c r="AL863"/>
  <c r="AM863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Z864"/>
  <c r="AA864"/>
  <c r="AB864"/>
  <c r="AC864"/>
  <c r="AD864"/>
  <c r="AE864"/>
  <c r="AF864"/>
  <c r="AG864"/>
  <c r="AH864"/>
  <c r="AI864"/>
  <c r="AJ864"/>
  <c r="AK864"/>
  <c r="AL864"/>
  <c r="AM864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Z865"/>
  <c r="AA865"/>
  <c r="AB865"/>
  <c r="AC865"/>
  <c r="AD865"/>
  <c r="AE865"/>
  <c r="AF865"/>
  <c r="AG865"/>
  <c r="AH865"/>
  <c r="AI865"/>
  <c r="AJ865"/>
  <c r="AK865"/>
  <c r="AL865"/>
  <c r="AM865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Z866"/>
  <c r="AA866"/>
  <c r="AB866"/>
  <c r="AC866"/>
  <c r="AD866"/>
  <c r="AE866"/>
  <c r="AF866"/>
  <c r="AG866"/>
  <c r="AH866"/>
  <c r="AI866"/>
  <c r="AJ866"/>
  <c r="AK866"/>
  <c r="AL866"/>
  <c r="AM866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Z867"/>
  <c r="AA867"/>
  <c r="AB867"/>
  <c r="AC867"/>
  <c r="AD867"/>
  <c r="AE867"/>
  <c r="AF867"/>
  <c r="AG867"/>
  <c r="AH867"/>
  <c r="AI867"/>
  <c r="AJ867"/>
  <c r="AK867"/>
  <c r="AL867"/>
  <c r="AM867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Z868"/>
  <c r="AA868"/>
  <c r="AB868"/>
  <c r="AC868"/>
  <c r="AD868"/>
  <c r="AE868"/>
  <c r="AF868"/>
  <c r="AG868"/>
  <c r="AH868"/>
  <c r="AI868"/>
  <c r="AJ868"/>
  <c r="AK868"/>
  <c r="AL868"/>
  <c r="AM868"/>
  <c r="E869"/>
  <c r="F869"/>
  <c r="G869"/>
  <c r="H869"/>
  <c r="I869"/>
  <c r="J869"/>
  <c r="K869"/>
  <c r="L869"/>
  <c r="M869"/>
  <c r="N869"/>
  <c r="O869"/>
  <c r="P869"/>
  <c r="Q869"/>
  <c r="R869"/>
  <c r="S869"/>
  <c r="T869"/>
  <c r="U869"/>
  <c r="V869"/>
  <c r="W869"/>
  <c r="X869"/>
  <c r="Y869"/>
  <c r="Z869"/>
  <c r="AA869"/>
  <c r="AB869"/>
  <c r="AC869"/>
  <c r="AD869"/>
  <c r="AE869"/>
  <c r="AF869"/>
  <c r="AG869"/>
  <c r="AH869"/>
  <c r="AI869"/>
  <c r="AJ869"/>
  <c r="AK869"/>
  <c r="AL869"/>
  <c r="AM869"/>
  <c r="E870"/>
  <c r="F870"/>
  <c r="G870"/>
  <c r="H870"/>
  <c r="I870"/>
  <c r="J870"/>
  <c r="K870"/>
  <c r="L870"/>
  <c r="M870"/>
  <c r="N870"/>
  <c r="O870"/>
  <c r="P870"/>
  <c r="Q870"/>
  <c r="R870"/>
  <c r="S870"/>
  <c r="T870"/>
  <c r="U870"/>
  <c r="V870"/>
  <c r="W870"/>
  <c r="X870"/>
  <c r="Y870"/>
  <c r="Z870"/>
  <c r="AA870"/>
  <c r="AB870"/>
  <c r="AC870"/>
  <c r="AD870"/>
  <c r="AE870"/>
  <c r="AF870"/>
  <c r="AG870"/>
  <c r="AH870"/>
  <c r="AI870"/>
  <c r="AJ870"/>
  <c r="AK870"/>
  <c r="AL870"/>
  <c r="AM870"/>
  <c r="E871"/>
  <c r="F871"/>
  <c r="G871"/>
  <c r="H871"/>
  <c r="I871"/>
  <c r="J871"/>
  <c r="K871"/>
  <c r="L871"/>
  <c r="M871"/>
  <c r="N871"/>
  <c r="O871"/>
  <c r="P871"/>
  <c r="Q871"/>
  <c r="R871"/>
  <c r="S871"/>
  <c r="T871"/>
  <c r="U871"/>
  <c r="V871"/>
  <c r="W871"/>
  <c r="X871"/>
  <c r="Y871"/>
  <c r="Z871"/>
  <c r="AA871"/>
  <c r="AB871"/>
  <c r="AC871"/>
  <c r="AD871"/>
  <c r="AE871"/>
  <c r="AF871"/>
  <c r="AG871"/>
  <c r="AH871"/>
  <c r="AI871"/>
  <c r="AJ871"/>
  <c r="AK871"/>
  <c r="AL871"/>
  <c r="AM871"/>
  <c r="E872"/>
  <c r="F872"/>
  <c r="G872"/>
  <c r="H872"/>
  <c r="I872"/>
  <c r="J872"/>
  <c r="K872"/>
  <c r="L872"/>
  <c r="M872"/>
  <c r="N872"/>
  <c r="O872"/>
  <c r="P872"/>
  <c r="Q872"/>
  <c r="R872"/>
  <c r="S872"/>
  <c r="T872"/>
  <c r="U872"/>
  <c r="V872"/>
  <c r="W872"/>
  <c r="X872"/>
  <c r="Y872"/>
  <c r="Z872"/>
  <c r="AA872"/>
  <c r="AB872"/>
  <c r="AC872"/>
  <c r="AD872"/>
  <c r="AE872"/>
  <c r="AF872"/>
  <c r="AG872"/>
  <c r="AH872"/>
  <c r="AI872"/>
  <c r="AJ872"/>
  <c r="AK872"/>
  <c r="AL872"/>
  <c r="AM872"/>
  <c r="E873"/>
  <c r="F873"/>
  <c r="G873"/>
  <c r="H873"/>
  <c r="I873"/>
  <c r="J873"/>
  <c r="K873"/>
  <c r="L873"/>
  <c r="M873"/>
  <c r="N873"/>
  <c r="O873"/>
  <c r="P873"/>
  <c r="Q873"/>
  <c r="R873"/>
  <c r="S873"/>
  <c r="T873"/>
  <c r="U873"/>
  <c r="V873"/>
  <c r="W873"/>
  <c r="X873"/>
  <c r="Y873"/>
  <c r="Z873"/>
  <c r="AA873"/>
  <c r="AB873"/>
  <c r="AC873"/>
  <c r="AD873"/>
  <c r="AE873"/>
  <c r="AF873"/>
  <c r="AG873"/>
  <c r="AH873"/>
  <c r="AI873"/>
  <c r="AJ873"/>
  <c r="AK873"/>
  <c r="AL873"/>
  <c r="AM873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Z874"/>
  <c r="AA874"/>
  <c r="AB874"/>
  <c r="AC874"/>
  <c r="AD874"/>
  <c r="AE874"/>
  <c r="AF874"/>
  <c r="AG874"/>
  <c r="AH874"/>
  <c r="AI874"/>
  <c r="AJ874"/>
  <c r="AK874"/>
  <c r="AL874"/>
  <c r="AM874"/>
  <c r="E875"/>
  <c r="F875"/>
  <c r="G875"/>
  <c r="H875"/>
  <c r="I875"/>
  <c r="J875"/>
  <c r="K875"/>
  <c r="L875"/>
  <c r="M875"/>
  <c r="N875"/>
  <c r="O875"/>
  <c r="P875"/>
  <c r="Q875"/>
  <c r="R875"/>
  <c r="S875"/>
  <c r="T875"/>
  <c r="U875"/>
  <c r="V875"/>
  <c r="W875"/>
  <c r="X875"/>
  <c r="Y875"/>
  <c r="Z875"/>
  <c r="AA875"/>
  <c r="AB875"/>
  <c r="AC875"/>
  <c r="AD875"/>
  <c r="AE875"/>
  <c r="AF875"/>
  <c r="AG875"/>
  <c r="AH875"/>
  <c r="AI875"/>
  <c r="AJ875"/>
  <c r="AK875"/>
  <c r="AL875"/>
  <c r="AM875"/>
  <c r="E876"/>
  <c r="F876"/>
  <c r="G876"/>
  <c r="H876"/>
  <c r="I876"/>
  <c r="J876"/>
  <c r="K876"/>
  <c r="L876"/>
  <c r="M876"/>
  <c r="N876"/>
  <c r="O876"/>
  <c r="P876"/>
  <c r="Q876"/>
  <c r="R876"/>
  <c r="S876"/>
  <c r="T876"/>
  <c r="U876"/>
  <c r="V876"/>
  <c r="W876"/>
  <c r="X876"/>
  <c r="Y876"/>
  <c r="Z876"/>
  <c r="AA876"/>
  <c r="AB876"/>
  <c r="AC876"/>
  <c r="AD876"/>
  <c r="AE876"/>
  <c r="AF876"/>
  <c r="AG876"/>
  <c r="AH876"/>
  <c r="AI876"/>
  <c r="AJ876"/>
  <c r="AK876"/>
  <c r="AL876"/>
  <c r="AM876"/>
  <c r="E877"/>
  <c r="F877"/>
  <c r="G877"/>
  <c r="H877"/>
  <c r="I877"/>
  <c r="J877"/>
  <c r="K877"/>
  <c r="L877"/>
  <c r="M877"/>
  <c r="N877"/>
  <c r="O877"/>
  <c r="P877"/>
  <c r="Q877"/>
  <c r="R877"/>
  <c r="S877"/>
  <c r="T877"/>
  <c r="U877"/>
  <c r="V877"/>
  <c r="W877"/>
  <c r="X877"/>
  <c r="Y877"/>
  <c r="Z877"/>
  <c r="AA877"/>
  <c r="AB877"/>
  <c r="AC877"/>
  <c r="AD877"/>
  <c r="AE877"/>
  <c r="AF877"/>
  <c r="AG877"/>
  <c r="AH877"/>
  <c r="AI877"/>
  <c r="AJ877"/>
  <c r="AK877"/>
  <c r="AL877"/>
  <c r="AM877"/>
  <c r="E878"/>
  <c r="F878"/>
  <c r="G878"/>
  <c r="H878"/>
  <c r="I878"/>
  <c r="J878"/>
  <c r="K878"/>
  <c r="L878"/>
  <c r="M878"/>
  <c r="N878"/>
  <c r="O878"/>
  <c r="P878"/>
  <c r="Q878"/>
  <c r="R878"/>
  <c r="S878"/>
  <c r="T878"/>
  <c r="U878"/>
  <c r="V878"/>
  <c r="W878"/>
  <c r="X878"/>
  <c r="Y878"/>
  <c r="Z878"/>
  <c r="AA878"/>
  <c r="AB878"/>
  <c r="AC878"/>
  <c r="AD878"/>
  <c r="AE878"/>
  <c r="AF878"/>
  <c r="AG878"/>
  <c r="AH878"/>
  <c r="AI878"/>
  <c r="AJ878"/>
  <c r="AK878"/>
  <c r="AL878"/>
  <c r="AM878"/>
  <c r="E879"/>
  <c r="F879"/>
  <c r="G879"/>
  <c r="H879"/>
  <c r="I879"/>
  <c r="J879"/>
  <c r="K879"/>
  <c r="L879"/>
  <c r="M879"/>
  <c r="N879"/>
  <c r="O879"/>
  <c r="P879"/>
  <c r="Q879"/>
  <c r="R879"/>
  <c r="S879"/>
  <c r="T879"/>
  <c r="U879"/>
  <c r="V879"/>
  <c r="W879"/>
  <c r="X879"/>
  <c r="Y879"/>
  <c r="Z879"/>
  <c r="AA879"/>
  <c r="AB879"/>
  <c r="AC879"/>
  <c r="AD879"/>
  <c r="AE879"/>
  <c r="AF879"/>
  <c r="AG879"/>
  <c r="AH879"/>
  <c r="AI879"/>
  <c r="AJ879"/>
  <c r="AK879"/>
  <c r="AL879"/>
  <c r="AM879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Z880"/>
  <c r="AA880"/>
  <c r="AB880"/>
  <c r="AC880"/>
  <c r="AD880"/>
  <c r="AE880"/>
  <c r="AF880"/>
  <c r="AG880"/>
  <c r="AH880"/>
  <c r="AI880"/>
  <c r="AJ880"/>
  <c r="AK880"/>
  <c r="AL880"/>
  <c r="AM880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Z881"/>
  <c r="AA881"/>
  <c r="AB881"/>
  <c r="AC881"/>
  <c r="AD881"/>
  <c r="AE881"/>
  <c r="AF881"/>
  <c r="AG881"/>
  <c r="AH881"/>
  <c r="AI881"/>
  <c r="AJ881"/>
  <c r="AK881"/>
  <c r="AL881"/>
  <c r="AM881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Z882"/>
  <c r="AA882"/>
  <c r="AB882"/>
  <c r="AC882"/>
  <c r="AD882"/>
  <c r="AE882"/>
  <c r="AF882"/>
  <c r="AG882"/>
  <c r="AH882"/>
  <c r="AI882"/>
  <c r="AJ882"/>
  <c r="AK882"/>
  <c r="AL882"/>
  <c r="AM882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Z883"/>
  <c r="AA883"/>
  <c r="AB883"/>
  <c r="AC883"/>
  <c r="AD883"/>
  <c r="AE883"/>
  <c r="AF883"/>
  <c r="AG883"/>
  <c r="AH883"/>
  <c r="AI883"/>
  <c r="AJ883"/>
  <c r="AK883"/>
  <c r="AL883"/>
  <c r="AM883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Z884"/>
  <c r="AA884"/>
  <c r="AB884"/>
  <c r="AC884"/>
  <c r="AD884"/>
  <c r="AE884"/>
  <c r="AF884"/>
  <c r="AG884"/>
  <c r="AH884"/>
  <c r="AI884"/>
  <c r="AJ884"/>
  <c r="AK884"/>
  <c r="AL884"/>
  <c r="AM884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Z885"/>
  <c r="AA885"/>
  <c r="AB885"/>
  <c r="AC885"/>
  <c r="AD885"/>
  <c r="AE885"/>
  <c r="AF885"/>
  <c r="AG885"/>
  <c r="AH885"/>
  <c r="AI885"/>
  <c r="AJ885"/>
  <c r="AK885"/>
  <c r="AL885"/>
  <c r="AM885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Z886"/>
  <c r="AA886"/>
  <c r="AB886"/>
  <c r="AC886"/>
  <c r="AD886"/>
  <c r="AE886"/>
  <c r="AF886"/>
  <c r="AG886"/>
  <c r="AH886"/>
  <c r="AI886"/>
  <c r="AJ886"/>
  <c r="AK886"/>
  <c r="AL886"/>
  <c r="AM886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Z887"/>
  <c r="AA887"/>
  <c r="AB887"/>
  <c r="AC887"/>
  <c r="AD887"/>
  <c r="AE887"/>
  <c r="AF887"/>
  <c r="AG887"/>
  <c r="AH887"/>
  <c r="AI887"/>
  <c r="AJ887"/>
  <c r="AK887"/>
  <c r="AL887"/>
  <c r="AM887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Z888"/>
  <c r="AA888"/>
  <c r="AB888"/>
  <c r="AC888"/>
  <c r="AD888"/>
  <c r="AE888"/>
  <c r="AF888"/>
  <c r="AG888"/>
  <c r="AH888"/>
  <c r="AI888"/>
  <c r="AJ888"/>
  <c r="AK888"/>
  <c r="AL888"/>
  <c r="AM888"/>
  <c r="E889"/>
  <c r="F889"/>
  <c r="G889"/>
  <c r="H889"/>
  <c r="I889"/>
  <c r="J889"/>
  <c r="K889"/>
  <c r="L889"/>
  <c r="M889"/>
  <c r="N889"/>
  <c r="O889"/>
  <c r="P889"/>
  <c r="Q889"/>
  <c r="R889"/>
  <c r="S889"/>
  <c r="T889"/>
  <c r="U889"/>
  <c r="V889"/>
  <c r="W889"/>
  <c r="X889"/>
  <c r="Y889"/>
  <c r="Z889"/>
  <c r="AA889"/>
  <c r="AB889"/>
  <c r="AC889"/>
  <c r="AD889"/>
  <c r="AE889"/>
  <c r="AF889"/>
  <c r="AG889"/>
  <c r="AH889"/>
  <c r="AI889"/>
  <c r="AJ889"/>
  <c r="AK889"/>
  <c r="AL889"/>
  <c r="AM889"/>
  <c r="E890"/>
  <c r="F890"/>
  <c r="G890"/>
  <c r="H890"/>
  <c r="I890"/>
  <c r="J890"/>
  <c r="K890"/>
  <c r="L890"/>
  <c r="M890"/>
  <c r="N890"/>
  <c r="O890"/>
  <c r="P890"/>
  <c r="Q890"/>
  <c r="R890"/>
  <c r="S890"/>
  <c r="T890"/>
  <c r="U890"/>
  <c r="V890"/>
  <c r="W890"/>
  <c r="X890"/>
  <c r="Y890"/>
  <c r="Z890"/>
  <c r="AA890"/>
  <c r="AB890"/>
  <c r="AC890"/>
  <c r="AD890"/>
  <c r="AE890"/>
  <c r="AF890"/>
  <c r="AG890"/>
  <c r="AH890"/>
  <c r="AI890"/>
  <c r="AJ890"/>
  <c r="AK890"/>
  <c r="AL890"/>
  <c r="AM890"/>
  <c r="E891"/>
  <c r="F891"/>
  <c r="G891"/>
  <c r="H891"/>
  <c r="I891"/>
  <c r="J891"/>
  <c r="K891"/>
  <c r="L891"/>
  <c r="M891"/>
  <c r="N891"/>
  <c r="O891"/>
  <c r="P891"/>
  <c r="Q891"/>
  <c r="R891"/>
  <c r="S891"/>
  <c r="T891"/>
  <c r="U891"/>
  <c r="V891"/>
  <c r="W891"/>
  <c r="X891"/>
  <c r="Y891"/>
  <c r="Z891"/>
  <c r="AA891"/>
  <c r="AB891"/>
  <c r="AC891"/>
  <c r="AD891"/>
  <c r="AE891"/>
  <c r="AF891"/>
  <c r="AG891"/>
  <c r="AH891"/>
  <c r="AI891"/>
  <c r="AJ891"/>
  <c r="AK891"/>
  <c r="AL891"/>
  <c r="AM891"/>
  <c r="E892"/>
  <c r="F892"/>
  <c r="G892"/>
  <c r="H892"/>
  <c r="I892"/>
  <c r="J892"/>
  <c r="K892"/>
  <c r="L892"/>
  <c r="M892"/>
  <c r="N892"/>
  <c r="O892"/>
  <c r="P892"/>
  <c r="Q892"/>
  <c r="R892"/>
  <c r="S892"/>
  <c r="T892"/>
  <c r="U892"/>
  <c r="V892"/>
  <c r="W892"/>
  <c r="X892"/>
  <c r="Y892"/>
  <c r="Z892"/>
  <c r="AA892"/>
  <c r="AB892"/>
  <c r="AC892"/>
  <c r="AD892"/>
  <c r="AE892"/>
  <c r="AF892"/>
  <c r="AG892"/>
  <c r="AH892"/>
  <c r="AI892"/>
  <c r="AJ892"/>
  <c r="AK892"/>
  <c r="AL892"/>
  <c r="AM892"/>
  <c r="E893"/>
  <c r="F893"/>
  <c r="G893"/>
  <c r="H893"/>
  <c r="I893"/>
  <c r="J893"/>
  <c r="K893"/>
  <c r="L893"/>
  <c r="M893"/>
  <c r="N893"/>
  <c r="O893"/>
  <c r="P893"/>
  <c r="Q893"/>
  <c r="R893"/>
  <c r="S893"/>
  <c r="T893"/>
  <c r="U893"/>
  <c r="V893"/>
  <c r="W893"/>
  <c r="X893"/>
  <c r="Y893"/>
  <c r="Z893"/>
  <c r="AA893"/>
  <c r="AB893"/>
  <c r="AC893"/>
  <c r="AD893"/>
  <c r="AE893"/>
  <c r="AF893"/>
  <c r="AG893"/>
  <c r="AH893"/>
  <c r="AI893"/>
  <c r="AJ893"/>
  <c r="AK893"/>
  <c r="AL893"/>
  <c r="AM893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Z894"/>
  <c r="AA894"/>
  <c r="AB894"/>
  <c r="AC894"/>
  <c r="AD894"/>
  <c r="AE894"/>
  <c r="AF894"/>
  <c r="AG894"/>
  <c r="AH894"/>
  <c r="AI894"/>
  <c r="AJ894"/>
  <c r="AK894"/>
  <c r="AL894"/>
  <c r="AM894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Z895"/>
  <c r="AA895"/>
  <c r="AB895"/>
  <c r="AC895"/>
  <c r="AD895"/>
  <c r="AE895"/>
  <c r="AF895"/>
  <c r="AG895"/>
  <c r="AH895"/>
  <c r="AI895"/>
  <c r="AJ895"/>
  <c r="AK895"/>
  <c r="AL895"/>
  <c r="AM895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Z896"/>
  <c r="AA896"/>
  <c r="AB896"/>
  <c r="AC896"/>
  <c r="AD896"/>
  <c r="AE896"/>
  <c r="AF896"/>
  <c r="AG896"/>
  <c r="AH896"/>
  <c r="AI896"/>
  <c r="AJ896"/>
  <c r="AK896"/>
  <c r="AL896"/>
  <c r="AM896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Z897"/>
  <c r="AA897"/>
  <c r="AB897"/>
  <c r="AC897"/>
  <c r="AD897"/>
  <c r="AE897"/>
  <c r="AF897"/>
  <c r="AG897"/>
  <c r="AH897"/>
  <c r="AI897"/>
  <c r="AJ897"/>
  <c r="AK897"/>
  <c r="AL897"/>
  <c r="AM897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Z898"/>
  <c r="AA898"/>
  <c r="AB898"/>
  <c r="AC898"/>
  <c r="AD898"/>
  <c r="AE898"/>
  <c r="AF898"/>
  <c r="AG898"/>
  <c r="AH898"/>
  <c r="AI898"/>
  <c r="AJ898"/>
  <c r="AK898"/>
  <c r="AL898"/>
  <c r="AM898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Z899"/>
  <c r="AA899"/>
  <c r="AB899"/>
  <c r="AC899"/>
  <c r="AD899"/>
  <c r="AE899"/>
  <c r="AF899"/>
  <c r="AG899"/>
  <c r="AH899"/>
  <c r="AI899"/>
  <c r="AJ899"/>
  <c r="AK899"/>
  <c r="AL899"/>
  <c r="AM899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Z900"/>
  <c r="AA900"/>
  <c r="AB900"/>
  <c r="AC900"/>
  <c r="AD900"/>
  <c r="AE900"/>
  <c r="AF900"/>
  <c r="AG900"/>
  <c r="AH900"/>
  <c r="AI900"/>
  <c r="AJ900"/>
  <c r="AK900"/>
  <c r="AL900"/>
  <c r="AM900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Z901"/>
  <c r="AA901"/>
  <c r="AB901"/>
  <c r="AC901"/>
  <c r="AD901"/>
  <c r="AE901"/>
  <c r="AF901"/>
  <c r="AG901"/>
  <c r="AH901"/>
  <c r="AI901"/>
  <c r="AJ901"/>
  <c r="AK901"/>
  <c r="AL901"/>
  <c r="AM901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Z902"/>
  <c r="AA902"/>
  <c r="AB902"/>
  <c r="AC902"/>
  <c r="AD902"/>
  <c r="AE902"/>
  <c r="AF902"/>
  <c r="AG902"/>
  <c r="AH902"/>
  <c r="AI902"/>
  <c r="AJ902"/>
  <c r="AK902"/>
  <c r="AL902"/>
  <c r="AM902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Z903"/>
  <c r="AA903"/>
  <c r="AB903"/>
  <c r="AC903"/>
  <c r="AD903"/>
  <c r="AE903"/>
  <c r="AF903"/>
  <c r="AG903"/>
  <c r="AH903"/>
  <c r="AI903"/>
  <c r="AJ903"/>
  <c r="AK903"/>
  <c r="AL903"/>
  <c r="AM903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Z904"/>
  <c r="AA904"/>
  <c r="AB904"/>
  <c r="AC904"/>
  <c r="AD904"/>
  <c r="AE904"/>
  <c r="AF904"/>
  <c r="AG904"/>
  <c r="AH904"/>
  <c r="AI904"/>
  <c r="AJ904"/>
  <c r="AK904"/>
  <c r="AL904"/>
  <c r="AM904"/>
  <c r="E905"/>
  <c r="F905"/>
  <c r="G905"/>
  <c r="H905"/>
  <c r="I905"/>
  <c r="J905"/>
  <c r="K905"/>
  <c r="L905"/>
  <c r="M905"/>
  <c r="N905"/>
  <c r="O905"/>
  <c r="P905"/>
  <c r="Q905"/>
  <c r="R905"/>
  <c r="S905"/>
  <c r="T905"/>
  <c r="U905"/>
  <c r="V905"/>
  <c r="W905"/>
  <c r="X905"/>
  <c r="Y905"/>
  <c r="Z905"/>
  <c r="AA905"/>
  <c r="AB905"/>
  <c r="AC905"/>
  <c r="AD905"/>
  <c r="AE905"/>
  <c r="AF905"/>
  <c r="AG905"/>
  <c r="AH905"/>
  <c r="AI905"/>
  <c r="AJ905"/>
  <c r="AK905"/>
  <c r="AL905"/>
  <c r="AM905"/>
  <c r="E906"/>
  <c r="F906"/>
  <c r="G906"/>
  <c r="H906"/>
  <c r="I906"/>
  <c r="J906"/>
  <c r="K906"/>
  <c r="L906"/>
  <c r="M906"/>
  <c r="N906"/>
  <c r="O906"/>
  <c r="P906"/>
  <c r="Q906"/>
  <c r="R906"/>
  <c r="S906"/>
  <c r="T906"/>
  <c r="U906"/>
  <c r="V906"/>
  <c r="W906"/>
  <c r="X906"/>
  <c r="Y906"/>
  <c r="Z906"/>
  <c r="AA906"/>
  <c r="AB906"/>
  <c r="AC906"/>
  <c r="AD906"/>
  <c r="AE906"/>
  <c r="AF906"/>
  <c r="AG906"/>
  <c r="AH906"/>
  <c r="AI906"/>
  <c r="AJ906"/>
  <c r="AK906"/>
  <c r="AL906"/>
  <c r="AM906"/>
  <c r="E907"/>
  <c r="F907"/>
  <c r="G907"/>
  <c r="H907"/>
  <c r="I907"/>
  <c r="J907"/>
  <c r="K907"/>
  <c r="L907"/>
  <c r="M907"/>
  <c r="N907"/>
  <c r="O907"/>
  <c r="P907"/>
  <c r="Q907"/>
  <c r="R907"/>
  <c r="S907"/>
  <c r="T907"/>
  <c r="U907"/>
  <c r="V907"/>
  <c r="W907"/>
  <c r="X907"/>
  <c r="Y907"/>
  <c r="Z907"/>
  <c r="AA907"/>
  <c r="AB907"/>
  <c r="AC907"/>
  <c r="AD907"/>
  <c r="AE907"/>
  <c r="AF907"/>
  <c r="AG907"/>
  <c r="AH907"/>
  <c r="AI907"/>
  <c r="AJ907"/>
  <c r="AK907"/>
  <c r="AL907"/>
  <c r="AM907"/>
  <c r="E908"/>
  <c r="F908"/>
  <c r="G908"/>
  <c r="H908"/>
  <c r="I908"/>
  <c r="J908"/>
  <c r="K908"/>
  <c r="L908"/>
  <c r="M908"/>
  <c r="N908"/>
  <c r="O908"/>
  <c r="P908"/>
  <c r="Q908"/>
  <c r="R908"/>
  <c r="S908"/>
  <c r="T908"/>
  <c r="U908"/>
  <c r="V908"/>
  <c r="W908"/>
  <c r="X908"/>
  <c r="Y908"/>
  <c r="Z908"/>
  <c r="AA908"/>
  <c r="AB908"/>
  <c r="AC908"/>
  <c r="AD908"/>
  <c r="AE908"/>
  <c r="AF908"/>
  <c r="AG908"/>
  <c r="AH908"/>
  <c r="AI908"/>
  <c r="AJ908"/>
  <c r="AK908"/>
  <c r="AL908"/>
  <c r="AM908"/>
  <c r="E909"/>
  <c r="F909"/>
  <c r="G909"/>
  <c r="H909"/>
  <c r="I909"/>
  <c r="J909"/>
  <c r="K909"/>
  <c r="L909"/>
  <c r="M909"/>
  <c r="N909"/>
  <c r="O909"/>
  <c r="P909"/>
  <c r="Q909"/>
  <c r="R909"/>
  <c r="S909"/>
  <c r="T909"/>
  <c r="U909"/>
  <c r="V909"/>
  <c r="W909"/>
  <c r="X909"/>
  <c r="Y909"/>
  <c r="Z909"/>
  <c r="AA909"/>
  <c r="AB909"/>
  <c r="AC909"/>
  <c r="AD909"/>
  <c r="AE909"/>
  <c r="AF909"/>
  <c r="AG909"/>
  <c r="AH909"/>
  <c r="AI909"/>
  <c r="AJ909"/>
  <c r="AK909"/>
  <c r="AL909"/>
  <c r="AM909"/>
  <c r="E910"/>
  <c r="F910"/>
  <c r="G910"/>
  <c r="H910"/>
  <c r="I910"/>
  <c r="J910"/>
  <c r="K910"/>
  <c r="L910"/>
  <c r="M910"/>
  <c r="N910"/>
  <c r="O910"/>
  <c r="P910"/>
  <c r="Q910"/>
  <c r="R910"/>
  <c r="S910"/>
  <c r="T910"/>
  <c r="U910"/>
  <c r="V910"/>
  <c r="W910"/>
  <c r="X910"/>
  <c r="Y910"/>
  <c r="Z910"/>
  <c r="AA910"/>
  <c r="AB910"/>
  <c r="AC910"/>
  <c r="AD910"/>
  <c r="AE910"/>
  <c r="AF910"/>
  <c r="AG910"/>
  <c r="AH910"/>
  <c r="AI910"/>
  <c r="AJ910"/>
  <c r="AK910"/>
  <c r="AL910"/>
  <c r="AM910"/>
  <c r="E911"/>
  <c r="F911"/>
  <c r="G911"/>
  <c r="H911"/>
  <c r="I911"/>
  <c r="J911"/>
  <c r="K911"/>
  <c r="L911"/>
  <c r="M911"/>
  <c r="N911"/>
  <c r="O911"/>
  <c r="P911"/>
  <c r="Q911"/>
  <c r="R911"/>
  <c r="S911"/>
  <c r="T911"/>
  <c r="U911"/>
  <c r="V911"/>
  <c r="W911"/>
  <c r="X911"/>
  <c r="Y911"/>
  <c r="Z911"/>
  <c r="AA911"/>
  <c r="AB911"/>
  <c r="AC911"/>
  <c r="AD911"/>
  <c r="AE911"/>
  <c r="AF911"/>
  <c r="AG911"/>
  <c r="AH911"/>
  <c r="AI911"/>
  <c r="AJ911"/>
  <c r="AK911"/>
  <c r="AL911"/>
  <c r="AM911"/>
  <c r="E912"/>
  <c r="F912"/>
  <c r="G912"/>
  <c r="H912"/>
  <c r="I912"/>
  <c r="J912"/>
  <c r="K912"/>
  <c r="L912"/>
  <c r="M912"/>
  <c r="N912"/>
  <c r="O912"/>
  <c r="P912"/>
  <c r="Q912"/>
  <c r="R912"/>
  <c r="S912"/>
  <c r="T912"/>
  <c r="U912"/>
  <c r="V912"/>
  <c r="W912"/>
  <c r="X912"/>
  <c r="Y912"/>
  <c r="Z912"/>
  <c r="AA912"/>
  <c r="AB912"/>
  <c r="AC912"/>
  <c r="AD912"/>
  <c r="AE912"/>
  <c r="AF912"/>
  <c r="AG912"/>
  <c r="AH912"/>
  <c r="AI912"/>
  <c r="AJ912"/>
  <c r="AK912"/>
  <c r="AL912"/>
  <c r="AM912"/>
  <c r="E913"/>
  <c r="F913"/>
  <c r="G913"/>
  <c r="H913"/>
  <c r="I913"/>
  <c r="J913"/>
  <c r="K913"/>
  <c r="L913"/>
  <c r="M913"/>
  <c r="N913"/>
  <c r="O913"/>
  <c r="P913"/>
  <c r="Q913"/>
  <c r="R913"/>
  <c r="S913"/>
  <c r="T913"/>
  <c r="U913"/>
  <c r="V913"/>
  <c r="W913"/>
  <c r="X913"/>
  <c r="Y913"/>
  <c r="Z913"/>
  <c r="AA913"/>
  <c r="AB913"/>
  <c r="AC913"/>
  <c r="AD913"/>
  <c r="AE913"/>
  <c r="AF913"/>
  <c r="AG913"/>
  <c r="AH913"/>
  <c r="AI913"/>
  <c r="AJ913"/>
  <c r="AK913"/>
  <c r="AL913"/>
  <c r="AM913"/>
  <c r="E914"/>
  <c r="F914"/>
  <c r="G914"/>
  <c r="H914"/>
  <c r="I914"/>
  <c r="J914"/>
  <c r="K914"/>
  <c r="L914"/>
  <c r="M914"/>
  <c r="N914"/>
  <c r="O914"/>
  <c r="P914"/>
  <c r="Q914"/>
  <c r="R914"/>
  <c r="S914"/>
  <c r="T914"/>
  <c r="U914"/>
  <c r="V914"/>
  <c r="W914"/>
  <c r="X914"/>
  <c r="Y914"/>
  <c r="Z914"/>
  <c r="AA914"/>
  <c r="AB914"/>
  <c r="AC914"/>
  <c r="AD914"/>
  <c r="AE914"/>
  <c r="AF914"/>
  <c r="AG914"/>
  <c r="AH914"/>
  <c r="AI914"/>
  <c r="AJ914"/>
  <c r="AK914"/>
  <c r="AL914"/>
  <c r="AM914"/>
  <c r="E915"/>
  <c r="F915"/>
  <c r="G915"/>
  <c r="H915"/>
  <c r="I915"/>
  <c r="J915"/>
  <c r="K915"/>
  <c r="L915"/>
  <c r="M915"/>
  <c r="N915"/>
  <c r="O915"/>
  <c r="P915"/>
  <c r="Q915"/>
  <c r="R915"/>
  <c r="S915"/>
  <c r="T915"/>
  <c r="U915"/>
  <c r="V915"/>
  <c r="W915"/>
  <c r="X915"/>
  <c r="Y915"/>
  <c r="Z915"/>
  <c r="AA915"/>
  <c r="AB915"/>
  <c r="AC915"/>
  <c r="AD915"/>
  <c r="AE915"/>
  <c r="AF915"/>
  <c r="AG915"/>
  <c r="AH915"/>
  <c r="AI915"/>
  <c r="AJ915"/>
  <c r="AK915"/>
  <c r="AL915"/>
  <c r="AM915"/>
  <c r="E916"/>
  <c r="F916"/>
  <c r="G916"/>
  <c r="H916"/>
  <c r="I916"/>
  <c r="J916"/>
  <c r="K916"/>
  <c r="L916"/>
  <c r="M916"/>
  <c r="N916"/>
  <c r="O916"/>
  <c r="P916"/>
  <c r="Q916"/>
  <c r="R916"/>
  <c r="S916"/>
  <c r="T916"/>
  <c r="U916"/>
  <c r="V916"/>
  <c r="W916"/>
  <c r="X916"/>
  <c r="Y916"/>
  <c r="Z916"/>
  <c r="AA916"/>
  <c r="AB916"/>
  <c r="AC916"/>
  <c r="AD916"/>
  <c r="AE916"/>
  <c r="AF916"/>
  <c r="AG916"/>
  <c r="AH916"/>
  <c r="AI916"/>
  <c r="AJ916"/>
  <c r="AK916"/>
  <c r="AL916"/>
  <c r="AM916"/>
  <c r="E917"/>
  <c r="F917"/>
  <c r="G917"/>
  <c r="H917"/>
  <c r="I917"/>
  <c r="J917"/>
  <c r="K917"/>
  <c r="L917"/>
  <c r="M917"/>
  <c r="N917"/>
  <c r="O917"/>
  <c r="P917"/>
  <c r="Q917"/>
  <c r="R917"/>
  <c r="S917"/>
  <c r="T917"/>
  <c r="U917"/>
  <c r="V917"/>
  <c r="W917"/>
  <c r="X917"/>
  <c r="Y917"/>
  <c r="Z917"/>
  <c r="AA917"/>
  <c r="AB917"/>
  <c r="AC917"/>
  <c r="AD917"/>
  <c r="AE917"/>
  <c r="AF917"/>
  <c r="AG917"/>
  <c r="AH917"/>
  <c r="AI917"/>
  <c r="AJ917"/>
  <c r="AK917"/>
  <c r="AL917"/>
  <c r="AM917"/>
  <c r="E918"/>
  <c r="F918"/>
  <c r="G918"/>
  <c r="H918"/>
  <c r="I918"/>
  <c r="J918"/>
  <c r="K918"/>
  <c r="L918"/>
  <c r="M918"/>
  <c r="N918"/>
  <c r="O918"/>
  <c r="P918"/>
  <c r="Q918"/>
  <c r="R918"/>
  <c r="S918"/>
  <c r="T918"/>
  <c r="U918"/>
  <c r="V918"/>
  <c r="W918"/>
  <c r="X918"/>
  <c r="Y918"/>
  <c r="Z918"/>
  <c r="AA918"/>
  <c r="AB918"/>
  <c r="AC918"/>
  <c r="AD918"/>
  <c r="AE918"/>
  <c r="AF918"/>
  <c r="AG918"/>
  <c r="AH918"/>
  <c r="AI918"/>
  <c r="AJ918"/>
  <c r="AK918"/>
  <c r="AL918"/>
  <c r="AM918"/>
  <c r="E919"/>
  <c r="F919"/>
  <c r="G919"/>
  <c r="H919"/>
  <c r="I919"/>
  <c r="J919"/>
  <c r="K919"/>
  <c r="L919"/>
  <c r="M919"/>
  <c r="N919"/>
  <c r="O919"/>
  <c r="P919"/>
  <c r="Q919"/>
  <c r="R919"/>
  <c r="S919"/>
  <c r="T919"/>
  <c r="U919"/>
  <c r="V919"/>
  <c r="W919"/>
  <c r="X919"/>
  <c r="Y919"/>
  <c r="Z919"/>
  <c r="AA919"/>
  <c r="AB919"/>
  <c r="AC919"/>
  <c r="AD919"/>
  <c r="AE919"/>
  <c r="AF919"/>
  <c r="AG919"/>
  <c r="AH919"/>
  <c r="AI919"/>
  <c r="AJ919"/>
  <c r="AK919"/>
  <c r="AL919"/>
  <c r="AM919"/>
  <c r="E920"/>
  <c r="F920"/>
  <c r="G920"/>
  <c r="H920"/>
  <c r="I920"/>
  <c r="J920"/>
  <c r="K920"/>
  <c r="L920"/>
  <c r="M920"/>
  <c r="N920"/>
  <c r="O920"/>
  <c r="P920"/>
  <c r="Q920"/>
  <c r="R920"/>
  <c r="S920"/>
  <c r="T920"/>
  <c r="U920"/>
  <c r="V920"/>
  <c r="W920"/>
  <c r="X920"/>
  <c r="Y920"/>
  <c r="Z920"/>
  <c r="AA920"/>
  <c r="AB920"/>
  <c r="AC920"/>
  <c r="AD920"/>
  <c r="AE920"/>
  <c r="AF920"/>
  <c r="AG920"/>
  <c r="AH920"/>
  <c r="AI920"/>
  <c r="AJ920"/>
  <c r="AK920"/>
  <c r="AL920"/>
  <c r="AM920"/>
  <c r="E921"/>
  <c r="F921"/>
  <c r="G921"/>
  <c r="H921"/>
  <c r="I921"/>
  <c r="J921"/>
  <c r="K921"/>
  <c r="L921"/>
  <c r="M921"/>
  <c r="N921"/>
  <c r="O921"/>
  <c r="P921"/>
  <c r="Q921"/>
  <c r="R921"/>
  <c r="S921"/>
  <c r="T921"/>
  <c r="U921"/>
  <c r="V921"/>
  <c r="W921"/>
  <c r="X921"/>
  <c r="Y921"/>
  <c r="Z921"/>
  <c r="AA921"/>
  <c r="AB921"/>
  <c r="AC921"/>
  <c r="AD921"/>
  <c r="AE921"/>
  <c r="AF921"/>
  <c r="AG921"/>
  <c r="AH921"/>
  <c r="AI921"/>
  <c r="AJ921"/>
  <c r="AK921"/>
  <c r="AL921"/>
  <c r="AM921"/>
  <c r="E922"/>
  <c r="F922"/>
  <c r="G922"/>
  <c r="H922"/>
  <c r="I922"/>
  <c r="J922"/>
  <c r="K922"/>
  <c r="L922"/>
  <c r="M922"/>
  <c r="N922"/>
  <c r="O922"/>
  <c r="P922"/>
  <c r="Q922"/>
  <c r="R922"/>
  <c r="S922"/>
  <c r="T922"/>
  <c r="U922"/>
  <c r="V922"/>
  <c r="W922"/>
  <c r="X922"/>
  <c r="Y922"/>
  <c r="Z922"/>
  <c r="AA922"/>
  <c r="AB922"/>
  <c r="AC922"/>
  <c r="AD922"/>
  <c r="AE922"/>
  <c r="AF922"/>
  <c r="AG922"/>
  <c r="AH922"/>
  <c r="AI922"/>
  <c r="AJ922"/>
  <c r="AK922"/>
  <c r="AL922"/>
  <c r="AM922"/>
  <c r="E923"/>
  <c r="F923"/>
  <c r="G923"/>
  <c r="H923"/>
  <c r="I923"/>
  <c r="J923"/>
  <c r="K923"/>
  <c r="L923"/>
  <c r="M923"/>
  <c r="N923"/>
  <c r="O923"/>
  <c r="P923"/>
  <c r="Q923"/>
  <c r="R923"/>
  <c r="S923"/>
  <c r="T923"/>
  <c r="U923"/>
  <c r="V923"/>
  <c r="W923"/>
  <c r="X923"/>
  <c r="Y923"/>
  <c r="Z923"/>
  <c r="AA923"/>
  <c r="AB923"/>
  <c r="AC923"/>
  <c r="AD923"/>
  <c r="AE923"/>
  <c r="AF923"/>
  <c r="AG923"/>
  <c r="AH923"/>
  <c r="AI923"/>
  <c r="AJ923"/>
  <c r="AK923"/>
  <c r="AL923"/>
  <c r="AM923"/>
  <c r="E924"/>
  <c r="F924"/>
  <c r="G924"/>
  <c r="H924"/>
  <c r="I924"/>
  <c r="J924"/>
  <c r="K924"/>
  <c r="L924"/>
  <c r="M924"/>
  <c r="N924"/>
  <c r="O924"/>
  <c r="P924"/>
  <c r="Q924"/>
  <c r="R924"/>
  <c r="S924"/>
  <c r="T924"/>
  <c r="U924"/>
  <c r="V924"/>
  <c r="W924"/>
  <c r="X924"/>
  <c r="Y924"/>
  <c r="Z924"/>
  <c r="AA924"/>
  <c r="AB924"/>
  <c r="AC924"/>
  <c r="AD924"/>
  <c r="AE924"/>
  <c r="AF924"/>
  <c r="AG924"/>
  <c r="AH924"/>
  <c r="AI924"/>
  <c r="AJ924"/>
  <c r="AK924"/>
  <c r="AL924"/>
  <c r="AM924"/>
  <c r="E925"/>
  <c r="F925"/>
  <c r="G925"/>
  <c r="H925"/>
  <c r="I925"/>
  <c r="J925"/>
  <c r="K925"/>
  <c r="L925"/>
  <c r="M925"/>
  <c r="N925"/>
  <c r="O925"/>
  <c r="P925"/>
  <c r="Q925"/>
  <c r="R925"/>
  <c r="S925"/>
  <c r="T925"/>
  <c r="U925"/>
  <c r="V925"/>
  <c r="W925"/>
  <c r="X925"/>
  <c r="Y925"/>
  <c r="Z925"/>
  <c r="AA925"/>
  <c r="AB925"/>
  <c r="AC925"/>
  <c r="AD925"/>
  <c r="AE925"/>
  <c r="AF925"/>
  <c r="AG925"/>
  <c r="AH925"/>
  <c r="AI925"/>
  <c r="AJ925"/>
  <c r="AK925"/>
  <c r="AL925"/>
  <c r="AM925"/>
  <c r="E926"/>
  <c r="F926"/>
  <c r="G926"/>
  <c r="H926"/>
  <c r="I926"/>
  <c r="J926"/>
  <c r="K926"/>
  <c r="L926"/>
  <c r="M926"/>
  <c r="N926"/>
  <c r="O926"/>
  <c r="P926"/>
  <c r="Q926"/>
  <c r="R926"/>
  <c r="S926"/>
  <c r="T926"/>
  <c r="U926"/>
  <c r="V926"/>
  <c r="W926"/>
  <c r="X926"/>
  <c r="Y926"/>
  <c r="Z926"/>
  <c r="AA926"/>
  <c r="AB926"/>
  <c r="AC926"/>
  <c r="AD926"/>
  <c r="AE926"/>
  <c r="AF926"/>
  <c r="AG926"/>
  <c r="AH926"/>
  <c r="AI926"/>
  <c r="AJ926"/>
  <c r="AK926"/>
  <c r="AL926"/>
  <c r="AM926"/>
  <c r="E927"/>
  <c r="F927"/>
  <c r="G927"/>
  <c r="H927"/>
  <c r="I927"/>
  <c r="J927"/>
  <c r="K927"/>
  <c r="L927"/>
  <c r="M927"/>
  <c r="N927"/>
  <c r="O927"/>
  <c r="P927"/>
  <c r="Q927"/>
  <c r="R927"/>
  <c r="S927"/>
  <c r="T927"/>
  <c r="U927"/>
  <c r="V927"/>
  <c r="W927"/>
  <c r="X927"/>
  <c r="Y927"/>
  <c r="Z927"/>
  <c r="AA927"/>
  <c r="AB927"/>
  <c r="AC927"/>
  <c r="AD927"/>
  <c r="AE927"/>
  <c r="AF927"/>
  <c r="AG927"/>
  <c r="AH927"/>
  <c r="AI927"/>
  <c r="AJ927"/>
  <c r="AK927"/>
  <c r="AL927"/>
  <c r="AM927"/>
  <c r="E928"/>
  <c r="F928"/>
  <c r="G928"/>
  <c r="H928"/>
  <c r="I928"/>
  <c r="J928"/>
  <c r="K928"/>
  <c r="L928"/>
  <c r="M928"/>
  <c r="N928"/>
  <c r="O928"/>
  <c r="P928"/>
  <c r="Q928"/>
  <c r="R928"/>
  <c r="S928"/>
  <c r="T928"/>
  <c r="U928"/>
  <c r="V928"/>
  <c r="W928"/>
  <c r="X928"/>
  <c r="Y928"/>
  <c r="Z928"/>
  <c r="AA928"/>
  <c r="AB928"/>
  <c r="AC928"/>
  <c r="AD928"/>
  <c r="AE928"/>
  <c r="AF928"/>
  <c r="AG928"/>
  <c r="AH928"/>
  <c r="AI928"/>
  <c r="AJ928"/>
  <c r="AK928"/>
  <c r="AL928"/>
  <c r="AM928"/>
  <c r="E929"/>
  <c r="F929"/>
  <c r="G929"/>
  <c r="H929"/>
  <c r="I929"/>
  <c r="J929"/>
  <c r="K929"/>
  <c r="L929"/>
  <c r="M929"/>
  <c r="N929"/>
  <c r="O929"/>
  <c r="P929"/>
  <c r="Q929"/>
  <c r="R929"/>
  <c r="S929"/>
  <c r="T929"/>
  <c r="U929"/>
  <c r="V929"/>
  <c r="W929"/>
  <c r="X929"/>
  <c r="Y929"/>
  <c r="Z929"/>
  <c r="AA929"/>
  <c r="AB929"/>
  <c r="AC929"/>
  <c r="AD929"/>
  <c r="AE929"/>
  <c r="AF929"/>
  <c r="AG929"/>
  <c r="AH929"/>
  <c r="AI929"/>
  <c r="AJ929"/>
  <c r="AK929"/>
  <c r="AL929"/>
  <c r="AM929"/>
  <c r="E930"/>
  <c r="F930"/>
  <c r="G930"/>
  <c r="H930"/>
  <c r="I930"/>
  <c r="J930"/>
  <c r="K930"/>
  <c r="L930"/>
  <c r="M930"/>
  <c r="N930"/>
  <c r="O930"/>
  <c r="P930"/>
  <c r="Q930"/>
  <c r="R930"/>
  <c r="S930"/>
  <c r="T930"/>
  <c r="U930"/>
  <c r="V930"/>
  <c r="W930"/>
  <c r="X930"/>
  <c r="Y930"/>
  <c r="Z930"/>
  <c r="AA930"/>
  <c r="AB930"/>
  <c r="AC930"/>
  <c r="AD930"/>
  <c r="AE930"/>
  <c r="AF930"/>
  <c r="AG930"/>
  <c r="AH930"/>
  <c r="AI930"/>
  <c r="AJ930"/>
  <c r="AK930"/>
  <c r="AL930"/>
  <c r="AM930"/>
  <c r="E931"/>
  <c r="F931"/>
  <c r="G931"/>
  <c r="H931"/>
  <c r="I931"/>
  <c r="J931"/>
  <c r="K931"/>
  <c r="L931"/>
  <c r="M931"/>
  <c r="N931"/>
  <c r="O931"/>
  <c r="P931"/>
  <c r="Q931"/>
  <c r="R931"/>
  <c r="S931"/>
  <c r="T931"/>
  <c r="U931"/>
  <c r="V931"/>
  <c r="W931"/>
  <c r="X931"/>
  <c r="Y931"/>
  <c r="Z931"/>
  <c r="AA931"/>
  <c r="AB931"/>
  <c r="AC931"/>
  <c r="AD931"/>
  <c r="AE931"/>
  <c r="AF931"/>
  <c r="AG931"/>
  <c r="AH931"/>
  <c r="AI931"/>
  <c r="AJ931"/>
  <c r="AK931"/>
  <c r="AL931"/>
  <c r="AM931"/>
  <c r="E932"/>
  <c r="F932"/>
  <c r="G932"/>
  <c r="H932"/>
  <c r="I932"/>
  <c r="J932"/>
  <c r="K932"/>
  <c r="L932"/>
  <c r="M932"/>
  <c r="N932"/>
  <c r="O932"/>
  <c r="P932"/>
  <c r="Q932"/>
  <c r="R932"/>
  <c r="S932"/>
  <c r="T932"/>
  <c r="U932"/>
  <c r="V932"/>
  <c r="W932"/>
  <c r="X932"/>
  <c r="Y932"/>
  <c r="Z932"/>
  <c r="AA932"/>
  <c r="AB932"/>
  <c r="AC932"/>
  <c r="AD932"/>
  <c r="AE932"/>
  <c r="AF932"/>
  <c r="AG932"/>
  <c r="AH932"/>
  <c r="AI932"/>
  <c r="AJ932"/>
  <c r="AK932"/>
  <c r="AL932"/>
  <c r="AM932"/>
  <c r="E933"/>
  <c r="F933"/>
  <c r="G933"/>
  <c r="H933"/>
  <c r="I933"/>
  <c r="J933"/>
  <c r="K933"/>
  <c r="L933"/>
  <c r="M933"/>
  <c r="N933"/>
  <c r="O933"/>
  <c r="P933"/>
  <c r="Q933"/>
  <c r="R933"/>
  <c r="S933"/>
  <c r="T933"/>
  <c r="U933"/>
  <c r="V933"/>
  <c r="W933"/>
  <c r="X933"/>
  <c r="Y933"/>
  <c r="Z933"/>
  <c r="AA933"/>
  <c r="AB933"/>
  <c r="AC933"/>
  <c r="AD933"/>
  <c r="AE933"/>
  <c r="AF933"/>
  <c r="AG933"/>
  <c r="AH933"/>
  <c r="AI933"/>
  <c r="AJ933"/>
  <c r="AK933"/>
  <c r="AL933"/>
  <c r="AM933"/>
  <c r="E934"/>
  <c r="F934"/>
  <c r="G934"/>
  <c r="H934"/>
  <c r="I934"/>
  <c r="J934"/>
  <c r="K934"/>
  <c r="L934"/>
  <c r="M934"/>
  <c r="N934"/>
  <c r="O934"/>
  <c r="P934"/>
  <c r="Q934"/>
  <c r="R934"/>
  <c r="S934"/>
  <c r="T934"/>
  <c r="U934"/>
  <c r="V934"/>
  <c r="W934"/>
  <c r="X934"/>
  <c r="Y934"/>
  <c r="Z934"/>
  <c r="AA934"/>
  <c r="AB934"/>
  <c r="AC934"/>
  <c r="AD934"/>
  <c r="AE934"/>
  <c r="AF934"/>
  <c r="AG934"/>
  <c r="AH934"/>
  <c r="AI934"/>
  <c r="AJ934"/>
  <c r="AK934"/>
  <c r="AL934"/>
  <c r="AM934"/>
  <c r="E935"/>
  <c r="F935"/>
  <c r="G935"/>
  <c r="H935"/>
  <c r="I935"/>
  <c r="J935"/>
  <c r="K935"/>
  <c r="L935"/>
  <c r="M935"/>
  <c r="N935"/>
  <c r="O935"/>
  <c r="P935"/>
  <c r="Q935"/>
  <c r="R935"/>
  <c r="S935"/>
  <c r="T935"/>
  <c r="U935"/>
  <c r="V935"/>
  <c r="W935"/>
  <c r="X935"/>
  <c r="Y935"/>
  <c r="Z935"/>
  <c r="AA935"/>
  <c r="AB935"/>
  <c r="AC935"/>
  <c r="AD935"/>
  <c r="AE935"/>
  <c r="AF935"/>
  <c r="AG935"/>
  <c r="AH935"/>
  <c r="AI935"/>
  <c r="AJ935"/>
  <c r="AK935"/>
  <c r="AL935"/>
  <c r="AM935"/>
  <c r="E936"/>
  <c r="F936"/>
  <c r="G936"/>
  <c r="H936"/>
  <c r="I936"/>
  <c r="J936"/>
  <c r="K936"/>
  <c r="L936"/>
  <c r="M936"/>
  <c r="N936"/>
  <c r="O936"/>
  <c r="P936"/>
  <c r="Q936"/>
  <c r="R936"/>
  <c r="S936"/>
  <c r="T936"/>
  <c r="U936"/>
  <c r="V936"/>
  <c r="W936"/>
  <c r="X936"/>
  <c r="Y936"/>
  <c r="Z936"/>
  <c r="AA936"/>
  <c r="AB936"/>
  <c r="AC936"/>
  <c r="AD936"/>
  <c r="AE936"/>
  <c r="AF936"/>
  <c r="AG936"/>
  <c r="AH936"/>
  <c r="AI936"/>
  <c r="AJ936"/>
  <c r="AK936"/>
  <c r="AL936"/>
  <c r="AM936"/>
  <c r="E937"/>
  <c r="F937"/>
  <c r="G937"/>
  <c r="H937"/>
  <c r="I937"/>
  <c r="J937"/>
  <c r="K937"/>
  <c r="L937"/>
  <c r="M937"/>
  <c r="N937"/>
  <c r="O937"/>
  <c r="P937"/>
  <c r="Q937"/>
  <c r="R937"/>
  <c r="S937"/>
  <c r="T937"/>
  <c r="U937"/>
  <c r="V937"/>
  <c r="W937"/>
  <c r="X937"/>
  <c r="Y937"/>
  <c r="Z937"/>
  <c r="AA937"/>
  <c r="AB937"/>
  <c r="AC937"/>
  <c r="AD937"/>
  <c r="AE937"/>
  <c r="AF937"/>
  <c r="AG937"/>
  <c r="AH937"/>
  <c r="AI937"/>
  <c r="AJ937"/>
  <c r="AK937"/>
  <c r="AL937"/>
  <c r="AM937"/>
  <c r="E938"/>
  <c r="F938"/>
  <c r="G938"/>
  <c r="H938"/>
  <c r="I938"/>
  <c r="J938"/>
  <c r="K938"/>
  <c r="L938"/>
  <c r="M938"/>
  <c r="N938"/>
  <c r="O938"/>
  <c r="P938"/>
  <c r="Q938"/>
  <c r="R938"/>
  <c r="S938"/>
  <c r="T938"/>
  <c r="U938"/>
  <c r="V938"/>
  <c r="W938"/>
  <c r="X938"/>
  <c r="Y938"/>
  <c r="Z938"/>
  <c r="AA938"/>
  <c r="AB938"/>
  <c r="AC938"/>
  <c r="AD938"/>
  <c r="AE938"/>
  <c r="AF938"/>
  <c r="AG938"/>
  <c r="AH938"/>
  <c r="AI938"/>
  <c r="AJ938"/>
  <c r="AK938"/>
  <c r="AL938"/>
  <c r="AM938"/>
  <c r="E939"/>
  <c r="F939"/>
  <c r="G939"/>
  <c r="H939"/>
  <c r="I939"/>
  <c r="J939"/>
  <c r="K939"/>
  <c r="L939"/>
  <c r="M939"/>
  <c r="N939"/>
  <c r="O939"/>
  <c r="P939"/>
  <c r="Q939"/>
  <c r="R939"/>
  <c r="S939"/>
  <c r="T939"/>
  <c r="U939"/>
  <c r="V939"/>
  <c r="W939"/>
  <c r="X939"/>
  <c r="Y939"/>
  <c r="Z939"/>
  <c r="AA939"/>
  <c r="AB939"/>
  <c r="AC939"/>
  <c r="AD939"/>
  <c r="AE939"/>
  <c r="AF939"/>
  <c r="AG939"/>
  <c r="AH939"/>
  <c r="AI939"/>
  <c r="AJ939"/>
  <c r="AK939"/>
  <c r="AL939"/>
  <c r="AM939"/>
  <c r="E940"/>
  <c r="F940"/>
  <c r="G940"/>
  <c r="H940"/>
  <c r="I940"/>
  <c r="J940"/>
  <c r="K940"/>
  <c r="L940"/>
  <c r="M940"/>
  <c r="N940"/>
  <c r="O940"/>
  <c r="P940"/>
  <c r="Q940"/>
  <c r="R940"/>
  <c r="S940"/>
  <c r="T940"/>
  <c r="U940"/>
  <c r="V940"/>
  <c r="W940"/>
  <c r="X940"/>
  <c r="Y940"/>
  <c r="Z940"/>
  <c r="AA940"/>
  <c r="AB940"/>
  <c r="AC940"/>
  <c r="AD940"/>
  <c r="AE940"/>
  <c r="AF940"/>
  <c r="AG940"/>
  <c r="AH940"/>
  <c r="AI940"/>
  <c r="AJ940"/>
  <c r="AK940"/>
  <c r="AL940"/>
  <c r="AM940"/>
  <c r="E941"/>
  <c r="F941"/>
  <c r="G941"/>
  <c r="H941"/>
  <c r="I941"/>
  <c r="J941"/>
  <c r="K941"/>
  <c r="L941"/>
  <c r="M941"/>
  <c r="N941"/>
  <c r="O941"/>
  <c r="P941"/>
  <c r="Q941"/>
  <c r="R941"/>
  <c r="S941"/>
  <c r="T941"/>
  <c r="U941"/>
  <c r="V941"/>
  <c r="W941"/>
  <c r="X941"/>
  <c r="Y941"/>
  <c r="Z941"/>
  <c r="AA941"/>
  <c r="AB941"/>
  <c r="AC941"/>
  <c r="AD941"/>
  <c r="AE941"/>
  <c r="AF941"/>
  <c r="AG941"/>
  <c r="AH941"/>
  <c r="AI941"/>
  <c r="AJ941"/>
  <c r="AK941"/>
  <c r="AL941"/>
  <c r="AM941"/>
  <c r="E942"/>
  <c r="F942"/>
  <c r="G942"/>
  <c r="H942"/>
  <c r="I942"/>
  <c r="J942"/>
  <c r="K942"/>
  <c r="L942"/>
  <c r="M942"/>
  <c r="N942"/>
  <c r="O942"/>
  <c r="P942"/>
  <c r="Q942"/>
  <c r="R942"/>
  <c r="S942"/>
  <c r="T942"/>
  <c r="U942"/>
  <c r="V942"/>
  <c r="W942"/>
  <c r="X942"/>
  <c r="Y942"/>
  <c r="Z942"/>
  <c r="AA942"/>
  <c r="AB942"/>
  <c r="AC942"/>
  <c r="AD942"/>
  <c r="AE942"/>
  <c r="AF942"/>
  <c r="AG942"/>
  <c r="AH942"/>
  <c r="AI942"/>
  <c r="AJ942"/>
  <c r="AK942"/>
  <c r="AL942"/>
  <c r="AM942"/>
  <c r="E943"/>
  <c r="F943"/>
  <c r="G943"/>
  <c r="H943"/>
  <c r="I943"/>
  <c r="J943"/>
  <c r="K943"/>
  <c r="L943"/>
  <c r="M943"/>
  <c r="N943"/>
  <c r="O943"/>
  <c r="P943"/>
  <c r="Q943"/>
  <c r="R943"/>
  <c r="S943"/>
  <c r="T943"/>
  <c r="U943"/>
  <c r="V943"/>
  <c r="W943"/>
  <c r="X943"/>
  <c r="Y943"/>
  <c r="Z943"/>
  <c r="AA943"/>
  <c r="AB943"/>
  <c r="AC943"/>
  <c r="AD943"/>
  <c r="AE943"/>
  <c r="AF943"/>
  <c r="AG943"/>
  <c r="AH943"/>
  <c r="AI943"/>
  <c r="AJ943"/>
  <c r="AK943"/>
  <c r="AL943"/>
  <c r="AM943"/>
  <c r="E944"/>
  <c r="F944"/>
  <c r="G944"/>
  <c r="H944"/>
  <c r="I944"/>
  <c r="J944"/>
  <c r="K944"/>
  <c r="L944"/>
  <c r="M944"/>
  <c r="N944"/>
  <c r="O944"/>
  <c r="P944"/>
  <c r="Q944"/>
  <c r="R944"/>
  <c r="S944"/>
  <c r="T944"/>
  <c r="U944"/>
  <c r="V944"/>
  <c r="W944"/>
  <c r="X944"/>
  <c r="Y944"/>
  <c r="Z944"/>
  <c r="AA944"/>
  <c r="AB944"/>
  <c r="AC944"/>
  <c r="AD944"/>
  <c r="AE944"/>
  <c r="AF944"/>
  <c r="AG944"/>
  <c r="AH944"/>
  <c r="AI944"/>
  <c r="AJ944"/>
  <c r="AK944"/>
  <c r="AL944"/>
  <c r="AM944"/>
  <c r="E945"/>
  <c r="F945"/>
  <c r="G945"/>
  <c r="H945"/>
  <c r="I945"/>
  <c r="J945"/>
  <c r="K945"/>
  <c r="L945"/>
  <c r="M945"/>
  <c r="N945"/>
  <c r="O945"/>
  <c r="P945"/>
  <c r="Q945"/>
  <c r="R945"/>
  <c r="S945"/>
  <c r="T945"/>
  <c r="U945"/>
  <c r="V945"/>
  <c r="W945"/>
  <c r="X945"/>
  <c r="Y945"/>
  <c r="Z945"/>
  <c r="AA945"/>
  <c r="AB945"/>
  <c r="AC945"/>
  <c r="AD945"/>
  <c r="AE945"/>
  <c r="AF945"/>
  <c r="AG945"/>
  <c r="AH945"/>
  <c r="AI945"/>
  <c r="AJ945"/>
  <c r="AK945"/>
  <c r="AL945"/>
  <c r="AM945"/>
  <c r="E946"/>
  <c r="F946"/>
  <c r="G946"/>
  <c r="H946"/>
  <c r="I946"/>
  <c r="J946"/>
  <c r="K946"/>
  <c r="L946"/>
  <c r="M946"/>
  <c r="N946"/>
  <c r="O946"/>
  <c r="P946"/>
  <c r="Q946"/>
  <c r="R946"/>
  <c r="S946"/>
  <c r="T946"/>
  <c r="U946"/>
  <c r="V946"/>
  <c r="W946"/>
  <c r="X946"/>
  <c r="Y946"/>
  <c r="Z946"/>
  <c r="AA946"/>
  <c r="AB946"/>
  <c r="AC946"/>
  <c r="AD946"/>
  <c r="AE946"/>
  <c r="AF946"/>
  <c r="AG946"/>
  <c r="AH946"/>
  <c r="AI946"/>
  <c r="AJ946"/>
  <c r="AK946"/>
  <c r="AL946"/>
  <c r="AM946"/>
  <c r="E947"/>
  <c r="F947"/>
  <c r="G947"/>
  <c r="H947"/>
  <c r="I947"/>
  <c r="J947"/>
  <c r="K947"/>
  <c r="L947"/>
  <c r="M947"/>
  <c r="N947"/>
  <c r="O947"/>
  <c r="P947"/>
  <c r="Q947"/>
  <c r="R947"/>
  <c r="S947"/>
  <c r="T947"/>
  <c r="U947"/>
  <c r="V947"/>
  <c r="W947"/>
  <c r="X947"/>
  <c r="Y947"/>
  <c r="Z947"/>
  <c r="AA947"/>
  <c r="AB947"/>
  <c r="AC947"/>
  <c r="AD947"/>
  <c r="AE947"/>
  <c r="AF947"/>
  <c r="AG947"/>
  <c r="AH947"/>
  <c r="AI947"/>
  <c r="AJ947"/>
  <c r="AK947"/>
  <c r="AL947"/>
  <c r="AM947"/>
  <c r="E948"/>
  <c r="F948"/>
  <c r="G948"/>
  <c r="H948"/>
  <c r="I948"/>
  <c r="J948"/>
  <c r="K948"/>
  <c r="L948"/>
  <c r="M948"/>
  <c r="N948"/>
  <c r="O948"/>
  <c r="P948"/>
  <c r="Q948"/>
  <c r="R948"/>
  <c r="S948"/>
  <c r="T948"/>
  <c r="U948"/>
  <c r="V948"/>
  <c r="W948"/>
  <c r="X948"/>
  <c r="Y948"/>
  <c r="Z948"/>
  <c r="AA948"/>
  <c r="AB948"/>
  <c r="AC948"/>
  <c r="AD948"/>
  <c r="AE948"/>
  <c r="AF948"/>
  <c r="AG948"/>
  <c r="AH948"/>
  <c r="AI948"/>
  <c r="AJ948"/>
  <c r="AK948"/>
  <c r="AL948"/>
  <c r="AM948"/>
  <c r="E949"/>
  <c r="F949"/>
  <c r="G949"/>
  <c r="H949"/>
  <c r="I949"/>
  <c r="J949"/>
  <c r="K949"/>
  <c r="L949"/>
  <c r="M949"/>
  <c r="N949"/>
  <c r="O949"/>
  <c r="P949"/>
  <c r="Q949"/>
  <c r="R949"/>
  <c r="S949"/>
  <c r="T949"/>
  <c r="U949"/>
  <c r="V949"/>
  <c r="W949"/>
  <c r="X949"/>
  <c r="Y949"/>
  <c r="Z949"/>
  <c r="AA949"/>
  <c r="AB949"/>
  <c r="AC949"/>
  <c r="AD949"/>
  <c r="AE949"/>
  <c r="AF949"/>
  <c r="AG949"/>
  <c r="AH949"/>
  <c r="AI949"/>
  <c r="AJ949"/>
  <c r="AK949"/>
  <c r="AL949"/>
  <c r="AM949"/>
  <c r="E950"/>
  <c r="F950"/>
  <c r="G950"/>
  <c r="H950"/>
  <c r="I950"/>
  <c r="J950"/>
  <c r="K950"/>
  <c r="L950"/>
  <c r="M950"/>
  <c r="N950"/>
  <c r="O950"/>
  <c r="P950"/>
  <c r="Q950"/>
  <c r="R950"/>
  <c r="S950"/>
  <c r="T950"/>
  <c r="U950"/>
  <c r="V950"/>
  <c r="W950"/>
  <c r="X950"/>
  <c r="Y950"/>
  <c r="Z950"/>
  <c r="AA950"/>
  <c r="AB950"/>
  <c r="AC950"/>
  <c r="AD950"/>
  <c r="AE950"/>
  <c r="AF950"/>
  <c r="AG950"/>
  <c r="AH950"/>
  <c r="AI950"/>
  <c r="AJ950"/>
  <c r="AK950"/>
  <c r="AL950"/>
  <c r="AM950"/>
  <c r="E951"/>
  <c r="F951"/>
  <c r="G951"/>
  <c r="H951"/>
  <c r="I951"/>
  <c r="J951"/>
  <c r="K951"/>
  <c r="L951"/>
  <c r="M951"/>
  <c r="N951"/>
  <c r="O951"/>
  <c r="P951"/>
  <c r="Q951"/>
  <c r="R951"/>
  <c r="S951"/>
  <c r="T951"/>
  <c r="U951"/>
  <c r="V951"/>
  <c r="W951"/>
  <c r="X951"/>
  <c r="Y951"/>
  <c r="Z951"/>
  <c r="AA951"/>
  <c r="AB951"/>
  <c r="AC951"/>
  <c r="AD951"/>
  <c r="AE951"/>
  <c r="AF951"/>
  <c r="AG951"/>
  <c r="AH951"/>
  <c r="AI951"/>
  <c r="AJ951"/>
  <c r="AK951"/>
  <c r="AL951"/>
  <c r="AM951"/>
  <c r="E952"/>
  <c r="F952"/>
  <c r="G952"/>
  <c r="H952"/>
  <c r="I952"/>
  <c r="J952"/>
  <c r="K952"/>
  <c r="L952"/>
  <c r="M952"/>
  <c r="N952"/>
  <c r="O952"/>
  <c r="P952"/>
  <c r="Q952"/>
  <c r="R952"/>
  <c r="S952"/>
  <c r="T952"/>
  <c r="U952"/>
  <c r="V952"/>
  <c r="W952"/>
  <c r="X952"/>
  <c r="Y952"/>
  <c r="Z952"/>
  <c r="AA952"/>
  <c r="AB952"/>
  <c r="AC952"/>
  <c r="AD952"/>
  <c r="AE952"/>
  <c r="AF952"/>
  <c r="AG952"/>
  <c r="AH952"/>
  <c r="AI952"/>
  <c r="AJ952"/>
  <c r="AK952"/>
  <c r="AL952"/>
  <c r="AM952"/>
  <c r="E953"/>
  <c r="F953"/>
  <c r="G953"/>
  <c r="H953"/>
  <c r="I953"/>
  <c r="J953"/>
  <c r="K953"/>
  <c r="L953"/>
  <c r="M953"/>
  <c r="N953"/>
  <c r="O953"/>
  <c r="P953"/>
  <c r="Q953"/>
  <c r="R953"/>
  <c r="S953"/>
  <c r="T953"/>
  <c r="U953"/>
  <c r="V953"/>
  <c r="W953"/>
  <c r="X953"/>
  <c r="Y953"/>
  <c r="Z953"/>
  <c r="AA953"/>
  <c r="AB953"/>
  <c r="AC953"/>
  <c r="AD953"/>
  <c r="AE953"/>
  <c r="AF953"/>
  <c r="AG953"/>
  <c r="AH953"/>
  <c r="AI953"/>
  <c r="AJ953"/>
  <c r="AK953"/>
  <c r="AL953"/>
  <c r="AM953"/>
  <c r="E954"/>
  <c r="F954"/>
  <c r="G954"/>
  <c r="H954"/>
  <c r="I954"/>
  <c r="J954"/>
  <c r="K954"/>
  <c r="L954"/>
  <c r="M954"/>
  <c r="N954"/>
  <c r="O954"/>
  <c r="P954"/>
  <c r="Q954"/>
  <c r="R954"/>
  <c r="S954"/>
  <c r="T954"/>
  <c r="U954"/>
  <c r="V954"/>
  <c r="W954"/>
  <c r="X954"/>
  <c r="Y954"/>
  <c r="Z954"/>
  <c r="AA954"/>
  <c r="AB954"/>
  <c r="AC954"/>
  <c r="AD954"/>
  <c r="AE954"/>
  <c r="AF954"/>
  <c r="AG954"/>
  <c r="AH954"/>
  <c r="AI954"/>
  <c r="AJ954"/>
  <c r="AK954"/>
  <c r="AL954"/>
  <c r="AM954"/>
  <c r="E955"/>
  <c r="F955"/>
  <c r="G955"/>
  <c r="H955"/>
  <c r="I955"/>
  <c r="J955"/>
  <c r="K955"/>
  <c r="L955"/>
  <c r="M955"/>
  <c r="N955"/>
  <c r="O955"/>
  <c r="P955"/>
  <c r="Q955"/>
  <c r="R955"/>
  <c r="S955"/>
  <c r="T955"/>
  <c r="U955"/>
  <c r="V955"/>
  <c r="W955"/>
  <c r="X955"/>
  <c r="Y955"/>
  <c r="Z955"/>
  <c r="AA955"/>
  <c r="AB955"/>
  <c r="AC955"/>
  <c r="AD955"/>
  <c r="AE955"/>
  <c r="AF955"/>
  <c r="AG955"/>
  <c r="AH955"/>
  <c r="AI955"/>
  <c r="AJ955"/>
  <c r="AK955"/>
  <c r="AL955"/>
  <c r="AM955"/>
  <c r="E956"/>
  <c r="F956"/>
  <c r="G956"/>
  <c r="H956"/>
  <c r="I956"/>
  <c r="J956"/>
  <c r="K956"/>
  <c r="L956"/>
  <c r="M956"/>
  <c r="N956"/>
  <c r="O956"/>
  <c r="P956"/>
  <c r="Q956"/>
  <c r="R956"/>
  <c r="S956"/>
  <c r="T956"/>
  <c r="U956"/>
  <c r="V956"/>
  <c r="W956"/>
  <c r="X956"/>
  <c r="Y956"/>
  <c r="Z956"/>
  <c r="AA956"/>
  <c r="AB956"/>
  <c r="AC956"/>
  <c r="AD956"/>
  <c r="AE956"/>
  <c r="AF956"/>
  <c r="AG956"/>
  <c r="AH956"/>
  <c r="AI956"/>
  <c r="AJ956"/>
  <c r="AK956"/>
  <c r="AL956"/>
  <c r="AM956"/>
  <c r="E957"/>
  <c r="F957"/>
  <c r="G957"/>
  <c r="H957"/>
  <c r="I957"/>
  <c r="J957"/>
  <c r="K957"/>
  <c r="L957"/>
  <c r="M957"/>
  <c r="N957"/>
  <c r="O957"/>
  <c r="P957"/>
  <c r="Q957"/>
  <c r="R957"/>
  <c r="S957"/>
  <c r="T957"/>
  <c r="U957"/>
  <c r="V957"/>
  <c r="W957"/>
  <c r="X957"/>
  <c r="Y957"/>
  <c r="Z957"/>
  <c r="AA957"/>
  <c r="AB957"/>
  <c r="AC957"/>
  <c r="AD957"/>
  <c r="AE957"/>
  <c r="AF957"/>
  <c r="AG957"/>
  <c r="AH957"/>
  <c r="AI957"/>
  <c r="AJ957"/>
  <c r="AK957"/>
  <c r="AL957"/>
  <c r="AM957"/>
  <c r="E958"/>
  <c r="F958"/>
  <c r="G958"/>
  <c r="H958"/>
  <c r="I958"/>
  <c r="J958"/>
  <c r="K958"/>
  <c r="L958"/>
  <c r="M958"/>
  <c r="N958"/>
  <c r="O958"/>
  <c r="P958"/>
  <c r="Q958"/>
  <c r="R958"/>
  <c r="S958"/>
  <c r="T958"/>
  <c r="U958"/>
  <c r="V958"/>
  <c r="W958"/>
  <c r="X958"/>
  <c r="Y958"/>
  <c r="Z958"/>
  <c r="AA958"/>
  <c r="AB958"/>
  <c r="AC958"/>
  <c r="AD958"/>
  <c r="AE958"/>
  <c r="AF958"/>
  <c r="AG958"/>
  <c r="AH958"/>
  <c r="AI958"/>
  <c r="AJ958"/>
  <c r="AK958"/>
  <c r="AL958"/>
  <c r="AM958"/>
  <c r="E959"/>
  <c r="F959"/>
  <c r="G959"/>
  <c r="H959"/>
  <c r="I959"/>
  <c r="J959"/>
  <c r="K959"/>
  <c r="L959"/>
  <c r="M959"/>
  <c r="N959"/>
  <c r="O959"/>
  <c r="P959"/>
  <c r="Q959"/>
  <c r="R959"/>
  <c r="S959"/>
  <c r="T959"/>
  <c r="U959"/>
  <c r="V959"/>
  <c r="W959"/>
  <c r="X959"/>
  <c r="Y959"/>
  <c r="Z959"/>
  <c r="AA959"/>
  <c r="AB959"/>
  <c r="AC959"/>
  <c r="AD959"/>
  <c r="AE959"/>
  <c r="AF959"/>
  <c r="AG959"/>
  <c r="AH959"/>
  <c r="AI959"/>
  <c r="AJ959"/>
  <c r="AK959"/>
  <c r="AL959"/>
  <c r="AM959"/>
  <c r="E960"/>
  <c r="F960"/>
  <c r="G960"/>
  <c r="H960"/>
  <c r="I960"/>
  <c r="J960"/>
  <c r="K960"/>
  <c r="L960"/>
  <c r="M960"/>
  <c r="N960"/>
  <c r="O960"/>
  <c r="P960"/>
  <c r="Q960"/>
  <c r="R960"/>
  <c r="S960"/>
  <c r="T960"/>
  <c r="U960"/>
  <c r="V960"/>
  <c r="W960"/>
  <c r="X960"/>
  <c r="Y960"/>
  <c r="Z960"/>
  <c r="AA960"/>
  <c r="AB960"/>
  <c r="AC960"/>
  <c r="AD960"/>
  <c r="AE960"/>
  <c r="AF960"/>
  <c r="AG960"/>
  <c r="AH960"/>
  <c r="AI960"/>
  <c r="AJ960"/>
  <c r="AK960"/>
  <c r="AL960"/>
  <c r="AM960"/>
  <c r="E961"/>
  <c r="F961"/>
  <c r="G961"/>
  <c r="H961"/>
  <c r="I961"/>
  <c r="J961"/>
  <c r="K961"/>
  <c r="L961"/>
  <c r="M961"/>
  <c r="N961"/>
  <c r="O961"/>
  <c r="P961"/>
  <c r="Q961"/>
  <c r="R961"/>
  <c r="S961"/>
  <c r="T961"/>
  <c r="U961"/>
  <c r="V961"/>
  <c r="W961"/>
  <c r="X961"/>
  <c r="Y961"/>
  <c r="Z961"/>
  <c r="AA961"/>
  <c r="AB961"/>
  <c r="AC961"/>
  <c r="AD961"/>
  <c r="AE961"/>
  <c r="AF961"/>
  <c r="AG961"/>
  <c r="AH961"/>
  <c r="AI961"/>
  <c r="AJ961"/>
  <c r="AK961"/>
  <c r="AL961"/>
  <c r="AM961"/>
  <c r="E962"/>
  <c r="F962"/>
  <c r="G962"/>
  <c r="H962"/>
  <c r="I962"/>
  <c r="J962"/>
  <c r="K962"/>
  <c r="L962"/>
  <c r="M962"/>
  <c r="N962"/>
  <c r="O962"/>
  <c r="P962"/>
  <c r="Q962"/>
  <c r="R962"/>
  <c r="S962"/>
  <c r="T962"/>
  <c r="U962"/>
  <c r="V962"/>
  <c r="W962"/>
  <c r="X962"/>
  <c r="Y962"/>
  <c r="Z962"/>
  <c r="AA962"/>
  <c r="AB962"/>
  <c r="AC962"/>
  <c r="AD962"/>
  <c r="AE962"/>
  <c r="AF962"/>
  <c r="AG962"/>
  <c r="AH962"/>
  <c r="AI962"/>
  <c r="AJ962"/>
  <c r="AK962"/>
  <c r="AL962"/>
  <c r="AM962"/>
  <c r="E963"/>
  <c r="F963"/>
  <c r="G963"/>
  <c r="H963"/>
  <c r="I963"/>
  <c r="J963"/>
  <c r="K963"/>
  <c r="L963"/>
  <c r="M963"/>
  <c r="N963"/>
  <c r="O963"/>
  <c r="P963"/>
  <c r="Q963"/>
  <c r="R963"/>
  <c r="S963"/>
  <c r="T963"/>
  <c r="U963"/>
  <c r="V963"/>
  <c r="W963"/>
  <c r="X963"/>
  <c r="Y963"/>
  <c r="Z963"/>
  <c r="AA963"/>
  <c r="AB963"/>
  <c r="AC963"/>
  <c r="AD963"/>
  <c r="AE963"/>
  <c r="AF963"/>
  <c r="AG963"/>
  <c r="AH963"/>
  <c r="AI963"/>
  <c r="AJ963"/>
  <c r="AK963"/>
  <c r="AL963"/>
  <c r="AM963"/>
  <c r="E964"/>
  <c r="F964"/>
  <c r="G964"/>
  <c r="H964"/>
  <c r="I964"/>
  <c r="J964"/>
  <c r="K964"/>
  <c r="L964"/>
  <c r="M964"/>
  <c r="N964"/>
  <c r="O964"/>
  <c r="P964"/>
  <c r="Q964"/>
  <c r="R964"/>
  <c r="S964"/>
  <c r="T964"/>
  <c r="U964"/>
  <c r="V964"/>
  <c r="W964"/>
  <c r="X964"/>
  <c r="Y964"/>
  <c r="Z964"/>
  <c r="AA964"/>
  <c r="AB964"/>
  <c r="AC964"/>
  <c r="AD964"/>
  <c r="AE964"/>
  <c r="AF964"/>
  <c r="AG964"/>
  <c r="AH964"/>
  <c r="AI964"/>
  <c r="AJ964"/>
  <c r="AK964"/>
  <c r="AL964"/>
  <c r="AM964"/>
  <c r="E965"/>
  <c r="F965"/>
  <c r="G965"/>
  <c r="H965"/>
  <c r="I965"/>
  <c r="J965"/>
  <c r="K965"/>
  <c r="L965"/>
  <c r="M965"/>
  <c r="N965"/>
  <c r="O965"/>
  <c r="P965"/>
  <c r="Q965"/>
  <c r="R965"/>
  <c r="S965"/>
  <c r="T965"/>
  <c r="U965"/>
  <c r="V965"/>
  <c r="W965"/>
  <c r="X965"/>
  <c r="Y965"/>
  <c r="Z965"/>
  <c r="AA965"/>
  <c r="AB965"/>
  <c r="AC965"/>
  <c r="AD965"/>
  <c r="AE965"/>
  <c r="AF965"/>
  <c r="AG965"/>
  <c r="AH965"/>
  <c r="AI965"/>
  <c r="AJ965"/>
  <c r="AK965"/>
  <c r="AL965"/>
  <c r="AM965"/>
  <c r="E966"/>
  <c r="F966"/>
  <c r="G966"/>
  <c r="H966"/>
  <c r="I966"/>
  <c r="J966"/>
  <c r="K966"/>
  <c r="L966"/>
  <c r="M966"/>
  <c r="N966"/>
  <c r="O966"/>
  <c r="P966"/>
  <c r="Q966"/>
  <c r="R966"/>
  <c r="S966"/>
  <c r="T966"/>
  <c r="U966"/>
  <c r="V966"/>
  <c r="W966"/>
  <c r="X966"/>
  <c r="Y966"/>
  <c r="Z966"/>
  <c r="AA966"/>
  <c r="AB966"/>
  <c r="AC966"/>
  <c r="AD966"/>
  <c r="AE966"/>
  <c r="AF966"/>
  <c r="AG966"/>
  <c r="AH966"/>
  <c r="AI966"/>
  <c r="AJ966"/>
  <c r="AK966"/>
  <c r="AL966"/>
  <c r="AM966"/>
  <c r="E967"/>
  <c r="F967"/>
  <c r="G967"/>
  <c r="H967"/>
  <c r="I967"/>
  <c r="J967"/>
  <c r="K967"/>
  <c r="L967"/>
  <c r="M967"/>
  <c r="N967"/>
  <c r="O967"/>
  <c r="P967"/>
  <c r="Q967"/>
  <c r="R967"/>
  <c r="S967"/>
  <c r="T967"/>
  <c r="U967"/>
  <c r="V967"/>
  <c r="W967"/>
  <c r="X967"/>
  <c r="Y967"/>
  <c r="Z967"/>
  <c r="AA967"/>
  <c r="AB967"/>
  <c r="AC967"/>
  <c r="AD967"/>
  <c r="AE967"/>
  <c r="AF967"/>
  <c r="AG967"/>
  <c r="AH967"/>
  <c r="AI967"/>
  <c r="AJ967"/>
  <c r="AK967"/>
  <c r="AL967"/>
  <c r="AM967"/>
  <c r="E968"/>
  <c r="F968"/>
  <c r="G968"/>
  <c r="H968"/>
  <c r="I968"/>
  <c r="J968"/>
  <c r="K968"/>
  <c r="L968"/>
  <c r="M968"/>
  <c r="N968"/>
  <c r="O968"/>
  <c r="P968"/>
  <c r="Q968"/>
  <c r="R968"/>
  <c r="S968"/>
  <c r="T968"/>
  <c r="U968"/>
  <c r="V968"/>
  <c r="W968"/>
  <c r="X968"/>
  <c r="Y968"/>
  <c r="Z968"/>
  <c r="AA968"/>
  <c r="AB968"/>
  <c r="AC968"/>
  <c r="AD968"/>
  <c r="AE968"/>
  <c r="AF968"/>
  <c r="AG968"/>
  <c r="AH968"/>
  <c r="AI968"/>
  <c r="AJ968"/>
  <c r="AK968"/>
  <c r="AL968"/>
  <c r="AM968"/>
  <c r="E969"/>
  <c r="F969"/>
  <c r="G969"/>
  <c r="H969"/>
  <c r="I969"/>
  <c r="J969"/>
  <c r="K969"/>
  <c r="L969"/>
  <c r="M969"/>
  <c r="N969"/>
  <c r="O969"/>
  <c r="P969"/>
  <c r="Q969"/>
  <c r="R969"/>
  <c r="S969"/>
  <c r="T969"/>
  <c r="U969"/>
  <c r="V969"/>
  <c r="W969"/>
  <c r="X969"/>
  <c r="Y969"/>
  <c r="Z969"/>
  <c r="AA969"/>
  <c r="AB969"/>
  <c r="AC969"/>
  <c r="AD969"/>
  <c r="AE969"/>
  <c r="AF969"/>
  <c r="AG969"/>
  <c r="AH969"/>
  <c r="AI969"/>
  <c r="AJ969"/>
  <c r="AK969"/>
  <c r="AL969"/>
  <c r="AM969"/>
  <c r="E970"/>
  <c r="F970"/>
  <c r="G970"/>
  <c r="H970"/>
  <c r="I970"/>
  <c r="J970"/>
  <c r="K970"/>
  <c r="L970"/>
  <c r="M970"/>
  <c r="N970"/>
  <c r="O970"/>
  <c r="P970"/>
  <c r="Q970"/>
  <c r="R970"/>
  <c r="S970"/>
  <c r="T970"/>
  <c r="U970"/>
  <c r="V970"/>
  <c r="W970"/>
  <c r="X970"/>
  <c r="Y970"/>
  <c r="Z970"/>
  <c r="AA970"/>
  <c r="AB970"/>
  <c r="AC970"/>
  <c r="AD970"/>
  <c r="AE970"/>
  <c r="AF970"/>
  <c r="AG970"/>
  <c r="AH970"/>
  <c r="AI970"/>
  <c r="AJ970"/>
  <c r="AK970"/>
  <c r="AL970"/>
  <c r="AM970"/>
  <c r="E971"/>
  <c r="F971"/>
  <c r="G971"/>
  <c r="H971"/>
  <c r="I971"/>
  <c r="J971"/>
  <c r="K971"/>
  <c r="L971"/>
  <c r="M971"/>
  <c r="N971"/>
  <c r="O971"/>
  <c r="P971"/>
  <c r="Q971"/>
  <c r="R971"/>
  <c r="S971"/>
  <c r="T971"/>
  <c r="U971"/>
  <c r="V971"/>
  <c r="W971"/>
  <c r="X971"/>
  <c r="Y971"/>
  <c r="Z971"/>
  <c r="AA971"/>
  <c r="AB971"/>
  <c r="AC971"/>
  <c r="AD971"/>
  <c r="AE971"/>
  <c r="AF971"/>
  <c r="AG971"/>
  <c r="AH971"/>
  <c r="AI971"/>
  <c r="AJ971"/>
  <c r="AK971"/>
  <c r="AL971"/>
  <c r="AM971"/>
  <c r="E972"/>
  <c r="F972"/>
  <c r="G972"/>
  <c r="H972"/>
  <c r="I972"/>
  <c r="J972"/>
  <c r="K972"/>
  <c r="L972"/>
  <c r="M972"/>
  <c r="N972"/>
  <c r="O972"/>
  <c r="P972"/>
  <c r="Q972"/>
  <c r="R972"/>
  <c r="S972"/>
  <c r="T972"/>
  <c r="U972"/>
  <c r="V972"/>
  <c r="W972"/>
  <c r="X972"/>
  <c r="Y972"/>
  <c r="Z972"/>
  <c r="AA972"/>
  <c r="AB972"/>
  <c r="AC972"/>
  <c r="AD972"/>
  <c r="AE972"/>
  <c r="AF972"/>
  <c r="AG972"/>
  <c r="AH972"/>
  <c r="AI972"/>
  <c r="AJ972"/>
  <c r="AK972"/>
  <c r="AL972"/>
  <c r="AM972"/>
  <c r="E973"/>
  <c r="F973"/>
  <c r="G973"/>
  <c r="H973"/>
  <c r="I973"/>
  <c r="J973"/>
  <c r="K973"/>
  <c r="L973"/>
  <c r="M973"/>
  <c r="N973"/>
  <c r="O973"/>
  <c r="P973"/>
  <c r="Q973"/>
  <c r="R973"/>
  <c r="S973"/>
  <c r="T973"/>
  <c r="U973"/>
  <c r="V973"/>
  <c r="W973"/>
  <c r="X973"/>
  <c r="Y973"/>
  <c r="Z973"/>
  <c r="AA973"/>
  <c r="AB973"/>
  <c r="AC973"/>
  <c r="AD973"/>
  <c r="AE973"/>
  <c r="AF973"/>
  <c r="AG973"/>
  <c r="AH973"/>
  <c r="AI973"/>
  <c r="AJ973"/>
  <c r="AK973"/>
  <c r="AL973"/>
  <c r="AM973"/>
  <c r="E974"/>
  <c r="F974"/>
  <c r="G974"/>
  <c r="H974"/>
  <c r="I974"/>
  <c r="J974"/>
  <c r="K974"/>
  <c r="L974"/>
  <c r="M974"/>
  <c r="N974"/>
  <c r="O974"/>
  <c r="P974"/>
  <c r="Q974"/>
  <c r="R974"/>
  <c r="S974"/>
  <c r="T974"/>
  <c r="U974"/>
  <c r="V974"/>
  <c r="W974"/>
  <c r="X974"/>
  <c r="Y974"/>
  <c r="Z974"/>
  <c r="AA974"/>
  <c r="AB974"/>
  <c r="AC974"/>
  <c r="AD974"/>
  <c r="AE974"/>
  <c r="AF974"/>
  <c r="AG974"/>
  <c r="AH974"/>
  <c r="AI974"/>
  <c r="AJ974"/>
  <c r="AK974"/>
  <c r="AL974"/>
  <c r="AM974"/>
  <c r="E975"/>
  <c r="F975"/>
  <c r="G975"/>
  <c r="H975"/>
  <c r="I975"/>
  <c r="J975"/>
  <c r="K975"/>
  <c r="L975"/>
  <c r="M975"/>
  <c r="N975"/>
  <c r="O975"/>
  <c r="P975"/>
  <c r="Q975"/>
  <c r="R975"/>
  <c r="S975"/>
  <c r="T975"/>
  <c r="U975"/>
  <c r="V975"/>
  <c r="W975"/>
  <c r="X975"/>
  <c r="Y975"/>
  <c r="Z975"/>
  <c r="AA975"/>
  <c r="AB975"/>
  <c r="AC975"/>
  <c r="AD975"/>
  <c r="AE975"/>
  <c r="AF975"/>
  <c r="AG975"/>
  <c r="AH975"/>
  <c r="AI975"/>
  <c r="AJ975"/>
  <c r="AK975"/>
  <c r="AL975"/>
  <c r="AM975"/>
  <c r="E976"/>
  <c r="F976"/>
  <c r="G976"/>
  <c r="H976"/>
  <c r="I976"/>
  <c r="J976"/>
  <c r="K976"/>
  <c r="L976"/>
  <c r="M976"/>
  <c r="N976"/>
  <c r="O976"/>
  <c r="P976"/>
  <c r="Q976"/>
  <c r="R976"/>
  <c r="S976"/>
  <c r="T976"/>
  <c r="U976"/>
  <c r="V976"/>
  <c r="W976"/>
  <c r="X976"/>
  <c r="Y976"/>
  <c r="Z976"/>
  <c r="AA976"/>
  <c r="AB976"/>
  <c r="AC976"/>
  <c r="AD976"/>
  <c r="AE976"/>
  <c r="AF976"/>
  <c r="AG976"/>
  <c r="AH976"/>
  <c r="AI976"/>
  <c r="AJ976"/>
  <c r="AK976"/>
  <c r="AL976"/>
  <c r="AM976"/>
  <c r="E977"/>
  <c r="F977"/>
  <c r="G977"/>
  <c r="H977"/>
  <c r="I977"/>
  <c r="J977"/>
  <c r="K977"/>
  <c r="L977"/>
  <c r="M977"/>
  <c r="N977"/>
  <c r="O977"/>
  <c r="P977"/>
  <c r="Q977"/>
  <c r="R977"/>
  <c r="S977"/>
  <c r="T977"/>
  <c r="U977"/>
  <c r="V977"/>
  <c r="W977"/>
  <c r="X977"/>
  <c r="Y977"/>
  <c r="Z977"/>
  <c r="AA977"/>
  <c r="AB977"/>
  <c r="AC977"/>
  <c r="AD977"/>
  <c r="AE977"/>
  <c r="AF977"/>
  <c r="AG977"/>
  <c r="AH977"/>
  <c r="AI977"/>
  <c r="AJ977"/>
  <c r="AK977"/>
  <c r="AL977"/>
  <c r="AM977"/>
  <c r="E978"/>
  <c r="F978"/>
  <c r="G978"/>
  <c r="H978"/>
  <c r="I978"/>
  <c r="J978"/>
  <c r="K978"/>
  <c r="L978"/>
  <c r="M978"/>
  <c r="N978"/>
  <c r="O978"/>
  <c r="P978"/>
  <c r="Q978"/>
  <c r="R978"/>
  <c r="S978"/>
  <c r="T978"/>
  <c r="U978"/>
  <c r="V978"/>
  <c r="W978"/>
  <c r="X978"/>
  <c r="Y978"/>
  <c r="Z978"/>
  <c r="AA978"/>
  <c r="AB978"/>
  <c r="AC978"/>
  <c r="AD978"/>
  <c r="AE978"/>
  <c r="AF978"/>
  <c r="AG978"/>
  <c r="AH978"/>
  <c r="AI978"/>
  <c r="AJ978"/>
  <c r="AK978"/>
  <c r="AL978"/>
  <c r="AM978"/>
  <c r="E979"/>
  <c r="F979"/>
  <c r="G979"/>
  <c r="H979"/>
  <c r="I979"/>
  <c r="J979"/>
  <c r="K979"/>
  <c r="L979"/>
  <c r="M979"/>
  <c r="N979"/>
  <c r="O979"/>
  <c r="P979"/>
  <c r="Q979"/>
  <c r="R979"/>
  <c r="S979"/>
  <c r="T979"/>
  <c r="U979"/>
  <c r="V979"/>
  <c r="W979"/>
  <c r="X979"/>
  <c r="Y979"/>
  <c r="Z979"/>
  <c r="AA979"/>
  <c r="AB979"/>
  <c r="AC979"/>
  <c r="AD979"/>
  <c r="AE979"/>
  <c r="AF979"/>
  <c r="AG979"/>
  <c r="AH979"/>
  <c r="AI979"/>
  <c r="AJ979"/>
  <c r="AK979"/>
  <c r="AL979"/>
  <c r="AM979"/>
  <c r="E980"/>
  <c r="F980"/>
  <c r="G980"/>
  <c r="H980"/>
  <c r="I980"/>
  <c r="J980"/>
  <c r="K980"/>
  <c r="L980"/>
  <c r="M980"/>
  <c r="N980"/>
  <c r="O980"/>
  <c r="P980"/>
  <c r="Q980"/>
  <c r="R980"/>
  <c r="S980"/>
  <c r="T980"/>
  <c r="U980"/>
  <c r="V980"/>
  <c r="W980"/>
  <c r="X980"/>
  <c r="Y980"/>
  <c r="Z980"/>
  <c r="AA980"/>
  <c r="AB980"/>
  <c r="AC980"/>
  <c r="AD980"/>
  <c r="AE980"/>
  <c r="AF980"/>
  <c r="AG980"/>
  <c r="AH980"/>
  <c r="AI980"/>
  <c r="AJ980"/>
  <c r="AK980"/>
  <c r="AL980"/>
  <c r="AM980"/>
  <c r="E981"/>
  <c r="F981"/>
  <c r="G981"/>
  <c r="H981"/>
  <c r="I981"/>
  <c r="J981"/>
  <c r="K981"/>
  <c r="L981"/>
  <c r="M981"/>
  <c r="N981"/>
  <c r="O981"/>
  <c r="P981"/>
  <c r="Q981"/>
  <c r="R981"/>
  <c r="S981"/>
  <c r="T981"/>
  <c r="U981"/>
  <c r="V981"/>
  <c r="W981"/>
  <c r="X981"/>
  <c r="Y981"/>
  <c r="Z981"/>
  <c r="AA981"/>
  <c r="AB981"/>
  <c r="AC981"/>
  <c r="AD981"/>
  <c r="AE981"/>
  <c r="AF981"/>
  <c r="AG981"/>
  <c r="AH981"/>
  <c r="AI981"/>
  <c r="AJ981"/>
  <c r="AK981"/>
  <c r="AL981"/>
  <c r="AM981"/>
  <c r="E982"/>
  <c r="F982"/>
  <c r="G982"/>
  <c r="H982"/>
  <c r="I982"/>
  <c r="J982"/>
  <c r="K982"/>
  <c r="L982"/>
  <c r="M982"/>
  <c r="N982"/>
  <c r="O982"/>
  <c r="P982"/>
  <c r="Q982"/>
  <c r="R982"/>
  <c r="S982"/>
  <c r="T982"/>
  <c r="U982"/>
  <c r="V982"/>
  <c r="W982"/>
  <c r="X982"/>
  <c r="Y982"/>
  <c r="Z982"/>
  <c r="AA982"/>
  <c r="AB982"/>
  <c r="AC982"/>
  <c r="AD982"/>
  <c r="AE982"/>
  <c r="AF982"/>
  <c r="AG982"/>
  <c r="AH982"/>
  <c r="AI982"/>
  <c r="AJ982"/>
  <c r="AK982"/>
  <c r="AL982"/>
  <c r="AM982"/>
  <c r="E983"/>
  <c r="F983"/>
  <c r="G983"/>
  <c r="H983"/>
  <c r="I983"/>
  <c r="J983"/>
  <c r="K983"/>
  <c r="L983"/>
  <c r="M983"/>
  <c r="N983"/>
  <c r="O983"/>
  <c r="P983"/>
  <c r="Q983"/>
  <c r="R983"/>
  <c r="S983"/>
  <c r="T983"/>
  <c r="U983"/>
  <c r="V983"/>
  <c r="W983"/>
  <c r="X983"/>
  <c r="Y983"/>
  <c r="Z983"/>
  <c r="AA983"/>
  <c r="AB983"/>
  <c r="AC983"/>
  <c r="AD983"/>
  <c r="AE983"/>
  <c r="AF983"/>
  <c r="AG983"/>
  <c r="AH983"/>
  <c r="AI983"/>
  <c r="AJ983"/>
  <c r="AK983"/>
  <c r="AL983"/>
  <c r="AM983"/>
  <c r="E984"/>
  <c r="F984"/>
  <c r="G984"/>
  <c r="H984"/>
  <c r="I984"/>
  <c r="J984"/>
  <c r="K984"/>
  <c r="L984"/>
  <c r="M984"/>
  <c r="N984"/>
  <c r="O984"/>
  <c r="P984"/>
  <c r="Q984"/>
  <c r="R984"/>
  <c r="S984"/>
  <c r="T984"/>
  <c r="U984"/>
  <c r="V984"/>
  <c r="W984"/>
  <c r="X984"/>
  <c r="Y984"/>
  <c r="Z984"/>
  <c r="AA984"/>
  <c r="AB984"/>
  <c r="AC984"/>
  <c r="AD984"/>
  <c r="AE984"/>
  <c r="AF984"/>
  <c r="AG984"/>
  <c r="AH984"/>
  <c r="AI984"/>
  <c r="AJ984"/>
  <c r="AK984"/>
  <c r="AL984"/>
  <c r="AM984"/>
  <c r="E985"/>
  <c r="F985"/>
  <c r="G985"/>
  <c r="H985"/>
  <c r="I985"/>
  <c r="J985"/>
  <c r="K985"/>
  <c r="L985"/>
  <c r="M985"/>
  <c r="N985"/>
  <c r="O985"/>
  <c r="P985"/>
  <c r="Q985"/>
  <c r="R985"/>
  <c r="S985"/>
  <c r="T985"/>
  <c r="U985"/>
  <c r="V985"/>
  <c r="W985"/>
  <c r="X985"/>
  <c r="Y985"/>
  <c r="Z985"/>
  <c r="AA985"/>
  <c r="AB985"/>
  <c r="AC985"/>
  <c r="AD985"/>
  <c r="AE985"/>
  <c r="AF985"/>
  <c r="AG985"/>
  <c r="AH985"/>
  <c r="AI985"/>
  <c r="AJ985"/>
  <c r="AK985"/>
  <c r="AL985"/>
  <c r="AM985"/>
  <c r="E986"/>
  <c r="F986"/>
  <c r="G986"/>
  <c r="H986"/>
  <c r="I986"/>
  <c r="J986"/>
  <c r="K986"/>
  <c r="L986"/>
  <c r="M986"/>
  <c r="N986"/>
  <c r="O986"/>
  <c r="P986"/>
  <c r="Q986"/>
  <c r="R986"/>
  <c r="S986"/>
  <c r="T986"/>
  <c r="U986"/>
  <c r="V986"/>
  <c r="W986"/>
  <c r="X986"/>
  <c r="Y986"/>
  <c r="Z986"/>
  <c r="AA986"/>
  <c r="AB986"/>
  <c r="AC986"/>
  <c r="AD986"/>
  <c r="AE986"/>
  <c r="AF986"/>
  <c r="AG986"/>
  <c r="AH986"/>
  <c r="AI986"/>
  <c r="AJ986"/>
  <c r="AK986"/>
  <c r="AL986"/>
  <c r="AM986"/>
  <c r="E987"/>
  <c r="F987"/>
  <c r="G987"/>
  <c r="H987"/>
  <c r="I987"/>
  <c r="J987"/>
  <c r="K987"/>
  <c r="L987"/>
  <c r="M987"/>
  <c r="N987"/>
  <c r="O987"/>
  <c r="P987"/>
  <c r="Q987"/>
  <c r="R987"/>
  <c r="S987"/>
  <c r="T987"/>
  <c r="U987"/>
  <c r="V987"/>
  <c r="W987"/>
  <c r="X987"/>
  <c r="Y987"/>
  <c r="Z987"/>
  <c r="AA987"/>
  <c r="AB987"/>
  <c r="AC987"/>
  <c r="AD987"/>
  <c r="AE987"/>
  <c r="AF987"/>
  <c r="AG987"/>
  <c r="AH987"/>
  <c r="AI987"/>
  <c r="AJ987"/>
  <c r="AK987"/>
  <c r="AL987"/>
  <c r="AM987"/>
  <c r="E988"/>
  <c r="F988"/>
  <c r="G988"/>
  <c r="H988"/>
  <c r="I988"/>
  <c r="J988"/>
  <c r="K988"/>
  <c r="L988"/>
  <c r="M988"/>
  <c r="N988"/>
  <c r="O988"/>
  <c r="P988"/>
  <c r="Q988"/>
  <c r="R988"/>
  <c r="S988"/>
  <c r="T988"/>
  <c r="U988"/>
  <c r="V988"/>
  <c r="W988"/>
  <c r="X988"/>
  <c r="Y988"/>
  <c r="Z988"/>
  <c r="AA988"/>
  <c r="AB988"/>
  <c r="AC988"/>
  <c r="AD988"/>
  <c r="AE988"/>
  <c r="AF988"/>
  <c r="AG988"/>
  <c r="AH988"/>
  <c r="AI988"/>
  <c r="AJ988"/>
  <c r="AK988"/>
  <c r="AL988"/>
  <c r="AM988"/>
  <c r="E989"/>
  <c r="F989"/>
  <c r="G989"/>
  <c r="H989"/>
  <c r="I989"/>
  <c r="J989"/>
  <c r="K989"/>
  <c r="L989"/>
  <c r="M989"/>
  <c r="N989"/>
  <c r="O989"/>
  <c r="P989"/>
  <c r="Q989"/>
  <c r="R989"/>
  <c r="S989"/>
  <c r="T989"/>
  <c r="U989"/>
  <c r="V989"/>
  <c r="W989"/>
  <c r="X989"/>
  <c r="Y989"/>
  <c r="Z989"/>
  <c r="AA989"/>
  <c r="AB989"/>
  <c r="AC989"/>
  <c r="AD989"/>
  <c r="AE989"/>
  <c r="AF989"/>
  <c r="AG989"/>
  <c r="AH989"/>
  <c r="AI989"/>
  <c r="AJ989"/>
  <c r="AK989"/>
  <c r="AL989"/>
  <c r="AM989"/>
  <c r="E990"/>
  <c r="F990"/>
  <c r="G990"/>
  <c r="H990"/>
  <c r="I990"/>
  <c r="J990"/>
  <c r="K990"/>
  <c r="L990"/>
  <c r="M990"/>
  <c r="N990"/>
  <c r="O990"/>
  <c r="P990"/>
  <c r="Q990"/>
  <c r="R990"/>
  <c r="S990"/>
  <c r="T990"/>
  <c r="U990"/>
  <c r="V990"/>
  <c r="W990"/>
  <c r="X990"/>
  <c r="Y990"/>
  <c r="Z990"/>
  <c r="AA990"/>
  <c r="AB990"/>
  <c r="AC990"/>
  <c r="AD990"/>
  <c r="AE990"/>
  <c r="AF990"/>
  <c r="AG990"/>
  <c r="AH990"/>
  <c r="AI990"/>
  <c r="AJ990"/>
  <c r="AK990"/>
  <c r="AL990"/>
  <c r="AM990"/>
  <c r="E991"/>
  <c r="F991"/>
  <c r="G991"/>
  <c r="H991"/>
  <c r="I991"/>
  <c r="J991"/>
  <c r="K991"/>
  <c r="L991"/>
  <c r="M991"/>
  <c r="N991"/>
  <c r="O991"/>
  <c r="P991"/>
  <c r="Q991"/>
  <c r="R991"/>
  <c r="S991"/>
  <c r="T991"/>
  <c r="U991"/>
  <c r="V991"/>
  <c r="W991"/>
  <c r="X991"/>
  <c r="Y991"/>
  <c r="Z991"/>
  <c r="AA991"/>
  <c r="AB991"/>
  <c r="AC991"/>
  <c r="AD991"/>
  <c r="AE991"/>
  <c r="AF991"/>
  <c r="AG991"/>
  <c r="AH991"/>
  <c r="AI991"/>
  <c r="AJ991"/>
  <c r="AK991"/>
  <c r="AL991"/>
  <c r="AM991"/>
  <c r="E992"/>
  <c r="F992"/>
  <c r="G992"/>
  <c r="H992"/>
  <c r="I992"/>
  <c r="J992"/>
  <c r="K992"/>
  <c r="L992"/>
  <c r="M992"/>
  <c r="N992"/>
  <c r="O992"/>
  <c r="P992"/>
  <c r="Q992"/>
  <c r="R992"/>
  <c r="S992"/>
  <c r="T992"/>
  <c r="U992"/>
  <c r="V992"/>
  <c r="W992"/>
  <c r="X992"/>
  <c r="Y992"/>
  <c r="Z992"/>
  <c r="AA992"/>
  <c r="AB992"/>
  <c r="AC992"/>
  <c r="AD992"/>
  <c r="AE992"/>
  <c r="AF992"/>
  <c r="AG992"/>
  <c r="AH992"/>
  <c r="AI992"/>
  <c r="AJ992"/>
  <c r="AK992"/>
  <c r="AL992"/>
  <c r="AM992"/>
  <c r="E993"/>
  <c r="F993"/>
  <c r="G993"/>
  <c r="H993"/>
  <c r="I993"/>
  <c r="J993"/>
  <c r="K993"/>
  <c r="L993"/>
  <c r="M993"/>
  <c r="N993"/>
  <c r="O993"/>
  <c r="P993"/>
  <c r="Q993"/>
  <c r="R993"/>
  <c r="S993"/>
  <c r="T993"/>
  <c r="U993"/>
  <c r="V993"/>
  <c r="W993"/>
  <c r="X993"/>
  <c r="Y993"/>
  <c r="Z993"/>
  <c r="AA993"/>
  <c r="AB993"/>
  <c r="AC993"/>
  <c r="AD993"/>
  <c r="AE993"/>
  <c r="AF993"/>
  <c r="AG993"/>
  <c r="AH993"/>
  <c r="AI993"/>
  <c r="AJ993"/>
  <c r="AK993"/>
  <c r="AL993"/>
  <c r="AM993"/>
  <c r="E994"/>
  <c r="F994"/>
  <c r="G994"/>
  <c r="H994"/>
  <c r="I994"/>
  <c r="J994"/>
  <c r="K994"/>
  <c r="L994"/>
  <c r="M994"/>
  <c r="N994"/>
  <c r="O994"/>
  <c r="P994"/>
  <c r="Q994"/>
  <c r="R994"/>
  <c r="S994"/>
  <c r="T994"/>
  <c r="U994"/>
  <c r="V994"/>
  <c r="W994"/>
  <c r="X994"/>
  <c r="Y994"/>
  <c r="Z994"/>
  <c r="AA994"/>
  <c r="AB994"/>
  <c r="AC994"/>
  <c r="AD994"/>
  <c r="AE994"/>
  <c r="AF994"/>
  <c r="AG994"/>
  <c r="AH994"/>
  <c r="AI994"/>
  <c r="AJ994"/>
  <c r="AK994"/>
  <c r="AL994"/>
  <c r="AM994"/>
  <c r="E995"/>
  <c r="F995"/>
  <c r="G995"/>
  <c r="H995"/>
  <c r="I995"/>
  <c r="J995"/>
  <c r="K995"/>
  <c r="L995"/>
  <c r="M995"/>
  <c r="N995"/>
  <c r="O995"/>
  <c r="P995"/>
  <c r="Q995"/>
  <c r="R995"/>
  <c r="S995"/>
  <c r="T995"/>
  <c r="U995"/>
  <c r="V995"/>
  <c r="W995"/>
  <c r="X995"/>
  <c r="Y995"/>
  <c r="Z995"/>
  <c r="AA995"/>
  <c r="AB995"/>
  <c r="AC995"/>
  <c r="AD995"/>
  <c r="AE995"/>
  <c r="AF995"/>
  <c r="AG995"/>
  <c r="AH995"/>
  <c r="AI995"/>
  <c r="AJ995"/>
  <c r="AK995"/>
  <c r="AL995"/>
  <c r="AM995"/>
  <c r="E996"/>
  <c r="F996"/>
  <c r="G996"/>
  <c r="H996"/>
  <c r="I996"/>
  <c r="J996"/>
  <c r="K996"/>
  <c r="L996"/>
  <c r="M996"/>
  <c r="N996"/>
  <c r="O996"/>
  <c r="P996"/>
  <c r="Q996"/>
  <c r="R996"/>
  <c r="S996"/>
  <c r="T996"/>
  <c r="U996"/>
  <c r="V996"/>
  <c r="W996"/>
  <c r="X996"/>
  <c r="Y996"/>
  <c r="Z996"/>
  <c r="AA996"/>
  <c r="AB996"/>
  <c r="AC996"/>
  <c r="AD996"/>
  <c r="AE996"/>
  <c r="AF996"/>
  <c r="AG996"/>
  <c r="AH996"/>
  <c r="AI996"/>
  <c r="AJ996"/>
  <c r="AK996"/>
  <c r="AL996"/>
  <c r="AM996"/>
  <c r="E997"/>
  <c r="F997"/>
  <c r="G997"/>
  <c r="H997"/>
  <c r="I997"/>
  <c r="J997"/>
  <c r="K997"/>
  <c r="L997"/>
  <c r="M997"/>
  <c r="N997"/>
  <c r="O997"/>
  <c r="P997"/>
  <c r="Q997"/>
  <c r="R997"/>
  <c r="S997"/>
  <c r="T997"/>
  <c r="U997"/>
  <c r="V997"/>
  <c r="W997"/>
  <c r="X997"/>
  <c r="Y997"/>
  <c r="Z997"/>
  <c r="AA997"/>
  <c r="AB997"/>
  <c r="AC997"/>
  <c r="AD997"/>
  <c r="AE997"/>
  <c r="AF997"/>
  <c r="AG997"/>
  <c r="AH997"/>
  <c r="AI997"/>
  <c r="AJ997"/>
  <c r="AK997"/>
  <c r="AL997"/>
  <c r="AM997"/>
  <c r="E998"/>
  <c r="F998"/>
  <c r="G998"/>
  <c r="H998"/>
  <c r="I998"/>
  <c r="J998"/>
  <c r="K998"/>
  <c r="L998"/>
  <c r="M998"/>
  <c r="N998"/>
  <c r="O998"/>
  <c r="P998"/>
  <c r="Q998"/>
  <c r="R998"/>
  <c r="S998"/>
  <c r="T998"/>
  <c r="U998"/>
  <c r="V998"/>
  <c r="W998"/>
  <c r="X998"/>
  <c r="Y998"/>
  <c r="Z998"/>
  <c r="AA998"/>
  <c r="AB998"/>
  <c r="AC998"/>
  <c r="AD998"/>
  <c r="AE998"/>
  <c r="AF998"/>
  <c r="AG998"/>
  <c r="AH998"/>
  <c r="AI998"/>
  <c r="AJ998"/>
  <c r="AK998"/>
  <c r="AL998"/>
  <c r="AM998"/>
  <c r="E999"/>
  <c r="F999"/>
  <c r="G999"/>
  <c r="H999"/>
  <c r="I999"/>
  <c r="J999"/>
  <c r="K999"/>
  <c r="L999"/>
  <c r="M999"/>
  <c r="N999"/>
  <c r="O999"/>
  <c r="P999"/>
  <c r="Q999"/>
  <c r="R999"/>
  <c r="S999"/>
  <c r="T999"/>
  <c r="U999"/>
  <c r="V999"/>
  <c r="W999"/>
  <c r="X999"/>
  <c r="Y999"/>
  <c r="Z999"/>
  <c r="AA999"/>
  <c r="AB999"/>
  <c r="AC999"/>
  <c r="AD999"/>
  <c r="AE999"/>
  <c r="AF999"/>
  <c r="AG999"/>
  <c r="AH999"/>
  <c r="AI999"/>
  <c r="AJ999"/>
  <c r="AK999"/>
  <c r="AL999"/>
  <c r="AM999"/>
  <c r="E1000"/>
  <c r="F1000"/>
  <c r="G1000"/>
  <c r="H1000"/>
  <c r="I1000"/>
  <c r="J1000"/>
  <c r="K1000"/>
  <c r="L1000"/>
  <c r="M1000"/>
  <c r="N1000"/>
  <c r="O1000"/>
  <c r="P1000"/>
  <c r="Q1000"/>
  <c r="R1000"/>
  <c r="S1000"/>
  <c r="T1000"/>
  <c r="U1000"/>
  <c r="V1000"/>
  <c r="W1000"/>
  <c r="X1000"/>
  <c r="Y1000"/>
  <c r="Z1000"/>
  <c r="AA1000"/>
  <c r="AB1000"/>
  <c r="AC1000"/>
  <c r="AD1000"/>
  <c r="AE1000"/>
  <c r="AF1000"/>
  <c r="AG1000"/>
  <c r="AH1000"/>
  <c r="AI1000"/>
  <c r="AJ1000"/>
  <c r="AK1000"/>
  <c r="AL1000"/>
  <c r="AM1000"/>
  <c r="E1001"/>
  <c r="F1001"/>
  <c r="G1001"/>
  <c r="H1001"/>
  <c r="I1001"/>
  <c r="J1001"/>
  <c r="K1001"/>
  <c r="L1001"/>
  <c r="M1001"/>
  <c r="N1001"/>
  <c r="O1001"/>
  <c r="P1001"/>
  <c r="Q1001"/>
  <c r="R1001"/>
  <c r="S1001"/>
  <c r="T1001"/>
  <c r="U1001"/>
  <c r="V1001"/>
  <c r="W1001"/>
  <c r="X1001"/>
  <c r="Y1001"/>
  <c r="Z1001"/>
  <c r="AA1001"/>
  <c r="AB1001"/>
  <c r="AC1001"/>
  <c r="AD1001"/>
  <c r="AE1001"/>
  <c r="AF1001"/>
  <c r="AG1001"/>
  <c r="AH1001"/>
  <c r="AI1001"/>
  <c r="AJ1001"/>
  <c r="AK1001"/>
  <c r="AL1001"/>
  <c r="AM1001"/>
  <c r="E1002"/>
  <c r="F1002"/>
  <c r="G1002"/>
  <c r="H1002"/>
  <c r="I1002"/>
  <c r="J1002"/>
  <c r="K1002"/>
  <c r="L1002"/>
  <c r="M1002"/>
  <c r="N1002"/>
  <c r="O1002"/>
  <c r="P1002"/>
  <c r="Q1002"/>
  <c r="R1002"/>
  <c r="S1002"/>
  <c r="T1002"/>
  <c r="U1002"/>
  <c r="V1002"/>
  <c r="W1002"/>
  <c r="X1002"/>
  <c r="Y1002"/>
  <c r="Z1002"/>
  <c r="AA1002"/>
  <c r="AB1002"/>
  <c r="AC1002"/>
  <c r="AD1002"/>
  <c r="AE1002"/>
  <c r="AF1002"/>
  <c r="AG1002"/>
  <c r="AH1002"/>
  <c r="AI1002"/>
  <c r="AJ1002"/>
  <c r="AK1002"/>
  <c r="AL1002"/>
  <c r="AM1002"/>
  <c r="E1003"/>
  <c r="F1003"/>
  <c r="G1003"/>
  <c r="H1003"/>
  <c r="I1003"/>
  <c r="J1003"/>
  <c r="K1003"/>
  <c r="L1003"/>
  <c r="M1003"/>
  <c r="N1003"/>
  <c r="O1003"/>
  <c r="P1003"/>
  <c r="Q1003"/>
  <c r="R1003"/>
  <c r="S1003"/>
  <c r="T1003"/>
  <c r="U1003"/>
  <c r="V1003"/>
  <c r="W1003"/>
  <c r="X1003"/>
  <c r="Y1003"/>
  <c r="Z1003"/>
  <c r="AA1003"/>
  <c r="AB1003"/>
  <c r="AC1003"/>
  <c r="AD1003"/>
  <c r="AE1003"/>
  <c r="AF1003"/>
  <c r="AG1003"/>
  <c r="AH1003"/>
  <c r="AI1003"/>
  <c r="AJ1003"/>
  <c r="AK1003"/>
  <c r="AL1003"/>
  <c r="AM1003"/>
  <c r="E1004"/>
  <c r="F1004"/>
  <c r="G1004"/>
  <c r="H1004"/>
  <c r="I1004"/>
  <c r="J1004"/>
  <c r="K1004"/>
  <c r="L1004"/>
  <c r="M1004"/>
  <c r="N1004"/>
  <c r="O1004"/>
  <c r="P1004"/>
  <c r="Q1004"/>
  <c r="R1004"/>
  <c r="S1004"/>
  <c r="T1004"/>
  <c r="U1004"/>
  <c r="V1004"/>
  <c r="W1004"/>
  <c r="X1004"/>
  <c r="Y1004"/>
  <c r="Z1004"/>
  <c r="AA1004"/>
  <c r="AB1004"/>
  <c r="AC1004"/>
  <c r="AD1004"/>
  <c r="AE1004"/>
  <c r="AF1004"/>
  <c r="AG1004"/>
  <c r="AH1004"/>
  <c r="AI1004"/>
  <c r="AJ1004"/>
  <c r="AK1004"/>
  <c r="AL1004"/>
  <c r="AM1004"/>
  <c r="E1005"/>
  <c r="F1005"/>
  <c r="G1005"/>
  <c r="H1005"/>
  <c r="I1005"/>
  <c r="J1005"/>
  <c r="K1005"/>
  <c r="L1005"/>
  <c r="M1005"/>
  <c r="N1005"/>
  <c r="O1005"/>
  <c r="P1005"/>
  <c r="Q1005"/>
  <c r="R1005"/>
  <c r="S1005"/>
  <c r="T1005"/>
  <c r="U1005"/>
  <c r="V1005"/>
  <c r="W1005"/>
  <c r="X1005"/>
  <c r="Y1005"/>
  <c r="Z1005"/>
  <c r="AA1005"/>
  <c r="AB1005"/>
  <c r="AC1005"/>
  <c r="AD1005"/>
  <c r="AE1005"/>
  <c r="AF1005"/>
  <c r="AG1005"/>
  <c r="AH1005"/>
  <c r="AI1005"/>
  <c r="AJ1005"/>
  <c r="AK1005"/>
  <c r="AL1005"/>
  <c r="AM1005"/>
  <c r="E1006"/>
  <c r="F1006"/>
  <c r="G1006"/>
  <c r="H1006"/>
  <c r="I1006"/>
  <c r="J1006"/>
  <c r="K1006"/>
  <c r="L1006"/>
  <c r="M1006"/>
  <c r="N1006"/>
  <c r="O1006"/>
  <c r="P1006"/>
  <c r="Q1006"/>
  <c r="R1006"/>
  <c r="S1006"/>
  <c r="T1006"/>
  <c r="U1006"/>
  <c r="V1006"/>
  <c r="W1006"/>
  <c r="X1006"/>
  <c r="Y1006"/>
  <c r="Z1006"/>
  <c r="AA1006"/>
  <c r="AB1006"/>
  <c r="AC1006"/>
  <c r="AD1006"/>
  <c r="AE1006"/>
  <c r="AF1006"/>
  <c r="AG1006"/>
  <c r="AH1006"/>
  <c r="AI1006"/>
  <c r="AJ1006"/>
  <c r="AK1006"/>
  <c r="AL1006"/>
  <c r="AM1006"/>
  <c r="E1007"/>
  <c r="F1007"/>
  <c r="G1007"/>
  <c r="H1007"/>
  <c r="I1007"/>
  <c r="J1007"/>
  <c r="K1007"/>
  <c r="L1007"/>
  <c r="M1007"/>
  <c r="N1007"/>
  <c r="O1007"/>
  <c r="P1007"/>
  <c r="Q1007"/>
  <c r="R1007"/>
  <c r="S1007"/>
  <c r="T1007"/>
  <c r="U1007"/>
  <c r="V1007"/>
  <c r="W1007"/>
  <c r="X1007"/>
  <c r="Y1007"/>
  <c r="Z1007"/>
  <c r="AA1007"/>
  <c r="AB1007"/>
  <c r="AC1007"/>
  <c r="AD1007"/>
  <c r="AE1007"/>
  <c r="AF1007"/>
  <c r="AG1007"/>
  <c r="AH1007"/>
  <c r="AI1007"/>
  <c r="AJ1007"/>
  <c r="AK1007"/>
  <c r="AL1007"/>
  <c r="AM1007"/>
  <c r="E1008"/>
  <c r="F1008"/>
  <c r="G1008"/>
  <c r="H1008"/>
  <c r="I1008"/>
  <c r="J1008"/>
  <c r="K1008"/>
  <c r="L1008"/>
  <c r="M1008"/>
  <c r="N1008"/>
  <c r="O1008"/>
  <c r="P1008"/>
  <c r="Q1008"/>
  <c r="R1008"/>
  <c r="S1008"/>
  <c r="T1008"/>
  <c r="U1008"/>
  <c r="V1008"/>
  <c r="W1008"/>
  <c r="X1008"/>
  <c r="Y1008"/>
  <c r="Z1008"/>
  <c r="AA1008"/>
  <c r="AB1008"/>
  <c r="AC1008"/>
  <c r="AD1008"/>
  <c r="AE1008"/>
  <c r="AF1008"/>
  <c r="AG1008"/>
  <c r="AH1008"/>
  <c r="AI1008"/>
  <c r="AJ1008"/>
  <c r="AK1008"/>
  <c r="AL1008"/>
  <c r="AM1008"/>
  <c r="E1009"/>
  <c r="F1009"/>
  <c r="G1009"/>
  <c r="H1009"/>
  <c r="I1009"/>
  <c r="J1009"/>
  <c r="K1009"/>
  <c r="L1009"/>
  <c r="M1009"/>
  <c r="N1009"/>
  <c r="O1009"/>
  <c r="P1009"/>
  <c r="Q1009"/>
  <c r="R1009"/>
  <c r="S1009"/>
  <c r="T1009"/>
  <c r="U1009"/>
  <c r="V1009"/>
  <c r="W1009"/>
  <c r="X1009"/>
  <c r="Y1009"/>
  <c r="Z1009"/>
  <c r="AA1009"/>
  <c r="AB1009"/>
  <c r="AC1009"/>
  <c r="AD1009"/>
  <c r="AE1009"/>
  <c r="AF1009"/>
  <c r="AG1009"/>
  <c r="AH1009"/>
  <c r="AI1009"/>
  <c r="AJ1009"/>
  <c r="AK1009"/>
  <c r="AL1009"/>
  <c r="AM1009"/>
  <c r="E1010"/>
  <c r="F1010"/>
  <c r="G1010"/>
  <c r="H1010"/>
  <c r="I1010"/>
  <c r="J1010"/>
  <c r="K1010"/>
  <c r="L1010"/>
  <c r="M1010"/>
  <c r="N1010"/>
  <c r="O1010"/>
  <c r="P1010"/>
  <c r="Q1010"/>
  <c r="R1010"/>
  <c r="S1010"/>
  <c r="T1010"/>
  <c r="U1010"/>
  <c r="V1010"/>
  <c r="W1010"/>
  <c r="X1010"/>
  <c r="Y1010"/>
  <c r="Z1010"/>
  <c r="AA1010"/>
  <c r="AB1010"/>
  <c r="AC1010"/>
  <c r="AD1010"/>
  <c r="AE1010"/>
  <c r="AF1010"/>
  <c r="AG1010"/>
  <c r="AH1010"/>
  <c r="AI1010"/>
  <c r="AJ1010"/>
  <c r="AK1010"/>
  <c r="AL1010"/>
  <c r="AM1010"/>
  <c r="E1011"/>
  <c r="F1011"/>
  <c r="G1011"/>
  <c r="H1011"/>
  <c r="I1011"/>
  <c r="J1011"/>
  <c r="K1011"/>
  <c r="L1011"/>
  <c r="M1011"/>
  <c r="N1011"/>
  <c r="O1011"/>
  <c r="P1011"/>
  <c r="Q1011"/>
  <c r="R1011"/>
  <c r="S1011"/>
  <c r="T1011"/>
  <c r="U1011"/>
  <c r="V1011"/>
  <c r="W1011"/>
  <c r="X1011"/>
  <c r="Y1011"/>
  <c r="Z1011"/>
  <c r="AA1011"/>
  <c r="AB1011"/>
  <c r="AC1011"/>
  <c r="AD1011"/>
  <c r="AE1011"/>
  <c r="AF1011"/>
  <c r="AG1011"/>
  <c r="AH1011"/>
  <c r="AI1011"/>
  <c r="AJ1011"/>
  <c r="AK1011"/>
  <c r="AL1011"/>
  <c r="AM1011"/>
  <c r="E1012"/>
  <c r="F1012"/>
  <c r="G1012"/>
  <c r="H1012"/>
  <c r="I1012"/>
  <c r="J1012"/>
  <c r="K1012"/>
  <c r="L1012"/>
  <c r="M1012"/>
  <c r="N1012"/>
  <c r="O1012"/>
  <c r="P1012"/>
  <c r="Q1012"/>
  <c r="R1012"/>
  <c r="S1012"/>
  <c r="T1012"/>
  <c r="U1012"/>
  <c r="V1012"/>
  <c r="W1012"/>
  <c r="X1012"/>
  <c r="Y1012"/>
  <c r="Z1012"/>
  <c r="AA1012"/>
  <c r="AB1012"/>
  <c r="AC1012"/>
  <c r="AD1012"/>
  <c r="AE1012"/>
  <c r="AF1012"/>
  <c r="AG1012"/>
  <c r="AH1012"/>
  <c r="AI1012"/>
  <c r="AJ1012"/>
  <c r="AK1012"/>
  <c r="AL1012"/>
  <c r="AM1012"/>
  <c r="E1013"/>
  <c r="F1013"/>
  <c r="G1013"/>
  <c r="H1013"/>
  <c r="I1013"/>
  <c r="J1013"/>
  <c r="K1013"/>
  <c r="L1013"/>
  <c r="M1013"/>
  <c r="N1013"/>
  <c r="O1013"/>
  <c r="P1013"/>
  <c r="Q1013"/>
  <c r="R1013"/>
  <c r="S1013"/>
  <c r="T1013"/>
  <c r="U1013"/>
  <c r="V1013"/>
  <c r="W1013"/>
  <c r="X1013"/>
  <c r="Y1013"/>
  <c r="Z1013"/>
  <c r="AA1013"/>
  <c r="AB1013"/>
  <c r="AC1013"/>
  <c r="AD1013"/>
  <c r="AE1013"/>
  <c r="AF1013"/>
  <c r="AG1013"/>
  <c r="AH1013"/>
  <c r="AI1013"/>
  <c r="AJ1013"/>
  <c r="AK1013"/>
  <c r="AL1013"/>
  <c r="AM1013"/>
  <c r="E1014"/>
  <c r="F1014"/>
  <c r="G1014"/>
  <c r="H1014"/>
  <c r="I1014"/>
  <c r="J1014"/>
  <c r="K1014"/>
  <c r="L1014"/>
  <c r="M1014"/>
  <c r="N1014"/>
  <c r="O1014"/>
  <c r="P1014"/>
  <c r="Q1014"/>
  <c r="R1014"/>
  <c r="S1014"/>
  <c r="T1014"/>
  <c r="U1014"/>
  <c r="V1014"/>
  <c r="W1014"/>
  <c r="X1014"/>
  <c r="Y1014"/>
  <c r="Z1014"/>
  <c r="AA1014"/>
  <c r="AB1014"/>
  <c r="AC1014"/>
  <c r="AD1014"/>
  <c r="AE1014"/>
  <c r="AF1014"/>
  <c r="AG1014"/>
  <c r="AH1014"/>
  <c r="AI1014"/>
  <c r="AJ1014"/>
  <c r="AK1014"/>
  <c r="AL1014"/>
  <c r="AM1014"/>
  <c r="E1015"/>
  <c r="F1015"/>
  <c r="G1015"/>
  <c r="H1015"/>
  <c r="I1015"/>
  <c r="J1015"/>
  <c r="K1015"/>
  <c r="L1015"/>
  <c r="M1015"/>
  <c r="N1015"/>
  <c r="O1015"/>
  <c r="P1015"/>
  <c r="Q1015"/>
  <c r="R1015"/>
  <c r="S1015"/>
  <c r="T1015"/>
  <c r="U1015"/>
  <c r="V1015"/>
  <c r="W1015"/>
  <c r="X1015"/>
  <c r="Y1015"/>
  <c r="Z1015"/>
  <c r="AA1015"/>
  <c r="AB1015"/>
  <c r="AC1015"/>
  <c r="AD1015"/>
  <c r="AE1015"/>
  <c r="AF1015"/>
  <c r="AG1015"/>
  <c r="AH1015"/>
  <c r="AI1015"/>
  <c r="AJ1015"/>
  <c r="AK1015"/>
  <c r="AL1015"/>
  <c r="AM1015"/>
  <c r="E1016"/>
  <c r="F1016"/>
  <c r="G1016"/>
  <c r="H1016"/>
  <c r="I1016"/>
  <c r="J1016"/>
  <c r="K1016"/>
  <c r="L1016"/>
  <c r="M1016"/>
  <c r="N1016"/>
  <c r="O1016"/>
  <c r="P1016"/>
  <c r="Q1016"/>
  <c r="R1016"/>
  <c r="S1016"/>
  <c r="T1016"/>
  <c r="U1016"/>
  <c r="V1016"/>
  <c r="W1016"/>
  <c r="X1016"/>
  <c r="Y1016"/>
  <c r="Z1016"/>
  <c r="AA1016"/>
  <c r="AB1016"/>
  <c r="AC1016"/>
  <c r="AD1016"/>
  <c r="AE1016"/>
  <c r="AF1016"/>
  <c r="AG1016"/>
  <c r="AH1016"/>
  <c r="AI1016"/>
  <c r="AJ1016"/>
  <c r="AK1016"/>
  <c r="AL1016"/>
  <c r="AM1016"/>
  <c r="E1017"/>
  <c r="F1017"/>
  <c r="G1017"/>
  <c r="H1017"/>
  <c r="I1017"/>
  <c r="J1017"/>
  <c r="K1017"/>
  <c r="L1017"/>
  <c r="M1017"/>
  <c r="N1017"/>
  <c r="O1017"/>
  <c r="P1017"/>
  <c r="Q1017"/>
  <c r="R1017"/>
  <c r="S1017"/>
  <c r="T1017"/>
  <c r="U1017"/>
  <c r="V1017"/>
  <c r="W1017"/>
  <c r="X1017"/>
  <c r="Y1017"/>
  <c r="Z1017"/>
  <c r="AA1017"/>
  <c r="AB1017"/>
  <c r="AC1017"/>
  <c r="AD1017"/>
  <c r="AE1017"/>
  <c r="AF1017"/>
  <c r="AG1017"/>
  <c r="AH1017"/>
  <c r="AI1017"/>
  <c r="AJ1017"/>
  <c r="AK1017"/>
  <c r="AL1017"/>
  <c r="AM1017"/>
  <c r="E1018"/>
  <c r="F1018"/>
  <c r="G1018"/>
  <c r="H1018"/>
  <c r="I1018"/>
  <c r="J1018"/>
  <c r="K1018"/>
  <c r="L1018"/>
  <c r="M1018"/>
  <c r="N1018"/>
  <c r="O1018"/>
  <c r="P1018"/>
  <c r="Q1018"/>
  <c r="R1018"/>
  <c r="S1018"/>
  <c r="T1018"/>
  <c r="U1018"/>
  <c r="V1018"/>
  <c r="W1018"/>
  <c r="X1018"/>
  <c r="Y1018"/>
  <c r="Z1018"/>
  <c r="AA1018"/>
  <c r="AB1018"/>
  <c r="AC1018"/>
  <c r="AD1018"/>
  <c r="AE1018"/>
  <c r="AF1018"/>
  <c r="AG1018"/>
  <c r="AH1018"/>
  <c r="AI1018"/>
  <c r="AJ1018"/>
  <c r="AK1018"/>
  <c r="AL1018"/>
  <c r="AM1018"/>
  <c r="E1019"/>
  <c r="F1019"/>
  <c r="G1019"/>
  <c r="H1019"/>
  <c r="I1019"/>
  <c r="J1019"/>
  <c r="K1019"/>
  <c r="L1019"/>
  <c r="M1019"/>
  <c r="N1019"/>
  <c r="O1019"/>
  <c r="P1019"/>
  <c r="Q1019"/>
  <c r="R1019"/>
  <c r="S1019"/>
  <c r="T1019"/>
  <c r="U1019"/>
  <c r="V1019"/>
  <c r="W1019"/>
  <c r="X1019"/>
  <c r="Y1019"/>
  <c r="Z1019"/>
  <c r="AA1019"/>
  <c r="AB1019"/>
  <c r="AC1019"/>
  <c r="AD1019"/>
  <c r="AE1019"/>
  <c r="AF1019"/>
  <c r="AG1019"/>
  <c r="AH1019"/>
  <c r="AI1019"/>
  <c r="AJ1019"/>
  <c r="AK1019"/>
  <c r="AL1019"/>
  <c r="AM1019"/>
  <c r="E1020"/>
  <c r="F1020"/>
  <c r="G1020"/>
  <c r="H1020"/>
  <c r="I1020"/>
  <c r="J1020"/>
  <c r="K1020"/>
  <c r="L1020"/>
  <c r="M1020"/>
  <c r="N1020"/>
  <c r="O1020"/>
  <c r="P1020"/>
  <c r="Q1020"/>
  <c r="R1020"/>
  <c r="S1020"/>
  <c r="T1020"/>
  <c r="U1020"/>
  <c r="V1020"/>
  <c r="W1020"/>
  <c r="X1020"/>
  <c r="Y1020"/>
  <c r="Z1020"/>
  <c r="AA1020"/>
  <c r="AB1020"/>
  <c r="AC1020"/>
  <c r="AD1020"/>
  <c r="AE1020"/>
  <c r="AF1020"/>
  <c r="AG1020"/>
  <c r="AH1020"/>
  <c r="AI1020"/>
  <c r="AJ1020"/>
  <c r="AK1020"/>
  <c r="AL1020"/>
  <c r="AM1020"/>
  <c r="E1021"/>
  <c r="F1021"/>
  <c r="G1021"/>
  <c r="H1021"/>
  <c r="I1021"/>
  <c r="J1021"/>
  <c r="K1021"/>
  <c r="L1021"/>
  <c r="M1021"/>
  <c r="N1021"/>
  <c r="O1021"/>
  <c r="P1021"/>
  <c r="Q1021"/>
  <c r="R1021"/>
  <c r="S1021"/>
  <c r="T1021"/>
  <c r="U1021"/>
  <c r="V1021"/>
  <c r="W1021"/>
  <c r="X1021"/>
  <c r="Y1021"/>
  <c r="Z1021"/>
  <c r="AA1021"/>
  <c r="AB1021"/>
  <c r="AC1021"/>
  <c r="AD1021"/>
  <c r="AE1021"/>
  <c r="AF1021"/>
  <c r="AG1021"/>
  <c r="AH1021"/>
  <c r="AI1021"/>
  <c r="AJ1021"/>
  <c r="AK1021"/>
  <c r="AL1021"/>
  <c r="AM1021"/>
  <c r="E1022"/>
  <c r="F1022"/>
  <c r="G1022"/>
  <c r="H1022"/>
  <c r="I1022"/>
  <c r="J1022"/>
  <c r="K1022"/>
  <c r="L1022"/>
  <c r="M1022"/>
  <c r="N1022"/>
  <c r="O1022"/>
  <c r="P1022"/>
  <c r="Q1022"/>
  <c r="R1022"/>
  <c r="S1022"/>
  <c r="T1022"/>
  <c r="U1022"/>
  <c r="V1022"/>
  <c r="W1022"/>
  <c r="X1022"/>
  <c r="Y1022"/>
  <c r="Z1022"/>
  <c r="AA1022"/>
  <c r="AB1022"/>
  <c r="AC1022"/>
  <c r="AD1022"/>
  <c r="AE1022"/>
  <c r="AF1022"/>
  <c r="AG1022"/>
  <c r="AH1022"/>
  <c r="AI1022"/>
  <c r="AJ1022"/>
  <c r="AK1022"/>
  <c r="AL1022"/>
  <c r="AM1022"/>
  <c r="E1023"/>
  <c r="F1023"/>
  <c r="G1023"/>
  <c r="H1023"/>
  <c r="I1023"/>
  <c r="J1023"/>
  <c r="K1023"/>
  <c r="L1023"/>
  <c r="M1023"/>
  <c r="N1023"/>
  <c r="O1023"/>
  <c r="P1023"/>
  <c r="Q1023"/>
  <c r="R1023"/>
  <c r="S1023"/>
  <c r="T1023"/>
  <c r="U1023"/>
  <c r="V1023"/>
  <c r="W1023"/>
  <c r="X1023"/>
  <c r="Y1023"/>
  <c r="Z1023"/>
  <c r="AA1023"/>
  <c r="AB1023"/>
  <c r="AC1023"/>
  <c r="AD1023"/>
  <c r="AE1023"/>
  <c r="AF1023"/>
  <c r="AG1023"/>
  <c r="AH1023"/>
  <c r="AI1023"/>
  <c r="AJ1023"/>
  <c r="AK1023"/>
  <c r="AL1023"/>
  <c r="AM1023"/>
  <c r="E1024"/>
  <c r="F1024"/>
  <c r="G1024"/>
  <c r="H1024"/>
  <c r="I1024"/>
  <c r="J1024"/>
  <c r="K1024"/>
  <c r="L1024"/>
  <c r="M1024"/>
  <c r="N1024"/>
  <c r="O1024"/>
  <c r="P1024"/>
  <c r="Q1024"/>
  <c r="R1024"/>
  <c r="S1024"/>
  <c r="T1024"/>
  <c r="U1024"/>
  <c r="V1024"/>
  <c r="W1024"/>
  <c r="X1024"/>
  <c r="Y1024"/>
  <c r="Z1024"/>
  <c r="AA1024"/>
  <c r="AB1024"/>
  <c r="AC1024"/>
  <c r="AD1024"/>
  <c r="AE1024"/>
  <c r="AF1024"/>
  <c r="AG1024"/>
  <c r="AH1024"/>
  <c r="AI1024"/>
  <c r="AJ1024"/>
  <c r="AK1024"/>
  <c r="AL1024"/>
  <c r="AM1024"/>
  <c r="E1025"/>
  <c r="F1025"/>
  <c r="G1025"/>
  <c r="H1025"/>
  <c r="I1025"/>
  <c r="J1025"/>
  <c r="K1025"/>
  <c r="L1025"/>
  <c r="M1025"/>
  <c r="N1025"/>
  <c r="O1025"/>
  <c r="P1025"/>
  <c r="Q1025"/>
  <c r="R1025"/>
  <c r="S1025"/>
  <c r="T1025"/>
  <c r="U1025"/>
  <c r="V1025"/>
  <c r="W1025"/>
  <c r="X1025"/>
  <c r="Y1025"/>
  <c r="Z1025"/>
  <c r="AA1025"/>
  <c r="AB1025"/>
  <c r="AC1025"/>
  <c r="AD1025"/>
  <c r="AE1025"/>
  <c r="AF1025"/>
  <c r="AG1025"/>
  <c r="AH1025"/>
  <c r="AI1025"/>
  <c r="AJ1025"/>
  <c r="AK1025"/>
  <c r="AL1025"/>
  <c r="AM1025"/>
  <c r="E1026"/>
  <c r="F1026"/>
  <c r="G1026"/>
  <c r="H1026"/>
  <c r="I1026"/>
  <c r="J1026"/>
  <c r="K1026"/>
  <c r="L1026"/>
  <c r="M1026"/>
  <c r="N1026"/>
  <c r="O1026"/>
  <c r="P1026"/>
  <c r="Q1026"/>
  <c r="R1026"/>
  <c r="S1026"/>
  <c r="T1026"/>
  <c r="U1026"/>
  <c r="V1026"/>
  <c r="W1026"/>
  <c r="X1026"/>
  <c r="Y1026"/>
  <c r="Z1026"/>
  <c r="AA1026"/>
  <c r="AB1026"/>
  <c r="AC1026"/>
  <c r="AD1026"/>
  <c r="AE1026"/>
  <c r="AF1026"/>
  <c r="AG1026"/>
  <c r="AH1026"/>
  <c r="AI1026"/>
  <c r="AJ1026"/>
  <c r="AK1026"/>
  <c r="AL1026"/>
  <c r="AM1026"/>
  <c r="E1027"/>
  <c r="F1027"/>
  <c r="G1027"/>
  <c r="H1027"/>
  <c r="I1027"/>
  <c r="J1027"/>
  <c r="K1027"/>
  <c r="L1027"/>
  <c r="M1027"/>
  <c r="N1027"/>
  <c r="O1027"/>
  <c r="P1027"/>
  <c r="Q1027"/>
  <c r="R1027"/>
  <c r="S1027"/>
  <c r="T1027"/>
  <c r="U1027"/>
  <c r="V1027"/>
  <c r="W1027"/>
  <c r="X1027"/>
  <c r="Y1027"/>
  <c r="Z1027"/>
  <c r="AA1027"/>
  <c r="AB1027"/>
  <c r="AC1027"/>
  <c r="AD1027"/>
  <c r="AE1027"/>
  <c r="AF1027"/>
  <c r="AG1027"/>
  <c r="AH1027"/>
  <c r="AI1027"/>
  <c r="AJ1027"/>
  <c r="AK1027"/>
  <c r="AL1027"/>
  <c r="AM1027"/>
  <c r="E1028"/>
  <c r="F1028"/>
  <c r="G1028"/>
  <c r="H1028"/>
  <c r="I1028"/>
  <c r="J1028"/>
  <c r="K1028"/>
  <c r="L1028"/>
  <c r="M1028"/>
  <c r="N1028"/>
  <c r="O1028"/>
  <c r="P1028"/>
  <c r="Q1028"/>
  <c r="R1028"/>
  <c r="S1028"/>
  <c r="T1028"/>
  <c r="U1028"/>
  <c r="V1028"/>
  <c r="W1028"/>
  <c r="X1028"/>
  <c r="Y1028"/>
  <c r="Z1028"/>
  <c r="AA1028"/>
  <c r="AB1028"/>
  <c r="AC1028"/>
  <c r="AD1028"/>
  <c r="AE1028"/>
  <c r="AF1028"/>
  <c r="AG1028"/>
  <c r="AH1028"/>
  <c r="AI1028"/>
  <c r="AJ1028"/>
  <c r="AK1028"/>
  <c r="AL1028"/>
  <c r="AM1028"/>
  <c r="E1029"/>
  <c r="F1029"/>
  <c r="G1029"/>
  <c r="H1029"/>
  <c r="I1029"/>
  <c r="J1029"/>
  <c r="K1029"/>
  <c r="L1029"/>
  <c r="M1029"/>
  <c r="N1029"/>
  <c r="O1029"/>
  <c r="P1029"/>
  <c r="Q1029"/>
  <c r="R1029"/>
  <c r="S1029"/>
  <c r="T1029"/>
  <c r="U1029"/>
  <c r="V1029"/>
  <c r="W1029"/>
  <c r="X1029"/>
  <c r="Y1029"/>
  <c r="Z1029"/>
  <c r="AA1029"/>
  <c r="AB1029"/>
  <c r="AC1029"/>
  <c r="AD1029"/>
  <c r="AE1029"/>
  <c r="AF1029"/>
  <c r="AG1029"/>
  <c r="AH1029"/>
  <c r="AI1029"/>
  <c r="AJ1029"/>
  <c r="AK1029"/>
  <c r="AL1029"/>
  <c r="AM1029"/>
  <c r="E1030"/>
  <c r="F1030"/>
  <c r="G1030"/>
  <c r="H1030"/>
  <c r="I1030"/>
  <c r="J1030"/>
  <c r="K1030"/>
  <c r="L1030"/>
  <c r="M1030"/>
  <c r="N1030"/>
  <c r="O1030"/>
  <c r="P1030"/>
  <c r="Q1030"/>
  <c r="R1030"/>
  <c r="S1030"/>
  <c r="T1030"/>
  <c r="U1030"/>
  <c r="V1030"/>
  <c r="W1030"/>
  <c r="X1030"/>
  <c r="Y1030"/>
  <c r="Z1030"/>
  <c r="AA1030"/>
  <c r="AB1030"/>
  <c r="AC1030"/>
  <c r="AD1030"/>
  <c r="AE1030"/>
  <c r="AF1030"/>
  <c r="AG1030"/>
  <c r="AH1030"/>
  <c r="AI1030"/>
  <c r="AJ1030"/>
  <c r="AK1030"/>
  <c r="AL1030"/>
  <c r="AM1030"/>
  <c r="E1031"/>
  <c r="F1031"/>
  <c r="G1031"/>
  <c r="H1031"/>
  <c r="I1031"/>
  <c r="J1031"/>
  <c r="K1031"/>
  <c r="L1031"/>
  <c r="M1031"/>
  <c r="N1031"/>
  <c r="O1031"/>
  <c r="P1031"/>
  <c r="Q1031"/>
  <c r="R1031"/>
  <c r="S1031"/>
  <c r="T1031"/>
  <c r="U1031"/>
  <c r="V1031"/>
  <c r="W1031"/>
  <c r="X1031"/>
  <c r="Y1031"/>
  <c r="Z1031"/>
  <c r="AA1031"/>
  <c r="AB1031"/>
  <c r="AC1031"/>
  <c r="AD1031"/>
  <c r="AE1031"/>
  <c r="AF1031"/>
  <c r="AG1031"/>
  <c r="AH1031"/>
  <c r="AI1031"/>
  <c r="AJ1031"/>
  <c r="AK1031"/>
  <c r="AL1031"/>
  <c r="AM1031"/>
  <c r="E1032"/>
  <c r="F1032"/>
  <c r="G1032"/>
  <c r="H1032"/>
  <c r="I1032"/>
  <c r="J1032"/>
  <c r="K1032"/>
  <c r="L1032"/>
  <c r="M1032"/>
  <c r="N1032"/>
  <c r="O1032"/>
  <c r="P1032"/>
  <c r="Q1032"/>
  <c r="R1032"/>
  <c r="S1032"/>
  <c r="T1032"/>
  <c r="U1032"/>
  <c r="V1032"/>
  <c r="W1032"/>
  <c r="X1032"/>
  <c r="Y1032"/>
  <c r="Z1032"/>
  <c r="AA1032"/>
  <c r="AB1032"/>
  <c r="AC1032"/>
  <c r="AD1032"/>
  <c r="AE1032"/>
  <c r="AF1032"/>
  <c r="AG1032"/>
  <c r="AH1032"/>
  <c r="AI1032"/>
  <c r="AJ1032"/>
  <c r="AK1032"/>
  <c r="AL1032"/>
  <c r="AM1032"/>
  <c r="E1033"/>
  <c r="F1033"/>
  <c r="G1033"/>
  <c r="H1033"/>
  <c r="I1033"/>
  <c r="J1033"/>
  <c r="K1033"/>
  <c r="L1033"/>
  <c r="M1033"/>
  <c r="N1033"/>
  <c r="O1033"/>
  <c r="P1033"/>
  <c r="Q1033"/>
  <c r="R1033"/>
  <c r="S1033"/>
  <c r="T1033"/>
  <c r="U1033"/>
  <c r="V1033"/>
  <c r="W1033"/>
  <c r="X1033"/>
  <c r="Y1033"/>
  <c r="Z1033"/>
  <c r="AA1033"/>
  <c r="AB1033"/>
  <c r="AC1033"/>
  <c r="AD1033"/>
  <c r="AE1033"/>
  <c r="AF1033"/>
  <c r="AG1033"/>
  <c r="AH1033"/>
  <c r="AI1033"/>
  <c r="AJ1033"/>
  <c r="AK1033"/>
  <c r="AL1033"/>
  <c r="AM1033"/>
  <c r="E1034"/>
  <c r="F1034"/>
  <c r="G1034"/>
  <c r="H1034"/>
  <c r="I1034"/>
  <c r="J1034"/>
  <c r="K1034"/>
  <c r="L1034"/>
  <c r="M1034"/>
  <c r="N1034"/>
  <c r="O1034"/>
  <c r="P1034"/>
  <c r="Q1034"/>
  <c r="R1034"/>
  <c r="S1034"/>
  <c r="T1034"/>
  <c r="U1034"/>
  <c r="V1034"/>
  <c r="W1034"/>
  <c r="X1034"/>
  <c r="Y1034"/>
  <c r="Z1034"/>
  <c r="AA1034"/>
  <c r="AB1034"/>
  <c r="AC1034"/>
  <c r="AD1034"/>
  <c r="AE1034"/>
  <c r="AF1034"/>
  <c r="AG1034"/>
  <c r="AH1034"/>
  <c r="AI1034"/>
  <c r="AJ1034"/>
  <c r="AK1034"/>
  <c r="AL1034"/>
  <c r="AM1034"/>
  <c r="E1035"/>
  <c r="F1035"/>
  <c r="G1035"/>
  <c r="H1035"/>
  <c r="I1035"/>
  <c r="J1035"/>
  <c r="K1035"/>
  <c r="L1035"/>
  <c r="M1035"/>
  <c r="N1035"/>
  <c r="O1035"/>
  <c r="P1035"/>
  <c r="Q1035"/>
  <c r="R1035"/>
  <c r="S1035"/>
  <c r="T1035"/>
  <c r="U1035"/>
  <c r="V1035"/>
  <c r="W1035"/>
  <c r="X1035"/>
  <c r="Y1035"/>
  <c r="Z1035"/>
  <c r="AA1035"/>
  <c r="AB1035"/>
  <c r="AC1035"/>
  <c r="AD1035"/>
  <c r="AE1035"/>
  <c r="AF1035"/>
  <c r="AG1035"/>
  <c r="AH1035"/>
  <c r="AI1035"/>
  <c r="AJ1035"/>
  <c r="AK1035"/>
  <c r="AL1035"/>
  <c r="AM1035"/>
  <c r="E1036"/>
  <c r="F1036"/>
  <c r="G1036"/>
  <c r="H1036"/>
  <c r="I1036"/>
  <c r="J1036"/>
  <c r="K1036"/>
  <c r="L1036"/>
  <c r="M1036"/>
  <c r="N1036"/>
  <c r="O1036"/>
  <c r="P1036"/>
  <c r="Q1036"/>
  <c r="R1036"/>
  <c r="S1036"/>
  <c r="T1036"/>
  <c r="U1036"/>
  <c r="V1036"/>
  <c r="W1036"/>
  <c r="X1036"/>
  <c r="Y1036"/>
  <c r="Z1036"/>
  <c r="AA1036"/>
  <c r="AB1036"/>
  <c r="AC1036"/>
  <c r="AD1036"/>
  <c r="AE1036"/>
  <c r="AF1036"/>
  <c r="AG1036"/>
  <c r="AH1036"/>
  <c r="AI1036"/>
  <c r="AJ1036"/>
  <c r="AK1036"/>
  <c r="AL1036"/>
  <c r="AM1036"/>
  <c r="E1037"/>
  <c r="F1037"/>
  <c r="G1037"/>
  <c r="H1037"/>
  <c r="I1037"/>
  <c r="J1037"/>
  <c r="K1037"/>
  <c r="L1037"/>
  <c r="M1037"/>
  <c r="N1037"/>
  <c r="O1037"/>
  <c r="P1037"/>
  <c r="Q1037"/>
  <c r="R1037"/>
  <c r="S1037"/>
  <c r="T1037"/>
  <c r="U1037"/>
  <c r="V1037"/>
  <c r="W1037"/>
  <c r="X1037"/>
  <c r="Y1037"/>
  <c r="Z1037"/>
  <c r="AA1037"/>
  <c r="AB1037"/>
  <c r="AC1037"/>
  <c r="AD1037"/>
  <c r="AE1037"/>
  <c r="AF1037"/>
  <c r="AG1037"/>
  <c r="AH1037"/>
  <c r="AI1037"/>
  <c r="AJ1037"/>
  <c r="AK1037"/>
  <c r="AL1037"/>
  <c r="AM1037"/>
  <c r="E1038"/>
  <c r="F1038"/>
  <c r="G1038"/>
  <c r="H1038"/>
  <c r="I1038"/>
  <c r="J1038"/>
  <c r="K1038"/>
  <c r="L1038"/>
  <c r="M1038"/>
  <c r="N1038"/>
  <c r="O1038"/>
  <c r="P1038"/>
  <c r="Q1038"/>
  <c r="R1038"/>
  <c r="S1038"/>
  <c r="T1038"/>
  <c r="U1038"/>
  <c r="V1038"/>
  <c r="W1038"/>
  <c r="X1038"/>
  <c r="Y1038"/>
  <c r="Z1038"/>
  <c r="AA1038"/>
  <c r="AB1038"/>
  <c r="AC1038"/>
  <c r="AD1038"/>
  <c r="AE1038"/>
  <c r="AF1038"/>
  <c r="AG1038"/>
  <c r="AH1038"/>
  <c r="AI1038"/>
  <c r="AJ1038"/>
  <c r="AK1038"/>
  <c r="AL1038"/>
  <c r="AM1038"/>
  <c r="E1039"/>
  <c r="F1039"/>
  <c r="G1039"/>
  <c r="H1039"/>
  <c r="I1039"/>
  <c r="J1039"/>
  <c r="K1039"/>
  <c r="L1039"/>
  <c r="M1039"/>
  <c r="N1039"/>
  <c r="O1039"/>
  <c r="P1039"/>
  <c r="Q1039"/>
  <c r="R1039"/>
  <c r="S1039"/>
  <c r="T1039"/>
  <c r="U1039"/>
  <c r="V1039"/>
  <c r="W1039"/>
  <c r="X1039"/>
  <c r="Y1039"/>
  <c r="Z1039"/>
  <c r="AA1039"/>
  <c r="AB1039"/>
  <c r="AC1039"/>
  <c r="AD1039"/>
  <c r="AE1039"/>
  <c r="AF1039"/>
  <c r="AG1039"/>
  <c r="AH1039"/>
  <c r="AI1039"/>
  <c r="AJ1039"/>
  <c r="AK1039"/>
  <c r="AL1039"/>
  <c r="AM1039"/>
  <c r="E1040"/>
  <c r="F1040"/>
  <c r="G1040"/>
  <c r="H1040"/>
  <c r="I1040"/>
  <c r="J1040"/>
  <c r="K1040"/>
  <c r="L1040"/>
  <c r="M1040"/>
  <c r="N1040"/>
  <c r="O1040"/>
  <c r="P1040"/>
  <c r="Q1040"/>
  <c r="R1040"/>
  <c r="S1040"/>
  <c r="T1040"/>
  <c r="U1040"/>
  <c r="V1040"/>
  <c r="W1040"/>
  <c r="X1040"/>
  <c r="Y1040"/>
  <c r="Z1040"/>
  <c r="AA1040"/>
  <c r="AB1040"/>
  <c r="AC1040"/>
  <c r="AD1040"/>
  <c r="AE1040"/>
  <c r="AF1040"/>
  <c r="AG1040"/>
  <c r="AH1040"/>
  <c r="AI1040"/>
  <c r="AJ1040"/>
  <c r="AK1040"/>
  <c r="AL1040"/>
  <c r="AM1040"/>
  <c r="E1041"/>
  <c r="F1041"/>
  <c r="G1041"/>
  <c r="H1041"/>
  <c r="I1041"/>
  <c r="J1041"/>
  <c r="K1041"/>
  <c r="L1041"/>
  <c r="M1041"/>
  <c r="N1041"/>
  <c r="O1041"/>
  <c r="P1041"/>
  <c r="Q1041"/>
  <c r="R1041"/>
  <c r="S1041"/>
  <c r="T1041"/>
  <c r="U1041"/>
  <c r="V1041"/>
  <c r="W1041"/>
  <c r="X1041"/>
  <c r="Y1041"/>
  <c r="Z1041"/>
  <c r="AA1041"/>
  <c r="AB1041"/>
  <c r="AC1041"/>
  <c r="AD1041"/>
  <c r="AE1041"/>
  <c r="AF1041"/>
  <c r="AG1041"/>
  <c r="AH1041"/>
  <c r="AI1041"/>
  <c r="AJ1041"/>
  <c r="AK1041"/>
  <c r="AL1041"/>
  <c r="AM1041"/>
  <c r="E1042"/>
  <c r="F1042"/>
  <c r="G1042"/>
  <c r="H1042"/>
  <c r="I1042"/>
  <c r="J1042"/>
  <c r="K1042"/>
  <c r="L1042"/>
  <c r="M1042"/>
  <c r="N1042"/>
  <c r="O1042"/>
  <c r="P1042"/>
  <c r="Q1042"/>
  <c r="R1042"/>
  <c r="S1042"/>
  <c r="T1042"/>
  <c r="U1042"/>
  <c r="V1042"/>
  <c r="W1042"/>
  <c r="X1042"/>
  <c r="Y1042"/>
  <c r="Z1042"/>
  <c r="AA1042"/>
  <c r="AB1042"/>
  <c r="AC1042"/>
  <c r="AD1042"/>
  <c r="AE1042"/>
  <c r="AF1042"/>
  <c r="AG1042"/>
  <c r="AH1042"/>
  <c r="AI1042"/>
  <c r="AJ1042"/>
  <c r="AK1042"/>
  <c r="AL1042"/>
  <c r="AM1042"/>
  <c r="E1043"/>
  <c r="F1043"/>
  <c r="G1043"/>
  <c r="H1043"/>
  <c r="I1043"/>
  <c r="J1043"/>
  <c r="K1043"/>
  <c r="L1043"/>
  <c r="M1043"/>
  <c r="N1043"/>
  <c r="O1043"/>
  <c r="P1043"/>
  <c r="Q1043"/>
  <c r="R1043"/>
  <c r="S1043"/>
  <c r="T1043"/>
  <c r="U1043"/>
  <c r="V1043"/>
  <c r="W1043"/>
  <c r="X1043"/>
  <c r="Y1043"/>
  <c r="Z1043"/>
  <c r="AA1043"/>
  <c r="AB1043"/>
  <c r="AC1043"/>
  <c r="AD1043"/>
  <c r="AE1043"/>
  <c r="AF1043"/>
  <c r="AG1043"/>
  <c r="AH1043"/>
  <c r="AI1043"/>
  <c r="AJ1043"/>
  <c r="AK1043"/>
  <c r="AL1043"/>
  <c r="AM1043"/>
  <c r="E1044"/>
  <c r="F1044"/>
  <c r="G1044"/>
  <c r="H1044"/>
  <c r="I1044"/>
  <c r="J1044"/>
  <c r="K1044"/>
  <c r="L1044"/>
  <c r="M1044"/>
  <c r="N1044"/>
  <c r="O1044"/>
  <c r="P1044"/>
  <c r="Q1044"/>
  <c r="R1044"/>
  <c r="S1044"/>
  <c r="T1044"/>
  <c r="U1044"/>
  <c r="V1044"/>
  <c r="W1044"/>
  <c r="X1044"/>
  <c r="Y1044"/>
  <c r="Z1044"/>
  <c r="AA1044"/>
  <c r="AB1044"/>
  <c r="AC1044"/>
  <c r="AD1044"/>
  <c r="AE1044"/>
  <c r="AF1044"/>
  <c r="AG1044"/>
  <c r="AH1044"/>
  <c r="AI1044"/>
  <c r="AJ1044"/>
  <c r="AK1044"/>
  <c r="AL1044"/>
  <c r="AM1044"/>
  <c r="E1045"/>
  <c r="F1045"/>
  <c r="G1045"/>
  <c r="H1045"/>
  <c r="I1045"/>
  <c r="J1045"/>
  <c r="K1045"/>
  <c r="L1045"/>
  <c r="M1045"/>
  <c r="N1045"/>
  <c r="O1045"/>
  <c r="P1045"/>
  <c r="Q1045"/>
  <c r="R1045"/>
  <c r="S1045"/>
  <c r="T1045"/>
  <c r="U1045"/>
  <c r="V1045"/>
  <c r="W1045"/>
  <c r="X1045"/>
  <c r="Y1045"/>
  <c r="Z1045"/>
  <c r="AA1045"/>
  <c r="AB1045"/>
  <c r="AC1045"/>
  <c r="AD1045"/>
  <c r="AE1045"/>
  <c r="AF1045"/>
  <c r="AG1045"/>
  <c r="AH1045"/>
  <c r="AI1045"/>
  <c r="AJ1045"/>
  <c r="AK1045"/>
  <c r="AL1045"/>
  <c r="AM1045"/>
  <c r="E1046"/>
  <c r="F1046"/>
  <c r="G1046"/>
  <c r="H1046"/>
  <c r="I1046"/>
  <c r="J1046"/>
  <c r="K1046"/>
  <c r="L1046"/>
  <c r="M1046"/>
  <c r="N1046"/>
  <c r="O1046"/>
  <c r="P1046"/>
  <c r="Q1046"/>
  <c r="R1046"/>
  <c r="S1046"/>
  <c r="T1046"/>
  <c r="U1046"/>
  <c r="V1046"/>
  <c r="W1046"/>
  <c r="X1046"/>
  <c r="Y1046"/>
  <c r="Z1046"/>
  <c r="AA1046"/>
  <c r="AB1046"/>
  <c r="AC1046"/>
  <c r="AD1046"/>
  <c r="AE1046"/>
  <c r="AF1046"/>
  <c r="AG1046"/>
  <c r="AH1046"/>
  <c r="AI1046"/>
  <c r="AJ1046"/>
  <c r="AK1046"/>
  <c r="AL1046"/>
  <c r="AM1046"/>
  <c r="E1047"/>
  <c r="F1047"/>
  <c r="G1047"/>
  <c r="H1047"/>
  <c r="I1047"/>
  <c r="J1047"/>
  <c r="K1047"/>
  <c r="L1047"/>
  <c r="M1047"/>
  <c r="N1047"/>
  <c r="O1047"/>
  <c r="P1047"/>
  <c r="Q1047"/>
  <c r="R1047"/>
  <c r="S1047"/>
  <c r="T1047"/>
  <c r="U1047"/>
  <c r="V1047"/>
  <c r="W1047"/>
  <c r="X1047"/>
  <c r="Y1047"/>
  <c r="Z1047"/>
  <c r="AA1047"/>
  <c r="AB1047"/>
  <c r="AC1047"/>
  <c r="AD1047"/>
  <c r="AE1047"/>
  <c r="AF1047"/>
  <c r="AG1047"/>
  <c r="AH1047"/>
  <c r="AI1047"/>
  <c r="AJ1047"/>
  <c r="AK1047"/>
  <c r="AL1047"/>
  <c r="AM1047"/>
  <c r="E1048"/>
  <c r="F1048"/>
  <c r="G1048"/>
  <c r="H1048"/>
  <c r="I1048"/>
  <c r="J1048"/>
  <c r="K1048"/>
  <c r="L1048"/>
  <c r="M1048"/>
  <c r="N1048"/>
  <c r="O1048"/>
  <c r="P1048"/>
  <c r="Q1048"/>
  <c r="R1048"/>
  <c r="S1048"/>
  <c r="T1048"/>
  <c r="U1048"/>
  <c r="V1048"/>
  <c r="W1048"/>
  <c r="X1048"/>
  <c r="Y1048"/>
  <c r="Z1048"/>
  <c r="AA1048"/>
  <c r="AB1048"/>
  <c r="AC1048"/>
  <c r="AD1048"/>
  <c r="AE1048"/>
  <c r="AF1048"/>
  <c r="AG1048"/>
  <c r="AH1048"/>
  <c r="AI1048"/>
  <c r="AJ1048"/>
  <c r="AK1048"/>
  <c r="AL1048"/>
  <c r="AM1048"/>
  <c r="E1049"/>
  <c r="F1049"/>
  <c r="G1049"/>
  <c r="H1049"/>
  <c r="I1049"/>
  <c r="J1049"/>
  <c r="K1049"/>
  <c r="L1049"/>
  <c r="M1049"/>
  <c r="N1049"/>
  <c r="O1049"/>
  <c r="P1049"/>
  <c r="Q1049"/>
  <c r="R1049"/>
  <c r="S1049"/>
  <c r="T1049"/>
  <c r="U1049"/>
  <c r="V1049"/>
  <c r="W1049"/>
  <c r="X1049"/>
  <c r="Y1049"/>
  <c r="Z1049"/>
  <c r="AA1049"/>
  <c r="AB1049"/>
  <c r="AC1049"/>
  <c r="AD1049"/>
  <c r="AE1049"/>
  <c r="AF1049"/>
  <c r="AG1049"/>
  <c r="AH1049"/>
  <c r="AI1049"/>
  <c r="AJ1049"/>
  <c r="AK1049"/>
  <c r="AL1049"/>
  <c r="AM1049"/>
  <c r="E1050"/>
  <c r="F1050"/>
  <c r="G1050"/>
  <c r="H1050"/>
  <c r="I1050"/>
  <c r="J1050"/>
  <c r="K1050"/>
  <c r="L1050"/>
  <c r="M1050"/>
  <c r="N1050"/>
  <c r="O1050"/>
  <c r="P1050"/>
  <c r="Q1050"/>
  <c r="R1050"/>
  <c r="S1050"/>
  <c r="T1050"/>
  <c r="U1050"/>
  <c r="V1050"/>
  <c r="W1050"/>
  <c r="X1050"/>
  <c r="Y1050"/>
  <c r="Z1050"/>
  <c r="AA1050"/>
  <c r="AB1050"/>
  <c r="AC1050"/>
  <c r="AD1050"/>
  <c r="AE1050"/>
  <c r="AF1050"/>
  <c r="AG1050"/>
  <c r="AH1050"/>
  <c r="AI1050"/>
  <c r="AJ1050"/>
  <c r="AK1050"/>
  <c r="AL1050"/>
  <c r="AM1050"/>
  <c r="E1051"/>
  <c r="F1051"/>
  <c r="G1051"/>
  <c r="H1051"/>
  <c r="I1051"/>
  <c r="J1051"/>
  <c r="K1051"/>
  <c r="L1051"/>
  <c r="M1051"/>
  <c r="N1051"/>
  <c r="O1051"/>
  <c r="P1051"/>
  <c r="Q1051"/>
  <c r="R1051"/>
  <c r="S1051"/>
  <c r="T1051"/>
  <c r="U1051"/>
  <c r="V1051"/>
  <c r="W1051"/>
  <c r="X1051"/>
  <c r="Y1051"/>
  <c r="Z1051"/>
  <c r="AA1051"/>
  <c r="AB1051"/>
  <c r="AC1051"/>
  <c r="AD1051"/>
  <c r="AE1051"/>
  <c r="AF1051"/>
  <c r="AG1051"/>
  <c r="AH1051"/>
  <c r="AI1051"/>
  <c r="AJ1051"/>
  <c r="AK1051"/>
  <c r="AL1051"/>
  <c r="AM1051"/>
  <c r="E1052"/>
  <c r="F1052"/>
  <c r="G1052"/>
  <c r="H1052"/>
  <c r="I1052"/>
  <c r="J1052"/>
  <c r="K1052"/>
  <c r="L1052"/>
  <c r="M1052"/>
  <c r="N1052"/>
  <c r="O1052"/>
  <c r="P1052"/>
  <c r="Q1052"/>
  <c r="R1052"/>
  <c r="S1052"/>
  <c r="T1052"/>
  <c r="U1052"/>
  <c r="V1052"/>
  <c r="W1052"/>
  <c r="X1052"/>
  <c r="Y1052"/>
  <c r="Z1052"/>
  <c r="AA1052"/>
  <c r="AB1052"/>
  <c r="AC1052"/>
  <c r="AD1052"/>
  <c r="AE1052"/>
  <c r="AF1052"/>
  <c r="AG1052"/>
  <c r="AH1052"/>
  <c r="AI1052"/>
  <c r="AJ1052"/>
  <c r="AK1052"/>
  <c r="AL1052"/>
  <c r="AM1052"/>
  <c r="E1053"/>
  <c r="F1053"/>
  <c r="G1053"/>
  <c r="H1053"/>
  <c r="I1053"/>
  <c r="J1053"/>
  <c r="K1053"/>
  <c r="L1053"/>
  <c r="M1053"/>
  <c r="N1053"/>
  <c r="O1053"/>
  <c r="P1053"/>
  <c r="Q1053"/>
  <c r="R1053"/>
  <c r="S1053"/>
  <c r="T1053"/>
  <c r="U1053"/>
  <c r="V1053"/>
  <c r="W1053"/>
  <c r="X1053"/>
  <c r="Y1053"/>
  <c r="Z1053"/>
  <c r="AA1053"/>
  <c r="AB1053"/>
  <c r="AC1053"/>
  <c r="AD1053"/>
  <c r="AE1053"/>
  <c r="AF1053"/>
  <c r="AG1053"/>
  <c r="AH1053"/>
  <c r="AI1053"/>
  <c r="AJ1053"/>
  <c r="AK1053"/>
  <c r="AL1053"/>
  <c r="AM1053"/>
  <c r="E1054"/>
  <c r="F1054"/>
  <c r="G1054"/>
  <c r="H1054"/>
  <c r="I1054"/>
  <c r="J1054"/>
  <c r="K1054"/>
  <c r="L1054"/>
  <c r="M1054"/>
  <c r="N1054"/>
  <c r="O1054"/>
  <c r="P1054"/>
  <c r="Q1054"/>
  <c r="R1054"/>
  <c r="S1054"/>
  <c r="T1054"/>
  <c r="U1054"/>
  <c r="V1054"/>
  <c r="W1054"/>
  <c r="X1054"/>
  <c r="Y1054"/>
  <c r="Z1054"/>
  <c r="AA1054"/>
  <c r="AB1054"/>
  <c r="AC1054"/>
  <c r="AD1054"/>
  <c r="AE1054"/>
  <c r="AF1054"/>
  <c r="AG1054"/>
  <c r="AH1054"/>
  <c r="AI1054"/>
  <c r="AJ1054"/>
  <c r="AK1054"/>
  <c r="AL1054"/>
  <c r="AM1054"/>
  <c r="E1055"/>
  <c r="F1055"/>
  <c r="G1055"/>
  <c r="H1055"/>
  <c r="I1055"/>
  <c r="J1055"/>
  <c r="K1055"/>
  <c r="L1055"/>
  <c r="M1055"/>
  <c r="N1055"/>
  <c r="O1055"/>
  <c r="P1055"/>
  <c r="Q1055"/>
  <c r="R1055"/>
  <c r="S1055"/>
  <c r="T1055"/>
  <c r="U1055"/>
  <c r="V1055"/>
  <c r="W1055"/>
  <c r="X1055"/>
  <c r="Y1055"/>
  <c r="Z1055"/>
  <c r="AA1055"/>
  <c r="AB1055"/>
  <c r="AC1055"/>
  <c r="AD1055"/>
  <c r="AE1055"/>
  <c r="AF1055"/>
  <c r="AG1055"/>
  <c r="AH1055"/>
  <c r="AI1055"/>
  <c r="AJ1055"/>
  <c r="AK1055"/>
  <c r="AL1055"/>
  <c r="AM1055"/>
  <c r="E1056"/>
  <c r="F1056"/>
  <c r="G1056"/>
  <c r="H1056"/>
  <c r="I1056"/>
  <c r="J1056"/>
  <c r="K1056"/>
  <c r="L1056"/>
  <c r="M1056"/>
  <c r="N1056"/>
  <c r="O1056"/>
  <c r="P1056"/>
  <c r="Q1056"/>
  <c r="R1056"/>
  <c r="S1056"/>
  <c r="T1056"/>
  <c r="U1056"/>
  <c r="V1056"/>
  <c r="W1056"/>
  <c r="X1056"/>
  <c r="Y1056"/>
  <c r="Z1056"/>
  <c r="AA1056"/>
  <c r="AB1056"/>
  <c r="AC1056"/>
  <c r="AD1056"/>
  <c r="AE1056"/>
  <c r="AF1056"/>
  <c r="AG1056"/>
  <c r="AH1056"/>
  <c r="AI1056"/>
  <c r="AJ1056"/>
  <c r="AK1056"/>
  <c r="AL1056"/>
  <c r="AM1056"/>
  <c r="E1057"/>
  <c r="F1057"/>
  <c r="G1057"/>
  <c r="H1057"/>
  <c r="I1057"/>
  <c r="J1057"/>
  <c r="K1057"/>
  <c r="L1057"/>
  <c r="M1057"/>
  <c r="N1057"/>
  <c r="O1057"/>
  <c r="P1057"/>
  <c r="Q1057"/>
  <c r="R1057"/>
  <c r="S1057"/>
  <c r="T1057"/>
  <c r="U1057"/>
  <c r="V1057"/>
  <c r="W1057"/>
  <c r="X1057"/>
  <c r="Y1057"/>
  <c r="Z1057"/>
  <c r="AA1057"/>
  <c r="AB1057"/>
  <c r="AC1057"/>
  <c r="AD1057"/>
  <c r="AE1057"/>
  <c r="AF1057"/>
  <c r="AG1057"/>
  <c r="AH1057"/>
  <c r="AI1057"/>
  <c r="AJ1057"/>
  <c r="AK1057"/>
  <c r="AL1057"/>
  <c r="AM1057"/>
  <c r="E1058"/>
  <c r="F1058"/>
  <c r="G1058"/>
  <c r="H1058"/>
  <c r="I1058"/>
  <c r="J1058"/>
  <c r="K1058"/>
  <c r="L1058"/>
  <c r="M1058"/>
  <c r="N1058"/>
  <c r="O1058"/>
  <c r="P1058"/>
  <c r="Q1058"/>
  <c r="R1058"/>
  <c r="S1058"/>
  <c r="T1058"/>
  <c r="U1058"/>
  <c r="V1058"/>
  <c r="W1058"/>
  <c r="X1058"/>
  <c r="Y1058"/>
  <c r="Z1058"/>
  <c r="AA1058"/>
  <c r="AB1058"/>
  <c r="AC1058"/>
  <c r="AD1058"/>
  <c r="AE1058"/>
  <c r="AF1058"/>
  <c r="AG1058"/>
  <c r="AH1058"/>
  <c r="AI1058"/>
  <c r="AJ1058"/>
  <c r="AK1058"/>
  <c r="AL1058"/>
  <c r="AM1058"/>
  <c r="E1059"/>
  <c r="F1059"/>
  <c r="G1059"/>
  <c r="H1059"/>
  <c r="I1059"/>
  <c r="J1059"/>
  <c r="K1059"/>
  <c r="L1059"/>
  <c r="M1059"/>
  <c r="N1059"/>
  <c r="O1059"/>
  <c r="P1059"/>
  <c r="Q1059"/>
  <c r="R1059"/>
  <c r="S1059"/>
  <c r="T1059"/>
  <c r="U1059"/>
  <c r="V1059"/>
  <c r="W1059"/>
  <c r="X1059"/>
  <c r="Y1059"/>
  <c r="Z1059"/>
  <c r="AA1059"/>
  <c r="AB1059"/>
  <c r="AC1059"/>
  <c r="AD1059"/>
  <c r="AE1059"/>
  <c r="AF1059"/>
  <c r="AG1059"/>
  <c r="AH1059"/>
  <c r="AI1059"/>
  <c r="AJ1059"/>
  <c r="AK1059"/>
  <c r="AL1059"/>
  <c r="AM1059"/>
  <c r="E1060"/>
  <c r="F1060"/>
  <c r="G1060"/>
  <c r="H1060"/>
  <c r="I1060"/>
  <c r="J1060"/>
  <c r="K1060"/>
  <c r="L1060"/>
  <c r="M1060"/>
  <c r="N1060"/>
  <c r="O1060"/>
  <c r="P1060"/>
  <c r="Q1060"/>
  <c r="R1060"/>
  <c r="S1060"/>
  <c r="T1060"/>
  <c r="U1060"/>
  <c r="V1060"/>
  <c r="W1060"/>
  <c r="X1060"/>
  <c r="Y1060"/>
  <c r="Z1060"/>
  <c r="AA1060"/>
  <c r="AB1060"/>
  <c r="AC1060"/>
  <c r="AD1060"/>
  <c r="AE1060"/>
  <c r="AF1060"/>
  <c r="AG1060"/>
  <c r="AH1060"/>
  <c r="AI1060"/>
  <c r="AJ1060"/>
  <c r="AK1060"/>
  <c r="AL1060"/>
  <c r="AM1060"/>
  <c r="E1061"/>
  <c r="F1061"/>
  <c r="G1061"/>
  <c r="H1061"/>
  <c r="I1061"/>
  <c r="J1061"/>
  <c r="K1061"/>
  <c r="L1061"/>
  <c r="M1061"/>
  <c r="N1061"/>
  <c r="O1061"/>
  <c r="P1061"/>
  <c r="Q1061"/>
  <c r="R1061"/>
  <c r="S1061"/>
  <c r="T1061"/>
  <c r="U1061"/>
  <c r="V1061"/>
  <c r="W1061"/>
  <c r="X1061"/>
  <c r="Y1061"/>
  <c r="Z1061"/>
  <c r="AA1061"/>
  <c r="AB1061"/>
  <c r="AC1061"/>
  <c r="AD1061"/>
  <c r="AE1061"/>
  <c r="AF1061"/>
  <c r="AG1061"/>
  <c r="AH1061"/>
  <c r="AI1061"/>
  <c r="AJ1061"/>
  <c r="AK1061"/>
  <c r="AL1061"/>
  <c r="AM1061"/>
  <c r="E1062"/>
  <c r="F1062"/>
  <c r="G1062"/>
  <c r="H1062"/>
  <c r="I1062"/>
  <c r="J1062"/>
  <c r="K1062"/>
  <c r="L1062"/>
  <c r="M1062"/>
  <c r="N1062"/>
  <c r="O1062"/>
  <c r="P1062"/>
  <c r="Q1062"/>
  <c r="R1062"/>
  <c r="S1062"/>
  <c r="T1062"/>
  <c r="U1062"/>
  <c r="V1062"/>
  <c r="W1062"/>
  <c r="X1062"/>
  <c r="Y1062"/>
  <c r="Z1062"/>
  <c r="AA1062"/>
  <c r="AB1062"/>
  <c r="AC1062"/>
  <c r="AD1062"/>
  <c r="AE1062"/>
  <c r="AF1062"/>
  <c r="AG1062"/>
  <c r="AH1062"/>
  <c r="AI1062"/>
  <c r="AJ1062"/>
  <c r="AK1062"/>
  <c r="AL1062"/>
  <c r="AM1062"/>
  <c r="E1063"/>
  <c r="F1063"/>
  <c r="G1063"/>
  <c r="H1063"/>
  <c r="I1063"/>
  <c r="J1063"/>
  <c r="K1063"/>
  <c r="L1063"/>
  <c r="M1063"/>
  <c r="N1063"/>
  <c r="O1063"/>
  <c r="P1063"/>
  <c r="Q1063"/>
  <c r="R1063"/>
  <c r="S1063"/>
  <c r="T1063"/>
  <c r="U1063"/>
  <c r="V1063"/>
  <c r="W1063"/>
  <c r="X1063"/>
  <c r="Y1063"/>
  <c r="Z1063"/>
  <c r="AA1063"/>
  <c r="AB1063"/>
  <c r="AC1063"/>
  <c r="AD1063"/>
  <c r="AE1063"/>
  <c r="AF1063"/>
  <c r="AG1063"/>
  <c r="AH1063"/>
  <c r="AI1063"/>
  <c r="AJ1063"/>
  <c r="AK1063"/>
  <c r="AL1063"/>
  <c r="AM1063"/>
  <c r="E1064"/>
  <c r="F1064"/>
  <c r="G1064"/>
  <c r="H1064"/>
  <c r="I1064"/>
  <c r="J1064"/>
  <c r="K1064"/>
  <c r="L1064"/>
  <c r="M1064"/>
  <c r="N1064"/>
  <c r="O1064"/>
  <c r="P1064"/>
  <c r="Q1064"/>
  <c r="R1064"/>
  <c r="S1064"/>
  <c r="T1064"/>
  <c r="U1064"/>
  <c r="V1064"/>
  <c r="W1064"/>
  <c r="X1064"/>
  <c r="Y1064"/>
  <c r="Z1064"/>
  <c r="AA1064"/>
  <c r="AB1064"/>
  <c r="AC1064"/>
  <c r="AD1064"/>
  <c r="AE1064"/>
  <c r="AF1064"/>
  <c r="AG1064"/>
  <c r="AH1064"/>
  <c r="AI1064"/>
  <c r="AJ1064"/>
  <c r="AK1064"/>
  <c r="AL1064"/>
  <c r="AM1064"/>
  <c r="E1065"/>
  <c r="F1065"/>
  <c r="G1065"/>
  <c r="H1065"/>
  <c r="I1065"/>
  <c r="J1065"/>
  <c r="K1065"/>
  <c r="L1065"/>
  <c r="M1065"/>
  <c r="N1065"/>
  <c r="O1065"/>
  <c r="P1065"/>
  <c r="Q1065"/>
  <c r="R1065"/>
  <c r="S1065"/>
  <c r="T1065"/>
  <c r="U1065"/>
  <c r="V1065"/>
  <c r="W1065"/>
  <c r="X1065"/>
  <c r="Y1065"/>
  <c r="Z1065"/>
  <c r="AA1065"/>
  <c r="AB1065"/>
  <c r="AC1065"/>
  <c r="AD1065"/>
  <c r="AE1065"/>
  <c r="AF1065"/>
  <c r="AG1065"/>
  <c r="AH1065"/>
  <c r="AI1065"/>
  <c r="AJ1065"/>
  <c r="AK1065"/>
  <c r="AL1065"/>
  <c r="AM1065"/>
  <c r="E1066"/>
  <c r="F1066"/>
  <c r="G1066"/>
  <c r="H1066"/>
  <c r="I1066"/>
  <c r="J1066"/>
  <c r="K1066"/>
  <c r="L1066"/>
  <c r="M1066"/>
  <c r="N1066"/>
  <c r="O1066"/>
  <c r="P1066"/>
  <c r="Q1066"/>
  <c r="R1066"/>
  <c r="S1066"/>
  <c r="T1066"/>
  <c r="U1066"/>
  <c r="V1066"/>
  <c r="W1066"/>
  <c r="X1066"/>
  <c r="Y1066"/>
  <c r="Z1066"/>
  <c r="AA1066"/>
  <c r="AB1066"/>
  <c r="AC1066"/>
  <c r="AD1066"/>
  <c r="AE1066"/>
  <c r="AF1066"/>
  <c r="AG1066"/>
  <c r="AH1066"/>
  <c r="AI1066"/>
  <c r="AJ1066"/>
  <c r="AK1066"/>
  <c r="AL1066"/>
  <c r="AM1066"/>
  <c r="E1067"/>
  <c r="F1067"/>
  <c r="G1067"/>
  <c r="H1067"/>
  <c r="I1067"/>
  <c r="J1067"/>
  <c r="K1067"/>
  <c r="L1067"/>
  <c r="M1067"/>
  <c r="N1067"/>
  <c r="O1067"/>
  <c r="P1067"/>
  <c r="Q1067"/>
  <c r="R1067"/>
  <c r="S1067"/>
  <c r="T1067"/>
  <c r="U1067"/>
  <c r="V1067"/>
  <c r="W1067"/>
  <c r="X1067"/>
  <c r="Y1067"/>
  <c r="Z1067"/>
  <c r="AA1067"/>
  <c r="AB1067"/>
  <c r="AC1067"/>
  <c r="AD1067"/>
  <c r="AE1067"/>
  <c r="AF1067"/>
  <c r="AG1067"/>
  <c r="AH1067"/>
  <c r="AI1067"/>
  <c r="AJ1067"/>
  <c r="AK1067"/>
  <c r="AL1067"/>
  <c r="AM1067"/>
  <c r="E1068"/>
  <c r="F1068"/>
  <c r="G1068"/>
  <c r="H1068"/>
  <c r="I1068"/>
  <c r="J1068"/>
  <c r="K1068"/>
  <c r="L1068"/>
  <c r="M1068"/>
  <c r="N1068"/>
  <c r="O1068"/>
  <c r="P1068"/>
  <c r="Q1068"/>
  <c r="R1068"/>
  <c r="S1068"/>
  <c r="T1068"/>
  <c r="U1068"/>
  <c r="V1068"/>
  <c r="W1068"/>
  <c r="X1068"/>
  <c r="Y1068"/>
  <c r="Z1068"/>
  <c r="AA1068"/>
  <c r="AB1068"/>
  <c r="AC1068"/>
  <c r="AD1068"/>
  <c r="AE1068"/>
  <c r="AF1068"/>
  <c r="AG1068"/>
  <c r="AH1068"/>
  <c r="AI1068"/>
  <c r="AJ1068"/>
  <c r="AK1068"/>
  <c r="AL1068"/>
  <c r="AM1068"/>
  <c r="E1069"/>
  <c r="F1069"/>
  <c r="G1069"/>
  <c r="H1069"/>
  <c r="I1069"/>
  <c r="J1069"/>
  <c r="K1069"/>
  <c r="L1069"/>
  <c r="M1069"/>
  <c r="N1069"/>
  <c r="O1069"/>
  <c r="P1069"/>
  <c r="Q1069"/>
  <c r="R1069"/>
  <c r="S1069"/>
  <c r="T1069"/>
  <c r="U1069"/>
  <c r="V1069"/>
  <c r="W1069"/>
  <c r="X1069"/>
  <c r="Y1069"/>
  <c r="Z1069"/>
  <c r="AA1069"/>
  <c r="AB1069"/>
  <c r="AC1069"/>
  <c r="AD1069"/>
  <c r="AE1069"/>
  <c r="AF1069"/>
  <c r="AG1069"/>
  <c r="AH1069"/>
  <c r="AI1069"/>
  <c r="AJ1069"/>
  <c r="AK1069"/>
  <c r="AL1069"/>
  <c r="AM1069"/>
  <c r="E1070"/>
  <c r="F1070"/>
  <c r="G1070"/>
  <c r="H1070"/>
  <c r="I1070"/>
  <c r="J1070"/>
  <c r="K1070"/>
  <c r="L1070"/>
  <c r="M1070"/>
  <c r="N1070"/>
  <c r="O1070"/>
  <c r="P1070"/>
  <c r="Q1070"/>
  <c r="R1070"/>
  <c r="S1070"/>
  <c r="T1070"/>
  <c r="U1070"/>
  <c r="V1070"/>
  <c r="W1070"/>
  <c r="X1070"/>
  <c r="Y1070"/>
  <c r="Z1070"/>
  <c r="AA1070"/>
  <c r="AB1070"/>
  <c r="AC1070"/>
  <c r="AD1070"/>
  <c r="AE1070"/>
  <c r="AF1070"/>
  <c r="AG1070"/>
  <c r="AH1070"/>
  <c r="AI1070"/>
  <c r="AJ1070"/>
  <c r="AK1070"/>
  <c r="AL1070"/>
  <c r="AM1070"/>
  <c r="E1071"/>
  <c r="F1071"/>
  <c r="G1071"/>
  <c r="H1071"/>
  <c r="I1071"/>
  <c r="J1071"/>
  <c r="K1071"/>
  <c r="L1071"/>
  <c r="M1071"/>
  <c r="N1071"/>
  <c r="O1071"/>
  <c r="P1071"/>
  <c r="Q1071"/>
  <c r="R1071"/>
  <c r="S1071"/>
  <c r="T1071"/>
  <c r="U1071"/>
  <c r="V1071"/>
  <c r="W1071"/>
  <c r="X1071"/>
  <c r="Y1071"/>
  <c r="Z1071"/>
  <c r="AA1071"/>
  <c r="AB1071"/>
  <c r="AC1071"/>
  <c r="AD1071"/>
  <c r="AE1071"/>
  <c r="AF1071"/>
  <c r="AG1071"/>
  <c r="AH1071"/>
  <c r="AI1071"/>
  <c r="AJ1071"/>
  <c r="AK1071"/>
  <c r="AL1071"/>
  <c r="AM1071"/>
  <c r="E1072"/>
  <c r="F1072"/>
  <c r="G1072"/>
  <c r="H1072"/>
  <c r="I1072"/>
  <c r="J1072"/>
  <c r="K1072"/>
  <c r="L1072"/>
  <c r="M1072"/>
  <c r="N1072"/>
  <c r="O1072"/>
  <c r="P1072"/>
  <c r="Q1072"/>
  <c r="R1072"/>
  <c r="S1072"/>
  <c r="T1072"/>
  <c r="U1072"/>
  <c r="V1072"/>
  <c r="W1072"/>
  <c r="X1072"/>
  <c r="Y1072"/>
  <c r="Z1072"/>
  <c r="AA1072"/>
  <c r="AB1072"/>
  <c r="AC1072"/>
  <c r="AD1072"/>
  <c r="AE1072"/>
  <c r="AF1072"/>
  <c r="AG1072"/>
  <c r="AH1072"/>
  <c r="AI1072"/>
  <c r="AJ1072"/>
  <c r="AK1072"/>
  <c r="AL1072"/>
  <c r="AM1072"/>
  <c r="E1073"/>
  <c r="F1073"/>
  <c r="G1073"/>
  <c r="H1073"/>
  <c r="I1073"/>
  <c r="J1073"/>
  <c r="K1073"/>
  <c r="L1073"/>
  <c r="M1073"/>
  <c r="N1073"/>
  <c r="O1073"/>
  <c r="P1073"/>
  <c r="Q1073"/>
  <c r="R1073"/>
  <c r="S1073"/>
  <c r="T1073"/>
  <c r="U1073"/>
  <c r="V1073"/>
  <c r="W1073"/>
  <c r="X1073"/>
  <c r="Y1073"/>
  <c r="Z1073"/>
  <c r="AA1073"/>
  <c r="AB1073"/>
  <c r="AC1073"/>
  <c r="AD1073"/>
  <c r="AE1073"/>
  <c r="AF1073"/>
  <c r="AG1073"/>
  <c r="AH1073"/>
  <c r="AI1073"/>
  <c r="AJ1073"/>
  <c r="AK1073"/>
  <c r="AL1073"/>
  <c r="AM1073"/>
  <c r="E1074"/>
  <c r="F1074"/>
  <c r="G1074"/>
  <c r="H1074"/>
  <c r="I1074"/>
  <c r="J1074"/>
  <c r="K1074"/>
  <c r="L1074"/>
  <c r="M1074"/>
  <c r="N1074"/>
  <c r="O1074"/>
  <c r="P1074"/>
  <c r="Q1074"/>
  <c r="R1074"/>
  <c r="S1074"/>
  <c r="T1074"/>
  <c r="U1074"/>
  <c r="V1074"/>
  <c r="W1074"/>
  <c r="X1074"/>
  <c r="Y1074"/>
  <c r="Z1074"/>
  <c r="AA1074"/>
  <c r="AB1074"/>
  <c r="AC1074"/>
  <c r="AD1074"/>
  <c r="AE1074"/>
  <c r="AF1074"/>
  <c r="AG1074"/>
  <c r="AH1074"/>
  <c r="AI1074"/>
  <c r="AJ1074"/>
  <c r="AK1074"/>
  <c r="AL1074"/>
  <c r="AM1074"/>
  <c r="E1075"/>
  <c r="F1075"/>
  <c r="G1075"/>
  <c r="H1075"/>
  <c r="I1075"/>
  <c r="J1075"/>
  <c r="K1075"/>
  <c r="L1075"/>
  <c r="M1075"/>
  <c r="N1075"/>
  <c r="O1075"/>
  <c r="P1075"/>
  <c r="Q1075"/>
  <c r="R1075"/>
  <c r="S1075"/>
  <c r="T1075"/>
  <c r="U1075"/>
  <c r="V1075"/>
  <c r="W1075"/>
  <c r="X1075"/>
  <c r="Y1075"/>
  <c r="Z1075"/>
  <c r="AA1075"/>
  <c r="AB1075"/>
  <c r="AC1075"/>
  <c r="AD1075"/>
  <c r="AE1075"/>
  <c r="AF1075"/>
  <c r="AG1075"/>
  <c r="AH1075"/>
  <c r="AI1075"/>
  <c r="AJ1075"/>
  <c r="AK1075"/>
  <c r="AL1075"/>
  <c r="AM1075"/>
  <c r="E1076"/>
  <c r="F1076"/>
  <c r="G1076"/>
  <c r="H1076"/>
  <c r="I1076"/>
  <c r="J1076"/>
  <c r="K1076"/>
  <c r="L1076"/>
  <c r="M1076"/>
  <c r="N1076"/>
  <c r="O1076"/>
  <c r="P1076"/>
  <c r="Q1076"/>
  <c r="R1076"/>
  <c r="S1076"/>
  <c r="T1076"/>
  <c r="U1076"/>
  <c r="V1076"/>
  <c r="W1076"/>
  <c r="X1076"/>
  <c r="Y1076"/>
  <c r="Z1076"/>
  <c r="AA1076"/>
  <c r="AB1076"/>
  <c r="AC1076"/>
  <c r="AD1076"/>
  <c r="AE1076"/>
  <c r="AF1076"/>
  <c r="AG1076"/>
  <c r="AH1076"/>
  <c r="AI1076"/>
  <c r="AJ1076"/>
  <c r="AK1076"/>
  <c r="AL1076"/>
  <c r="AM1076"/>
  <c r="E1077"/>
  <c r="F1077"/>
  <c r="G1077"/>
  <c r="H1077"/>
  <c r="I1077"/>
  <c r="J1077"/>
  <c r="K1077"/>
  <c r="L1077"/>
  <c r="M1077"/>
  <c r="N1077"/>
  <c r="O1077"/>
  <c r="P1077"/>
  <c r="Q1077"/>
  <c r="R1077"/>
  <c r="S1077"/>
  <c r="T1077"/>
  <c r="U1077"/>
  <c r="V1077"/>
  <c r="W1077"/>
  <c r="X1077"/>
  <c r="Y1077"/>
  <c r="Z1077"/>
  <c r="AA1077"/>
  <c r="AB1077"/>
  <c r="AC1077"/>
  <c r="AD1077"/>
  <c r="AE1077"/>
  <c r="AF1077"/>
  <c r="AG1077"/>
  <c r="AH1077"/>
  <c r="AI1077"/>
  <c r="AJ1077"/>
  <c r="AK1077"/>
  <c r="AL1077"/>
  <c r="AM1077"/>
  <c r="E1078"/>
  <c r="F1078"/>
  <c r="G1078"/>
  <c r="H1078"/>
  <c r="I1078"/>
  <c r="J1078"/>
  <c r="K1078"/>
  <c r="L1078"/>
  <c r="M1078"/>
  <c r="N1078"/>
  <c r="O1078"/>
  <c r="P1078"/>
  <c r="Q1078"/>
  <c r="R1078"/>
  <c r="S1078"/>
  <c r="T1078"/>
  <c r="U1078"/>
  <c r="V1078"/>
  <c r="W1078"/>
  <c r="X1078"/>
  <c r="Y1078"/>
  <c r="Z1078"/>
  <c r="AA1078"/>
  <c r="AB1078"/>
  <c r="AC1078"/>
  <c r="AD1078"/>
  <c r="AE1078"/>
  <c r="AF1078"/>
  <c r="AG1078"/>
  <c r="AH1078"/>
  <c r="AI1078"/>
  <c r="AJ1078"/>
  <c r="AK1078"/>
  <c r="AL1078"/>
  <c r="AM1078"/>
  <c r="E1079"/>
  <c r="F1079"/>
  <c r="G1079"/>
  <c r="H1079"/>
  <c r="I1079"/>
  <c r="J1079"/>
  <c r="K1079"/>
  <c r="L1079"/>
  <c r="M1079"/>
  <c r="N1079"/>
  <c r="O1079"/>
  <c r="P1079"/>
  <c r="Q1079"/>
  <c r="R1079"/>
  <c r="S1079"/>
  <c r="T1079"/>
  <c r="U1079"/>
  <c r="V1079"/>
  <c r="W1079"/>
  <c r="X1079"/>
  <c r="Y1079"/>
  <c r="Z1079"/>
  <c r="AA1079"/>
  <c r="AB1079"/>
  <c r="AC1079"/>
  <c r="AD1079"/>
  <c r="AE1079"/>
  <c r="AF1079"/>
  <c r="AG1079"/>
  <c r="AH1079"/>
  <c r="AI1079"/>
  <c r="AJ1079"/>
  <c r="AK1079"/>
  <c r="AL1079"/>
  <c r="AM1079"/>
  <c r="E1080"/>
  <c r="F1080"/>
  <c r="G1080"/>
  <c r="H1080"/>
  <c r="I1080"/>
  <c r="J1080"/>
  <c r="K1080"/>
  <c r="L1080"/>
  <c r="M1080"/>
  <c r="N1080"/>
  <c r="O1080"/>
  <c r="P1080"/>
  <c r="Q1080"/>
  <c r="R1080"/>
  <c r="S1080"/>
  <c r="T1080"/>
  <c r="U1080"/>
  <c r="V1080"/>
  <c r="W1080"/>
  <c r="X1080"/>
  <c r="Y1080"/>
  <c r="Z1080"/>
  <c r="AA1080"/>
  <c r="AB1080"/>
  <c r="AC1080"/>
  <c r="AD1080"/>
  <c r="AE1080"/>
  <c r="AF1080"/>
  <c r="AG1080"/>
  <c r="AH1080"/>
  <c r="AI1080"/>
  <c r="AJ1080"/>
  <c r="AK1080"/>
  <c r="AL1080"/>
  <c r="AM1080"/>
  <c r="E1081"/>
  <c r="F1081"/>
  <c r="G1081"/>
  <c r="H1081"/>
  <c r="I1081"/>
  <c r="J1081"/>
  <c r="K1081"/>
  <c r="L1081"/>
  <c r="M1081"/>
  <c r="N1081"/>
  <c r="O1081"/>
  <c r="P1081"/>
  <c r="Q1081"/>
  <c r="R1081"/>
  <c r="S1081"/>
  <c r="T1081"/>
  <c r="U1081"/>
  <c r="V1081"/>
  <c r="W1081"/>
  <c r="X1081"/>
  <c r="Y1081"/>
  <c r="Z1081"/>
  <c r="AA1081"/>
  <c r="AB1081"/>
  <c r="AC1081"/>
  <c r="AD1081"/>
  <c r="AE1081"/>
  <c r="AF1081"/>
  <c r="AG1081"/>
  <c r="AH1081"/>
  <c r="AI1081"/>
  <c r="AJ1081"/>
  <c r="AK1081"/>
  <c r="AL1081"/>
  <c r="AM1081"/>
  <c r="E1082"/>
  <c r="F1082"/>
  <c r="G1082"/>
  <c r="H1082"/>
  <c r="I1082"/>
  <c r="J1082"/>
  <c r="K1082"/>
  <c r="L1082"/>
  <c r="M1082"/>
  <c r="N1082"/>
  <c r="O1082"/>
  <c r="P1082"/>
  <c r="Q1082"/>
  <c r="R1082"/>
  <c r="S1082"/>
  <c r="T1082"/>
  <c r="U1082"/>
  <c r="V1082"/>
  <c r="W1082"/>
  <c r="X1082"/>
  <c r="Y1082"/>
  <c r="Z1082"/>
  <c r="AA1082"/>
  <c r="AB1082"/>
  <c r="AC1082"/>
  <c r="AD1082"/>
  <c r="AE1082"/>
  <c r="AF1082"/>
  <c r="AG1082"/>
  <c r="AH1082"/>
  <c r="AI1082"/>
  <c r="AJ1082"/>
  <c r="AK1082"/>
  <c r="AL1082"/>
  <c r="AM1082"/>
  <c r="E1083"/>
  <c r="F1083"/>
  <c r="G1083"/>
  <c r="H1083"/>
  <c r="I1083"/>
  <c r="J1083"/>
  <c r="K1083"/>
  <c r="L1083"/>
  <c r="M1083"/>
  <c r="N1083"/>
  <c r="O1083"/>
  <c r="P1083"/>
  <c r="Q1083"/>
  <c r="R1083"/>
  <c r="S1083"/>
  <c r="T1083"/>
  <c r="U1083"/>
  <c r="V1083"/>
  <c r="W1083"/>
  <c r="X1083"/>
  <c r="Y1083"/>
  <c r="Z1083"/>
  <c r="AA1083"/>
  <c r="AB1083"/>
  <c r="AC1083"/>
  <c r="AD1083"/>
  <c r="AE1083"/>
  <c r="AF1083"/>
  <c r="AG1083"/>
  <c r="AH1083"/>
  <c r="AI1083"/>
  <c r="AJ1083"/>
  <c r="AK1083"/>
  <c r="AL1083"/>
  <c r="AM1083"/>
  <c r="E1084"/>
  <c r="F1084"/>
  <c r="G1084"/>
  <c r="H1084"/>
  <c r="I1084"/>
  <c r="J1084"/>
  <c r="K1084"/>
  <c r="L1084"/>
  <c r="M1084"/>
  <c r="N1084"/>
  <c r="O1084"/>
  <c r="P1084"/>
  <c r="Q1084"/>
  <c r="R1084"/>
  <c r="S1084"/>
  <c r="T1084"/>
  <c r="U1084"/>
  <c r="V1084"/>
  <c r="W1084"/>
  <c r="X1084"/>
  <c r="Y1084"/>
  <c r="Z1084"/>
  <c r="AA1084"/>
  <c r="AB1084"/>
  <c r="AC1084"/>
  <c r="AD1084"/>
  <c r="AE1084"/>
  <c r="AF1084"/>
  <c r="AG1084"/>
  <c r="AH1084"/>
  <c r="AI1084"/>
  <c r="AJ1084"/>
  <c r="AK1084"/>
  <c r="AL1084"/>
  <c r="AM1084"/>
  <c r="E1085"/>
  <c r="F1085"/>
  <c r="G1085"/>
  <c r="H1085"/>
  <c r="I1085"/>
  <c r="J1085"/>
  <c r="K1085"/>
  <c r="L1085"/>
  <c r="M1085"/>
  <c r="N1085"/>
  <c r="O1085"/>
  <c r="P1085"/>
  <c r="Q1085"/>
  <c r="R1085"/>
  <c r="S1085"/>
  <c r="T1085"/>
  <c r="U1085"/>
  <c r="V1085"/>
  <c r="W1085"/>
  <c r="X1085"/>
  <c r="Y1085"/>
  <c r="Z1085"/>
  <c r="AA1085"/>
  <c r="AB1085"/>
  <c r="AC1085"/>
  <c r="AD1085"/>
  <c r="AE1085"/>
  <c r="AF1085"/>
  <c r="AG1085"/>
  <c r="AH1085"/>
  <c r="AI1085"/>
  <c r="AJ1085"/>
  <c r="AK1085"/>
  <c r="AL1085"/>
  <c r="AM1085"/>
  <c r="E1086"/>
  <c r="F1086"/>
  <c r="G1086"/>
  <c r="H1086"/>
  <c r="I1086"/>
  <c r="J1086"/>
  <c r="K1086"/>
  <c r="L1086"/>
  <c r="M1086"/>
  <c r="N1086"/>
  <c r="O1086"/>
  <c r="P1086"/>
  <c r="Q1086"/>
  <c r="R1086"/>
  <c r="S1086"/>
  <c r="T1086"/>
  <c r="U1086"/>
  <c r="V1086"/>
  <c r="W1086"/>
  <c r="X1086"/>
  <c r="Y1086"/>
  <c r="Z1086"/>
  <c r="AA1086"/>
  <c r="AB1086"/>
  <c r="AC1086"/>
  <c r="AD1086"/>
  <c r="AE1086"/>
  <c r="AF1086"/>
  <c r="AG1086"/>
  <c r="AH1086"/>
  <c r="AI1086"/>
  <c r="AJ1086"/>
  <c r="AK1086"/>
  <c r="AL1086"/>
  <c r="AM1086"/>
  <c r="E1087"/>
  <c r="F1087"/>
  <c r="G1087"/>
  <c r="H1087"/>
  <c r="I1087"/>
  <c r="J1087"/>
  <c r="K1087"/>
  <c r="L1087"/>
  <c r="M1087"/>
  <c r="N1087"/>
  <c r="O1087"/>
  <c r="P1087"/>
  <c r="Q1087"/>
  <c r="R1087"/>
  <c r="S1087"/>
  <c r="T1087"/>
  <c r="U1087"/>
  <c r="V1087"/>
  <c r="W1087"/>
  <c r="X1087"/>
  <c r="Y1087"/>
  <c r="Z1087"/>
  <c r="AA1087"/>
  <c r="AB1087"/>
  <c r="AC1087"/>
  <c r="AD1087"/>
  <c r="AE1087"/>
  <c r="AF1087"/>
  <c r="AG1087"/>
  <c r="AH1087"/>
  <c r="AI1087"/>
  <c r="AJ1087"/>
  <c r="AK1087"/>
  <c r="AL1087"/>
  <c r="AM1087"/>
  <c r="E1088"/>
  <c r="F1088"/>
  <c r="G1088"/>
  <c r="H1088"/>
  <c r="I1088"/>
  <c r="J1088"/>
  <c r="K1088"/>
  <c r="L1088"/>
  <c r="M1088"/>
  <c r="N1088"/>
  <c r="O1088"/>
  <c r="P1088"/>
  <c r="Q1088"/>
  <c r="R1088"/>
  <c r="S1088"/>
  <c r="T1088"/>
  <c r="U1088"/>
  <c r="V1088"/>
  <c r="W1088"/>
  <c r="X1088"/>
  <c r="Y1088"/>
  <c r="Z1088"/>
  <c r="AA1088"/>
  <c r="AB1088"/>
  <c r="AC1088"/>
  <c r="AD1088"/>
  <c r="AE1088"/>
  <c r="AF1088"/>
  <c r="AG1088"/>
  <c r="AH1088"/>
  <c r="AI1088"/>
  <c r="AJ1088"/>
  <c r="AK1088"/>
  <c r="AL1088"/>
  <c r="AM1088"/>
  <c r="E1089"/>
  <c r="F1089"/>
  <c r="G1089"/>
  <c r="H1089"/>
  <c r="I1089"/>
  <c r="J1089"/>
  <c r="K1089"/>
  <c r="L1089"/>
  <c r="M1089"/>
  <c r="N1089"/>
  <c r="O1089"/>
  <c r="P1089"/>
  <c r="Q1089"/>
  <c r="R1089"/>
  <c r="S1089"/>
  <c r="T1089"/>
  <c r="U1089"/>
  <c r="V1089"/>
  <c r="W1089"/>
  <c r="X1089"/>
  <c r="Y1089"/>
  <c r="Z1089"/>
  <c r="AA1089"/>
  <c r="AB1089"/>
  <c r="AC1089"/>
  <c r="AD1089"/>
  <c r="AE1089"/>
  <c r="AF1089"/>
  <c r="AG1089"/>
  <c r="AH1089"/>
  <c r="AI1089"/>
  <c r="AJ1089"/>
  <c r="AK1089"/>
  <c r="AL1089"/>
  <c r="AM1089"/>
  <c r="E1090"/>
  <c r="F1090"/>
  <c r="G1090"/>
  <c r="H1090"/>
  <c r="I1090"/>
  <c r="J1090"/>
  <c r="K1090"/>
  <c r="L1090"/>
  <c r="M1090"/>
  <c r="N1090"/>
  <c r="O1090"/>
  <c r="P1090"/>
  <c r="Q1090"/>
  <c r="R1090"/>
  <c r="S1090"/>
  <c r="T1090"/>
  <c r="U1090"/>
  <c r="V1090"/>
  <c r="W1090"/>
  <c r="X1090"/>
  <c r="Y1090"/>
  <c r="Z1090"/>
  <c r="AA1090"/>
  <c r="AB1090"/>
  <c r="AC1090"/>
  <c r="AD1090"/>
  <c r="AE1090"/>
  <c r="AF1090"/>
  <c r="AG1090"/>
  <c r="AH1090"/>
  <c r="AI1090"/>
  <c r="AJ1090"/>
  <c r="AK1090"/>
  <c r="AL1090"/>
  <c r="AM1090"/>
  <c r="E1091"/>
  <c r="F1091"/>
  <c r="G1091"/>
  <c r="H1091"/>
  <c r="I1091"/>
  <c r="J1091"/>
  <c r="K1091"/>
  <c r="L1091"/>
  <c r="M1091"/>
  <c r="N1091"/>
  <c r="O1091"/>
  <c r="P1091"/>
  <c r="Q1091"/>
  <c r="R1091"/>
  <c r="S1091"/>
  <c r="T1091"/>
  <c r="U1091"/>
  <c r="V1091"/>
  <c r="W1091"/>
  <c r="X1091"/>
  <c r="Y1091"/>
  <c r="Z1091"/>
  <c r="AA1091"/>
  <c r="AB1091"/>
  <c r="AC1091"/>
  <c r="AD1091"/>
  <c r="AE1091"/>
  <c r="AF1091"/>
  <c r="AG1091"/>
  <c r="AH1091"/>
  <c r="AI1091"/>
  <c r="AJ1091"/>
  <c r="AK1091"/>
  <c r="AL1091"/>
  <c r="AM1091"/>
  <c r="E1092"/>
  <c r="F1092"/>
  <c r="G1092"/>
  <c r="H1092"/>
  <c r="I1092"/>
  <c r="J1092"/>
  <c r="K1092"/>
  <c r="L1092"/>
  <c r="M1092"/>
  <c r="N1092"/>
  <c r="O1092"/>
  <c r="P1092"/>
  <c r="Q1092"/>
  <c r="R1092"/>
  <c r="S1092"/>
  <c r="T1092"/>
  <c r="U1092"/>
  <c r="V1092"/>
  <c r="W1092"/>
  <c r="X1092"/>
  <c r="Y1092"/>
  <c r="Z1092"/>
  <c r="AA1092"/>
  <c r="AB1092"/>
  <c r="AC1092"/>
  <c r="AD1092"/>
  <c r="AE1092"/>
  <c r="AF1092"/>
  <c r="AG1092"/>
  <c r="AH1092"/>
  <c r="AI1092"/>
  <c r="AJ1092"/>
  <c r="AK1092"/>
  <c r="AL1092"/>
  <c r="AM1092"/>
  <c r="E1093"/>
  <c r="F1093"/>
  <c r="G1093"/>
  <c r="H1093"/>
  <c r="I1093"/>
  <c r="J1093"/>
  <c r="K1093"/>
  <c r="L1093"/>
  <c r="M1093"/>
  <c r="N1093"/>
  <c r="O1093"/>
  <c r="P1093"/>
  <c r="Q1093"/>
  <c r="R1093"/>
  <c r="S1093"/>
  <c r="T1093"/>
  <c r="U1093"/>
  <c r="V1093"/>
  <c r="W1093"/>
  <c r="X1093"/>
  <c r="Y1093"/>
  <c r="Z1093"/>
  <c r="AA1093"/>
  <c r="AB1093"/>
  <c r="AC1093"/>
  <c r="AD1093"/>
  <c r="AE1093"/>
  <c r="AF1093"/>
  <c r="AG1093"/>
  <c r="AH1093"/>
  <c r="AI1093"/>
  <c r="AJ1093"/>
  <c r="AK1093"/>
  <c r="AL1093"/>
  <c r="AM1093"/>
  <c r="E1094"/>
  <c r="F1094"/>
  <c r="G1094"/>
  <c r="H1094"/>
  <c r="I1094"/>
  <c r="J1094"/>
  <c r="K1094"/>
  <c r="L1094"/>
  <c r="M1094"/>
  <c r="N1094"/>
  <c r="O1094"/>
  <c r="P1094"/>
  <c r="Q1094"/>
  <c r="R1094"/>
  <c r="S1094"/>
  <c r="T1094"/>
  <c r="U1094"/>
  <c r="V1094"/>
  <c r="W1094"/>
  <c r="X1094"/>
  <c r="Y1094"/>
  <c r="Z1094"/>
  <c r="AA1094"/>
  <c r="AB1094"/>
  <c r="AC1094"/>
  <c r="AD1094"/>
  <c r="AE1094"/>
  <c r="AF1094"/>
  <c r="AG1094"/>
  <c r="AH1094"/>
  <c r="AI1094"/>
  <c r="AJ1094"/>
  <c r="AK1094"/>
  <c r="AL1094"/>
  <c r="AM1094"/>
  <c r="E1095"/>
  <c r="F1095"/>
  <c r="G1095"/>
  <c r="H1095"/>
  <c r="I1095"/>
  <c r="J1095"/>
  <c r="K1095"/>
  <c r="L1095"/>
  <c r="M1095"/>
  <c r="N1095"/>
  <c r="O1095"/>
  <c r="P1095"/>
  <c r="Q1095"/>
  <c r="R1095"/>
  <c r="S1095"/>
  <c r="T1095"/>
  <c r="U1095"/>
  <c r="V1095"/>
  <c r="W1095"/>
  <c r="X1095"/>
  <c r="Y1095"/>
  <c r="Z1095"/>
  <c r="AA1095"/>
  <c r="AB1095"/>
  <c r="AC1095"/>
  <c r="AD1095"/>
  <c r="AE1095"/>
  <c r="AF1095"/>
  <c r="AG1095"/>
  <c r="AH1095"/>
  <c r="AI1095"/>
  <c r="AJ1095"/>
  <c r="AK1095"/>
  <c r="AL1095"/>
  <c r="AM1095"/>
  <c r="E1096"/>
  <c r="F1096"/>
  <c r="G1096"/>
  <c r="H1096"/>
  <c r="I1096"/>
  <c r="J1096"/>
  <c r="K1096"/>
  <c r="L1096"/>
  <c r="M1096"/>
  <c r="N1096"/>
  <c r="O1096"/>
  <c r="P1096"/>
  <c r="Q1096"/>
  <c r="R1096"/>
  <c r="S1096"/>
  <c r="T1096"/>
  <c r="U1096"/>
  <c r="V1096"/>
  <c r="W1096"/>
  <c r="X1096"/>
  <c r="Y1096"/>
  <c r="Z1096"/>
  <c r="AA1096"/>
  <c r="AB1096"/>
  <c r="AC1096"/>
  <c r="AD1096"/>
  <c r="AE1096"/>
  <c r="AF1096"/>
  <c r="AG1096"/>
  <c r="AH1096"/>
  <c r="AI1096"/>
  <c r="AJ1096"/>
  <c r="AK1096"/>
  <c r="AL1096"/>
  <c r="AM1096"/>
  <c r="E1097"/>
  <c r="F1097"/>
  <c r="G1097"/>
  <c r="H1097"/>
  <c r="I1097"/>
  <c r="J1097"/>
  <c r="K1097"/>
  <c r="L1097"/>
  <c r="M1097"/>
  <c r="N1097"/>
  <c r="O1097"/>
  <c r="P1097"/>
  <c r="Q1097"/>
  <c r="R1097"/>
  <c r="S1097"/>
  <c r="T1097"/>
  <c r="U1097"/>
  <c r="V1097"/>
  <c r="W1097"/>
  <c r="X1097"/>
  <c r="Y1097"/>
  <c r="Z1097"/>
  <c r="AA1097"/>
  <c r="AB1097"/>
  <c r="AC1097"/>
  <c r="AD1097"/>
  <c r="AE1097"/>
  <c r="AF1097"/>
  <c r="AG1097"/>
  <c r="AH1097"/>
  <c r="AI1097"/>
  <c r="AJ1097"/>
  <c r="AK1097"/>
  <c r="AL1097"/>
  <c r="AM1097"/>
  <c r="E1098"/>
  <c r="F1098"/>
  <c r="G1098"/>
  <c r="H1098"/>
  <c r="I1098"/>
  <c r="J1098"/>
  <c r="K1098"/>
  <c r="L1098"/>
  <c r="M1098"/>
  <c r="N1098"/>
  <c r="O1098"/>
  <c r="P1098"/>
  <c r="Q1098"/>
  <c r="R1098"/>
  <c r="S1098"/>
  <c r="T1098"/>
  <c r="U1098"/>
  <c r="V1098"/>
  <c r="W1098"/>
  <c r="X1098"/>
  <c r="Y1098"/>
  <c r="Z1098"/>
  <c r="AA1098"/>
  <c r="AB1098"/>
  <c r="AC1098"/>
  <c r="AD1098"/>
  <c r="AE1098"/>
  <c r="AF1098"/>
  <c r="AG1098"/>
  <c r="AH1098"/>
  <c r="AI1098"/>
  <c r="AJ1098"/>
  <c r="AK1098"/>
  <c r="AL1098"/>
  <c r="AM1098"/>
  <c r="E1099"/>
  <c r="F1099"/>
  <c r="G1099"/>
  <c r="H1099"/>
  <c r="I1099"/>
  <c r="J1099"/>
  <c r="K1099"/>
  <c r="L1099"/>
  <c r="M1099"/>
  <c r="N1099"/>
  <c r="O1099"/>
  <c r="P1099"/>
  <c r="Q1099"/>
  <c r="R1099"/>
  <c r="S1099"/>
  <c r="T1099"/>
  <c r="U1099"/>
  <c r="V1099"/>
  <c r="W1099"/>
  <c r="X1099"/>
  <c r="Y1099"/>
  <c r="Z1099"/>
  <c r="AA1099"/>
  <c r="AB1099"/>
  <c r="AC1099"/>
  <c r="AD1099"/>
  <c r="AE1099"/>
  <c r="AF1099"/>
  <c r="AG1099"/>
  <c r="AH1099"/>
  <c r="AI1099"/>
  <c r="AJ1099"/>
  <c r="AK1099"/>
  <c r="AL1099"/>
  <c r="AM1099"/>
  <c r="E1100"/>
  <c r="F1100"/>
  <c r="G1100"/>
  <c r="H1100"/>
  <c r="I1100"/>
  <c r="J1100"/>
  <c r="K1100"/>
  <c r="L1100"/>
  <c r="M1100"/>
  <c r="N1100"/>
  <c r="O1100"/>
  <c r="P1100"/>
  <c r="Q1100"/>
  <c r="R1100"/>
  <c r="S1100"/>
  <c r="T1100"/>
  <c r="U1100"/>
  <c r="V1100"/>
  <c r="W1100"/>
  <c r="X1100"/>
  <c r="Y1100"/>
  <c r="Z1100"/>
  <c r="AA1100"/>
  <c r="AB1100"/>
  <c r="AC1100"/>
  <c r="AD1100"/>
  <c r="AE1100"/>
  <c r="AF1100"/>
  <c r="AG1100"/>
  <c r="AH1100"/>
  <c r="AI1100"/>
  <c r="AJ1100"/>
  <c r="AK1100"/>
  <c r="AL1100"/>
  <c r="AM1100"/>
  <c r="E1101"/>
  <c r="F1101"/>
  <c r="G1101"/>
  <c r="H1101"/>
  <c r="I1101"/>
  <c r="J1101"/>
  <c r="K1101"/>
  <c r="L1101"/>
  <c r="M1101"/>
  <c r="N1101"/>
  <c r="O1101"/>
  <c r="P1101"/>
  <c r="Q1101"/>
  <c r="R1101"/>
  <c r="S1101"/>
  <c r="T1101"/>
  <c r="U1101"/>
  <c r="V1101"/>
  <c r="W1101"/>
  <c r="X1101"/>
  <c r="Y1101"/>
  <c r="Z1101"/>
  <c r="AA1101"/>
  <c r="AB1101"/>
  <c r="AC1101"/>
  <c r="AD1101"/>
  <c r="AE1101"/>
  <c r="AF1101"/>
  <c r="AG1101"/>
  <c r="AH1101"/>
  <c r="AI1101"/>
  <c r="AJ1101"/>
  <c r="AK1101"/>
  <c r="AL1101"/>
  <c r="AM1101"/>
  <c r="E1102"/>
  <c r="F1102"/>
  <c r="G1102"/>
  <c r="H1102"/>
  <c r="I1102"/>
  <c r="J1102"/>
  <c r="K1102"/>
  <c r="L1102"/>
  <c r="M1102"/>
  <c r="N1102"/>
  <c r="O1102"/>
  <c r="P1102"/>
  <c r="Q1102"/>
  <c r="R1102"/>
  <c r="S1102"/>
  <c r="T1102"/>
  <c r="U1102"/>
  <c r="V1102"/>
  <c r="W1102"/>
  <c r="X1102"/>
  <c r="Y1102"/>
  <c r="Z1102"/>
  <c r="AA1102"/>
  <c r="AB1102"/>
  <c r="AC1102"/>
  <c r="AD1102"/>
  <c r="AE1102"/>
  <c r="AF1102"/>
  <c r="AG1102"/>
  <c r="AH1102"/>
  <c r="AI1102"/>
  <c r="AJ1102"/>
  <c r="AK1102"/>
  <c r="AL1102"/>
  <c r="AM1102"/>
  <c r="E1103"/>
  <c r="F1103"/>
  <c r="G1103"/>
  <c r="H1103"/>
  <c r="I1103"/>
  <c r="J1103"/>
  <c r="K1103"/>
  <c r="L1103"/>
  <c r="M1103"/>
  <c r="N1103"/>
  <c r="O1103"/>
  <c r="P1103"/>
  <c r="Q1103"/>
  <c r="R1103"/>
  <c r="S1103"/>
  <c r="T1103"/>
  <c r="U1103"/>
  <c r="V1103"/>
  <c r="W1103"/>
  <c r="X1103"/>
  <c r="Y1103"/>
  <c r="Z1103"/>
  <c r="AA1103"/>
  <c r="AB1103"/>
  <c r="AC1103"/>
  <c r="AD1103"/>
  <c r="AE1103"/>
  <c r="AF1103"/>
  <c r="AG1103"/>
  <c r="AH1103"/>
  <c r="AI1103"/>
  <c r="AJ1103"/>
  <c r="AK1103"/>
  <c r="AL1103"/>
  <c r="AM1103"/>
  <c r="E1104"/>
  <c r="F1104"/>
  <c r="G1104"/>
  <c r="H1104"/>
  <c r="I1104"/>
  <c r="J1104"/>
  <c r="K1104"/>
  <c r="L1104"/>
  <c r="M1104"/>
  <c r="N1104"/>
  <c r="O1104"/>
  <c r="P1104"/>
  <c r="Q1104"/>
  <c r="R1104"/>
  <c r="S1104"/>
  <c r="T1104"/>
  <c r="U1104"/>
  <c r="V1104"/>
  <c r="W1104"/>
  <c r="X1104"/>
  <c r="Y1104"/>
  <c r="Z1104"/>
  <c r="AA1104"/>
  <c r="AB1104"/>
  <c r="AC1104"/>
  <c r="AD1104"/>
  <c r="AE1104"/>
  <c r="AF1104"/>
  <c r="AG1104"/>
  <c r="AH1104"/>
  <c r="AI1104"/>
  <c r="AJ1104"/>
  <c r="AK1104"/>
  <c r="AL1104"/>
  <c r="AM1104"/>
  <c r="E1105"/>
  <c r="F1105"/>
  <c r="G1105"/>
  <c r="H1105"/>
  <c r="I1105"/>
  <c r="J1105"/>
  <c r="K1105"/>
  <c r="L1105"/>
  <c r="M1105"/>
  <c r="N1105"/>
  <c r="O1105"/>
  <c r="P1105"/>
  <c r="Q1105"/>
  <c r="R1105"/>
  <c r="S1105"/>
  <c r="T1105"/>
  <c r="U1105"/>
  <c r="V1105"/>
  <c r="W1105"/>
  <c r="X1105"/>
  <c r="Y1105"/>
  <c r="Z1105"/>
  <c r="AA1105"/>
  <c r="AB1105"/>
  <c r="AC1105"/>
  <c r="AD1105"/>
  <c r="AE1105"/>
  <c r="AF1105"/>
  <c r="AG1105"/>
  <c r="AH1105"/>
  <c r="AI1105"/>
  <c r="AJ1105"/>
  <c r="AK1105"/>
  <c r="AL1105"/>
  <c r="AM1105"/>
  <c r="E1106"/>
  <c r="F1106"/>
  <c r="G1106"/>
  <c r="H1106"/>
  <c r="I1106"/>
  <c r="J1106"/>
  <c r="K1106"/>
  <c r="L1106"/>
  <c r="M1106"/>
  <c r="N1106"/>
  <c r="O1106"/>
  <c r="P1106"/>
  <c r="Q1106"/>
  <c r="R1106"/>
  <c r="S1106"/>
  <c r="T1106"/>
  <c r="U1106"/>
  <c r="V1106"/>
  <c r="W1106"/>
  <c r="X1106"/>
  <c r="Y1106"/>
  <c r="Z1106"/>
  <c r="AA1106"/>
  <c r="AB1106"/>
  <c r="AC1106"/>
  <c r="AD1106"/>
  <c r="AE1106"/>
  <c r="AF1106"/>
  <c r="AG1106"/>
  <c r="AH1106"/>
  <c r="AI1106"/>
  <c r="AJ1106"/>
  <c r="AK1106"/>
  <c r="AL1106"/>
  <c r="AM1106"/>
  <c r="E1107"/>
  <c r="F1107"/>
  <c r="G1107"/>
  <c r="H1107"/>
  <c r="I1107"/>
  <c r="J1107"/>
  <c r="K1107"/>
  <c r="L1107"/>
  <c r="M1107"/>
  <c r="N1107"/>
  <c r="O1107"/>
  <c r="P1107"/>
  <c r="Q1107"/>
  <c r="R1107"/>
  <c r="S1107"/>
  <c r="T1107"/>
  <c r="U1107"/>
  <c r="V1107"/>
  <c r="W1107"/>
  <c r="X1107"/>
  <c r="Y1107"/>
  <c r="Z1107"/>
  <c r="AA1107"/>
  <c r="AB1107"/>
  <c r="AC1107"/>
  <c r="AD1107"/>
  <c r="AE1107"/>
  <c r="AF1107"/>
  <c r="AG1107"/>
  <c r="AH1107"/>
  <c r="AI1107"/>
  <c r="AJ1107"/>
  <c r="AK1107"/>
  <c r="AL1107"/>
  <c r="AM1107"/>
  <c r="E1108"/>
  <c r="F1108"/>
  <c r="G1108"/>
  <c r="H1108"/>
  <c r="I1108"/>
  <c r="J1108"/>
  <c r="K1108"/>
  <c r="L1108"/>
  <c r="M1108"/>
  <c r="N1108"/>
  <c r="O1108"/>
  <c r="P1108"/>
  <c r="Q1108"/>
  <c r="R1108"/>
  <c r="S1108"/>
  <c r="T1108"/>
  <c r="U1108"/>
  <c r="V1108"/>
  <c r="W1108"/>
  <c r="X1108"/>
  <c r="Y1108"/>
  <c r="Z1108"/>
  <c r="AA1108"/>
  <c r="AB1108"/>
  <c r="AC1108"/>
  <c r="AD1108"/>
  <c r="AE1108"/>
  <c r="AF1108"/>
  <c r="AG1108"/>
  <c r="AH1108"/>
  <c r="AI1108"/>
  <c r="AJ1108"/>
  <c r="AK1108"/>
  <c r="AL1108"/>
  <c r="AM1108"/>
  <c r="E1109"/>
  <c r="F1109"/>
  <c r="G1109"/>
  <c r="H1109"/>
  <c r="I1109"/>
  <c r="J1109"/>
  <c r="K1109"/>
  <c r="L1109"/>
  <c r="M1109"/>
  <c r="N1109"/>
  <c r="O1109"/>
  <c r="P1109"/>
  <c r="Q1109"/>
  <c r="R1109"/>
  <c r="S1109"/>
  <c r="T1109"/>
  <c r="U1109"/>
  <c r="V1109"/>
  <c r="W1109"/>
  <c r="X1109"/>
  <c r="Y1109"/>
  <c r="Z1109"/>
  <c r="AA1109"/>
  <c r="AB1109"/>
  <c r="AC1109"/>
  <c r="AD1109"/>
  <c r="AE1109"/>
  <c r="AF1109"/>
  <c r="AG1109"/>
  <c r="AH1109"/>
  <c r="AI1109"/>
  <c r="AJ1109"/>
  <c r="AK1109"/>
  <c r="AL1109"/>
  <c r="AM1109"/>
  <c r="E1110"/>
  <c r="F1110"/>
  <c r="G1110"/>
  <c r="H1110"/>
  <c r="I1110"/>
  <c r="J1110"/>
  <c r="K1110"/>
  <c r="L1110"/>
  <c r="M1110"/>
  <c r="N1110"/>
  <c r="O1110"/>
  <c r="P1110"/>
  <c r="Q1110"/>
  <c r="R1110"/>
  <c r="S1110"/>
  <c r="T1110"/>
  <c r="U1110"/>
  <c r="V1110"/>
  <c r="W1110"/>
  <c r="X1110"/>
  <c r="Y1110"/>
  <c r="Z1110"/>
  <c r="AA1110"/>
  <c r="AB1110"/>
  <c r="AC1110"/>
  <c r="AD1110"/>
  <c r="AE1110"/>
  <c r="AF1110"/>
  <c r="AG1110"/>
  <c r="AH1110"/>
  <c r="AI1110"/>
  <c r="AJ1110"/>
  <c r="AK1110"/>
  <c r="AL1110"/>
  <c r="AM1110"/>
  <c r="E1111"/>
  <c r="F1111"/>
  <c r="G1111"/>
  <c r="H1111"/>
  <c r="I1111"/>
  <c r="J1111"/>
  <c r="K1111"/>
  <c r="L1111"/>
  <c r="M1111"/>
  <c r="N1111"/>
  <c r="O1111"/>
  <c r="P1111"/>
  <c r="Q1111"/>
  <c r="R1111"/>
  <c r="S1111"/>
  <c r="T1111"/>
  <c r="U1111"/>
  <c r="V1111"/>
  <c r="W1111"/>
  <c r="X1111"/>
  <c r="Y1111"/>
  <c r="Z1111"/>
  <c r="AA1111"/>
  <c r="AB1111"/>
  <c r="AC1111"/>
  <c r="AD1111"/>
  <c r="AE1111"/>
  <c r="AF1111"/>
  <c r="AG1111"/>
  <c r="AH1111"/>
  <c r="AI1111"/>
  <c r="AJ1111"/>
  <c r="AK1111"/>
  <c r="AL1111"/>
  <c r="AM1111"/>
  <c r="E1112"/>
  <c r="F1112"/>
  <c r="G1112"/>
  <c r="H1112"/>
  <c r="I1112"/>
  <c r="J1112"/>
  <c r="K1112"/>
  <c r="L1112"/>
  <c r="M1112"/>
  <c r="N1112"/>
  <c r="O1112"/>
  <c r="P1112"/>
  <c r="Q1112"/>
  <c r="R1112"/>
  <c r="S1112"/>
  <c r="T1112"/>
  <c r="U1112"/>
  <c r="V1112"/>
  <c r="W1112"/>
  <c r="X1112"/>
  <c r="Y1112"/>
  <c r="Z1112"/>
  <c r="AA1112"/>
  <c r="AB1112"/>
  <c r="AC1112"/>
  <c r="AD1112"/>
  <c r="AE1112"/>
  <c r="AF1112"/>
  <c r="AG1112"/>
  <c r="AH1112"/>
  <c r="AI1112"/>
  <c r="AJ1112"/>
  <c r="AK1112"/>
  <c r="AL1112"/>
  <c r="AM1112"/>
  <c r="E1113"/>
  <c r="F1113"/>
  <c r="G1113"/>
  <c r="H1113"/>
  <c r="I1113"/>
  <c r="J1113"/>
  <c r="K1113"/>
  <c r="L1113"/>
  <c r="M1113"/>
  <c r="N1113"/>
  <c r="O1113"/>
  <c r="P1113"/>
  <c r="Q1113"/>
  <c r="R1113"/>
  <c r="S1113"/>
  <c r="T1113"/>
  <c r="U1113"/>
  <c r="V1113"/>
  <c r="W1113"/>
  <c r="X1113"/>
  <c r="Y1113"/>
  <c r="Z1113"/>
  <c r="AA1113"/>
  <c r="AB1113"/>
  <c r="AC1113"/>
  <c r="AD1113"/>
  <c r="AE1113"/>
  <c r="AF1113"/>
  <c r="AG1113"/>
  <c r="AH1113"/>
  <c r="AI1113"/>
  <c r="AJ1113"/>
  <c r="AK1113"/>
  <c r="AL1113"/>
  <c r="AM1113"/>
  <c r="E1114"/>
  <c r="F1114"/>
  <c r="G1114"/>
  <c r="H1114"/>
  <c r="I1114"/>
  <c r="J1114"/>
  <c r="K1114"/>
  <c r="L1114"/>
  <c r="M1114"/>
  <c r="N1114"/>
  <c r="O1114"/>
  <c r="P1114"/>
  <c r="Q1114"/>
  <c r="R1114"/>
  <c r="S1114"/>
  <c r="T1114"/>
  <c r="U1114"/>
  <c r="V1114"/>
  <c r="W1114"/>
  <c r="X1114"/>
  <c r="Y1114"/>
  <c r="Z1114"/>
  <c r="AA1114"/>
  <c r="AB1114"/>
  <c r="AC1114"/>
  <c r="AD1114"/>
  <c r="AE1114"/>
  <c r="AF1114"/>
  <c r="AG1114"/>
  <c r="AH1114"/>
  <c r="AI1114"/>
  <c r="AJ1114"/>
  <c r="AK1114"/>
  <c r="AL1114"/>
  <c r="AM1114"/>
  <c r="E1115"/>
  <c r="F1115"/>
  <c r="G1115"/>
  <c r="H1115"/>
  <c r="I1115"/>
  <c r="J1115"/>
  <c r="K1115"/>
  <c r="L1115"/>
  <c r="M1115"/>
  <c r="N1115"/>
  <c r="O1115"/>
  <c r="P1115"/>
  <c r="Q1115"/>
  <c r="R1115"/>
  <c r="S1115"/>
  <c r="T1115"/>
  <c r="U1115"/>
  <c r="V1115"/>
  <c r="W1115"/>
  <c r="X1115"/>
  <c r="Y1115"/>
  <c r="Z1115"/>
  <c r="AA1115"/>
  <c r="AB1115"/>
  <c r="AC1115"/>
  <c r="AD1115"/>
  <c r="AE1115"/>
  <c r="AF1115"/>
  <c r="AG1115"/>
  <c r="AH1115"/>
  <c r="AI1115"/>
  <c r="AJ1115"/>
  <c r="AK1115"/>
  <c r="AL1115"/>
  <c r="AM1115"/>
  <c r="E1116"/>
  <c r="F1116"/>
  <c r="G1116"/>
  <c r="H1116"/>
  <c r="I1116"/>
  <c r="J1116"/>
  <c r="K1116"/>
  <c r="L1116"/>
  <c r="M1116"/>
  <c r="N1116"/>
  <c r="O1116"/>
  <c r="P1116"/>
  <c r="Q1116"/>
  <c r="R1116"/>
  <c r="S1116"/>
  <c r="T1116"/>
  <c r="U1116"/>
  <c r="V1116"/>
  <c r="W1116"/>
  <c r="X1116"/>
  <c r="Y1116"/>
  <c r="Z1116"/>
  <c r="AA1116"/>
  <c r="AB1116"/>
  <c r="AC1116"/>
  <c r="AD1116"/>
  <c r="AE1116"/>
  <c r="AF1116"/>
  <c r="AG1116"/>
  <c r="AH1116"/>
  <c r="AI1116"/>
  <c r="AJ1116"/>
  <c r="AK1116"/>
  <c r="AL1116"/>
  <c r="AM1116"/>
  <c r="E1117"/>
  <c r="F1117"/>
  <c r="G1117"/>
  <c r="H1117"/>
  <c r="I1117"/>
  <c r="J1117"/>
  <c r="K1117"/>
  <c r="L1117"/>
  <c r="M1117"/>
  <c r="N1117"/>
  <c r="O1117"/>
  <c r="P1117"/>
  <c r="Q1117"/>
  <c r="R1117"/>
  <c r="S1117"/>
  <c r="T1117"/>
  <c r="U1117"/>
  <c r="V1117"/>
  <c r="W1117"/>
  <c r="X1117"/>
  <c r="Y1117"/>
  <c r="Z1117"/>
  <c r="AA1117"/>
  <c r="AB1117"/>
  <c r="AC1117"/>
  <c r="AD1117"/>
  <c r="AE1117"/>
  <c r="AF1117"/>
  <c r="AG1117"/>
  <c r="AH1117"/>
  <c r="AI1117"/>
  <c r="AJ1117"/>
  <c r="AK1117"/>
  <c r="AL1117"/>
  <c r="AM1117"/>
  <c r="E1118"/>
  <c r="F1118"/>
  <c r="G1118"/>
  <c r="H1118"/>
  <c r="I1118"/>
  <c r="J1118"/>
  <c r="K1118"/>
  <c r="L1118"/>
  <c r="M1118"/>
  <c r="N1118"/>
  <c r="O1118"/>
  <c r="P1118"/>
  <c r="Q1118"/>
  <c r="R1118"/>
  <c r="S1118"/>
  <c r="T1118"/>
  <c r="U1118"/>
  <c r="V1118"/>
  <c r="W1118"/>
  <c r="X1118"/>
  <c r="Y1118"/>
  <c r="Z1118"/>
  <c r="AA1118"/>
  <c r="AB1118"/>
  <c r="AC1118"/>
  <c r="AD1118"/>
  <c r="AE1118"/>
  <c r="AF1118"/>
  <c r="AG1118"/>
  <c r="AH1118"/>
  <c r="AI1118"/>
  <c r="AJ1118"/>
  <c r="AK1118"/>
  <c r="AL1118"/>
  <c r="AM1118"/>
  <c r="E1119"/>
  <c r="F1119"/>
  <c r="G1119"/>
  <c r="H1119"/>
  <c r="I1119"/>
  <c r="J1119"/>
  <c r="K1119"/>
  <c r="L1119"/>
  <c r="M1119"/>
  <c r="N1119"/>
  <c r="O1119"/>
  <c r="P1119"/>
  <c r="Q1119"/>
  <c r="R1119"/>
  <c r="S1119"/>
  <c r="T1119"/>
  <c r="U1119"/>
  <c r="V1119"/>
  <c r="W1119"/>
  <c r="X1119"/>
  <c r="Y1119"/>
  <c r="Z1119"/>
  <c r="AA1119"/>
  <c r="AB1119"/>
  <c r="AC1119"/>
  <c r="AD1119"/>
  <c r="AE1119"/>
  <c r="AF1119"/>
  <c r="AG1119"/>
  <c r="AH1119"/>
  <c r="AI1119"/>
  <c r="AJ1119"/>
  <c r="AK1119"/>
  <c r="AL1119"/>
  <c r="AM1119"/>
  <c r="E1120"/>
  <c r="F1120"/>
  <c r="G1120"/>
  <c r="H1120"/>
  <c r="I1120"/>
  <c r="J1120"/>
  <c r="K1120"/>
  <c r="L1120"/>
  <c r="M1120"/>
  <c r="N1120"/>
  <c r="O1120"/>
  <c r="P1120"/>
  <c r="Q1120"/>
  <c r="R1120"/>
  <c r="S1120"/>
  <c r="T1120"/>
  <c r="U1120"/>
  <c r="V1120"/>
  <c r="W1120"/>
  <c r="X1120"/>
  <c r="Y1120"/>
  <c r="Z1120"/>
  <c r="AA1120"/>
  <c r="AB1120"/>
  <c r="AC1120"/>
  <c r="AD1120"/>
  <c r="AE1120"/>
  <c r="AF1120"/>
  <c r="AG1120"/>
  <c r="AH1120"/>
  <c r="AI1120"/>
  <c r="AJ1120"/>
  <c r="AK1120"/>
  <c r="AL1120"/>
  <c r="AM1120"/>
  <c r="E1121"/>
  <c r="F1121"/>
  <c r="G1121"/>
  <c r="H1121"/>
  <c r="I1121"/>
  <c r="J1121"/>
  <c r="K1121"/>
  <c r="L1121"/>
  <c r="M1121"/>
  <c r="N1121"/>
  <c r="O1121"/>
  <c r="P1121"/>
  <c r="Q1121"/>
  <c r="R1121"/>
  <c r="S1121"/>
  <c r="T1121"/>
  <c r="U1121"/>
  <c r="V1121"/>
  <c r="W1121"/>
  <c r="X1121"/>
  <c r="Y1121"/>
  <c r="Z1121"/>
  <c r="AA1121"/>
  <c r="AB1121"/>
  <c r="AC1121"/>
  <c r="AD1121"/>
  <c r="AE1121"/>
  <c r="AF1121"/>
  <c r="AG1121"/>
  <c r="AH1121"/>
  <c r="AI1121"/>
  <c r="AJ1121"/>
  <c r="AK1121"/>
  <c r="AL1121"/>
  <c r="AM1121"/>
  <c r="E1122"/>
  <c r="F1122"/>
  <c r="G1122"/>
  <c r="H1122"/>
  <c r="I1122"/>
  <c r="J1122"/>
  <c r="K1122"/>
  <c r="L1122"/>
  <c r="M1122"/>
  <c r="N1122"/>
  <c r="O1122"/>
  <c r="P1122"/>
  <c r="Q1122"/>
  <c r="R1122"/>
  <c r="S1122"/>
  <c r="T1122"/>
  <c r="U1122"/>
  <c r="V1122"/>
  <c r="W1122"/>
  <c r="X1122"/>
  <c r="Y1122"/>
  <c r="Z1122"/>
  <c r="AA1122"/>
  <c r="AB1122"/>
  <c r="AC1122"/>
  <c r="AD1122"/>
  <c r="AE1122"/>
  <c r="AF1122"/>
  <c r="AG1122"/>
  <c r="AH1122"/>
  <c r="AI1122"/>
  <c r="AJ1122"/>
  <c r="AK1122"/>
  <c r="AL1122"/>
  <c r="AM1122"/>
  <c r="E1123"/>
  <c r="F1123"/>
  <c r="G1123"/>
  <c r="H1123"/>
  <c r="I1123"/>
  <c r="J1123"/>
  <c r="K1123"/>
  <c r="L1123"/>
  <c r="M1123"/>
  <c r="N1123"/>
  <c r="O1123"/>
  <c r="P1123"/>
  <c r="Q1123"/>
  <c r="R1123"/>
  <c r="S1123"/>
  <c r="T1123"/>
  <c r="U1123"/>
  <c r="V1123"/>
  <c r="W1123"/>
  <c r="X1123"/>
  <c r="Y1123"/>
  <c r="Z1123"/>
  <c r="AA1123"/>
  <c r="AB1123"/>
  <c r="AC1123"/>
  <c r="AD1123"/>
  <c r="AE1123"/>
  <c r="AF1123"/>
  <c r="AG1123"/>
  <c r="AH1123"/>
  <c r="AI1123"/>
  <c r="AJ1123"/>
  <c r="AK1123"/>
  <c r="AL1123"/>
  <c r="AM1123"/>
  <c r="E1124"/>
  <c r="F1124"/>
  <c r="G1124"/>
  <c r="H1124"/>
  <c r="I1124"/>
  <c r="J1124"/>
  <c r="K1124"/>
  <c r="L1124"/>
  <c r="M1124"/>
  <c r="N1124"/>
  <c r="O1124"/>
  <c r="P1124"/>
  <c r="Q1124"/>
  <c r="R1124"/>
  <c r="S1124"/>
  <c r="T1124"/>
  <c r="U1124"/>
  <c r="V1124"/>
  <c r="W1124"/>
  <c r="X1124"/>
  <c r="Y1124"/>
  <c r="Z1124"/>
  <c r="AA1124"/>
  <c r="AB1124"/>
  <c r="AC1124"/>
  <c r="AD1124"/>
  <c r="AE1124"/>
  <c r="AF1124"/>
  <c r="AG1124"/>
  <c r="AH1124"/>
  <c r="AI1124"/>
  <c r="AJ1124"/>
  <c r="AK1124"/>
  <c r="AL1124"/>
  <c r="AM1124"/>
  <c r="E1125"/>
  <c r="F1125"/>
  <c r="G1125"/>
  <c r="H1125"/>
  <c r="I1125"/>
  <c r="J1125"/>
  <c r="K1125"/>
  <c r="L1125"/>
  <c r="M1125"/>
  <c r="N1125"/>
  <c r="O1125"/>
  <c r="P1125"/>
  <c r="Q1125"/>
  <c r="R1125"/>
  <c r="S1125"/>
  <c r="T1125"/>
  <c r="U1125"/>
  <c r="V1125"/>
  <c r="W1125"/>
  <c r="X1125"/>
  <c r="Y1125"/>
  <c r="Z1125"/>
  <c r="AA1125"/>
  <c r="AB1125"/>
  <c r="AC1125"/>
  <c r="AD1125"/>
  <c r="AE1125"/>
  <c r="AF1125"/>
  <c r="AG1125"/>
  <c r="AH1125"/>
  <c r="AI1125"/>
  <c r="AJ1125"/>
  <c r="AK1125"/>
  <c r="AL1125"/>
  <c r="AM1125"/>
  <c r="E1126"/>
  <c r="F1126"/>
  <c r="G1126"/>
  <c r="H1126"/>
  <c r="I1126"/>
  <c r="J1126"/>
  <c r="K1126"/>
  <c r="L1126"/>
  <c r="M1126"/>
  <c r="N1126"/>
  <c r="O1126"/>
  <c r="P1126"/>
  <c r="Q1126"/>
  <c r="R1126"/>
  <c r="S1126"/>
  <c r="T1126"/>
  <c r="U1126"/>
  <c r="V1126"/>
  <c r="W1126"/>
  <c r="X1126"/>
  <c r="Y1126"/>
  <c r="Z1126"/>
  <c r="AA1126"/>
  <c r="AB1126"/>
  <c r="AC1126"/>
  <c r="AD1126"/>
  <c r="AE1126"/>
  <c r="AF1126"/>
  <c r="AG1126"/>
  <c r="AH1126"/>
  <c r="AI1126"/>
  <c r="AJ1126"/>
  <c r="AK1126"/>
  <c r="AL1126"/>
  <c r="AM1126"/>
  <c r="E1127"/>
  <c r="F1127"/>
  <c r="G1127"/>
  <c r="H1127"/>
  <c r="I1127"/>
  <c r="J1127"/>
  <c r="K1127"/>
  <c r="L1127"/>
  <c r="M1127"/>
  <c r="N1127"/>
  <c r="O1127"/>
  <c r="P1127"/>
  <c r="Q1127"/>
  <c r="R1127"/>
  <c r="S1127"/>
  <c r="T1127"/>
  <c r="U1127"/>
  <c r="V1127"/>
  <c r="W1127"/>
  <c r="X1127"/>
  <c r="Y1127"/>
  <c r="Z1127"/>
  <c r="AA1127"/>
  <c r="AB1127"/>
  <c r="AC1127"/>
  <c r="AD1127"/>
  <c r="AE1127"/>
  <c r="AF1127"/>
  <c r="AG1127"/>
  <c r="AH1127"/>
  <c r="AI1127"/>
  <c r="AJ1127"/>
  <c r="AK1127"/>
  <c r="AL1127"/>
  <c r="AM1127"/>
  <c r="E1128"/>
  <c r="F1128"/>
  <c r="G1128"/>
  <c r="H1128"/>
  <c r="I1128"/>
  <c r="J1128"/>
  <c r="K1128"/>
  <c r="L1128"/>
  <c r="M1128"/>
  <c r="N1128"/>
  <c r="O1128"/>
  <c r="P1128"/>
  <c r="Q1128"/>
  <c r="R1128"/>
  <c r="S1128"/>
  <c r="T1128"/>
  <c r="U1128"/>
  <c r="V1128"/>
  <c r="W1128"/>
  <c r="X1128"/>
  <c r="Y1128"/>
  <c r="Z1128"/>
  <c r="AA1128"/>
  <c r="AB1128"/>
  <c r="AC1128"/>
  <c r="AD1128"/>
  <c r="AE1128"/>
  <c r="AF1128"/>
  <c r="AG1128"/>
  <c r="AH1128"/>
  <c r="AI1128"/>
  <c r="AJ1128"/>
  <c r="AK1128"/>
  <c r="AL1128"/>
  <c r="AM1128"/>
  <c r="E1129"/>
  <c r="F1129"/>
  <c r="G1129"/>
  <c r="H1129"/>
  <c r="I1129"/>
  <c r="J1129"/>
  <c r="K1129"/>
  <c r="L1129"/>
  <c r="M1129"/>
  <c r="N1129"/>
  <c r="O1129"/>
  <c r="P1129"/>
  <c r="Q1129"/>
  <c r="R1129"/>
  <c r="S1129"/>
  <c r="T1129"/>
  <c r="U1129"/>
  <c r="V1129"/>
  <c r="W1129"/>
  <c r="X1129"/>
  <c r="Y1129"/>
  <c r="Z1129"/>
  <c r="AA1129"/>
  <c r="AB1129"/>
  <c r="AC1129"/>
  <c r="AD1129"/>
  <c r="AE1129"/>
  <c r="AF1129"/>
  <c r="AG1129"/>
  <c r="AH1129"/>
  <c r="AI1129"/>
  <c r="AJ1129"/>
  <c r="AK1129"/>
  <c r="AL1129"/>
  <c r="AM1129"/>
  <c r="E1130"/>
  <c r="F1130"/>
  <c r="G1130"/>
  <c r="H1130"/>
  <c r="I1130"/>
  <c r="J1130"/>
  <c r="K1130"/>
  <c r="L1130"/>
  <c r="M1130"/>
  <c r="N1130"/>
  <c r="O1130"/>
  <c r="P1130"/>
  <c r="Q1130"/>
  <c r="R1130"/>
  <c r="S1130"/>
  <c r="T1130"/>
  <c r="U1130"/>
  <c r="V1130"/>
  <c r="W1130"/>
  <c r="X1130"/>
  <c r="Y1130"/>
  <c r="Z1130"/>
  <c r="AA1130"/>
  <c r="AB1130"/>
  <c r="AC1130"/>
  <c r="AD1130"/>
  <c r="AE1130"/>
  <c r="AF1130"/>
  <c r="AG1130"/>
  <c r="AH1130"/>
  <c r="AI1130"/>
  <c r="AJ1130"/>
  <c r="AK1130"/>
  <c r="AL1130"/>
  <c r="AM1130"/>
  <c r="E1131"/>
  <c r="F1131"/>
  <c r="G1131"/>
  <c r="H1131"/>
  <c r="I1131"/>
  <c r="J1131"/>
  <c r="K1131"/>
  <c r="L1131"/>
  <c r="M1131"/>
  <c r="N1131"/>
  <c r="O1131"/>
  <c r="P1131"/>
  <c r="Q1131"/>
  <c r="R1131"/>
  <c r="S1131"/>
  <c r="T1131"/>
  <c r="U1131"/>
  <c r="V1131"/>
  <c r="W1131"/>
  <c r="X1131"/>
  <c r="Y1131"/>
  <c r="Z1131"/>
  <c r="AA1131"/>
  <c r="AB1131"/>
  <c r="AC1131"/>
  <c r="AD1131"/>
  <c r="AE1131"/>
  <c r="AF1131"/>
  <c r="AG1131"/>
  <c r="AH1131"/>
  <c r="AI1131"/>
  <c r="AJ1131"/>
  <c r="AK1131"/>
  <c r="AL1131"/>
  <c r="AM1131"/>
  <c r="E1132"/>
  <c r="F1132"/>
  <c r="G1132"/>
  <c r="H1132"/>
  <c r="I1132"/>
  <c r="J1132"/>
  <c r="K1132"/>
  <c r="L1132"/>
  <c r="M1132"/>
  <c r="N1132"/>
  <c r="O1132"/>
  <c r="P1132"/>
  <c r="Q1132"/>
  <c r="R1132"/>
  <c r="S1132"/>
  <c r="T1132"/>
  <c r="U1132"/>
  <c r="V1132"/>
  <c r="W1132"/>
  <c r="X1132"/>
  <c r="Y1132"/>
  <c r="Z1132"/>
  <c r="AA1132"/>
  <c r="AB1132"/>
  <c r="AC1132"/>
  <c r="AD1132"/>
  <c r="AE1132"/>
  <c r="AF1132"/>
  <c r="AG1132"/>
  <c r="AH1132"/>
  <c r="AI1132"/>
  <c r="AJ1132"/>
  <c r="AK1132"/>
  <c r="AL1132"/>
  <c r="AM1132"/>
  <c r="E1133"/>
  <c r="F1133"/>
  <c r="G1133"/>
  <c r="H1133"/>
  <c r="I1133"/>
  <c r="J1133"/>
  <c r="K1133"/>
  <c r="L1133"/>
  <c r="M1133"/>
  <c r="N1133"/>
  <c r="O1133"/>
  <c r="P1133"/>
  <c r="Q1133"/>
  <c r="R1133"/>
  <c r="S1133"/>
  <c r="T1133"/>
  <c r="U1133"/>
  <c r="V1133"/>
  <c r="W1133"/>
  <c r="X1133"/>
  <c r="Y1133"/>
  <c r="Z1133"/>
  <c r="AA1133"/>
  <c r="AB1133"/>
  <c r="AC1133"/>
  <c r="AD1133"/>
  <c r="AE1133"/>
  <c r="AF1133"/>
  <c r="AG1133"/>
  <c r="AH1133"/>
  <c r="AI1133"/>
  <c r="AJ1133"/>
  <c r="AK1133"/>
  <c r="AL1133"/>
  <c r="AM1133"/>
  <c r="E1134"/>
  <c r="F1134"/>
  <c r="G1134"/>
  <c r="H1134"/>
  <c r="I1134"/>
  <c r="J1134"/>
  <c r="K1134"/>
  <c r="L1134"/>
  <c r="M1134"/>
  <c r="N1134"/>
  <c r="O1134"/>
  <c r="P1134"/>
  <c r="Q1134"/>
  <c r="R1134"/>
  <c r="S1134"/>
  <c r="T1134"/>
  <c r="U1134"/>
  <c r="V1134"/>
  <c r="W1134"/>
  <c r="X1134"/>
  <c r="Y1134"/>
  <c r="Z1134"/>
  <c r="AA1134"/>
  <c r="AB1134"/>
  <c r="AC1134"/>
  <c r="AD1134"/>
  <c r="AE1134"/>
  <c r="AF1134"/>
  <c r="AG1134"/>
  <c r="AH1134"/>
  <c r="AI1134"/>
  <c r="AJ1134"/>
  <c r="AK1134"/>
  <c r="AL1134"/>
  <c r="AM1134"/>
  <c r="E1135"/>
  <c r="F1135"/>
  <c r="G1135"/>
  <c r="H1135"/>
  <c r="I1135"/>
  <c r="J1135"/>
  <c r="K1135"/>
  <c r="L1135"/>
  <c r="M1135"/>
  <c r="N1135"/>
  <c r="O1135"/>
  <c r="P1135"/>
  <c r="Q1135"/>
  <c r="R1135"/>
  <c r="S1135"/>
  <c r="T1135"/>
  <c r="U1135"/>
  <c r="V1135"/>
  <c r="W1135"/>
  <c r="X1135"/>
  <c r="Y1135"/>
  <c r="Z1135"/>
  <c r="AA1135"/>
  <c r="AB1135"/>
  <c r="AC1135"/>
  <c r="AD1135"/>
  <c r="AE1135"/>
  <c r="AF1135"/>
  <c r="AG1135"/>
  <c r="AH1135"/>
  <c r="AI1135"/>
  <c r="AJ1135"/>
  <c r="AK1135"/>
  <c r="AL1135"/>
  <c r="AM1135"/>
  <c r="E1136"/>
  <c r="F1136"/>
  <c r="G1136"/>
  <c r="H1136"/>
  <c r="I1136"/>
  <c r="J1136"/>
  <c r="K1136"/>
  <c r="L1136"/>
  <c r="M1136"/>
  <c r="N1136"/>
  <c r="O1136"/>
  <c r="P1136"/>
  <c r="Q1136"/>
  <c r="R1136"/>
  <c r="S1136"/>
  <c r="T1136"/>
  <c r="U1136"/>
  <c r="V1136"/>
  <c r="W1136"/>
  <c r="X1136"/>
  <c r="Y1136"/>
  <c r="Z1136"/>
  <c r="AA1136"/>
  <c r="AB1136"/>
  <c r="AC1136"/>
  <c r="AD1136"/>
  <c r="AE1136"/>
  <c r="AF1136"/>
  <c r="AG1136"/>
  <c r="AH1136"/>
  <c r="AI1136"/>
  <c r="AJ1136"/>
  <c r="AK1136"/>
  <c r="AL1136"/>
  <c r="AM1136"/>
  <c r="E1137"/>
  <c r="F1137"/>
  <c r="G1137"/>
  <c r="H1137"/>
  <c r="I1137"/>
  <c r="J1137"/>
  <c r="K1137"/>
  <c r="L1137"/>
  <c r="M1137"/>
  <c r="N1137"/>
  <c r="O1137"/>
  <c r="P1137"/>
  <c r="Q1137"/>
  <c r="R1137"/>
  <c r="S1137"/>
  <c r="T1137"/>
  <c r="U1137"/>
  <c r="V1137"/>
  <c r="W1137"/>
  <c r="X1137"/>
  <c r="Y1137"/>
  <c r="Z1137"/>
  <c r="AA1137"/>
  <c r="AB1137"/>
  <c r="AC1137"/>
  <c r="AD1137"/>
  <c r="AE1137"/>
  <c r="AF1137"/>
  <c r="AG1137"/>
  <c r="AH1137"/>
  <c r="AI1137"/>
  <c r="AJ1137"/>
  <c r="AK1137"/>
  <c r="AL1137"/>
  <c r="AM1137"/>
  <c r="E1138"/>
  <c r="F1138"/>
  <c r="G1138"/>
  <c r="H1138"/>
  <c r="I1138"/>
  <c r="J1138"/>
  <c r="K1138"/>
  <c r="L1138"/>
  <c r="M1138"/>
  <c r="N1138"/>
  <c r="O1138"/>
  <c r="P1138"/>
  <c r="Q1138"/>
  <c r="R1138"/>
  <c r="S1138"/>
  <c r="T1138"/>
  <c r="U1138"/>
  <c r="V1138"/>
  <c r="W1138"/>
  <c r="X1138"/>
  <c r="Y1138"/>
  <c r="Z1138"/>
  <c r="AA1138"/>
  <c r="AB1138"/>
  <c r="AC1138"/>
  <c r="AD1138"/>
  <c r="AE1138"/>
  <c r="AF1138"/>
  <c r="AG1138"/>
  <c r="AH1138"/>
  <c r="AI1138"/>
  <c r="AJ1138"/>
  <c r="AK1138"/>
  <c r="AL1138"/>
  <c r="AM1138"/>
  <c r="E1139"/>
  <c r="F1139"/>
  <c r="G1139"/>
  <c r="H1139"/>
  <c r="I1139"/>
  <c r="J1139"/>
  <c r="K1139"/>
  <c r="L1139"/>
  <c r="M1139"/>
  <c r="N1139"/>
  <c r="O1139"/>
  <c r="P1139"/>
  <c r="Q1139"/>
  <c r="R1139"/>
  <c r="S1139"/>
  <c r="T1139"/>
  <c r="U1139"/>
  <c r="V1139"/>
  <c r="W1139"/>
  <c r="X1139"/>
  <c r="Y1139"/>
  <c r="Z1139"/>
  <c r="AA1139"/>
  <c r="AB1139"/>
  <c r="AC1139"/>
  <c r="AD1139"/>
  <c r="AE1139"/>
  <c r="AF1139"/>
  <c r="AG1139"/>
  <c r="AH1139"/>
  <c r="AI1139"/>
  <c r="AJ1139"/>
  <c r="AK1139"/>
  <c r="AL1139"/>
  <c r="AM1139"/>
  <c r="E1140"/>
  <c r="F1140"/>
  <c r="G1140"/>
  <c r="H1140"/>
  <c r="I1140"/>
  <c r="J1140"/>
  <c r="K1140"/>
  <c r="L1140"/>
  <c r="M1140"/>
  <c r="N1140"/>
  <c r="O1140"/>
  <c r="P1140"/>
  <c r="Q1140"/>
  <c r="R1140"/>
  <c r="S1140"/>
  <c r="T1140"/>
  <c r="U1140"/>
  <c r="V1140"/>
  <c r="W1140"/>
  <c r="X1140"/>
  <c r="Y1140"/>
  <c r="Z1140"/>
  <c r="AA1140"/>
  <c r="AB1140"/>
  <c r="AC1140"/>
  <c r="AD1140"/>
  <c r="AE1140"/>
  <c r="AF1140"/>
  <c r="AG1140"/>
  <c r="AH1140"/>
  <c r="AI1140"/>
  <c r="AJ1140"/>
  <c r="AK1140"/>
  <c r="AL1140"/>
  <c r="AM1140"/>
  <c r="E1141"/>
  <c r="F1141"/>
  <c r="G1141"/>
  <c r="H1141"/>
  <c r="I1141"/>
  <c r="J1141"/>
  <c r="K1141"/>
  <c r="L1141"/>
  <c r="M1141"/>
  <c r="N1141"/>
  <c r="O1141"/>
  <c r="P1141"/>
  <c r="Q1141"/>
  <c r="R1141"/>
  <c r="S1141"/>
  <c r="T1141"/>
  <c r="U1141"/>
  <c r="V1141"/>
  <c r="W1141"/>
  <c r="X1141"/>
  <c r="Y1141"/>
  <c r="Z1141"/>
  <c r="AA1141"/>
  <c r="AB1141"/>
  <c r="AC1141"/>
  <c r="AD1141"/>
  <c r="AE1141"/>
  <c r="AF1141"/>
  <c r="AG1141"/>
  <c r="AH1141"/>
  <c r="AI1141"/>
  <c r="AJ1141"/>
  <c r="AK1141"/>
  <c r="AL1141"/>
  <c r="AM1141"/>
  <c r="E1142"/>
  <c r="F1142"/>
  <c r="G1142"/>
  <c r="H1142"/>
  <c r="I1142"/>
  <c r="J1142"/>
  <c r="K1142"/>
  <c r="L1142"/>
  <c r="M1142"/>
  <c r="N1142"/>
  <c r="O1142"/>
  <c r="P1142"/>
  <c r="Q1142"/>
  <c r="R1142"/>
  <c r="S1142"/>
  <c r="T1142"/>
  <c r="U1142"/>
  <c r="V1142"/>
  <c r="W1142"/>
  <c r="X1142"/>
  <c r="Y1142"/>
  <c r="Z1142"/>
  <c r="AA1142"/>
  <c r="AB1142"/>
  <c r="AC1142"/>
  <c r="AD1142"/>
  <c r="AE1142"/>
  <c r="AF1142"/>
  <c r="AG1142"/>
  <c r="AH1142"/>
  <c r="AI1142"/>
  <c r="AJ1142"/>
  <c r="AK1142"/>
  <c r="AL1142"/>
  <c r="AM1142"/>
  <c r="E1143"/>
  <c r="F1143"/>
  <c r="G1143"/>
  <c r="H1143"/>
  <c r="I1143"/>
  <c r="J1143"/>
  <c r="K1143"/>
  <c r="L1143"/>
  <c r="M1143"/>
  <c r="N1143"/>
  <c r="O1143"/>
  <c r="P1143"/>
  <c r="Q1143"/>
  <c r="R1143"/>
  <c r="S1143"/>
  <c r="T1143"/>
  <c r="U1143"/>
  <c r="V1143"/>
  <c r="W1143"/>
  <c r="X1143"/>
  <c r="Y1143"/>
  <c r="Z1143"/>
  <c r="AA1143"/>
  <c r="AB1143"/>
  <c r="AC1143"/>
  <c r="AD1143"/>
  <c r="AE1143"/>
  <c r="AF1143"/>
  <c r="AG1143"/>
  <c r="AH1143"/>
  <c r="AI1143"/>
  <c r="AJ1143"/>
  <c r="AK1143"/>
  <c r="AL1143"/>
  <c r="AM1143"/>
  <c r="E1144"/>
  <c r="F1144"/>
  <c r="G1144"/>
  <c r="H1144"/>
  <c r="I1144"/>
  <c r="J1144"/>
  <c r="K1144"/>
  <c r="L1144"/>
  <c r="M1144"/>
  <c r="N1144"/>
  <c r="O1144"/>
  <c r="P1144"/>
  <c r="Q1144"/>
  <c r="R1144"/>
  <c r="S1144"/>
  <c r="T1144"/>
  <c r="U1144"/>
  <c r="V1144"/>
  <c r="W1144"/>
  <c r="X1144"/>
  <c r="Y1144"/>
  <c r="Z1144"/>
  <c r="AA1144"/>
  <c r="AB1144"/>
  <c r="AC1144"/>
  <c r="AD1144"/>
  <c r="AE1144"/>
  <c r="AF1144"/>
  <c r="AG1144"/>
  <c r="AH1144"/>
  <c r="AI1144"/>
  <c r="AJ1144"/>
  <c r="AK1144"/>
  <c r="AL1144"/>
  <c r="AM1144"/>
  <c r="E1145"/>
  <c r="F1145"/>
  <c r="G1145"/>
  <c r="H1145"/>
  <c r="I1145"/>
  <c r="J1145"/>
  <c r="K1145"/>
  <c r="L1145"/>
  <c r="M1145"/>
  <c r="N1145"/>
  <c r="O1145"/>
  <c r="P1145"/>
  <c r="Q1145"/>
  <c r="R1145"/>
  <c r="S1145"/>
  <c r="T1145"/>
  <c r="U1145"/>
  <c r="V1145"/>
  <c r="W1145"/>
  <c r="X1145"/>
  <c r="Y1145"/>
  <c r="Z1145"/>
  <c r="AA1145"/>
  <c r="AB1145"/>
  <c r="AC1145"/>
  <c r="AD1145"/>
  <c r="AE1145"/>
  <c r="AF1145"/>
  <c r="AG1145"/>
  <c r="AH1145"/>
  <c r="AI1145"/>
  <c r="AJ1145"/>
  <c r="AK1145"/>
  <c r="AL1145"/>
  <c r="AM1145"/>
  <c r="E1146"/>
  <c r="F1146"/>
  <c r="G1146"/>
  <c r="H1146"/>
  <c r="I1146"/>
  <c r="J1146"/>
  <c r="K1146"/>
  <c r="L1146"/>
  <c r="M1146"/>
  <c r="N1146"/>
  <c r="O1146"/>
  <c r="P1146"/>
  <c r="Q1146"/>
  <c r="R1146"/>
  <c r="S1146"/>
  <c r="T1146"/>
  <c r="U1146"/>
  <c r="V1146"/>
  <c r="W1146"/>
  <c r="X1146"/>
  <c r="Y1146"/>
  <c r="Z1146"/>
  <c r="AA1146"/>
  <c r="AB1146"/>
  <c r="AC1146"/>
  <c r="AD1146"/>
  <c r="AE1146"/>
  <c r="AF1146"/>
  <c r="AG1146"/>
  <c r="AH1146"/>
  <c r="AI1146"/>
  <c r="AJ1146"/>
  <c r="AK1146"/>
  <c r="AL1146"/>
  <c r="AM1146"/>
  <c r="E1147"/>
  <c r="F1147"/>
  <c r="G1147"/>
  <c r="H1147"/>
  <c r="I1147"/>
  <c r="J1147"/>
  <c r="K1147"/>
  <c r="L1147"/>
  <c r="M1147"/>
  <c r="N1147"/>
  <c r="O1147"/>
  <c r="P1147"/>
  <c r="Q1147"/>
  <c r="R1147"/>
  <c r="S1147"/>
  <c r="T1147"/>
  <c r="U1147"/>
  <c r="V1147"/>
  <c r="W1147"/>
  <c r="X1147"/>
  <c r="Y1147"/>
  <c r="Z1147"/>
  <c r="AA1147"/>
  <c r="AB1147"/>
  <c r="AC1147"/>
  <c r="AD1147"/>
  <c r="AE1147"/>
  <c r="AF1147"/>
  <c r="AG1147"/>
  <c r="AH1147"/>
  <c r="AI1147"/>
  <c r="AJ1147"/>
  <c r="AK1147"/>
  <c r="AL1147"/>
  <c r="AM1147"/>
  <c r="E1148"/>
  <c r="F1148"/>
  <c r="G1148"/>
  <c r="H1148"/>
  <c r="I1148"/>
  <c r="J1148"/>
  <c r="K1148"/>
  <c r="L1148"/>
  <c r="M1148"/>
  <c r="N1148"/>
  <c r="O1148"/>
  <c r="P1148"/>
  <c r="Q1148"/>
  <c r="R1148"/>
  <c r="S1148"/>
  <c r="T1148"/>
  <c r="U1148"/>
  <c r="V1148"/>
  <c r="W1148"/>
  <c r="X1148"/>
  <c r="Y1148"/>
  <c r="Z1148"/>
  <c r="AA1148"/>
  <c r="AB1148"/>
  <c r="AC1148"/>
  <c r="AD1148"/>
  <c r="AE1148"/>
  <c r="AF1148"/>
  <c r="AG1148"/>
  <c r="AH1148"/>
  <c r="AI1148"/>
  <c r="AJ1148"/>
  <c r="AK1148"/>
  <c r="AL1148"/>
  <c r="AM1148"/>
  <c r="E1149"/>
  <c r="F1149"/>
  <c r="G1149"/>
  <c r="H1149"/>
  <c r="I1149"/>
  <c r="J1149"/>
  <c r="K1149"/>
  <c r="L1149"/>
  <c r="M1149"/>
  <c r="N1149"/>
  <c r="O1149"/>
  <c r="P1149"/>
  <c r="Q1149"/>
  <c r="R1149"/>
  <c r="S1149"/>
  <c r="T1149"/>
  <c r="U1149"/>
  <c r="V1149"/>
  <c r="W1149"/>
  <c r="X1149"/>
  <c r="Y1149"/>
  <c r="Z1149"/>
  <c r="AA1149"/>
  <c r="AB1149"/>
  <c r="AC1149"/>
  <c r="AD1149"/>
  <c r="AE1149"/>
  <c r="AF1149"/>
  <c r="AG1149"/>
  <c r="AH1149"/>
  <c r="AI1149"/>
  <c r="AJ1149"/>
  <c r="AK1149"/>
  <c r="AL1149"/>
  <c r="AM1149"/>
  <c r="E1150"/>
  <c r="F1150"/>
  <c r="G1150"/>
  <c r="H1150"/>
  <c r="I1150"/>
  <c r="J1150"/>
  <c r="K1150"/>
  <c r="L1150"/>
  <c r="M1150"/>
  <c r="N1150"/>
  <c r="O1150"/>
  <c r="P1150"/>
  <c r="Q1150"/>
  <c r="R1150"/>
  <c r="S1150"/>
  <c r="T1150"/>
  <c r="U1150"/>
  <c r="V1150"/>
  <c r="W1150"/>
  <c r="X1150"/>
  <c r="Y1150"/>
  <c r="Z1150"/>
  <c r="AA1150"/>
  <c r="AB1150"/>
  <c r="AC1150"/>
  <c r="AD1150"/>
  <c r="AE1150"/>
  <c r="AF1150"/>
  <c r="AG1150"/>
  <c r="AH1150"/>
  <c r="AI1150"/>
  <c r="AJ1150"/>
  <c r="AK1150"/>
  <c r="AL1150"/>
  <c r="AM1150"/>
  <c r="E1151"/>
  <c r="F1151"/>
  <c r="G1151"/>
  <c r="H1151"/>
  <c r="I1151"/>
  <c r="J1151"/>
  <c r="K1151"/>
  <c r="L1151"/>
  <c r="M1151"/>
  <c r="N1151"/>
  <c r="O1151"/>
  <c r="P1151"/>
  <c r="Q1151"/>
  <c r="R1151"/>
  <c r="S1151"/>
  <c r="T1151"/>
  <c r="U1151"/>
  <c r="V1151"/>
  <c r="W1151"/>
  <c r="X1151"/>
  <c r="Y1151"/>
  <c r="Z1151"/>
  <c r="AA1151"/>
  <c r="AB1151"/>
  <c r="AC1151"/>
  <c r="AD1151"/>
  <c r="AE1151"/>
  <c r="AF1151"/>
  <c r="AG1151"/>
  <c r="AH1151"/>
  <c r="AI1151"/>
  <c r="AJ1151"/>
  <c r="AK1151"/>
  <c r="AL1151"/>
  <c r="AM1151"/>
  <c r="E1152"/>
  <c r="F1152"/>
  <c r="G1152"/>
  <c r="H1152"/>
  <c r="I1152"/>
  <c r="J1152"/>
  <c r="K1152"/>
  <c r="L1152"/>
  <c r="M1152"/>
  <c r="N1152"/>
  <c r="O1152"/>
  <c r="P1152"/>
  <c r="Q1152"/>
  <c r="R1152"/>
  <c r="S1152"/>
  <c r="T1152"/>
  <c r="U1152"/>
  <c r="V1152"/>
  <c r="W1152"/>
  <c r="X1152"/>
  <c r="Y1152"/>
  <c r="Z1152"/>
  <c r="AA1152"/>
  <c r="AB1152"/>
  <c r="AC1152"/>
  <c r="AD1152"/>
  <c r="AE1152"/>
  <c r="AF1152"/>
  <c r="AG1152"/>
  <c r="AH1152"/>
  <c r="AI1152"/>
  <c r="AJ1152"/>
  <c r="AK1152"/>
  <c r="AL1152"/>
  <c r="AM1152"/>
  <c r="E1153"/>
  <c r="F1153"/>
  <c r="G1153"/>
  <c r="H1153"/>
  <c r="I1153"/>
  <c r="J1153"/>
  <c r="K1153"/>
  <c r="L1153"/>
  <c r="M1153"/>
  <c r="N1153"/>
  <c r="O1153"/>
  <c r="P1153"/>
  <c r="Q1153"/>
  <c r="R1153"/>
  <c r="S1153"/>
  <c r="T1153"/>
  <c r="U1153"/>
  <c r="V1153"/>
  <c r="W1153"/>
  <c r="X1153"/>
  <c r="Y1153"/>
  <c r="Z1153"/>
  <c r="AA1153"/>
  <c r="AB1153"/>
  <c r="AC1153"/>
  <c r="AD1153"/>
  <c r="AE1153"/>
  <c r="AF1153"/>
  <c r="AG1153"/>
  <c r="AH1153"/>
  <c r="AI1153"/>
  <c r="AJ1153"/>
  <c r="AK1153"/>
  <c r="AL1153"/>
  <c r="AM1153"/>
  <c r="E1154"/>
  <c r="F1154"/>
  <c r="G1154"/>
  <c r="H1154"/>
  <c r="I1154"/>
  <c r="J1154"/>
  <c r="K1154"/>
  <c r="L1154"/>
  <c r="M1154"/>
  <c r="N1154"/>
  <c r="O1154"/>
  <c r="P1154"/>
  <c r="Q1154"/>
  <c r="R1154"/>
  <c r="S1154"/>
  <c r="T1154"/>
  <c r="U1154"/>
  <c r="V1154"/>
  <c r="W1154"/>
  <c r="X1154"/>
  <c r="Y1154"/>
  <c r="Z1154"/>
  <c r="AA1154"/>
  <c r="AB1154"/>
  <c r="AC1154"/>
  <c r="AD1154"/>
  <c r="AE1154"/>
  <c r="AF1154"/>
  <c r="AG1154"/>
  <c r="AH1154"/>
  <c r="AI1154"/>
  <c r="AJ1154"/>
  <c r="AK1154"/>
  <c r="AL1154"/>
  <c r="AM1154"/>
  <c r="E1155"/>
  <c r="F1155"/>
  <c r="G1155"/>
  <c r="H1155"/>
  <c r="I1155"/>
  <c r="J1155"/>
  <c r="K1155"/>
  <c r="L1155"/>
  <c r="M1155"/>
  <c r="N1155"/>
  <c r="O1155"/>
  <c r="P1155"/>
  <c r="Q1155"/>
  <c r="R1155"/>
  <c r="S1155"/>
  <c r="T1155"/>
  <c r="U1155"/>
  <c r="V1155"/>
  <c r="W1155"/>
  <c r="X1155"/>
  <c r="Y1155"/>
  <c r="Z1155"/>
  <c r="AA1155"/>
  <c r="AB1155"/>
  <c r="AC1155"/>
  <c r="AD1155"/>
  <c r="AE1155"/>
  <c r="AF1155"/>
  <c r="AG1155"/>
  <c r="AH1155"/>
  <c r="AI1155"/>
  <c r="AJ1155"/>
  <c r="AK1155"/>
  <c r="AL1155"/>
  <c r="AM1155"/>
  <c r="E1156"/>
  <c r="F1156"/>
  <c r="G1156"/>
  <c r="H1156"/>
  <c r="I1156"/>
  <c r="J1156"/>
  <c r="K1156"/>
  <c r="L1156"/>
  <c r="M1156"/>
  <c r="N1156"/>
  <c r="O1156"/>
  <c r="P1156"/>
  <c r="Q1156"/>
  <c r="R1156"/>
  <c r="S1156"/>
  <c r="T1156"/>
  <c r="U1156"/>
  <c r="V1156"/>
  <c r="W1156"/>
  <c r="X1156"/>
  <c r="Y1156"/>
  <c r="Z1156"/>
  <c r="AA1156"/>
  <c r="AB1156"/>
  <c r="AC1156"/>
  <c r="AD1156"/>
  <c r="AE1156"/>
  <c r="AF1156"/>
  <c r="AG1156"/>
  <c r="AH1156"/>
  <c r="AI1156"/>
  <c r="AJ1156"/>
  <c r="AK1156"/>
  <c r="AL1156"/>
  <c r="AM1156"/>
  <c r="E1157"/>
  <c r="F1157"/>
  <c r="G1157"/>
  <c r="H1157"/>
  <c r="I1157"/>
  <c r="J1157"/>
  <c r="K1157"/>
  <c r="L1157"/>
  <c r="M1157"/>
  <c r="N1157"/>
  <c r="O1157"/>
  <c r="P1157"/>
  <c r="Q1157"/>
  <c r="R1157"/>
  <c r="S1157"/>
  <c r="T1157"/>
  <c r="U1157"/>
  <c r="V1157"/>
  <c r="W1157"/>
  <c r="X1157"/>
  <c r="Y1157"/>
  <c r="Z1157"/>
  <c r="AA1157"/>
  <c r="AB1157"/>
  <c r="AC1157"/>
  <c r="AD1157"/>
  <c r="AE1157"/>
  <c r="AF1157"/>
  <c r="AG1157"/>
  <c r="AH1157"/>
  <c r="AI1157"/>
  <c r="AJ1157"/>
  <c r="AK1157"/>
  <c r="AL1157"/>
  <c r="AM1157"/>
  <c r="E1158"/>
  <c r="F1158"/>
  <c r="G1158"/>
  <c r="H1158"/>
  <c r="I1158"/>
  <c r="J1158"/>
  <c r="K1158"/>
  <c r="L1158"/>
  <c r="M1158"/>
  <c r="N1158"/>
  <c r="O1158"/>
  <c r="P1158"/>
  <c r="Q1158"/>
  <c r="R1158"/>
  <c r="S1158"/>
  <c r="T1158"/>
  <c r="U1158"/>
  <c r="V1158"/>
  <c r="W1158"/>
  <c r="X1158"/>
  <c r="Y1158"/>
  <c r="Z1158"/>
  <c r="AA1158"/>
  <c r="AB1158"/>
  <c r="AC1158"/>
  <c r="AD1158"/>
  <c r="AE1158"/>
  <c r="AF1158"/>
  <c r="AG1158"/>
  <c r="AH1158"/>
  <c r="AI1158"/>
  <c r="AJ1158"/>
  <c r="AK1158"/>
  <c r="AL1158"/>
  <c r="AM1158"/>
  <c r="E1159"/>
  <c r="F1159"/>
  <c r="G1159"/>
  <c r="H1159"/>
  <c r="I1159"/>
  <c r="J1159"/>
  <c r="K1159"/>
  <c r="L1159"/>
  <c r="M1159"/>
  <c r="N1159"/>
  <c r="O1159"/>
  <c r="P1159"/>
  <c r="Q1159"/>
  <c r="R1159"/>
  <c r="S1159"/>
  <c r="T1159"/>
  <c r="U1159"/>
  <c r="V1159"/>
  <c r="W1159"/>
  <c r="X1159"/>
  <c r="Y1159"/>
  <c r="Z1159"/>
  <c r="AA1159"/>
  <c r="AB1159"/>
  <c r="AC1159"/>
  <c r="AD1159"/>
  <c r="AE1159"/>
  <c r="AF1159"/>
  <c r="AG1159"/>
  <c r="AH1159"/>
  <c r="AI1159"/>
  <c r="AJ1159"/>
  <c r="AK1159"/>
  <c r="AL1159"/>
  <c r="AM1159"/>
  <c r="E1160"/>
  <c r="F1160"/>
  <c r="G1160"/>
  <c r="H1160"/>
  <c r="I1160"/>
  <c r="J1160"/>
  <c r="K1160"/>
  <c r="L1160"/>
  <c r="M1160"/>
  <c r="N1160"/>
  <c r="O1160"/>
  <c r="P1160"/>
  <c r="Q1160"/>
  <c r="R1160"/>
  <c r="S1160"/>
  <c r="T1160"/>
  <c r="U1160"/>
  <c r="V1160"/>
  <c r="W1160"/>
  <c r="X1160"/>
  <c r="Y1160"/>
  <c r="Z1160"/>
  <c r="AA1160"/>
  <c r="AB1160"/>
  <c r="AC1160"/>
  <c r="AD1160"/>
  <c r="AE1160"/>
  <c r="AF1160"/>
  <c r="AG1160"/>
  <c r="AH1160"/>
  <c r="AI1160"/>
  <c r="AJ1160"/>
  <c r="AK1160"/>
  <c r="AL1160"/>
  <c r="AM1160"/>
  <c r="E1161"/>
  <c r="F1161"/>
  <c r="G1161"/>
  <c r="H1161"/>
  <c r="I1161"/>
  <c r="J1161"/>
  <c r="K1161"/>
  <c r="L1161"/>
  <c r="M1161"/>
  <c r="N1161"/>
  <c r="O1161"/>
  <c r="P1161"/>
  <c r="Q1161"/>
  <c r="R1161"/>
  <c r="S1161"/>
  <c r="T1161"/>
  <c r="U1161"/>
  <c r="V1161"/>
  <c r="W1161"/>
  <c r="X1161"/>
  <c r="Y1161"/>
  <c r="Z1161"/>
  <c r="AA1161"/>
  <c r="AB1161"/>
  <c r="AC1161"/>
  <c r="AD1161"/>
  <c r="AE1161"/>
  <c r="AF1161"/>
  <c r="AG1161"/>
  <c r="AH1161"/>
  <c r="AI1161"/>
  <c r="AJ1161"/>
  <c r="AK1161"/>
  <c r="AL1161"/>
  <c r="AM1161"/>
  <c r="E1162"/>
  <c r="F1162"/>
  <c r="G1162"/>
  <c r="H1162"/>
  <c r="I1162"/>
  <c r="J1162"/>
  <c r="K1162"/>
  <c r="L1162"/>
  <c r="M1162"/>
  <c r="N1162"/>
  <c r="O1162"/>
  <c r="P1162"/>
  <c r="Q1162"/>
  <c r="R1162"/>
  <c r="S1162"/>
  <c r="T1162"/>
  <c r="U1162"/>
  <c r="V1162"/>
  <c r="W1162"/>
  <c r="X1162"/>
  <c r="Y1162"/>
  <c r="Z1162"/>
  <c r="AA1162"/>
  <c r="AB1162"/>
  <c r="AC1162"/>
  <c r="AD1162"/>
  <c r="AE1162"/>
  <c r="AF1162"/>
  <c r="AG1162"/>
  <c r="AH1162"/>
  <c r="AI1162"/>
  <c r="AJ1162"/>
  <c r="AK1162"/>
  <c r="AL1162"/>
  <c r="AM1162"/>
  <c r="E1163"/>
  <c r="F1163"/>
  <c r="G1163"/>
  <c r="H1163"/>
  <c r="I1163"/>
  <c r="J1163"/>
  <c r="K1163"/>
  <c r="L1163"/>
  <c r="M1163"/>
  <c r="N1163"/>
  <c r="O1163"/>
  <c r="P1163"/>
  <c r="Q1163"/>
  <c r="R1163"/>
  <c r="S1163"/>
  <c r="T1163"/>
  <c r="U1163"/>
  <c r="V1163"/>
  <c r="W1163"/>
  <c r="X1163"/>
  <c r="Y1163"/>
  <c r="Z1163"/>
  <c r="AA1163"/>
  <c r="AB1163"/>
  <c r="AC1163"/>
  <c r="AD1163"/>
  <c r="AE1163"/>
  <c r="AF1163"/>
  <c r="AG1163"/>
  <c r="AH1163"/>
  <c r="AI1163"/>
  <c r="AJ1163"/>
  <c r="AK1163"/>
  <c r="AL1163"/>
  <c r="AM1163"/>
  <c r="E1164"/>
  <c r="F1164"/>
  <c r="G1164"/>
  <c r="H1164"/>
  <c r="I1164"/>
  <c r="J1164"/>
  <c r="K1164"/>
  <c r="L1164"/>
  <c r="M1164"/>
  <c r="N1164"/>
  <c r="O1164"/>
  <c r="P1164"/>
  <c r="Q1164"/>
  <c r="R1164"/>
  <c r="S1164"/>
  <c r="T1164"/>
  <c r="U1164"/>
  <c r="V1164"/>
  <c r="W1164"/>
  <c r="X1164"/>
  <c r="Y1164"/>
  <c r="Z1164"/>
  <c r="AA1164"/>
  <c r="AB1164"/>
  <c r="AC1164"/>
  <c r="AD1164"/>
  <c r="AE1164"/>
  <c r="AF1164"/>
  <c r="AG1164"/>
  <c r="AH1164"/>
  <c r="AI1164"/>
  <c r="AJ1164"/>
  <c r="AK1164"/>
  <c r="AL1164"/>
  <c r="AM1164"/>
  <c r="E1165"/>
  <c r="F1165"/>
  <c r="G1165"/>
  <c r="H1165"/>
  <c r="I1165"/>
  <c r="J1165"/>
  <c r="K1165"/>
  <c r="L1165"/>
  <c r="M1165"/>
  <c r="N1165"/>
  <c r="O1165"/>
  <c r="P1165"/>
  <c r="Q1165"/>
  <c r="R1165"/>
  <c r="S1165"/>
  <c r="T1165"/>
  <c r="U1165"/>
  <c r="V1165"/>
  <c r="W1165"/>
  <c r="X1165"/>
  <c r="Y1165"/>
  <c r="Z1165"/>
  <c r="AA1165"/>
  <c r="AB1165"/>
  <c r="AC1165"/>
  <c r="AD1165"/>
  <c r="AE1165"/>
  <c r="AF1165"/>
  <c r="AG1165"/>
  <c r="AH1165"/>
  <c r="AI1165"/>
  <c r="AJ1165"/>
  <c r="AK1165"/>
  <c r="AL1165"/>
  <c r="AM1165"/>
  <c r="E1166"/>
  <c r="F1166"/>
  <c r="G1166"/>
  <c r="H1166"/>
  <c r="I1166"/>
  <c r="J1166"/>
  <c r="K1166"/>
  <c r="L1166"/>
  <c r="M1166"/>
  <c r="N1166"/>
  <c r="O1166"/>
  <c r="P1166"/>
  <c r="Q1166"/>
  <c r="R1166"/>
  <c r="S1166"/>
  <c r="T1166"/>
  <c r="U1166"/>
  <c r="V1166"/>
  <c r="W1166"/>
  <c r="X1166"/>
  <c r="Y1166"/>
  <c r="Z1166"/>
  <c r="AA1166"/>
  <c r="AB1166"/>
  <c r="AC1166"/>
  <c r="AD1166"/>
  <c r="AE1166"/>
  <c r="AF1166"/>
  <c r="AG1166"/>
  <c r="AH1166"/>
  <c r="AI1166"/>
  <c r="AJ1166"/>
  <c r="AK1166"/>
  <c r="AL1166"/>
  <c r="AM1166"/>
  <c r="E1167"/>
  <c r="F1167"/>
  <c r="G1167"/>
  <c r="H1167"/>
  <c r="I1167"/>
  <c r="J1167"/>
  <c r="K1167"/>
  <c r="L1167"/>
  <c r="M1167"/>
  <c r="N1167"/>
  <c r="O1167"/>
  <c r="P1167"/>
  <c r="Q1167"/>
  <c r="R1167"/>
  <c r="S1167"/>
  <c r="T1167"/>
  <c r="U1167"/>
  <c r="V1167"/>
  <c r="W1167"/>
  <c r="X1167"/>
  <c r="Y1167"/>
  <c r="Z1167"/>
  <c r="AA1167"/>
  <c r="AB1167"/>
  <c r="AC1167"/>
  <c r="AD1167"/>
  <c r="AE1167"/>
  <c r="AF1167"/>
  <c r="AG1167"/>
  <c r="AH1167"/>
  <c r="AI1167"/>
  <c r="AJ1167"/>
  <c r="AK1167"/>
  <c r="AL1167"/>
  <c r="AM1167"/>
  <c r="E1168"/>
  <c r="F1168"/>
  <c r="G1168"/>
  <c r="H1168"/>
  <c r="I1168"/>
  <c r="J1168"/>
  <c r="K1168"/>
  <c r="L1168"/>
  <c r="M1168"/>
  <c r="N1168"/>
  <c r="O1168"/>
  <c r="P1168"/>
  <c r="Q1168"/>
  <c r="R1168"/>
  <c r="S1168"/>
  <c r="T1168"/>
  <c r="U1168"/>
  <c r="V1168"/>
  <c r="W1168"/>
  <c r="X1168"/>
  <c r="Y1168"/>
  <c r="Z1168"/>
  <c r="AA1168"/>
  <c r="AB1168"/>
  <c r="AC1168"/>
  <c r="AD1168"/>
  <c r="AE1168"/>
  <c r="AF1168"/>
  <c r="AG1168"/>
  <c r="AH1168"/>
  <c r="AI1168"/>
  <c r="AJ1168"/>
  <c r="AK1168"/>
  <c r="AL1168"/>
  <c r="AM1168"/>
  <c r="E1169"/>
  <c r="F1169"/>
  <c r="G1169"/>
  <c r="H1169"/>
  <c r="I1169"/>
  <c r="J1169"/>
  <c r="K1169"/>
  <c r="L1169"/>
  <c r="M1169"/>
  <c r="N1169"/>
  <c r="O1169"/>
  <c r="P1169"/>
  <c r="Q1169"/>
  <c r="R1169"/>
  <c r="S1169"/>
  <c r="T1169"/>
  <c r="U1169"/>
  <c r="V1169"/>
  <c r="W1169"/>
  <c r="X1169"/>
  <c r="Y1169"/>
  <c r="Z1169"/>
  <c r="AA1169"/>
  <c r="AB1169"/>
  <c r="AC1169"/>
  <c r="AD1169"/>
  <c r="AE1169"/>
  <c r="AF1169"/>
  <c r="AG1169"/>
  <c r="AH1169"/>
  <c r="AI1169"/>
  <c r="AJ1169"/>
  <c r="AK1169"/>
  <c r="AL1169"/>
  <c r="AM1169"/>
  <c r="E1170"/>
  <c r="F1170"/>
  <c r="G1170"/>
  <c r="H1170"/>
  <c r="I1170"/>
  <c r="J1170"/>
  <c r="K1170"/>
  <c r="L1170"/>
  <c r="M1170"/>
  <c r="N1170"/>
  <c r="O1170"/>
  <c r="P1170"/>
  <c r="Q1170"/>
  <c r="R1170"/>
  <c r="S1170"/>
  <c r="T1170"/>
  <c r="U1170"/>
  <c r="V1170"/>
  <c r="W1170"/>
  <c r="X1170"/>
  <c r="Y1170"/>
  <c r="Z1170"/>
  <c r="AA1170"/>
  <c r="AB1170"/>
  <c r="AC1170"/>
  <c r="AD1170"/>
  <c r="AE1170"/>
  <c r="AF1170"/>
  <c r="AG1170"/>
  <c r="AH1170"/>
  <c r="AI1170"/>
  <c r="AJ1170"/>
  <c r="AK1170"/>
  <c r="AL1170"/>
  <c r="AM1170"/>
  <c r="E1171"/>
  <c r="F1171"/>
  <c r="G1171"/>
  <c r="H1171"/>
  <c r="I1171"/>
  <c r="J1171"/>
  <c r="K1171"/>
  <c r="L1171"/>
  <c r="M1171"/>
  <c r="N1171"/>
  <c r="O1171"/>
  <c r="P1171"/>
  <c r="Q1171"/>
  <c r="R1171"/>
  <c r="S1171"/>
  <c r="T1171"/>
  <c r="U1171"/>
  <c r="V1171"/>
  <c r="W1171"/>
  <c r="X1171"/>
  <c r="Y1171"/>
  <c r="Z1171"/>
  <c r="AA1171"/>
  <c r="AB1171"/>
  <c r="AC1171"/>
  <c r="AD1171"/>
  <c r="AE1171"/>
  <c r="AF1171"/>
  <c r="AG1171"/>
  <c r="AH1171"/>
  <c r="AI1171"/>
  <c r="AJ1171"/>
  <c r="AK1171"/>
  <c r="AL1171"/>
  <c r="AM1171"/>
  <c r="E1172"/>
  <c r="F1172"/>
  <c r="G1172"/>
  <c r="H1172"/>
  <c r="I1172"/>
  <c r="J1172"/>
  <c r="K1172"/>
  <c r="L1172"/>
  <c r="M1172"/>
  <c r="N1172"/>
  <c r="O1172"/>
  <c r="P1172"/>
  <c r="Q1172"/>
  <c r="R1172"/>
  <c r="S1172"/>
  <c r="T1172"/>
  <c r="U1172"/>
  <c r="V1172"/>
  <c r="W1172"/>
  <c r="X1172"/>
  <c r="Y1172"/>
  <c r="Z1172"/>
  <c r="AA1172"/>
  <c r="AB1172"/>
  <c r="AC1172"/>
  <c r="AD1172"/>
  <c r="AE1172"/>
  <c r="AF1172"/>
  <c r="AG1172"/>
  <c r="AH1172"/>
  <c r="AI1172"/>
  <c r="AJ1172"/>
  <c r="AK1172"/>
  <c r="AL1172"/>
  <c r="AM1172"/>
  <c r="E1173"/>
  <c r="F1173"/>
  <c r="G1173"/>
  <c r="H1173"/>
  <c r="I1173"/>
  <c r="J1173"/>
  <c r="K1173"/>
  <c r="L1173"/>
  <c r="M1173"/>
  <c r="N1173"/>
  <c r="O1173"/>
  <c r="P1173"/>
  <c r="Q1173"/>
  <c r="R1173"/>
  <c r="S1173"/>
  <c r="T1173"/>
  <c r="U1173"/>
  <c r="V1173"/>
  <c r="W1173"/>
  <c r="X1173"/>
  <c r="Y1173"/>
  <c r="Z1173"/>
  <c r="AA1173"/>
  <c r="AB1173"/>
  <c r="AC1173"/>
  <c r="AD1173"/>
  <c r="AE1173"/>
  <c r="AF1173"/>
  <c r="AG1173"/>
  <c r="AH1173"/>
  <c r="AI1173"/>
  <c r="AJ1173"/>
  <c r="AK1173"/>
  <c r="AL1173"/>
  <c r="AM1173"/>
  <c r="E1174"/>
  <c r="F1174"/>
  <c r="G1174"/>
  <c r="H1174"/>
  <c r="I1174"/>
  <c r="J1174"/>
  <c r="K1174"/>
  <c r="L1174"/>
  <c r="M1174"/>
  <c r="N1174"/>
  <c r="O1174"/>
  <c r="P1174"/>
  <c r="Q1174"/>
  <c r="R1174"/>
  <c r="S1174"/>
  <c r="T1174"/>
  <c r="U1174"/>
  <c r="V1174"/>
  <c r="W1174"/>
  <c r="X1174"/>
  <c r="Y1174"/>
  <c r="Z1174"/>
  <c r="AA1174"/>
  <c r="AB1174"/>
  <c r="AC1174"/>
  <c r="AD1174"/>
  <c r="AE1174"/>
  <c r="AF1174"/>
  <c r="AG1174"/>
  <c r="AH1174"/>
  <c r="AI1174"/>
  <c r="AJ1174"/>
  <c r="AK1174"/>
  <c r="AL1174"/>
  <c r="AM1174"/>
  <c r="E1175"/>
  <c r="F1175"/>
  <c r="G1175"/>
  <c r="H1175"/>
  <c r="I1175"/>
  <c r="J1175"/>
  <c r="K1175"/>
  <c r="L1175"/>
  <c r="M1175"/>
  <c r="N1175"/>
  <c r="O1175"/>
  <c r="P1175"/>
  <c r="Q1175"/>
  <c r="R1175"/>
  <c r="S1175"/>
  <c r="T1175"/>
  <c r="U1175"/>
  <c r="V1175"/>
  <c r="W1175"/>
  <c r="X1175"/>
  <c r="Y1175"/>
  <c r="Z1175"/>
  <c r="AA1175"/>
  <c r="AB1175"/>
  <c r="AC1175"/>
  <c r="AD1175"/>
  <c r="AE1175"/>
  <c r="AF1175"/>
  <c r="AG1175"/>
  <c r="AH1175"/>
  <c r="AI1175"/>
  <c r="AJ1175"/>
  <c r="AK1175"/>
  <c r="AL1175"/>
  <c r="AM1175"/>
  <c r="E1176"/>
  <c r="F1176"/>
  <c r="G1176"/>
  <c r="H1176"/>
  <c r="I1176"/>
  <c r="J1176"/>
  <c r="K1176"/>
  <c r="L1176"/>
  <c r="M1176"/>
  <c r="N1176"/>
  <c r="O1176"/>
  <c r="P1176"/>
  <c r="Q1176"/>
  <c r="R1176"/>
  <c r="S1176"/>
  <c r="T1176"/>
  <c r="U1176"/>
  <c r="V1176"/>
  <c r="W1176"/>
  <c r="X1176"/>
  <c r="Y1176"/>
  <c r="Z1176"/>
  <c r="AA1176"/>
  <c r="AB1176"/>
  <c r="AC1176"/>
  <c r="AD1176"/>
  <c r="AE1176"/>
  <c r="AF1176"/>
  <c r="AG1176"/>
  <c r="AH1176"/>
  <c r="AI1176"/>
  <c r="AJ1176"/>
  <c r="AK1176"/>
  <c r="AL1176"/>
  <c r="AM1176"/>
  <c r="E1177"/>
  <c r="F1177"/>
  <c r="G1177"/>
  <c r="H1177"/>
  <c r="I1177"/>
  <c r="J1177"/>
  <c r="K1177"/>
  <c r="L1177"/>
  <c r="M1177"/>
  <c r="N1177"/>
  <c r="O1177"/>
  <c r="P1177"/>
  <c r="Q1177"/>
  <c r="R1177"/>
  <c r="S1177"/>
  <c r="T1177"/>
  <c r="U1177"/>
  <c r="V1177"/>
  <c r="W1177"/>
  <c r="X1177"/>
  <c r="Y1177"/>
  <c r="Z1177"/>
  <c r="AA1177"/>
  <c r="AB1177"/>
  <c r="AC1177"/>
  <c r="AD1177"/>
  <c r="AE1177"/>
  <c r="AF1177"/>
  <c r="AG1177"/>
  <c r="AH1177"/>
  <c r="AI1177"/>
  <c r="AJ1177"/>
  <c r="AK1177"/>
  <c r="AL1177"/>
  <c r="AM1177"/>
  <c r="E1178"/>
  <c r="F1178"/>
  <c r="G1178"/>
  <c r="H1178"/>
  <c r="I1178"/>
  <c r="J1178"/>
  <c r="K1178"/>
  <c r="L1178"/>
  <c r="M1178"/>
  <c r="N1178"/>
  <c r="O1178"/>
  <c r="P1178"/>
  <c r="Q1178"/>
  <c r="R1178"/>
  <c r="S1178"/>
  <c r="T1178"/>
  <c r="U1178"/>
  <c r="V1178"/>
  <c r="W1178"/>
  <c r="X1178"/>
  <c r="Y1178"/>
  <c r="Z1178"/>
  <c r="AA1178"/>
  <c r="AB1178"/>
  <c r="AC1178"/>
  <c r="AD1178"/>
  <c r="AE1178"/>
  <c r="AF1178"/>
  <c r="AG1178"/>
  <c r="AH1178"/>
  <c r="AI1178"/>
  <c r="AJ1178"/>
  <c r="AK1178"/>
  <c r="AL1178"/>
  <c r="AM1178"/>
  <c r="E1179"/>
  <c r="F1179"/>
  <c r="G1179"/>
  <c r="H1179"/>
  <c r="I1179"/>
  <c r="J1179"/>
  <c r="K1179"/>
  <c r="L1179"/>
  <c r="M1179"/>
  <c r="N1179"/>
  <c r="O1179"/>
  <c r="P1179"/>
  <c r="Q1179"/>
  <c r="R1179"/>
  <c r="S1179"/>
  <c r="T1179"/>
  <c r="U1179"/>
  <c r="V1179"/>
  <c r="W1179"/>
  <c r="X1179"/>
  <c r="Y1179"/>
  <c r="Z1179"/>
  <c r="AA1179"/>
  <c r="AB1179"/>
  <c r="AC1179"/>
  <c r="AD1179"/>
  <c r="AE1179"/>
  <c r="AF1179"/>
  <c r="AG1179"/>
  <c r="AH1179"/>
  <c r="AI1179"/>
  <c r="AJ1179"/>
  <c r="AK1179"/>
  <c r="AL1179"/>
  <c r="AM1179"/>
  <c r="E1180"/>
  <c r="F1180"/>
  <c r="G1180"/>
  <c r="H1180"/>
  <c r="I1180"/>
  <c r="J1180"/>
  <c r="K1180"/>
  <c r="L1180"/>
  <c r="M1180"/>
  <c r="N1180"/>
  <c r="O1180"/>
  <c r="P1180"/>
  <c r="Q1180"/>
  <c r="R1180"/>
  <c r="S1180"/>
  <c r="T1180"/>
  <c r="U1180"/>
  <c r="V1180"/>
  <c r="W1180"/>
  <c r="X1180"/>
  <c r="Y1180"/>
  <c r="Z1180"/>
  <c r="AA1180"/>
  <c r="AB1180"/>
  <c r="AC1180"/>
  <c r="AD1180"/>
  <c r="AE1180"/>
  <c r="AF1180"/>
  <c r="AG1180"/>
  <c r="AH1180"/>
  <c r="AI1180"/>
  <c r="AJ1180"/>
  <c r="AK1180"/>
  <c r="AL1180"/>
  <c r="AM1180"/>
  <c r="E1181"/>
  <c r="F1181"/>
  <c r="G1181"/>
  <c r="H1181"/>
  <c r="I1181"/>
  <c r="J1181"/>
  <c r="K1181"/>
  <c r="L1181"/>
  <c r="M1181"/>
  <c r="N1181"/>
  <c r="O1181"/>
  <c r="P1181"/>
  <c r="Q1181"/>
  <c r="R1181"/>
  <c r="S1181"/>
  <c r="T1181"/>
  <c r="U1181"/>
  <c r="V1181"/>
  <c r="W1181"/>
  <c r="X1181"/>
  <c r="Y1181"/>
  <c r="Z1181"/>
  <c r="AA1181"/>
  <c r="AB1181"/>
  <c r="AC1181"/>
  <c r="AD1181"/>
  <c r="AE1181"/>
  <c r="AF1181"/>
  <c r="AG1181"/>
  <c r="AH1181"/>
  <c r="AI1181"/>
  <c r="AJ1181"/>
  <c r="AK1181"/>
  <c r="AL1181"/>
  <c r="AM1181"/>
  <c r="E1182"/>
  <c r="F1182"/>
  <c r="G1182"/>
  <c r="H1182"/>
  <c r="I1182"/>
  <c r="J1182"/>
  <c r="K1182"/>
  <c r="L1182"/>
  <c r="M1182"/>
  <c r="N1182"/>
  <c r="O1182"/>
  <c r="P1182"/>
  <c r="Q1182"/>
  <c r="R1182"/>
  <c r="S1182"/>
  <c r="T1182"/>
  <c r="U1182"/>
  <c r="V1182"/>
  <c r="W1182"/>
  <c r="X1182"/>
  <c r="Y1182"/>
  <c r="Z1182"/>
  <c r="AA1182"/>
  <c r="AB1182"/>
  <c r="AC1182"/>
  <c r="AD1182"/>
  <c r="AE1182"/>
  <c r="AF1182"/>
  <c r="AG1182"/>
  <c r="AH1182"/>
  <c r="AI1182"/>
  <c r="AJ1182"/>
  <c r="AK1182"/>
  <c r="AL1182"/>
  <c r="AM1182"/>
  <c r="E1183"/>
  <c r="F1183"/>
  <c r="G1183"/>
  <c r="H1183"/>
  <c r="I1183"/>
  <c r="J1183"/>
  <c r="K1183"/>
  <c r="L1183"/>
  <c r="M1183"/>
  <c r="N1183"/>
  <c r="O1183"/>
  <c r="P1183"/>
  <c r="Q1183"/>
  <c r="R1183"/>
  <c r="S1183"/>
  <c r="T1183"/>
  <c r="U1183"/>
  <c r="V1183"/>
  <c r="W1183"/>
  <c r="X1183"/>
  <c r="Y1183"/>
  <c r="Z1183"/>
  <c r="AA1183"/>
  <c r="AB1183"/>
  <c r="AC1183"/>
  <c r="AD1183"/>
  <c r="AE1183"/>
  <c r="AF1183"/>
  <c r="AG1183"/>
  <c r="AH1183"/>
  <c r="AI1183"/>
  <c r="AJ1183"/>
  <c r="AK1183"/>
  <c r="AL1183"/>
  <c r="AM1183"/>
  <c r="E1184"/>
  <c r="F1184"/>
  <c r="G1184"/>
  <c r="H1184"/>
  <c r="I1184"/>
  <c r="J1184"/>
  <c r="K1184"/>
  <c r="L1184"/>
  <c r="M1184"/>
  <c r="N1184"/>
  <c r="O1184"/>
  <c r="P1184"/>
  <c r="Q1184"/>
  <c r="R1184"/>
  <c r="S1184"/>
  <c r="T1184"/>
  <c r="U1184"/>
  <c r="V1184"/>
  <c r="W1184"/>
  <c r="X1184"/>
  <c r="Y1184"/>
  <c r="Z1184"/>
  <c r="AA1184"/>
  <c r="AB1184"/>
  <c r="AC1184"/>
  <c r="AD1184"/>
  <c r="AE1184"/>
  <c r="AF1184"/>
  <c r="AG1184"/>
  <c r="AH1184"/>
  <c r="AI1184"/>
  <c r="AJ1184"/>
  <c r="AK1184"/>
  <c r="AL1184"/>
  <c r="AM1184"/>
  <c r="E1185"/>
  <c r="F1185"/>
  <c r="G1185"/>
  <c r="H1185"/>
  <c r="I1185"/>
  <c r="J1185"/>
  <c r="K1185"/>
  <c r="L1185"/>
  <c r="M1185"/>
  <c r="N1185"/>
  <c r="O1185"/>
  <c r="P1185"/>
  <c r="Q1185"/>
  <c r="R1185"/>
  <c r="S1185"/>
  <c r="T1185"/>
  <c r="U1185"/>
  <c r="V1185"/>
  <c r="W1185"/>
  <c r="X1185"/>
  <c r="Y1185"/>
  <c r="Z1185"/>
  <c r="AA1185"/>
  <c r="AB1185"/>
  <c r="AC1185"/>
  <c r="AD1185"/>
  <c r="AE1185"/>
  <c r="AF1185"/>
  <c r="AG1185"/>
  <c r="AH1185"/>
  <c r="AI1185"/>
  <c r="AJ1185"/>
  <c r="AK1185"/>
  <c r="AL1185"/>
  <c r="AM1185"/>
  <c r="E1186"/>
  <c r="F1186"/>
  <c r="G1186"/>
  <c r="H1186"/>
  <c r="I1186"/>
  <c r="J1186"/>
  <c r="K1186"/>
  <c r="L1186"/>
  <c r="M1186"/>
  <c r="N1186"/>
  <c r="O1186"/>
  <c r="P1186"/>
  <c r="Q1186"/>
  <c r="R1186"/>
  <c r="S1186"/>
  <c r="T1186"/>
  <c r="U1186"/>
  <c r="V1186"/>
  <c r="W1186"/>
  <c r="X1186"/>
  <c r="Y1186"/>
  <c r="Z1186"/>
  <c r="AA1186"/>
  <c r="AB1186"/>
  <c r="AC1186"/>
  <c r="AD1186"/>
  <c r="AE1186"/>
  <c r="AF1186"/>
  <c r="AG1186"/>
  <c r="AH1186"/>
  <c r="AI1186"/>
  <c r="AJ1186"/>
  <c r="AK1186"/>
  <c r="AL1186"/>
  <c r="AM1186"/>
  <c r="E1187"/>
  <c r="F1187"/>
  <c r="G1187"/>
  <c r="H1187"/>
  <c r="I1187"/>
  <c r="J1187"/>
  <c r="K1187"/>
  <c r="L1187"/>
  <c r="M1187"/>
  <c r="N1187"/>
  <c r="O1187"/>
  <c r="P1187"/>
  <c r="Q1187"/>
  <c r="R1187"/>
  <c r="S1187"/>
  <c r="T1187"/>
  <c r="U1187"/>
  <c r="V1187"/>
  <c r="W1187"/>
  <c r="X1187"/>
  <c r="Y1187"/>
  <c r="Z1187"/>
  <c r="AA1187"/>
  <c r="AB1187"/>
  <c r="AC1187"/>
  <c r="AD1187"/>
  <c r="AE1187"/>
  <c r="AF1187"/>
  <c r="AG1187"/>
  <c r="AH1187"/>
  <c r="AI1187"/>
  <c r="AJ1187"/>
  <c r="AK1187"/>
  <c r="AL1187"/>
  <c r="AM1187"/>
  <c r="E1188"/>
  <c r="F1188"/>
  <c r="G1188"/>
  <c r="H1188"/>
  <c r="I1188"/>
  <c r="J1188"/>
  <c r="K1188"/>
  <c r="L1188"/>
  <c r="M1188"/>
  <c r="N1188"/>
  <c r="O1188"/>
  <c r="P1188"/>
  <c r="Q1188"/>
  <c r="R1188"/>
  <c r="S1188"/>
  <c r="T1188"/>
  <c r="U1188"/>
  <c r="V1188"/>
  <c r="W1188"/>
  <c r="X1188"/>
  <c r="Y1188"/>
  <c r="Z1188"/>
  <c r="AA1188"/>
  <c r="AB1188"/>
  <c r="AC1188"/>
  <c r="AD1188"/>
  <c r="AE1188"/>
  <c r="AF1188"/>
  <c r="AG1188"/>
  <c r="AH1188"/>
  <c r="AI1188"/>
  <c r="AJ1188"/>
  <c r="AK1188"/>
  <c r="AL1188"/>
  <c r="AM1188"/>
  <c r="E1189"/>
  <c r="F1189"/>
  <c r="G1189"/>
  <c r="H1189"/>
  <c r="I1189"/>
  <c r="J1189"/>
  <c r="K1189"/>
  <c r="L1189"/>
  <c r="M1189"/>
  <c r="N1189"/>
  <c r="O1189"/>
  <c r="P1189"/>
  <c r="Q1189"/>
  <c r="R1189"/>
  <c r="S1189"/>
  <c r="T1189"/>
  <c r="U1189"/>
  <c r="V1189"/>
  <c r="W1189"/>
  <c r="X1189"/>
  <c r="Y1189"/>
  <c r="Z1189"/>
  <c r="AA1189"/>
  <c r="AB1189"/>
  <c r="AC1189"/>
  <c r="AD1189"/>
  <c r="AE1189"/>
  <c r="AF1189"/>
  <c r="AG1189"/>
  <c r="AH1189"/>
  <c r="AI1189"/>
  <c r="AJ1189"/>
  <c r="AK1189"/>
  <c r="AL1189"/>
  <c r="AM1189"/>
  <c r="E1190"/>
  <c r="F1190"/>
  <c r="G1190"/>
  <c r="H1190"/>
  <c r="I1190"/>
  <c r="J1190"/>
  <c r="K1190"/>
  <c r="L1190"/>
  <c r="M1190"/>
  <c r="N1190"/>
  <c r="O1190"/>
  <c r="P1190"/>
  <c r="Q1190"/>
  <c r="R1190"/>
  <c r="S1190"/>
  <c r="T1190"/>
  <c r="U1190"/>
  <c r="V1190"/>
  <c r="W1190"/>
  <c r="X1190"/>
  <c r="Y1190"/>
  <c r="Z1190"/>
  <c r="AA1190"/>
  <c r="AB1190"/>
  <c r="AC1190"/>
  <c r="AD1190"/>
  <c r="AE1190"/>
  <c r="AF1190"/>
  <c r="AG1190"/>
  <c r="AH1190"/>
  <c r="AI1190"/>
  <c r="AJ1190"/>
  <c r="AK1190"/>
  <c r="AL1190"/>
  <c r="AM1190"/>
  <c r="E1191"/>
  <c r="F1191"/>
  <c r="G1191"/>
  <c r="H1191"/>
  <c r="I1191"/>
  <c r="J1191"/>
  <c r="K1191"/>
  <c r="L1191"/>
  <c r="M1191"/>
  <c r="N1191"/>
  <c r="O1191"/>
  <c r="P1191"/>
  <c r="Q1191"/>
  <c r="R1191"/>
  <c r="S1191"/>
  <c r="T1191"/>
  <c r="U1191"/>
  <c r="V1191"/>
  <c r="W1191"/>
  <c r="X1191"/>
  <c r="Y1191"/>
  <c r="Z1191"/>
  <c r="AA1191"/>
  <c r="AB1191"/>
  <c r="AC1191"/>
  <c r="AD1191"/>
  <c r="AE1191"/>
  <c r="AF1191"/>
  <c r="AG1191"/>
  <c r="AH1191"/>
  <c r="AI1191"/>
  <c r="AJ1191"/>
  <c r="AK1191"/>
  <c r="AL1191"/>
  <c r="AM1191"/>
  <c r="E1192"/>
  <c r="F1192"/>
  <c r="G1192"/>
  <c r="H1192"/>
  <c r="I1192"/>
  <c r="J1192"/>
  <c r="K1192"/>
  <c r="L1192"/>
  <c r="M1192"/>
  <c r="N1192"/>
  <c r="O1192"/>
  <c r="P1192"/>
  <c r="Q1192"/>
  <c r="R1192"/>
  <c r="S1192"/>
  <c r="T1192"/>
  <c r="U1192"/>
  <c r="V1192"/>
  <c r="W1192"/>
  <c r="X1192"/>
  <c r="Y1192"/>
  <c r="Z1192"/>
  <c r="AA1192"/>
  <c r="AB1192"/>
  <c r="AC1192"/>
  <c r="AD1192"/>
  <c r="AE1192"/>
  <c r="AF1192"/>
  <c r="AG1192"/>
  <c r="AH1192"/>
  <c r="AI1192"/>
  <c r="AJ1192"/>
  <c r="AK1192"/>
  <c r="AL1192"/>
  <c r="AM1192"/>
  <c r="E1193"/>
  <c r="F1193"/>
  <c r="G1193"/>
  <c r="H1193"/>
  <c r="I1193"/>
  <c r="J1193"/>
  <c r="K1193"/>
  <c r="L1193"/>
  <c r="M1193"/>
  <c r="N1193"/>
  <c r="O1193"/>
  <c r="P1193"/>
  <c r="Q1193"/>
  <c r="R1193"/>
  <c r="S1193"/>
  <c r="T1193"/>
  <c r="U1193"/>
  <c r="V1193"/>
  <c r="W1193"/>
  <c r="X1193"/>
  <c r="Y1193"/>
  <c r="Z1193"/>
  <c r="AA1193"/>
  <c r="AB1193"/>
  <c r="AC1193"/>
  <c r="AD1193"/>
  <c r="AE1193"/>
  <c r="AF1193"/>
  <c r="AG1193"/>
  <c r="AH1193"/>
  <c r="AI1193"/>
  <c r="AJ1193"/>
  <c r="AK1193"/>
  <c r="AL1193"/>
  <c r="AM1193"/>
  <c r="E1194"/>
  <c r="F1194"/>
  <c r="G1194"/>
  <c r="H1194"/>
  <c r="I1194"/>
  <c r="J1194"/>
  <c r="K1194"/>
  <c r="L1194"/>
  <c r="M1194"/>
  <c r="N1194"/>
  <c r="O1194"/>
  <c r="P1194"/>
  <c r="Q1194"/>
  <c r="R1194"/>
  <c r="S1194"/>
  <c r="T1194"/>
  <c r="U1194"/>
  <c r="V1194"/>
  <c r="W1194"/>
  <c r="X1194"/>
  <c r="Y1194"/>
  <c r="Z1194"/>
  <c r="AA1194"/>
  <c r="AB1194"/>
  <c r="AC1194"/>
  <c r="AD1194"/>
  <c r="AE1194"/>
  <c r="AF1194"/>
  <c r="AG1194"/>
  <c r="AH1194"/>
  <c r="AI1194"/>
  <c r="AJ1194"/>
  <c r="AK1194"/>
  <c r="AL1194"/>
  <c r="AM1194"/>
  <c r="E1195"/>
  <c r="F1195"/>
  <c r="G1195"/>
  <c r="H1195"/>
  <c r="I1195"/>
  <c r="J1195"/>
  <c r="K1195"/>
  <c r="L1195"/>
  <c r="M1195"/>
  <c r="N1195"/>
  <c r="O1195"/>
  <c r="P1195"/>
  <c r="Q1195"/>
  <c r="R1195"/>
  <c r="S1195"/>
  <c r="T1195"/>
  <c r="U1195"/>
  <c r="V1195"/>
  <c r="W1195"/>
  <c r="X1195"/>
  <c r="Y1195"/>
  <c r="Z1195"/>
  <c r="AA1195"/>
  <c r="AB1195"/>
  <c r="AC1195"/>
  <c r="AD1195"/>
  <c r="AE1195"/>
  <c r="AF1195"/>
  <c r="AG1195"/>
  <c r="AH1195"/>
  <c r="AI1195"/>
  <c r="AJ1195"/>
  <c r="AK1195"/>
  <c r="AL1195"/>
  <c r="AM1195"/>
  <c r="E1196"/>
  <c r="F1196"/>
  <c r="G1196"/>
  <c r="H1196"/>
  <c r="I1196"/>
  <c r="J1196"/>
  <c r="K1196"/>
  <c r="L1196"/>
  <c r="M1196"/>
  <c r="N1196"/>
  <c r="O1196"/>
  <c r="P1196"/>
  <c r="Q1196"/>
  <c r="R1196"/>
  <c r="S1196"/>
  <c r="T1196"/>
  <c r="U1196"/>
  <c r="V1196"/>
  <c r="W1196"/>
  <c r="X1196"/>
  <c r="Y1196"/>
  <c r="Z1196"/>
  <c r="AA1196"/>
  <c r="AB1196"/>
  <c r="AC1196"/>
  <c r="AD1196"/>
  <c r="AE1196"/>
  <c r="AF1196"/>
  <c r="AG1196"/>
  <c r="AH1196"/>
  <c r="AI1196"/>
  <c r="AJ1196"/>
  <c r="AK1196"/>
  <c r="AL1196"/>
  <c r="AM1196"/>
  <c r="E1197"/>
  <c r="F1197"/>
  <c r="G1197"/>
  <c r="H1197"/>
  <c r="I1197"/>
  <c r="J1197"/>
  <c r="K1197"/>
  <c r="L1197"/>
  <c r="M1197"/>
  <c r="N1197"/>
  <c r="O1197"/>
  <c r="P1197"/>
  <c r="Q1197"/>
  <c r="R1197"/>
  <c r="S1197"/>
  <c r="T1197"/>
  <c r="U1197"/>
  <c r="V1197"/>
  <c r="W1197"/>
  <c r="X1197"/>
  <c r="Y1197"/>
  <c r="Z1197"/>
  <c r="AA1197"/>
  <c r="AB1197"/>
  <c r="AC1197"/>
  <c r="AD1197"/>
  <c r="AE1197"/>
  <c r="AF1197"/>
  <c r="AG1197"/>
  <c r="AH1197"/>
  <c r="AI1197"/>
  <c r="AJ1197"/>
  <c r="AK1197"/>
  <c r="AL1197"/>
  <c r="AM1197"/>
  <c r="E1198"/>
  <c r="F1198"/>
  <c r="G1198"/>
  <c r="H1198"/>
  <c r="I1198"/>
  <c r="J1198"/>
  <c r="K1198"/>
  <c r="L1198"/>
  <c r="M1198"/>
  <c r="N1198"/>
  <c r="O1198"/>
  <c r="P1198"/>
  <c r="Q1198"/>
  <c r="R1198"/>
  <c r="S1198"/>
  <c r="T1198"/>
  <c r="U1198"/>
  <c r="V1198"/>
  <c r="W1198"/>
  <c r="X1198"/>
  <c r="Y1198"/>
  <c r="Z1198"/>
  <c r="AA1198"/>
  <c r="AB1198"/>
  <c r="AC1198"/>
  <c r="AD1198"/>
  <c r="AE1198"/>
  <c r="AF1198"/>
  <c r="AG1198"/>
  <c r="AH1198"/>
  <c r="AI1198"/>
  <c r="AJ1198"/>
  <c r="AK1198"/>
  <c r="AL1198"/>
  <c r="AM1198"/>
  <c r="E1199"/>
  <c r="F1199"/>
  <c r="G1199"/>
  <c r="H1199"/>
  <c r="I1199"/>
  <c r="J1199"/>
  <c r="K1199"/>
  <c r="L1199"/>
  <c r="M1199"/>
  <c r="N1199"/>
  <c r="O1199"/>
  <c r="P1199"/>
  <c r="Q1199"/>
  <c r="R1199"/>
  <c r="S1199"/>
  <c r="T1199"/>
  <c r="U1199"/>
  <c r="V1199"/>
  <c r="W1199"/>
  <c r="X1199"/>
  <c r="Y1199"/>
  <c r="Z1199"/>
  <c r="AA1199"/>
  <c r="AB1199"/>
  <c r="AC1199"/>
  <c r="AD1199"/>
  <c r="AE1199"/>
  <c r="AF1199"/>
  <c r="AG1199"/>
  <c r="AH1199"/>
  <c r="AI1199"/>
  <c r="AJ1199"/>
  <c r="AK1199"/>
  <c r="AL1199"/>
  <c r="AM1199"/>
  <c r="E1200"/>
  <c r="F1200"/>
  <c r="G1200"/>
  <c r="H1200"/>
  <c r="I1200"/>
  <c r="J1200"/>
  <c r="K1200"/>
  <c r="L1200"/>
  <c r="M1200"/>
  <c r="N1200"/>
  <c r="O1200"/>
  <c r="P1200"/>
  <c r="Q1200"/>
  <c r="R1200"/>
  <c r="S1200"/>
  <c r="T1200"/>
  <c r="U1200"/>
  <c r="V1200"/>
  <c r="W1200"/>
  <c r="X1200"/>
  <c r="Y1200"/>
  <c r="Z1200"/>
  <c r="AA1200"/>
  <c r="AB1200"/>
  <c r="AC1200"/>
  <c r="AD1200"/>
  <c r="AE1200"/>
  <c r="AF1200"/>
  <c r="AG1200"/>
  <c r="AH1200"/>
  <c r="AI1200"/>
  <c r="AJ1200"/>
  <c r="AK1200"/>
  <c r="AL1200"/>
  <c r="AM1200"/>
  <c r="E1201"/>
  <c r="F1201"/>
  <c r="G1201"/>
  <c r="H1201"/>
  <c r="I1201"/>
  <c r="J1201"/>
  <c r="K1201"/>
  <c r="L1201"/>
  <c r="M1201"/>
  <c r="N1201"/>
  <c r="O1201"/>
  <c r="P1201"/>
  <c r="Q1201"/>
  <c r="R1201"/>
  <c r="S1201"/>
  <c r="T1201"/>
  <c r="U1201"/>
  <c r="V1201"/>
  <c r="W1201"/>
  <c r="X1201"/>
  <c r="Y1201"/>
  <c r="Z1201"/>
  <c r="AA1201"/>
  <c r="AB1201"/>
  <c r="AC1201"/>
  <c r="AD1201"/>
  <c r="AE1201"/>
  <c r="AF1201"/>
  <c r="AG1201"/>
  <c r="AH1201"/>
  <c r="AI1201"/>
  <c r="AJ1201"/>
  <c r="AK1201"/>
  <c r="AL1201"/>
  <c r="AM1201"/>
  <c r="E1202"/>
  <c r="F1202"/>
  <c r="G1202"/>
  <c r="H1202"/>
  <c r="I1202"/>
  <c r="J1202"/>
  <c r="K1202"/>
  <c r="L1202"/>
  <c r="M1202"/>
  <c r="N1202"/>
  <c r="O1202"/>
  <c r="P1202"/>
  <c r="Q1202"/>
  <c r="R1202"/>
  <c r="S1202"/>
  <c r="T1202"/>
  <c r="U1202"/>
  <c r="V1202"/>
  <c r="W1202"/>
  <c r="X1202"/>
  <c r="Y1202"/>
  <c r="Z1202"/>
  <c r="AA1202"/>
  <c r="AB1202"/>
  <c r="AC1202"/>
  <c r="AD1202"/>
  <c r="AE1202"/>
  <c r="AF1202"/>
  <c r="AG1202"/>
  <c r="AH1202"/>
  <c r="AI1202"/>
  <c r="AJ1202"/>
  <c r="AK1202"/>
  <c r="AL1202"/>
  <c r="AM1202"/>
  <c r="E1203"/>
  <c r="F1203"/>
  <c r="G1203"/>
  <c r="H1203"/>
  <c r="I1203"/>
  <c r="J1203"/>
  <c r="K1203"/>
  <c r="L1203"/>
  <c r="M1203"/>
  <c r="N1203"/>
  <c r="O1203"/>
  <c r="P1203"/>
  <c r="Q1203"/>
  <c r="R1203"/>
  <c r="S1203"/>
  <c r="T1203"/>
  <c r="U1203"/>
  <c r="V1203"/>
  <c r="W1203"/>
  <c r="X1203"/>
  <c r="Y1203"/>
  <c r="Z1203"/>
  <c r="AA1203"/>
  <c r="AB1203"/>
  <c r="AC1203"/>
  <c r="AD1203"/>
  <c r="AE1203"/>
  <c r="AF1203"/>
  <c r="AG1203"/>
  <c r="AH1203"/>
  <c r="AI1203"/>
  <c r="AJ1203"/>
  <c r="AK1203"/>
  <c r="AL1203"/>
  <c r="AM1203"/>
  <c r="E1204"/>
  <c r="F1204"/>
  <c r="G1204"/>
  <c r="H1204"/>
  <c r="I1204"/>
  <c r="J1204"/>
  <c r="K1204"/>
  <c r="L1204"/>
  <c r="M1204"/>
  <c r="N1204"/>
  <c r="O1204"/>
  <c r="P1204"/>
  <c r="Q1204"/>
  <c r="R1204"/>
  <c r="S1204"/>
  <c r="T1204"/>
  <c r="U1204"/>
  <c r="V1204"/>
  <c r="W1204"/>
  <c r="X1204"/>
  <c r="Y1204"/>
  <c r="Z1204"/>
  <c r="AA1204"/>
  <c r="AB1204"/>
  <c r="AC1204"/>
  <c r="AD1204"/>
  <c r="AE1204"/>
  <c r="AF1204"/>
  <c r="AG1204"/>
  <c r="AH1204"/>
  <c r="AI1204"/>
  <c r="AJ1204"/>
  <c r="AK1204"/>
  <c r="AL1204"/>
  <c r="AM1204"/>
  <c r="E1205"/>
  <c r="F1205"/>
  <c r="G1205"/>
  <c r="H1205"/>
  <c r="I1205"/>
  <c r="J1205"/>
  <c r="K1205"/>
  <c r="L1205"/>
  <c r="M1205"/>
  <c r="N1205"/>
  <c r="O1205"/>
  <c r="P1205"/>
  <c r="Q1205"/>
  <c r="R1205"/>
  <c r="S1205"/>
  <c r="T1205"/>
  <c r="U1205"/>
  <c r="V1205"/>
  <c r="W1205"/>
  <c r="X1205"/>
  <c r="Y1205"/>
  <c r="Z1205"/>
  <c r="AA1205"/>
  <c r="AB1205"/>
  <c r="AC1205"/>
  <c r="AD1205"/>
  <c r="AE1205"/>
  <c r="AF1205"/>
  <c r="AG1205"/>
  <c r="AH1205"/>
  <c r="AI1205"/>
  <c r="AJ1205"/>
  <c r="AK1205"/>
  <c r="AL1205"/>
  <c r="AM1205"/>
  <c r="E1206"/>
  <c r="F1206"/>
  <c r="G1206"/>
  <c r="H1206"/>
  <c r="I1206"/>
  <c r="J1206"/>
  <c r="K1206"/>
  <c r="L1206"/>
  <c r="M1206"/>
  <c r="N1206"/>
  <c r="O1206"/>
  <c r="P1206"/>
  <c r="Q1206"/>
  <c r="R1206"/>
  <c r="S1206"/>
  <c r="T1206"/>
  <c r="U1206"/>
  <c r="V1206"/>
  <c r="W1206"/>
  <c r="X1206"/>
  <c r="Y1206"/>
  <c r="Z1206"/>
  <c r="AA1206"/>
  <c r="AB1206"/>
  <c r="AC1206"/>
  <c r="AD1206"/>
  <c r="AE1206"/>
  <c r="AF1206"/>
  <c r="AG1206"/>
  <c r="AH1206"/>
  <c r="AI1206"/>
  <c r="AJ1206"/>
  <c r="AK1206"/>
  <c r="AL1206"/>
  <c r="AM1206"/>
  <c r="E1207"/>
  <c r="F1207"/>
  <c r="G1207"/>
  <c r="H1207"/>
  <c r="I1207"/>
  <c r="J1207"/>
  <c r="K1207"/>
  <c r="L1207"/>
  <c r="M1207"/>
  <c r="N1207"/>
  <c r="O1207"/>
  <c r="P1207"/>
  <c r="Q1207"/>
  <c r="R1207"/>
  <c r="S1207"/>
  <c r="T1207"/>
  <c r="U1207"/>
  <c r="V1207"/>
  <c r="W1207"/>
  <c r="X1207"/>
  <c r="Y1207"/>
  <c r="Z1207"/>
  <c r="AA1207"/>
  <c r="AB1207"/>
  <c r="AC1207"/>
  <c r="AD1207"/>
  <c r="AE1207"/>
  <c r="AF1207"/>
  <c r="AG1207"/>
  <c r="AH1207"/>
  <c r="AI1207"/>
  <c r="AJ1207"/>
  <c r="AK1207"/>
  <c r="AL1207"/>
  <c r="AM1207"/>
  <c r="E1208"/>
  <c r="F1208"/>
  <c r="G1208"/>
  <c r="H1208"/>
  <c r="I1208"/>
  <c r="J1208"/>
  <c r="K1208"/>
  <c r="L1208"/>
  <c r="M1208"/>
  <c r="N1208"/>
  <c r="O1208"/>
  <c r="P1208"/>
  <c r="Q1208"/>
  <c r="R1208"/>
  <c r="S1208"/>
  <c r="T1208"/>
  <c r="U1208"/>
  <c r="V1208"/>
  <c r="W1208"/>
  <c r="X1208"/>
  <c r="Y1208"/>
  <c r="Z1208"/>
  <c r="AA1208"/>
  <c r="AB1208"/>
  <c r="AC1208"/>
  <c r="AD1208"/>
  <c r="AE1208"/>
  <c r="AF1208"/>
  <c r="AG1208"/>
  <c r="AH1208"/>
  <c r="AI1208"/>
  <c r="AJ1208"/>
  <c r="AK1208"/>
  <c r="AL1208"/>
  <c r="AM1208"/>
  <c r="E1209"/>
  <c r="F1209"/>
  <c r="G1209"/>
  <c r="H1209"/>
  <c r="I1209"/>
  <c r="J1209"/>
  <c r="K1209"/>
  <c r="L1209"/>
  <c r="M1209"/>
  <c r="N1209"/>
  <c r="O1209"/>
  <c r="P1209"/>
  <c r="Q1209"/>
  <c r="R1209"/>
  <c r="S1209"/>
  <c r="T1209"/>
  <c r="U1209"/>
  <c r="V1209"/>
  <c r="W1209"/>
  <c r="X1209"/>
  <c r="Y1209"/>
  <c r="Z1209"/>
  <c r="AA1209"/>
  <c r="AB1209"/>
  <c r="AC1209"/>
  <c r="AD1209"/>
  <c r="AE1209"/>
  <c r="AF1209"/>
  <c r="AG1209"/>
  <c r="AH1209"/>
  <c r="AI1209"/>
  <c r="AJ1209"/>
  <c r="AK1209"/>
  <c r="AL1209"/>
  <c r="AM1209"/>
  <c r="E1210"/>
  <c r="F1210"/>
  <c r="G1210"/>
  <c r="H1210"/>
  <c r="I1210"/>
  <c r="J1210"/>
  <c r="K1210"/>
  <c r="L1210"/>
  <c r="M1210"/>
  <c r="N1210"/>
  <c r="O1210"/>
  <c r="P1210"/>
  <c r="Q1210"/>
  <c r="R1210"/>
  <c r="S1210"/>
  <c r="T1210"/>
  <c r="U1210"/>
  <c r="V1210"/>
  <c r="W1210"/>
  <c r="X1210"/>
  <c r="Y1210"/>
  <c r="Z1210"/>
  <c r="AA1210"/>
  <c r="AB1210"/>
  <c r="AC1210"/>
  <c r="AD1210"/>
  <c r="AE1210"/>
  <c r="AF1210"/>
  <c r="AG1210"/>
  <c r="AH1210"/>
  <c r="AI1210"/>
  <c r="AJ1210"/>
  <c r="AK1210"/>
  <c r="AL1210"/>
  <c r="AM1210"/>
  <c r="E1211"/>
  <c r="F1211"/>
  <c r="G1211"/>
  <c r="H1211"/>
  <c r="I1211"/>
  <c r="J1211"/>
  <c r="K1211"/>
  <c r="L1211"/>
  <c r="M1211"/>
  <c r="N1211"/>
  <c r="O1211"/>
  <c r="P1211"/>
  <c r="Q1211"/>
  <c r="R1211"/>
  <c r="S1211"/>
  <c r="T1211"/>
  <c r="U1211"/>
  <c r="V1211"/>
  <c r="W1211"/>
  <c r="X1211"/>
  <c r="Y1211"/>
  <c r="Z1211"/>
  <c r="AA1211"/>
  <c r="AB1211"/>
  <c r="AC1211"/>
  <c r="AD1211"/>
  <c r="AE1211"/>
  <c r="AF1211"/>
  <c r="AG1211"/>
  <c r="AH1211"/>
  <c r="AI1211"/>
  <c r="AJ1211"/>
  <c r="AK1211"/>
  <c r="AL1211"/>
  <c r="AM1211"/>
  <c r="E1212"/>
  <c r="F1212"/>
  <c r="G1212"/>
  <c r="H1212"/>
  <c r="I1212"/>
  <c r="J1212"/>
  <c r="K1212"/>
  <c r="L1212"/>
  <c r="M1212"/>
  <c r="N1212"/>
  <c r="O1212"/>
  <c r="P1212"/>
  <c r="Q1212"/>
  <c r="R1212"/>
  <c r="S1212"/>
  <c r="T1212"/>
  <c r="U1212"/>
  <c r="V1212"/>
  <c r="W1212"/>
  <c r="X1212"/>
  <c r="Y1212"/>
  <c r="Z1212"/>
  <c r="AA1212"/>
  <c r="AB1212"/>
  <c r="AC1212"/>
  <c r="AD1212"/>
  <c r="AE1212"/>
  <c r="AF1212"/>
  <c r="AG1212"/>
  <c r="AH1212"/>
  <c r="AI1212"/>
  <c r="AJ1212"/>
  <c r="AK1212"/>
  <c r="AL1212"/>
  <c r="AM1212"/>
  <c r="E1213"/>
  <c r="F1213"/>
  <c r="G1213"/>
  <c r="H1213"/>
  <c r="I1213"/>
  <c r="J1213"/>
  <c r="K1213"/>
  <c r="L1213"/>
  <c r="M1213"/>
  <c r="N1213"/>
  <c r="O1213"/>
  <c r="P1213"/>
  <c r="Q1213"/>
  <c r="R1213"/>
  <c r="S1213"/>
  <c r="T1213"/>
  <c r="U1213"/>
  <c r="V1213"/>
  <c r="W1213"/>
  <c r="X1213"/>
  <c r="Y1213"/>
  <c r="Z1213"/>
  <c r="AA1213"/>
  <c r="AB1213"/>
  <c r="AC1213"/>
  <c r="AD1213"/>
  <c r="AE1213"/>
  <c r="AF1213"/>
  <c r="AG1213"/>
  <c r="AH1213"/>
  <c r="AI1213"/>
  <c r="AJ1213"/>
  <c r="AK1213"/>
  <c r="AL1213"/>
  <c r="AM1213"/>
  <c r="E1214"/>
  <c r="F1214"/>
  <c r="G1214"/>
  <c r="H1214"/>
  <c r="I1214"/>
  <c r="J1214"/>
  <c r="K1214"/>
  <c r="L1214"/>
  <c r="M1214"/>
  <c r="N1214"/>
  <c r="O1214"/>
  <c r="P1214"/>
  <c r="Q1214"/>
  <c r="R1214"/>
  <c r="S1214"/>
  <c r="T1214"/>
  <c r="U1214"/>
  <c r="V1214"/>
  <c r="W1214"/>
  <c r="X1214"/>
  <c r="Y1214"/>
  <c r="Z1214"/>
  <c r="AA1214"/>
  <c r="AB1214"/>
  <c r="AC1214"/>
  <c r="AD1214"/>
  <c r="AE1214"/>
  <c r="AF1214"/>
  <c r="AG1214"/>
  <c r="AH1214"/>
  <c r="AI1214"/>
  <c r="AJ1214"/>
  <c r="AK1214"/>
  <c r="AL1214"/>
  <c r="AM1214"/>
  <c r="E1215"/>
  <c r="F1215"/>
  <c r="G1215"/>
  <c r="H1215"/>
  <c r="I1215"/>
  <c r="J1215"/>
  <c r="K1215"/>
  <c r="L1215"/>
  <c r="M1215"/>
  <c r="N1215"/>
  <c r="O1215"/>
  <c r="P1215"/>
  <c r="Q1215"/>
  <c r="R1215"/>
  <c r="S1215"/>
  <c r="T1215"/>
  <c r="U1215"/>
  <c r="V1215"/>
  <c r="W1215"/>
  <c r="X1215"/>
  <c r="Y1215"/>
  <c r="Z1215"/>
  <c r="AA1215"/>
  <c r="AB1215"/>
  <c r="AC1215"/>
  <c r="AD1215"/>
  <c r="AE1215"/>
  <c r="AF1215"/>
  <c r="AG1215"/>
  <c r="AH1215"/>
  <c r="AI1215"/>
  <c r="AJ1215"/>
  <c r="AK1215"/>
  <c r="AL1215"/>
  <c r="AM1215"/>
  <c r="E1216"/>
  <c r="F1216"/>
  <c r="G1216"/>
  <c r="H1216"/>
  <c r="I1216"/>
  <c r="J1216"/>
  <c r="K1216"/>
  <c r="L1216"/>
  <c r="M1216"/>
  <c r="N1216"/>
  <c r="O1216"/>
  <c r="P1216"/>
  <c r="Q1216"/>
  <c r="R1216"/>
  <c r="S1216"/>
  <c r="T1216"/>
  <c r="U1216"/>
  <c r="V1216"/>
  <c r="W1216"/>
  <c r="X1216"/>
  <c r="Y1216"/>
  <c r="Z1216"/>
  <c r="AA1216"/>
  <c r="AB1216"/>
  <c r="AC1216"/>
  <c r="AD1216"/>
  <c r="AE1216"/>
  <c r="AF1216"/>
  <c r="AG1216"/>
  <c r="AH1216"/>
  <c r="AI1216"/>
  <c r="AJ1216"/>
  <c r="AK1216"/>
  <c r="AL1216"/>
  <c r="AM1216"/>
  <c r="E1217"/>
  <c r="F1217"/>
  <c r="G1217"/>
  <c r="H1217"/>
  <c r="I1217"/>
  <c r="J1217"/>
  <c r="K1217"/>
  <c r="L1217"/>
  <c r="M1217"/>
  <c r="N1217"/>
  <c r="O1217"/>
  <c r="P1217"/>
  <c r="Q1217"/>
  <c r="R1217"/>
  <c r="S1217"/>
  <c r="T1217"/>
  <c r="U1217"/>
  <c r="V1217"/>
  <c r="W1217"/>
  <c r="X1217"/>
  <c r="Y1217"/>
  <c r="Z1217"/>
  <c r="AA1217"/>
  <c r="AB1217"/>
  <c r="AC1217"/>
  <c r="AD1217"/>
  <c r="AE1217"/>
  <c r="AF1217"/>
  <c r="AG1217"/>
  <c r="AH1217"/>
  <c r="AI1217"/>
  <c r="AJ1217"/>
  <c r="AK1217"/>
  <c r="AL1217"/>
  <c r="AM1217"/>
  <c r="E1218"/>
  <c r="F1218"/>
  <c r="G1218"/>
  <c r="H1218"/>
  <c r="I1218"/>
  <c r="J1218"/>
  <c r="K1218"/>
  <c r="L1218"/>
  <c r="M1218"/>
  <c r="N1218"/>
  <c r="O1218"/>
  <c r="P1218"/>
  <c r="Q1218"/>
  <c r="R1218"/>
  <c r="S1218"/>
  <c r="T1218"/>
  <c r="U1218"/>
  <c r="V1218"/>
  <c r="W1218"/>
  <c r="X1218"/>
  <c r="Y1218"/>
  <c r="Z1218"/>
  <c r="AA1218"/>
  <c r="AB1218"/>
  <c r="AC1218"/>
  <c r="AD1218"/>
  <c r="AE1218"/>
  <c r="AF1218"/>
  <c r="AG1218"/>
  <c r="AH1218"/>
  <c r="AI1218"/>
  <c r="AJ1218"/>
  <c r="AK1218"/>
  <c r="AL1218"/>
  <c r="AM1218"/>
  <c r="E1219"/>
  <c r="F1219"/>
  <c r="G1219"/>
  <c r="H1219"/>
  <c r="I1219"/>
  <c r="J1219"/>
  <c r="K1219"/>
  <c r="L1219"/>
  <c r="M1219"/>
  <c r="N1219"/>
  <c r="O1219"/>
  <c r="P1219"/>
  <c r="Q1219"/>
  <c r="R1219"/>
  <c r="S1219"/>
  <c r="T1219"/>
  <c r="U1219"/>
  <c r="V1219"/>
  <c r="W1219"/>
  <c r="X1219"/>
  <c r="Y1219"/>
  <c r="Z1219"/>
  <c r="AA1219"/>
  <c r="AB1219"/>
  <c r="AC1219"/>
  <c r="AD1219"/>
  <c r="AE1219"/>
  <c r="AF1219"/>
  <c r="AG1219"/>
  <c r="AH1219"/>
  <c r="AI1219"/>
  <c r="AJ1219"/>
  <c r="AK1219"/>
  <c r="AL1219"/>
  <c r="AM1219"/>
  <c r="E1220"/>
  <c r="F1220"/>
  <c r="G1220"/>
  <c r="H1220"/>
  <c r="I1220"/>
  <c r="J1220"/>
  <c r="K1220"/>
  <c r="L1220"/>
  <c r="M1220"/>
  <c r="N1220"/>
  <c r="O1220"/>
  <c r="P1220"/>
  <c r="Q1220"/>
  <c r="R1220"/>
  <c r="S1220"/>
  <c r="T1220"/>
  <c r="U1220"/>
  <c r="V1220"/>
  <c r="W1220"/>
  <c r="X1220"/>
  <c r="Y1220"/>
  <c r="Z1220"/>
  <c r="AA1220"/>
  <c r="AB1220"/>
  <c r="AC1220"/>
  <c r="AD1220"/>
  <c r="AE1220"/>
  <c r="AF1220"/>
  <c r="AG1220"/>
  <c r="AH1220"/>
  <c r="AI1220"/>
  <c r="AJ1220"/>
  <c r="AK1220"/>
  <c r="AL1220"/>
  <c r="AM1220"/>
  <c r="E1221"/>
  <c r="F1221"/>
  <c r="G1221"/>
  <c r="H1221"/>
  <c r="I1221"/>
  <c r="J1221"/>
  <c r="K1221"/>
  <c r="L1221"/>
  <c r="M1221"/>
  <c r="N1221"/>
  <c r="O1221"/>
  <c r="P1221"/>
  <c r="Q1221"/>
  <c r="R1221"/>
  <c r="S1221"/>
  <c r="T1221"/>
  <c r="U1221"/>
  <c r="V1221"/>
  <c r="W1221"/>
  <c r="X1221"/>
  <c r="Y1221"/>
  <c r="Z1221"/>
  <c r="AA1221"/>
  <c r="AB1221"/>
  <c r="AC1221"/>
  <c r="AD1221"/>
  <c r="AE1221"/>
  <c r="AF1221"/>
  <c r="AG1221"/>
  <c r="AH1221"/>
  <c r="AI1221"/>
  <c r="AJ1221"/>
  <c r="AK1221"/>
  <c r="AL1221"/>
  <c r="AM1221"/>
  <c r="E1222"/>
  <c r="F1222"/>
  <c r="G1222"/>
  <c r="H1222"/>
  <c r="I1222"/>
  <c r="J1222"/>
  <c r="K1222"/>
  <c r="L1222"/>
  <c r="M1222"/>
  <c r="N1222"/>
  <c r="O1222"/>
  <c r="P1222"/>
  <c r="Q1222"/>
  <c r="R1222"/>
  <c r="S1222"/>
  <c r="T1222"/>
  <c r="U1222"/>
  <c r="V1222"/>
  <c r="W1222"/>
  <c r="X1222"/>
  <c r="Y1222"/>
  <c r="Z1222"/>
  <c r="AA1222"/>
  <c r="AB1222"/>
  <c r="AC1222"/>
  <c r="AD1222"/>
  <c r="AE1222"/>
  <c r="AF1222"/>
  <c r="AG1222"/>
  <c r="AH1222"/>
  <c r="AI1222"/>
  <c r="AJ1222"/>
  <c r="AK1222"/>
  <c r="AL1222"/>
  <c r="AM1222"/>
  <c r="E1223"/>
  <c r="F1223"/>
  <c r="G1223"/>
  <c r="H1223"/>
  <c r="I1223"/>
  <c r="J1223"/>
  <c r="K1223"/>
  <c r="L1223"/>
  <c r="M1223"/>
  <c r="N1223"/>
  <c r="O1223"/>
  <c r="P1223"/>
  <c r="Q1223"/>
  <c r="R1223"/>
  <c r="S1223"/>
  <c r="T1223"/>
  <c r="U1223"/>
  <c r="V1223"/>
  <c r="W1223"/>
  <c r="X1223"/>
  <c r="Y1223"/>
  <c r="Z1223"/>
  <c r="AA1223"/>
  <c r="AB1223"/>
  <c r="AC1223"/>
  <c r="AD1223"/>
  <c r="AE1223"/>
  <c r="AF1223"/>
  <c r="AG1223"/>
  <c r="AH1223"/>
  <c r="AI1223"/>
  <c r="AJ1223"/>
  <c r="AK1223"/>
  <c r="AL1223"/>
  <c r="AM1223"/>
  <c r="E1224"/>
  <c r="F1224"/>
  <c r="G1224"/>
  <c r="H1224"/>
  <c r="I1224"/>
  <c r="J1224"/>
  <c r="K1224"/>
  <c r="L1224"/>
  <c r="M1224"/>
  <c r="N1224"/>
  <c r="O1224"/>
  <c r="P1224"/>
  <c r="Q1224"/>
  <c r="R1224"/>
  <c r="S1224"/>
  <c r="T1224"/>
  <c r="U1224"/>
  <c r="V1224"/>
  <c r="W1224"/>
  <c r="X1224"/>
  <c r="Y1224"/>
  <c r="Z1224"/>
  <c r="AA1224"/>
  <c r="AB1224"/>
  <c r="AC1224"/>
  <c r="AD1224"/>
  <c r="AE1224"/>
  <c r="AF1224"/>
  <c r="AG1224"/>
  <c r="AH1224"/>
  <c r="AI1224"/>
  <c r="AJ1224"/>
  <c r="AK1224"/>
  <c r="AL1224"/>
  <c r="AM1224"/>
  <c r="E1225"/>
  <c r="F1225"/>
  <c r="G1225"/>
  <c r="H1225"/>
  <c r="I1225"/>
  <c r="J1225"/>
  <c r="K1225"/>
  <c r="L1225"/>
  <c r="M1225"/>
  <c r="N1225"/>
  <c r="O1225"/>
  <c r="P1225"/>
  <c r="Q1225"/>
  <c r="R1225"/>
  <c r="S1225"/>
  <c r="T1225"/>
  <c r="U1225"/>
  <c r="V1225"/>
  <c r="W1225"/>
  <c r="X1225"/>
  <c r="Y1225"/>
  <c r="Z1225"/>
  <c r="AA1225"/>
  <c r="AB1225"/>
  <c r="AC1225"/>
  <c r="AD1225"/>
  <c r="AE1225"/>
  <c r="AF1225"/>
  <c r="AG1225"/>
  <c r="AH1225"/>
  <c r="AI1225"/>
  <c r="AJ1225"/>
  <c r="AK1225"/>
  <c r="AL1225"/>
  <c r="AM1225"/>
  <c r="E1226"/>
  <c r="F1226"/>
  <c r="G1226"/>
  <c r="H1226"/>
  <c r="I1226"/>
  <c r="J1226"/>
  <c r="K1226"/>
  <c r="L1226"/>
  <c r="M1226"/>
  <c r="N1226"/>
  <c r="O1226"/>
  <c r="P1226"/>
  <c r="Q1226"/>
  <c r="R1226"/>
  <c r="S1226"/>
  <c r="T1226"/>
  <c r="U1226"/>
  <c r="V1226"/>
  <c r="W1226"/>
  <c r="X1226"/>
  <c r="Y1226"/>
  <c r="Z1226"/>
  <c r="AA1226"/>
  <c r="AB1226"/>
  <c r="AC1226"/>
  <c r="AD1226"/>
  <c r="AE1226"/>
  <c r="AF1226"/>
  <c r="AG1226"/>
  <c r="AH1226"/>
  <c r="AI1226"/>
  <c r="AJ1226"/>
  <c r="AK1226"/>
  <c r="AL1226"/>
  <c r="AM1226"/>
  <c r="E1227"/>
  <c r="F1227"/>
  <c r="G1227"/>
  <c r="H1227"/>
  <c r="I1227"/>
  <c r="J1227"/>
  <c r="K1227"/>
  <c r="L1227"/>
  <c r="M1227"/>
  <c r="N1227"/>
  <c r="O1227"/>
  <c r="P1227"/>
  <c r="Q1227"/>
  <c r="R1227"/>
  <c r="S1227"/>
  <c r="T1227"/>
  <c r="U1227"/>
  <c r="V1227"/>
  <c r="W1227"/>
  <c r="X1227"/>
  <c r="Y1227"/>
  <c r="Z1227"/>
  <c r="AA1227"/>
  <c r="AB1227"/>
  <c r="AC1227"/>
  <c r="AD1227"/>
  <c r="AE1227"/>
  <c r="AF1227"/>
  <c r="AG1227"/>
  <c r="AH1227"/>
  <c r="AI1227"/>
  <c r="AJ1227"/>
  <c r="AK1227"/>
  <c r="AL1227"/>
  <c r="AM1227"/>
  <c r="E1228"/>
  <c r="F1228"/>
  <c r="G1228"/>
  <c r="H1228"/>
  <c r="I1228"/>
  <c r="J1228"/>
  <c r="K1228"/>
  <c r="L1228"/>
  <c r="M1228"/>
  <c r="N1228"/>
  <c r="O1228"/>
  <c r="P1228"/>
  <c r="Q1228"/>
  <c r="R1228"/>
  <c r="S1228"/>
  <c r="T1228"/>
  <c r="U1228"/>
  <c r="V1228"/>
  <c r="W1228"/>
  <c r="X1228"/>
  <c r="Y1228"/>
  <c r="Z1228"/>
  <c r="AA1228"/>
  <c r="AB1228"/>
  <c r="AC1228"/>
  <c r="AD1228"/>
  <c r="AE1228"/>
  <c r="AF1228"/>
  <c r="AG1228"/>
  <c r="AH1228"/>
  <c r="AI1228"/>
  <c r="AJ1228"/>
  <c r="AK1228"/>
  <c r="AL1228"/>
  <c r="AM1228"/>
  <c r="E1229"/>
  <c r="F1229"/>
  <c r="G1229"/>
  <c r="H1229"/>
  <c r="I1229"/>
  <c r="J1229"/>
  <c r="K1229"/>
  <c r="L1229"/>
  <c r="M1229"/>
  <c r="N1229"/>
  <c r="O1229"/>
  <c r="P1229"/>
  <c r="Q1229"/>
  <c r="R1229"/>
  <c r="S1229"/>
  <c r="T1229"/>
  <c r="U1229"/>
  <c r="V1229"/>
  <c r="W1229"/>
  <c r="X1229"/>
  <c r="Y1229"/>
  <c r="Z1229"/>
  <c r="AA1229"/>
  <c r="AB1229"/>
  <c r="AC1229"/>
  <c r="AD1229"/>
  <c r="AE1229"/>
  <c r="AF1229"/>
  <c r="AG1229"/>
  <c r="AH1229"/>
  <c r="AI1229"/>
  <c r="AJ1229"/>
  <c r="AK1229"/>
  <c r="AL1229"/>
  <c r="AM1229"/>
  <c r="E1230"/>
  <c r="F1230"/>
  <c r="G1230"/>
  <c r="H1230"/>
  <c r="I1230"/>
  <c r="J1230"/>
  <c r="K1230"/>
  <c r="L1230"/>
  <c r="M1230"/>
  <c r="N1230"/>
  <c r="O1230"/>
  <c r="P1230"/>
  <c r="Q1230"/>
  <c r="R1230"/>
  <c r="S1230"/>
  <c r="T1230"/>
  <c r="U1230"/>
  <c r="V1230"/>
  <c r="W1230"/>
  <c r="X1230"/>
  <c r="Y1230"/>
  <c r="Z1230"/>
  <c r="AA1230"/>
  <c r="AB1230"/>
  <c r="AC1230"/>
  <c r="AD1230"/>
  <c r="AE1230"/>
  <c r="AF1230"/>
  <c r="AG1230"/>
  <c r="AH1230"/>
  <c r="AI1230"/>
  <c r="AJ1230"/>
  <c r="AK1230"/>
  <c r="AL1230"/>
  <c r="AM1230"/>
  <c r="E1231"/>
  <c r="F1231"/>
  <c r="G1231"/>
  <c r="H1231"/>
  <c r="I1231"/>
  <c r="J1231"/>
  <c r="K1231"/>
  <c r="L1231"/>
  <c r="M1231"/>
  <c r="N1231"/>
  <c r="O1231"/>
  <c r="P1231"/>
  <c r="Q1231"/>
  <c r="R1231"/>
  <c r="S1231"/>
  <c r="T1231"/>
  <c r="U1231"/>
  <c r="V1231"/>
  <c r="W1231"/>
  <c r="X1231"/>
  <c r="Y1231"/>
  <c r="Z1231"/>
  <c r="AA1231"/>
  <c r="AB1231"/>
  <c r="AC1231"/>
  <c r="AD1231"/>
  <c r="AE1231"/>
  <c r="AF1231"/>
  <c r="AG1231"/>
  <c r="AH1231"/>
  <c r="AI1231"/>
  <c r="AJ1231"/>
  <c r="AK1231"/>
  <c r="AL1231"/>
  <c r="AM1231"/>
  <c r="E1232"/>
  <c r="F1232"/>
  <c r="G1232"/>
  <c r="H1232"/>
  <c r="I1232"/>
  <c r="J1232"/>
  <c r="K1232"/>
  <c r="L1232"/>
  <c r="M1232"/>
  <c r="N1232"/>
  <c r="O1232"/>
  <c r="P1232"/>
  <c r="Q1232"/>
  <c r="R1232"/>
  <c r="S1232"/>
  <c r="T1232"/>
  <c r="U1232"/>
  <c r="V1232"/>
  <c r="W1232"/>
  <c r="X1232"/>
  <c r="Y1232"/>
  <c r="Z1232"/>
  <c r="AA1232"/>
  <c r="AB1232"/>
  <c r="AC1232"/>
  <c r="AD1232"/>
  <c r="AE1232"/>
  <c r="AF1232"/>
  <c r="AG1232"/>
  <c r="AH1232"/>
  <c r="AI1232"/>
  <c r="AJ1232"/>
  <c r="AK1232"/>
  <c r="AL1232"/>
  <c r="AM1232"/>
  <c r="E1233"/>
  <c r="F1233"/>
  <c r="G1233"/>
  <c r="H1233"/>
  <c r="I1233"/>
  <c r="J1233"/>
  <c r="K1233"/>
  <c r="L1233"/>
  <c r="M1233"/>
  <c r="N1233"/>
  <c r="O1233"/>
  <c r="P1233"/>
  <c r="Q1233"/>
  <c r="R1233"/>
  <c r="S1233"/>
  <c r="T1233"/>
  <c r="U1233"/>
  <c r="V1233"/>
  <c r="W1233"/>
  <c r="X1233"/>
  <c r="Y1233"/>
  <c r="Z1233"/>
  <c r="AA1233"/>
  <c r="AB1233"/>
  <c r="AC1233"/>
  <c r="AD1233"/>
  <c r="AE1233"/>
  <c r="AF1233"/>
  <c r="AG1233"/>
  <c r="AH1233"/>
  <c r="AI1233"/>
  <c r="AJ1233"/>
  <c r="AK1233"/>
  <c r="AL1233"/>
  <c r="AM1233"/>
  <c r="E1234"/>
  <c r="F1234"/>
  <c r="G1234"/>
  <c r="H1234"/>
  <c r="I1234"/>
  <c r="J1234"/>
  <c r="K1234"/>
  <c r="L1234"/>
  <c r="M1234"/>
  <c r="N1234"/>
  <c r="O1234"/>
  <c r="P1234"/>
  <c r="Q1234"/>
  <c r="R1234"/>
  <c r="S1234"/>
  <c r="T1234"/>
  <c r="U1234"/>
  <c r="V1234"/>
  <c r="W1234"/>
  <c r="X1234"/>
  <c r="Y1234"/>
  <c r="Z1234"/>
  <c r="AA1234"/>
  <c r="AB1234"/>
  <c r="AC1234"/>
  <c r="AD1234"/>
  <c r="AE1234"/>
  <c r="AF1234"/>
  <c r="AG1234"/>
  <c r="AH1234"/>
  <c r="AI1234"/>
  <c r="AJ1234"/>
  <c r="AK1234"/>
  <c r="AL1234"/>
  <c r="AM1234"/>
  <c r="E1235"/>
  <c r="F1235"/>
  <c r="G1235"/>
  <c r="H1235"/>
  <c r="I1235"/>
  <c r="J1235"/>
  <c r="K1235"/>
  <c r="L1235"/>
  <c r="M1235"/>
  <c r="N1235"/>
  <c r="O1235"/>
  <c r="P1235"/>
  <c r="Q1235"/>
  <c r="R1235"/>
  <c r="S1235"/>
  <c r="T1235"/>
  <c r="U1235"/>
  <c r="V1235"/>
  <c r="W1235"/>
  <c r="X1235"/>
  <c r="Y1235"/>
  <c r="Z1235"/>
  <c r="AA1235"/>
  <c r="AB1235"/>
  <c r="AC1235"/>
  <c r="AD1235"/>
  <c r="AE1235"/>
  <c r="AF1235"/>
  <c r="AG1235"/>
  <c r="AH1235"/>
  <c r="AI1235"/>
  <c r="AJ1235"/>
  <c r="AK1235"/>
  <c r="AL1235"/>
  <c r="AM1235"/>
  <c r="E1236"/>
  <c r="F1236"/>
  <c r="G1236"/>
  <c r="H1236"/>
  <c r="I1236"/>
  <c r="J1236"/>
  <c r="K1236"/>
  <c r="L1236"/>
  <c r="M1236"/>
  <c r="N1236"/>
  <c r="O1236"/>
  <c r="P1236"/>
  <c r="Q1236"/>
  <c r="R1236"/>
  <c r="S1236"/>
  <c r="T1236"/>
  <c r="U1236"/>
  <c r="V1236"/>
  <c r="W1236"/>
  <c r="X1236"/>
  <c r="Y1236"/>
  <c r="Z1236"/>
  <c r="AA1236"/>
  <c r="AB1236"/>
  <c r="AC1236"/>
  <c r="AD1236"/>
  <c r="AE1236"/>
  <c r="AF1236"/>
  <c r="AG1236"/>
  <c r="AH1236"/>
  <c r="AI1236"/>
  <c r="AJ1236"/>
  <c r="AK1236"/>
  <c r="AL1236"/>
  <c r="AM1236"/>
  <c r="E1237"/>
  <c r="F1237"/>
  <c r="G1237"/>
  <c r="H1237"/>
  <c r="I1237"/>
  <c r="J1237"/>
  <c r="K1237"/>
  <c r="L1237"/>
  <c r="M1237"/>
  <c r="N1237"/>
  <c r="O1237"/>
  <c r="P1237"/>
  <c r="Q1237"/>
  <c r="R1237"/>
  <c r="S1237"/>
  <c r="T1237"/>
  <c r="U1237"/>
  <c r="V1237"/>
  <c r="W1237"/>
  <c r="X1237"/>
  <c r="Y1237"/>
  <c r="Z1237"/>
  <c r="AA1237"/>
  <c r="AB1237"/>
  <c r="AC1237"/>
  <c r="AD1237"/>
  <c r="AE1237"/>
  <c r="AF1237"/>
  <c r="AG1237"/>
  <c r="AH1237"/>
  <c r="AI1237"/>
  <c r="AJ1237"/>
  <c r="AK1237"/>
  <c r="AL1237"/>
  <c r="AM1237"/>
  <c r="E1238"/>
  <c r="F1238"/>
  <c r="G1238"/>
  <c r="H1238"/>
  <c r="I1238"/>
  <c r="J1238"/>
  <c r="K1238"/>
  <c r="L1238"/>
  <c r="M1238"/>
  <c r="N1238"/>
  <c r="O1238"/>
  <c r="P1238"/>
  <c r="Q1238"/>
  <c r="R1238"/>
  <c r="S1238"/>
  <c r="T1238"/>
  <c r="U1238"/>
  <c r="V1238"/>
  <c r="W1238"/>
  <c r="X1238"/>
  <c r="Y1238"/>
  <c r="Z1238"/>
  <c r="AA1238"/>
  <c r="AB1238"/>
  <c r="AC1238"/>
  <c r="AD1238"/>
  <c r="AE1238"/>
  <c r="AF1238"/>
  <c r="AG1238"/>
  <c r="AH1238"/>
  <c r="AI1238"/>
  <c r="AJ1238"/>
  <c r="AK1238"/>
  <c r="AL1238"/>
  <c r="AM1238"/>
  <c r="E1239"/>
  <c r="F1239"/>
  <c r="G1239"/>
  <c r="H1239"/>
  <c r="I1239"/>
  <c r="J1239"/>
  <c r="K1239"/>
  <c r="L1239"/>
  <c r="M1239"/>
  <c r="N1239"/>
  <c r="O1239"/>
  <c r="P1239"/>
  <c r="Q1239"/>
  <c r="R1239"/>
  <c r="S1239"/>
  <c r="T1239"/>
  <c r="U1239"/>
  <c r="V1239"/>
  <c r="W1239"/>
  <c r="X1239"/>
  <c r="Y1239"/>
  <c r="Z1239"/>
  <c r="AA1239"/>
  <c r="AB1239"/>
  <c r="AC1239"/>
  <c r="AD1239"/>
  <c r="AE1239"/>
  <c r="AF1239"/>
  <c r="AG1239"/>
  <c r="AH1239"/>
  <c r="AI1239"/>
  <c r="AJ1239"/>
  <c r="AK1239"/>
  <c r="AL1239"/>
  <c r="AM1239"/>
  <c r="E1240"/>
  <c r="F1240"/>
  <c r="G1240"/>
  <c r="H1240"/>
  <c r="I1240"/>
  <c r="J1240"/>
  <c r="K1240"/>
  <c r="L1240"/>
  <c r="M1240"/>
  <c r="N1240"/>
  <c r="O1240"/>
  <c r="P1240"/>
  <c r="Q1240"/>
  <c r="R1240"/>
  <c r="S1240"/>
  <c r="T1240"/>
  <c r="U1240"/>
  <c r="V1240"/>
  <c r="W1240"/>
  <c r="X1240"/>
  <c r="Y1240"/>
  <c r="Z1240"/>
  <c r="AA1240"/>
  <c r="AB1240"/>
  <c r="AC1240"/>
  <c r="AD1240"/>
  <c r="AE1240"/>
  <c r="AF1240"/>
  <c r="AG1240"/>
  <c r="AH1240"/>
  <c r="AI1240"/>
  <c r="AJ1240"/>
  <c r="AK1240"/>
  <c r="AL1240"/>
  <c r="AM1240"/>
  <c r="E1241"/>
  <c r="F1241"/>
  <c r="G1241"/>
  <c r="H1241"/>
  <c r="I1241"/>
  <c r="J1241"/>
  <c r="K1241"/>
  <c r="L1241"/>
  <c r="M1241"/>
  <c r="N1241"/>
  <c r="O1241"/>
  <c r="P1241"/>
  <c r="Q1241"/>
  <c r="R1241"/>
  <c r="S1241"/>
  <c r="T1241"/>
  <c r="U1241"/>
  <c r="V1241"/>
  <c r="W1241"/>
  <c r="X1241"/>
  <c r="Y1241"/>
  <c r="Z1241"/>
  <c r="AA1241"/>
  <c r="AB1241"/>
  <c r="AC1241"/>
  <c r="AD1241"/>
  <c r="AE1241"/>
  <c r="AF1241"/>
  <c r="AG1241"/>
  <c r="AH1241"/>
  <c r="AI1241"/>
  <c r="AJ1241"/>
  <c r="AK1241"/>
  <c r="AL1241"/>
  <c r="AM1241"/>
  <c r="E1242"/>
  <c r="F1242"/>
  <c r="G1242"/>
  <c r="H1242"/>
  <c r="I1242"/>
  <c r="J1242"/>
  <c r="K1242"/>
  <c r="L1242"/>
  <c r="M1242"/>
  <c r="N1242"/>
  <c r="O1242"/>
  <c r="P1242"/>
  <c r="Q1242"/>
  <c r="R1242"/>
  <c r="S1242"/>
  <c r="T1242"/>
  <c r="U1242"/>
  <c r="V1242"/>
  <c r="W1242"/>
  <c r="X1242"/>
  <c r="Y1242"/>
  <c r="Z1242"/>
  <c r="AA1242"/>
  <c r="AB1242"/>
  <c r="AC1242"/>
  <c r="AD1242"/>
  <c r="AE1242"/>
  <c r="AF1242"/>
  <c r="AG1242"/>
  <c r="AH1242"/>
  <c r="AI1242"/>
  <c r="AJ1242"/>
  <c r="AK1242"/>
  <c r="AL1242"/>
  <c r="AM1242"/>
  <c r="E1243"/>
  <c r="F1243"/>
  <c r="G1243"/>
  <c r="H1243"/>
  <c r="I1243"/>
  <c r="J1243"/>
  <c r="K1243"/>
  <c r="L1243"/>
  <c r="M1243"/>
  <c r="N1243"/>
  <c r="O1243"/>
  <c r="P1243"/>
  <c r="Q1243"/>
  <c r="R1243"/>
  <c r="S1243"/>
  <c r="T1243"/>
  <c r="U1243"/>
  <c r="V1243"/>
  <c r="W1243"/>
  <c r="X1243"/>
  <c r="Y1243"/>
  <c r="Z1243"/>
  <c r="AA1243"/>
  <c r="AB1243"/>
  <c r="AC1243"/>
  <c r="AD1243"/>
  <c r="AE1243"/>
  <c r="AF1243"/>
  <c r="AG1243"/>
  <c r="AH1243"/>
  <c r="AI1243"/>
  <c r="AJ1243"/>
  <c r="AK1243"/>
  <c r="AL1243"/>
  <c r="AM1243"/>
  <c r="E1244"/>
  <c r="F1244"/>
  <c r="G1244"/>
  <c r="H1244"/>
  <c r="I1244"/>
  <c r="J1244"/>
  <c r="K1244"/>
  <c r="L1244"/>
  <c r="M1244"/>
  <c r="N1244"/>
  <c r="O1244"/>
  <c r="P1244"/>
  <c r="Q1244"/>
  <c r="R1244"/>
  <c r="S1244"/>
  <c r="T1244"/>
  <c r="U1244"/>
  <c r="V1244"/>
  <c r="W1244"/>
  <c r="X1244"/>
  <c r="Y1244"/>
  <c r="Z1244"/>
  <c r="AA1244"/>
  <c r="AB1244"/>
  <c r="AC1244"/>
  <c r="AD1244"/>
  <c r="AE1244"/>
  <c r="AF1244"/>
  <c r="AG1244"/>
  <c r="AH1244"/>
  <c r="AI1244"/>
  <c r="AJ1244"/>
  <c r="AK1244"/>
  <c r="AL1244"/>
  <c r="AM1244"/>
  <c r="E1245"/>
  <c r="F1245"/>
  <c r="G1245"/>
  <c r="H1245"/>
  <c r="I1245"/>
  <c r="J1245"/>
  <c r="K1245"/>
  <c r="L1245"/>
  <c r="M1245"/>
  <c r="N1245"/>
  <c r="O1245"/>
  <c r="P1245"/>
  <c r="Q1245"/>
  <c r="R1245"/>
  <c r="S1245"/>
  <c r="T1245"/>
  <c r="U1245"/>
  <c r="V1245"/>
  <c r="W1245"/>
  <c r="X1245"/>
  <c r="Y1245"/>
  <c r="Z1245"/>
  <c r="AA1245"/>
  <c r="AB1245"/>
  <c r="AC1245"/>
  <c r="AD1245"/>
  <c r="AE1245"/>
  <c r="AF1245"/>
  <c r="AG1245"/>
  <c r="AH1245"/>
  <c r="AI1245"/>
  <c r="AJ1245"/>
  <c r="AK1245"/>
  <c r="AL1245"/>
  <c r="AM1245"/>
  <c r="E1246"/>
  <c r="F1246"/>
  <c r="G1246"/>
  <c r="H1246"/>
  <c r="I1246"/>
  <c r="J1246"/>
  <c r="K1246"/>
  <c r="L1246"/>
  <c r="M1246"/>
  <c r="N1246"/>
  <c r="O1246"/>
  <c r="P1246"/>
  <c r="Q1246"/>
  <c r="R1246"/>
  <c r="S1246"/>
  <c r="T1246"/>
  <c r="U1246"/>
  <c r="V1246"/>
  <c r="W1246"/>
  <c r="X1246"/>
  <c r="Y1246"/>
  <c r="Z1246"/>
  <c r="AA1246"/>
  <c r="AB1246"/>
  <c r="AC1246"/>
  <c r="AD1246"/>
  <c r="AE1246"/>
  <c r="AF1246"/>
  <c r="AG1246"/>
  <c r="AH1246"/>
  <c r="AI1246"/>
  <c r="AJ1246"/>
  <c r="AK1246"/>
  <c r="AL1246"/>
  <c r="AM1246"/>
  <c r="E1247"/>
  <c r="F1247"/>
  <c r="G1247"/>
  <c r="H1247"/>
  <c r="I1247"/>
  <c r="J1247"/>
  <c r="K1247"/>
  <c r="L1247"/>
  <c r="M1247"/>
  <c r="N1247"/>
  <c r="O1247"/>
  <c r="P1247"/>
  <c r="Q1247"/>
  <c r="R1247"/>
  <c r="S1247"/>
  <c r="T1247"/>
  <c r="U1247"/>
  <c r="V1247"/>
  <c r="W1247"/>
  <c r="X1247"/>
  <c r="Y1247"/>
  <c r="Z1247"/>
  <c r="AA1247"/>
  <c r="AB1247"/>
  <c r="AC1247"/>
  <c r="AD1247"/>
  <c r="AE1247"/>
  <c r="AF1247"/>
  <c r="AG1247"/>
  <c r="AH1247"/>
  <c r="AI1247"/>
  <c r="AJ1247"/>
  <c r="AK1247"/>
  <c r="AL1247"/>
  <c r="AM1247"/>
  <c r="E1248"/>
  <c r="F1248"/>
  <c r="G1248"/>
  <c r="H1248"/>
  <c r="I1248"/>
  <c r="J1248"/>
  <c r="K1248"/>
  <c r="L1248"/>
  <c r="M1248"/>
  <c r="N1248"/>
  <c r="O1248"/>
  <c r="P1248"/>
  <c r="Q1248"/>
  <c r="R1248"/>
  <c r="S1248"/>
  <c r="T1248"/>
  <c r="U1248"/>
  <c r="V1248"/>
  <c r="W1248"/>
  <c r="X1248"/>
  <c r="Y1248"/>
  <c r="Z1248"/>
  <c r="AA1248"/>
  <c r="AB1248"/>
  <c r="AC1248"/>
  <c r="AD1248"/>
  <c r="AE1248"/>
  <c r="AF1248"/>
  <c r="AG1248"/>
  <c r="AH1248"/>
  <c r="AI1248"/>
  <c r="AJ1248"/>
  <c r="AK1248"/>
  <c r="AL1248"/>
  <c r="AM1248"/>
  <c r="E1249"/>
  <c r="F1249"/>
  <c r="G1249"/>
  <c r="H1249"/>
  <c r="I1249"/>
  <c r="J1249"/>
  <c r="K1249"/>
  <c r="L1249"/>
  <c r="M1249"/>
  <c r="N1249"/>
  <c r="O1249"/>
  <c r="P1249"/>
  <c r="Q1249"/>
  <c r="R1249"/>
  <c r="S1249"/>
  <c r="T1249"/>
  <c r="U1249"/>
  <c r="V1249"/>
  <c r="W1249"/>
  <c r="X1249"/>
  <c r="Y1249"/>
  <c r="Z1249"/>
  <c r="AA1249"/>
  <c r="AB1249"/>
  <c r="AC1249"/>
  <c r="AD1249"/>
  <c r="AE1249"/>
  <c r="AF1249"/>
  <c r="AG1249"/>
  <c r="AH1249"/>
  <c r="AI1249"/>
  <c r="AJ1249"/>
  <c r="AK1249"/>
  <c r="AL1249"/>
  <c r="AM1249"/>
  <c r="E1250"/>
  <c r="F1250"/>
  <c r="G1250"/>
  <c r="H1250"/>
  <c r="I1250"/>
  <c r="J1250"/>
  <c r="K1250"/>
  <c r="L1250"/>
  <c r="M1250"/>
  <c r="N1250"/>
  <c r="O1250"/>
  <c r="P1250"/>
  <c r="Q1250"/>
  <c r="R1250"/>
  <c r="S1250"/>
  <c r="T1250"/>
  <c r="U1250"/>
  <c r="V1250"/>
  <c r="W1250"/>
  <c r="X1250"/>
  <c r="Y1250"/>
  <c r="Z1250"/>
  <c r="AA1250"/>
  <c r="AB1250"/>
  <c r="AC1250"/>
  <c r="AD1250"/>
  <c r="AE1250"/>
  <c r="AF1250"/>
  <c r="AG1250"/>
  <c r="AH1250"/>
  <c r="AI1250"/>
  <c r="AJ1250"/>
  <c r="AK1250"/>
  <c r="AL1250"/>
  <c r="AM1250"/>
  <c r="E1251"/>
  <c r="F1251"/>
  <c r="G1251"/>
  <c r="H1251"/>
  <c r="I1251"/>
  <c r="J1251"/>
  <c r="K1251"/>
  <c r="L1251"/>
  <c r="M1251"/>
  <c r="N1251"/>
  <c r="O1251"/>
  <c r="P1251"/>
  <c r="Q1251"/>
  <c r="R1251"/>
  <c r="S1251"/>
  <c r="T1251"/>
  <c r="U1251"/>
  <c r="V1251"/>
  <c r="W1251"/>
  <c r="X1251"/>
  <c r="Y1251"/>
  <c r="Z1251"/>
  <c r="AA1251"/>
  <c r="AB1251"/>
  <c r="AC1251"/>
  <c r="AD1251"/>
  <c r="AE1251"/>
  <c r="AF1251"/>
  <c r="AG1251"/>
  <c r="AH1251"/>
  <c r="AI1251"/>
  <c r="AJ1251"/>
  <c r="AK1251"/>
  <c r="AL1251"/>
  <c r="AM1251"/>
  <c r="E1252"/>
  <c r="F1252"/>
  <c r="G1252"/>
  <c r="H1252"/>
  <c r="I1252"/>
  <c r="J1252"/>
  <c r="K1252"/>
  <c r="L1252"/>
  <c r="M1252"/>
  <c r="N1252"/>
  <c r="O1252"/>
  <c r="P1252"/>
  <c r="Q1252"/>
  <c r="R1252"/>
  <c r="S1252"/>
  <c r="T1252"/>
  <c r="U1252"/>
  <c r="V1252"/>
  <c r="W1252"/>
  <c r="X1252"/>
  <c r="Y1252"/>
  <c r="Z1252"/>
  <c r="AA1252"/>
  <c r="AB1252"/>
  <c r="AC1252"/>
  <c r="AD1252"/>
  <c r="AE1252"/>
  <c r="AF1252"/>
  <c r="AG1252"/>
  <c r="AH1252"/>
  <c r="AI1252"/>
  <c r="AJ1252"/>
  <c r="AK1252"/>
  <c r="AL1252"/>
  <c r="AM1252"/>
  <c r="E1253"/>
  <c r="F1253"/>
  <c r="G1253"/>
  <c r="H1253"/>
  <c r="I1253"/>
  <c r="J1253"/>
  <c r="K1253"/>
  <c r="L1253"/>
  <c r="M1253"/>
  <c r="N1253"/>
  <c r="O1253"/>
  <c r="P1253"/>
  <c r="Q1253"/>
  <c r="R1253"/>
  <c r="S1253"/>
  <c r="T1253"/>
  <c r="U1253"/>
  <c r="V1253"/>
  <c r="W1253"/>
  <c r="X1253"/>
  <c r="Y1253"/>
  <c r="Z1253"/>
  <c r="AA1253"/>
  <c r="AB1253"/>
  <c r="AC1253"/>
  <c r="AD1253"/>
  <c r="AE1253"/>
  <c r="AF1253"/>
  <c r="AG1253"/>
  <c r="AH1253"/>
  <c r="AI1253"/>
  <c r="AJ1253"/>
  <c r="AK1253"/>
  <c r="AL1253"/>
  <c r="AM1253"/>
  <c r="E1254"/>
  <c r="F1254"/>
  <c r="G1254"/>
  <c r="H1254"/>
  <c r="I1254"/>
  <c r="J1254"/>
  <c r="K1254"/>
  <c r="L1254"/>
  <c r="M1254"/>
  <c r="N1254"/>
  <c r="O1254"/>
  <c r="P1254"/>
  <c r="Q1254"/>
  <c r="R1254"/>
  <c r="S1254"/>
  <c r="T1254"/>
  <c r="U1254"/>
  <c r="V1254"/>
  <c r="W1254"/>
  <c r="X1254"/>
  <c r="Y1254"/>
  <c r="Z1254"/>
  <c r="AA1254"/>
  <c r="AB1254"/>
  <c r="AC1254"/>
  <c r="AD1254"/>
  <c r="AE1254"/>
  <c r="AF1254"/>
  <c r="AG1254"/>
  <c r="AH1254"/>
  <c r="AI1254"/>
  <c r="AJ1254"/>
  <c r="AK1254"/>
  <c r="AL1254"/>
  <c r="AM1254"/>
  <c r="E1255"/>
  <c r="F1255"/>
  <c r="G1255"/>
  <c r="H1255"/>
  <c r="I1255"/>
  <c r="J1255"/>
  <c r="K1255"/>
  <c r="L1255"/>
  <c r="M1255"/>
  <c r="N1255"/>
  <c r="O1255"/>
  <c r="P1255"/>
  <c r="Q1255"/>
  <c r="R1255"/>
  <c r="S1255"/>
  <c r="T1255"/>
  <c r="U1255"/>
  <c r="V1255"/>
  <c r="W1255"/>
  <c r="X1255"/>
  <c r="Y1255"/>
  <c r="Z1255"/>
  <c r="AA1255"/>
  <c r="AB1255"/>
  <c r="AC1255"/>
  <c r="AD1255"/>
  <c r="AE1255"/>
  <c r="AF1255"/>
  <c r="AG1255"/>
  <c r="AH1255"/>
  <c r="AI1255"/>
  <c r="AJ1255"/>
  <c r="AK1255"/>
  <c r="AL1255"/>
  <c r="AM1255"/>
  <c r="E1256"/>
  <c r="F1256"/>
  <c r="G1256"/>
  <c r="H1256"/>
  <c r="I1256"/>
  <c r="J1256"/>
  <c r="K1256"/>
  <c r="L1256"/>
  <c r="M1256"/>
  <c r="N1256"/>
  <c r="O1256"/>
  <c r="P1256"/>
  <c r="Q1256"/>
  <c r="R1256"/>
  <c r="S1256"/>
  <c r="T1256"/>
  <c r="U1256"/>
  <c r="V1256"/>
  <c r="W1256"/>
  <c r="X1256"/>
  <c r="Y1256"/>
  <c r="Z1256"/>
  <c r="AA1256"/>
  <c r="AB1256"/>
  <c r="AC1256"/>
  <c r="AD1256"/>
  <c r="AE1256"/>
  <c r="AF1256"/>
  <c r="AG1256"/>
  <c r="AH1256"/>
  <c r="AI1256"/>
  <c r="AJ1256"/>
  <c r="AK1256"/>
  <c r="AL1256"/>
  <c r="AM1256"/>
  <c r="E1257"/>
  <c r="F1257"/>
  <c r="G1257"/>
  <c r="H1257"/>
  <c r="I1257"/>
  <c r="J1257"/>
  <c r="K1257"/>
  <c r="L1257"/>
  <c r="M1257"/>
  <c r="N1257"/>
  <c r="O1257"/>
  <c r="P1257"/>
  <c r="Q1257"/>
  <c r="R1257"/>
  <c r="S1257"/>
  <c r="T1257"/>
  <c r="U1257"/>
  <c r="V1257"/>
  <c r="W1257"/>
  <c r="X1257"/>
  <c r="Y1257"/>
  <c r="Z1257"/>
  <c r="AA1257"/>
  <c r="AB1257"/>
  <c r="AC1257"/>
  <c r="AD1257"/>
  <c r="AE1257"/>
  <c r="AF1257"/>
  <c r="AG1257"/>
  <c r="AH1257"/>
  <c r="AI1257"/>
  <c r="AJ1257"/>
  <c r="AK1257"/>
  <c r="AL1257"/>
  <c r="AM1257"/>
  <c r="E1258"/>
  <c r="F1258"/>
  <c r="G1258"/>
  <c r="H1258"/>
  <c r="I1258"/>
  <c r="J1258"/>
  <c r="K1258"/>
  <c r="L1258"/>
  <c r="M1258"/>
  <c r="N1258"/>
  <c r="O1258"/>
  <c r="P1258"/>
  <c r="Q1258"/>
  <c r="R1258"/>
  <c r="S1258"/>
  <c r="T1258"/>
  <c r="U1258"/>
  <c r="V1258"/>
  <c r="W1258"/>
  <c r="X1258"/>
  <c r="Y1258"/>
  <c r="Z1258"/>
  <c r="AA1258"/>
  <c r="AB1258"/>
  <c r="AC1258"/>
  <c r="AD1258"/>
  <c r="AE1258"/>
  <c r="AF1258"/>
  <c r="AG1258"/>
  <c r="AH1258"/>
  <c r="AI1258"/>
  <c r="AJ1258"/>
  <c r="AK1258"/>
  <c r="AL1258"/>
  <c r="AM1258"/>
  <c r="E1259"/>
  <c r="F1259"/>
  <c r="G1259"/>
  <c r="H1259"/>
  <c r="I1259"/>
  <c r="J1259"/>
  <c r="K1259"/>
  <c r="L1259"/>
  <c r="M1259"/>
  <c r="N1259"/>
  <c r="O1259"/>
  <c r="P1259"/>
  <c r="Q1259"/>
  <c r="R1259"/>
  <c r="S1259"/>
  <c r="T1259"/>
  <c r="U1259"/>
  <c r="V1259"/>
  <c r="W1259"/>
  <c r="X1259"/>
  <c r="Y1259"/>
  <c r="Z1259"/>
  <c r="AA1259"/>
  <c r="AB1259"/>
  <c r="AC1259"/>
  <c r="AD1259"/>
  <c r="AE1259"/>
  <c r="AF1259"/>
  <c r="AG1259"/>
  <c r="AH1259"/>
  <c r="AI1259"/>
  <c r="AJ1259"/>
  <c r="AK1259"/>
  <c r="AL1259"/>
  <c r="AM1259"/>
  <c r="E1260"/>
  <c r="F1260"/>
  <c r="G1260"/>
  <c r="H1260"/>
  <c r="I1260"/>
  <c r="J1260"/>
  <c r="K1260"/>
  <c r="L1260"/>
  <c r="M1260"/>
  <c r="N1260"/>
  <c r="O1260"/>
  <c r="P1260"/>
  <c r="Q1260"/>
  <c r="R1260"/>
  <c r="S1260"/>
  <c r="T1260"/>
  <c r="U1260"/>
  <c r="V1260"/>
  <c r="W1260"/>
  <c r="X1260"/>
  <c r="Y1260"/>
  <c r="Z1260"/>
  <c r="AA1260"/>
  <c r="AB1260"/>
  <c r="AC1260"/>
  <c r="AD1260"/>
  <c r="AE1260"/>
  <c r="AF1260"/>
  <c r="AG1260"/>
  <c r="AH1260"/>
  <c r="AI1260"/>
  <c r="AJ1260"/>
  <c r="AK1260"/>
  <c r="AL1260"/>
  <c r="AM1260"/>
  <c r="E1261"/>
  <c r="F1261"/>
  <c r="G1261"/>
  <c r="H1261"/>
  <c r="I1261"/>
  <c r="J1261"/>
  <c r="K1261"/>
  <c r="L1261"/>
  <c r="M1261"/>
  <c r="N1261"/>
  <c r="O1261"/>
  <c r="P1261"/>
  <c r="Q1261"/>
  <c r="R1261"/>
  <c r="S1261"/>
  <c r="T1261"/>
  <c r="U1261"/>
  <c r="V1261"/>
  <c r="W1261"/>
  <c r="X1261"/>
  <c r="Y1261"/>
  <c r="Z1261"/>
  <c r="AA1261"/>
  <c r="AB1261"/>
  <c r="AC1261"/>
  <c r="AD1261"/>
  <c r="AE1261"/>
  <c r="AF1261"/>
  <c r="AG1261"/>
  <c r="AH1261"/>
  <c r="AI1261"/>
  <c r="AJ1261"/>
  <c r="AK1261"/>
  <c r="AL1261"/>
  <c r="AM1261"/>
  <c r="E1262"/>
  <c r="F1262"/>
  <c r="G1262"/>
  <c r="H1262"/>
  <c r="I1262"/>
  <c r="J1262"/>
  <c r="K1262"/>
  <c r="L1262"/>
  <c r="M1262"/>
  <c r="N1262"/>
  <c r="O1262"/>
  <c r="P1262"/>
  <c r="Q1262"/>
  <c r="R1262"/>
  <c r="S1262"/>
  <c r="T1262"/>
  <c r="U1262"/>
  <c r="V1262"/>
  <c r="W1262"/>
  <c r="X1262"/>
  <c r="Y1262"/>
  <c r="Z1262"/>
  <c r="AA1262"/>
  <c r="AB1262"/>
  <c r="AC1262"/>
  <c r="AD1262"/>
  <c r="AE1262"/>
  <c r="AF1262"/>
  <c r="AG1262"/>
  <c r="AH1262"/>
  <c r="AI1262"/>
  <c r="AJ1262"/>
  <c r="AK1262"/>
  <c r="AL1262"/>
  <c r="AM1262"/>
  <c r="E1263"/>
  <c r="F1263"/>
  <c r="G1263"/>
  <c r="H1263"/>
  <c r="I1263"/>
  <c r="J1263"/>
  <c r="K1263"/>
  <c r="L1263"/>
  <c r="M1263"/>
  <c r="N1263"/>
  <c r="O1263"/>
  <c r="P1263"/>
  <c r="Q1263"/>
  <c r="R1263"/>
  <c r="S1263"/>
  <c r="T1263"/>
  <c r="U1263"/>
  <c r="V1263"/>
  <c r="W1263"/>
  <c r="X1263"/>
  <c r="Y1263"/>
  <c r="Z1263"/>
  <c r="AA1263"/>
  <c r="AB1263"/>
  <c r="AC1263"/>
  <c r="AD1263"/>
  <c r="AE1263"/>
  <c r="AF1263"/>
  <c r="AG1263"/>
  <c r="AH1263"/>
  <c r="AI1263"/>
  <c r="AJ1263"/>
  <c r="AK1263"/>
  <c r="AL1263"/>
  <c r="AM1263"/>
  <c r="E1264"/>
  <c r="F1264"/>
  <c r="G1264"/>
  <c r="H1264"/>
  <c r="I1264"/>
  <c r="J1264"/>
  <c r="K1264"/>
  <c r="L1264"/>
  <c r="M1264"/>
  <c r="N1264"/>
  <c r="O1264"/>
  <c r="P1264"/>
  <c r="Q1264"/>
  <c r="R1264"/>
  <c r="S1264"/>
  <c r="T1264"/>
  <c r="U1264"/>
  <c r="V1264"/>
  <c r="W1264"/>
  <c r="X1264"/>
  <c r="Y1264"/>
  <c r="Z1264"/>
  <c r="AA1264"/>
  <c r="AB1264"/>
  <c r="AC1264"/>
  <c r="AD1264"/>
  <c r="AE1264"/>
  <c r="AF1264"/>
  <c r="AG1264"/>
  <c r="AH1264"/>
  <c r="AI1264"/>
  <c r="AJ1264"/>
  <c r="AK1264"/>
  <c r="AL1264"/>
  <c r="AM1264"/>
  <c r="E1265"/>
  <c r="F1265"/>
  <c r="G1265"/>
  <c r="H1265"/>
  <c r="I1265"/>
  <c r="J1265"/>
  <c r="K1265"/>
  <c r="L1265"/>
  <c r="M1265"/>
  <c r="N1265"/>
  <c r="O1265"/>
  <c r="P1265"/>
  <c r="Q1265"/>
  <c r="R1265"/>
  <c r="S1265"/>
  <c r="T1265"/>
  <c r="U1265"/>
  <c r="V1265"/>
  <c r="W1265"/>
  <c r="X1265"/>
  <c r="Y1265"/>
  <c r="Z1265"/>
  <c r="AA1265"/>
  <c r="AB1265"/>
  <c r="AC1265"/>
  <c r="AD1265"/>
  <c r="AE1265"/>
  <c r="AF1265"/>
  <c r="AG1265"/>
  <c r="AH1265"/>
  <c r="AI1265"/>
  <c r="AJ1265"/>
  <c r="AK1265"/>
  <c r="AL1265"/>
  <c r="AM1265"/>
  <c r="E1266"/>
  <c r="F1266"/>
  <c r="G1266"/>
  <c r="H1266"/>
  <c r="I1266"/>
  <c r="J1266"/>
  <c r="K1266"/>
  <c r="L1266"/>
  <c r="M1266"/>
  <c r="N1266"/>
  <c r="O1266"/>
  <c r="P1266"/>
  <c r="Q1266"/>
  <c r="R1266"/>
  <c r="S1266"/>
  <c r="T1266"/>
  <c r="U1266"/>
  <c r="V1266"/>
  <c r="W1266"/>
  <c r="X1266"/>
  <c r="Y1266"/>
  <c r="Z1266"/>
  <c r="AA1266"/>
  <c r="AB1266"/>
  <c r="AC1266"/>
  <c r="AD1266"/>
  <c r="AE1266"/>
  <c r="AF1266"/>
  <c r="AG1266"/>
  <c r="AH1266"/>
  <c r="AI1266"/>
  <c r="AJ1266"/>
  <c r="AK1266"/>
  <c r="AL1266"/>
  <c r="AM1266"/>
  <c r="E1267"/>
  <c r="F1267"/>
  <c r="G1267"/>
  <c r="H1267"/>
  <c r="I1267"/>
  <c r="J1267"/>
  <c r="K1267"/>
  <c r="L1267"/>
  <c r="M1267"/>
  <c r="N1267"/>
  <c r="O1267"/>
  <c r="P1267"/>
  <c r="Q1267"/>
  <c r="R1267"/>
  <c r="S1267"/>
  <c r="T1267"/>
  <c r="U1267"/>
  <c r="V1267"/>
  <c r="W1267"/>
  <c r="X1267"/>
  <c r="Y1267"/>
  <c r="Z1267"/>
  <c r="AA1267"/>
  <c r="AB1267"/>
  <c r="AC1267"/>
  <c r="AD1267"/>
  <c r="AE1267"/>
  <c r="AF1267"/>
  <c r="AG1267"/>
  <c r="AH1267"/>
  <c r="AI1267"/>
  <c r="AJ1267"/>
  <c r="AK1267"/>
  <c r="AL1267"/>
  <c r="AM1267"/>
  <c r="E1268"/>
  <c r="F1268"/>
  <c r="G1268"/>
  <c r="H1268"/>
  <c r="I1268"/>
  <c r="J1268"/>
  <c r="K1268"/>
  <c r="L1268"/>
  <c r="M1268"/>
  <c r="N1268"/>
  <c r="O1268"/>
  <c r="P1268"/>
  <c r="Q1268"/>
  <c r="R1268"/>
  <c r="S1268"/>
  <c r="T1268"/>
  <c r="U1268"/>
  <c r="V1268"/>
  <c r="W1268"/>
  <c r="X1268"/>
  <c r="Y1268"/>
  <c r="Z1268"/>
  <c r="AA1268"/>
  <c r="AB1268"/>
  <c r="AC1268"/>
  <c r="AD1268"/>
  <c r="AE1268"/>
  <c r="AF1268"/>
  <c r="AG1268"/>
  <c r="AH1268"/>
  <c r="AI1268"/>
  <c r="AJ1268"/>
  <c r="AK1268"/>
  <c r="AL1268"/>
  <c r="AM1268"/>
  <c r="E1269"/>
  <c r="F1269"/>
  <c r="G1269"/>
  <c r="H1269"/>
  <c r="I1269"/>
  <c r="J1269"/>
  <c r="K1269"/>
  <c r="L1269"/>
  <c r="M1269"/>
  <c r="N1269"/>
  <c r="O1269"/>
  <c r="P1269"/>
  <c r="Q1269"/>
  <c r="R1269"/>
  <c r="S1269"/>
  <c r="T1269"/>
  <c r="U1269"/>
  <c r="V1269"/>
  <c r="W1269"/>
  <c r="X1269"/>
  <c r="Y1269"/>
  <c r="Z1269"/>
  <c r="AA1269"/>
  <c r="AB1269"/>
  <c r="AC1269"/>
  <c r="AD1269"/>
  <c r="AE1269"/>
  <c r="AF1269"/>
  <c r="AG1269"/>
  <c r="AH1269"/>
  <c r="AI1269"/>
  <c r="AJ1269"/>
  <c r="AK1269"/>
  <c r="AL1269"/>
  <c r="AM1269"/>
  <c r="E1270"/>
  <c r="F1270"/>
  <c r="G1270"/>
  <c r="H1270"/>
  <c r="I1270"/>
  <c r="J1270"/>
  <c r="K1270"/>
  <c r="L1270"/>
  <c r="M1270"/>
  <c r="N1270"/>
  <c r="O1270"/>
  <c r="P1270"/>
  <c r="Q1270"/>
  <c r="R1270"/>
  <c r="S1270"/>
  <c r="T1270"/>
  <c r="U1270"/>
  <c r="V1270"/>
  <c r="W1270"/>
  <c r="X1270"/>
  <c r="Y1270"/>
  <c r="Z1270"/>
  <c r="AA1270"/>
  <c r="AB1270"/>
  <c r="AC1270"/>
  <c r="AD1270"/>
  <c r="AE1270"/>
  <c r="AF1270"/>
  <c r="AG1270"/>
  <c r="AH1270"/>
  <c r="AI1270"/>
  <c r="AJ1270"/>
  <c r="AK1270"/>
  <c r="AL1270"/>
  <c r="AM1270"/>
  <c r="E1271"/>
  <c r="F1271"/>
  <c r="G1271"/>
  <c r="H1271"/>
  <c r="I1271"/>
  <c r="J1271"/>
  <c r="K1271"/>
  <c r="L1271"/>
  <c r="M1271"/>
  <c r="N1271"/>
  <c r="O1271"/>
  <c r="P1271"/>
  <c r="Q1271"/>
  <c r="R1271"/>
  <c r="S1271"/>
  <c r="T1271"/>
  <c r="U1271"/>
  <c r="V1271"/>
  <c r="W1271"/>
  <c r="X1271"/>
  <c r="Y1271"/>
  <c r="Z1271"/>
  <c r="AA1271"/>
  <c r="AB1271"/>
  <c r="AC1271"/>
  <c r="AD1271"/>
  <c r="AE1271"/>
  <c r="AF1271"/>
  <c r="AG1271"/>
  <c r="AH1271"/>
  <c r="AI1271"/>
  <c r="AJ1271"/>
  <c r="AK1271"/>
  <c r="AL1271"/>
  <c r="AM1271"/>
  <c r="E1272"/>
  <c r="F1272"/>
  <c r="G1272"/>
  <c r="H1272"/>
  <c r="I1272"/>
  <c r="J1272"/>
  <c r="K1272"/>
  <c r="L1272"/>
  <c r="M1272"/>
  <c r="N1272"/>
  <c r="O1272"/>
  <c r="P1272"/>
  <c r="Q1272"/>
  <c r="R1272"/>
  <c r="S1272"/>
  <c r="T1272"/>
  <c r="U1272"/>
  <c r="V1272"/>
  <c r="W1272"/>
  <c r="X1272"/>
  <c r="Y1272"/>
  <c r="Z1272"/>
  <c r="AA1272"/>
  <c r="AB1272"/>
  <c r="AC1272"/>
  <c r="AD1272"/>
  <c r="AE1272"/>
  <c r="AF1272"/>
  <c r="AG1272"/>
  <c r="AH1272"/>
  <c r="AI1272"/>
  <c r="AJ1272"/>
  <c r="AK1272"/>
  <c r="AL1272"/>
  <c r="AM1272"/>
  <c r="E1273"/>
  <c r="F1273"/>
  <c r="G1273"/>
  <c r="H1273"/>
  <c r="I1273"/>
  <c r="J1273"/>
  <c r="K1273"/>
  <c r="L1273"/>
  <c r="M1273"/>
  <c r="N1273"/>
  <c r="O1273"/>
  <c r="P1273"/>
  <c r="Q1273"/>
  <c r="R1273"/>
  <c r="S1273"/>
  <c r="T1273"/>
  <c r="U1273"/>
  <c r="V1273"/>
  <c r="W1273"/>
  <c r="X1273"/>
  <c r="Y1273"/>
  <c r="Z1273"/>
  <c r="AA1273"/>
  <c r="AB1273"/>
  <c r="AC1273"/>
  <c r="AD1273"/>
  <c r="AE1273"/>
  <c r="AF1273"/>
  <c r="AG1273"/>
  <c r="AH1273"/>
  <c r="AI1273"/>
  <c r="AJ1273"/>
  <c r="AK1273"/>
  <c r="AL1273"/>
  <c r="AM1273"/>
  <c r="E1274"/>
  <c r="F1274"/>
  <c r="G1274"/>
  <c r="H1274"/>
  <c r="I1274"/>
  <c r="J1274"/>
  <c r="K1274"/>
  <c r="L1274"/>
  <c r="M1274"/>
  <c r="N1274"/>
  <c r="O1274"/>
  <c r="P1274"/>
  <c r="Q1274"/>
  <c r="R1274"/>
  <c r="S1274"/>
  <c r="T1274"/>
  <c r="U1274"/>
  <c r="V1274"/>
  <c r="W1274"/>
  <c r="X1274"/>
  <c r="Y1274"/>
  <c r="Z1274"/>
  <c r="AA1274"/>
  <c r="AB1274"/>
  <c r="AC1274"/>
  <c r="AD1274"/>
  <c r="AE1274"/>
  <c r="AF1274"/>
  <c r="AG1274"/>
  <c r="AH1274"/>
  <c r="AI1274"/>
  <c r="AJ1274"/>
  <c r="AK1274"/>
  <c r="AL1274"/>
  <c r="AM1274"/>
  <c r="E1275"/>
  <c r="F1275"/>
  <c r="G1275"/>
  <c r="H1275"/>
  <c r="I1275"/>
  <c r="J1275"/>
  <c r="K1275"/>
  <c r="L1275"/>
  <c r="M1275"/>
  <c r="N1275"/>
  <c r="O1275"/>
  <c r="P1275"/>
  <c r="Q1275"/>
  <c r="R1275"/>
  <c r="S1275"/>
  <c r="T1275"/>
  <c r="U1275"/>
  <c r="V1275"/>
  <c r="W1275"/>
  <c r="X1275"/>
  <c r="Y1275"/>
  <c r="Z1275"/>
  <c r="AA1275"/>
  <c r="AB1275"/>
  <c r="AC1275"/>
  <c r="AD1275"/>
  <c r="AE1275"/>
  <c r="AF1275"/>
  <c r="AG1275"/>
  <c r="AH1275"/>
  <c r="AI1275"/>
  <c r="AJ1275"/>
  <c r="AK1275"/>
  <c r="AL1275"/>
  <c r="AM1275"/>
  <c r="E1276"/>
  <c r="F1276"/>
  <c r="G1276"/>
  <c r="H1276"/>
  <c r="I1276"/>
  <c r="J1276"/>
  <c r="K1276"/>
  <c r="L1276"/>
  <c r="M1276"/>
  <c r="N1276"/>
  <c r="O1276"/>
  <c r="P1276"/>
  <c r="Q1276"/>
  <c r="R1276"/>
  <c r="S1276"/>
  <c r="T1276"/>
  <c r="U1276"/>
  <c r="V1276"/>
  <c r="W1276"/>
  <c r="X1276"/>
  <c r="Y1276"/>
  <c r="Z1276"/>
  <c r="AA1276"/>
  <c r="AB1276"/>
  <c r="AC1276"/>
  <c r="AD1276"/>
  <c r="AE1276"/>
  <c r="AF1276"/>
  <c r="AG1276"/>
  <c r="AH1276"/>
  <c r="AI1276"/>
  <c r="AJ1276"/>
  <c r="AK1276"/>
  <c r="AL1276"/>
  <c r="AM1276"/>
  <c r="E1277"/>
  <c r="F1277"/>
  <c r="G1277"/>
  <c r="H1277"/>
  <c r="I1277"/>
  <c r="J1277"/>
  <c r="K1277"/>
  <c r="L1277"/>
  <c r="M1277"/>
  <c r="N1277"/>
  <c r="O1277"/>
  <c r="P1277"/>
  <c r="Q1277"/>
  <c r="R1277"/>
  <c r="S1277"/>
  <c r="T1277"/>
  <c r="U1277"/>
  <c r="V1277"/>
  <c r="W1277"/>
  <c r="X1277"/>
  <c r="Y1277"/>
  <c r="Z1277"/>
  <c r="AA1277"/>
  <c r="AB1277"/>
  <c r="AC1277"/>
  <c r="AD1277"/>
  <c r="AE1277"/>
  <c r="AF1277"/>
  <c r="AG1277"/>
  <c r="AH1277"/>
  <c r="AI1277"/>
  <c r="AJ1277"/>
  <c r="AK1277"/>
  <c r="AL1277"/>
  <c r="AM1277"/>
  <c r="E1278"/>
  <c r="F1278"/>
  <c r="G1278"/>
  <c r="H1278"/>
  <c r="I1278"/>
  <c r="J1278"/>
  <c r="K1278"/>
  <c r="L1278"/>
  <c r="M1278"/>
  <c r="N1278"/>
  <c r="O1278"/>
  <c r="P1278"/>
  <c r="Q1278"/>
  <c r="R1278"/>
  <c r="S1278"/>
  <c r="T1278"/>
  <c r="U1278"/>
  <c r="V1278"/>
  <c r="W1278"/>
  <c r="X1278"/>
  <c r="Y1278"/>
  <c r="Z1278"/>
  <c r="AA1278"/>
  <c r="AB1278"/>
  <c r="AC1278"/>
  <c r="AD1278"/>
  <c r="AE1278"/>
  <c r="AF1278"/>
  <c r="AG1278"/>
  <c r="AH1278"/>
  <c r="AI1278"/>
  <c r="AJ1278"/>
  <c r="AK1278"/>
  <c r="AL1278"/>
  <c r="AM1278"/>
  <c r="E1279"/>
  <c r="F1279"/>
  <c r="G1279"/>
  <c r="H1279"/>
  <c r="I1279"/>
  <c r="J1279"/>
  <c r="K1279"/>
  <c r="L1279"/>
  <c r="M1279"/>
  <c r="N1279"/>
  <c r="O1279"/>
  <c r="P1279"/>
  <c r="Q1279"/>
  <c r="R1279"/>
  <c r="S1279"/>
  <c r="T1279"/>
  <c r="U1279"/>
  <c r="V1279"/>
  <c r="W1279"/>
  <c r="X1279"/>
  <c r="Y1279"/>
  <c r="Z1279"/>
  <c r="AA1279"/>
  <c r="AB1279"/>
  <c r="AC1279"/>
  <c r="AD1279"/>
  <c r="AE1279"/>
  <c r="AF1279"/>
  <c r="AG1279"/>
  <c r="AH1279"/>
  <c r="AI1279"/>
  <c r="AJ1279"/>
  <c r="AK1279"/>
  <c r="AL1279"/>
  <c r="AM1279"/>
  <c r="E1280"/>
  <c r="F1280"/>
  <c r="G1280"/>
  <c r="H1280"/>
  <c r="I1280"/>
  <c r="J1280"/>
  <c r="K1280"/>
  <c r="L1280"/>
  <c r="M1280"/>
  <c r="N1280"/>
  <c r="O1280"/>
  <c r="P1280"/>
  <c r="Q1280"/>
  <c r="R1280"/>
  <c r="S1280"/>
  <c r="T1280"/>
  <c r="U1280"/>
  <c r="V1280"/>
  <c r="W1280"/>
  <c r="X1280"/>
  <c r="Y1280"/>
  <c r="Z1280"/>
  <c r="AA1280"/>
  <c r="AB1280"/>
  <c r="AC1280"/>
  <c r="AD1280"/>
  <c r="AE1280"/>
  <c r="AF1280"/>
  <c r="AG1280"/>
  <c r="AH1280"/>
  <c r="AI1280"/>
  <c r="AJ1280"/>
  <c r="AK1280"/>
  <c r="AL1280"/>
  <c r="AM1280"/>
  <c r="E1281"/>
  <c r="F1281"/>
  <c r="G1281"/>
  <c r="H1281"/>
  <c r="I1281"/>
  <c r="J1281"/>
  <c r="K1281"/>
  <c r="L1281"/>
  <c r="M1281"/>
  <c r="N1281"/>
  <c r="O1281"/>
  <c r="P1281"/>
  <c r="Q1281"/>
  <c r="R1281"/>
  <c r="S1281"/>
  <c r="T1281"/>
  <c r="U1281"/>
  <c r="V1281"/>
  <c r="W1281"/>
  <c r="X1281"/>
  <c r="Y1281"/>
  <c r="Z1281"/>
  <c r="AA1281"/>
  <c r="AB1281"/>
  <c r="AC1281"/>
  <c r="AD1281"/>
  <c r="AE1281"/>
  <c r="AF1281"/>
  <c r="AG1281"/>
  <c r="AH1281"/>
  <c r="AI1281"/>
  <c r="AJ1281"/>
  <c r="AK1281"/>
  <c r="AL1281"/>
  <c r="AM1281"/>
  <c r="E1282"/>
  <c r="F1282"/>
  <c r="G1282"/>
  <c r="H1282"/>
  <c r="I1282"/>
  <c r="J1282"/>
  <c r="K1282"/>
  <c r="L1282"/>
  <c r="M1282"/>
  <c r="N1282"/>
  <c r="O1282"/>
  <c r="P1282"/>
  <c r="Q1282"/>
  <c r="R1282"/>
  <c r="S1282"/>
  <c r="T1282"/>
  <c r="U1282"/>
  <c r="V1282"/>
  <c r="W1282"/>
  <c r="X1282"/>
  <c r="Y1282"/>
  <c r="Z1282"/>
  <c r="AA1282"/>
  <c r="AB1282"/>
  <c r="AC1282"/>
  <c r="AD1282"/>
  <c r="AE1282"/>
  <c r="AF1282"/>
  <c r="AG1282"/>
  <c r="AH1282"/>
  <c r="AI1282"/>
  <c r="AJ1282"/>
  <c r="AK1282"/>
  <c r="AL1282"/>
  <c r="AM1282"/>
  <c r="E1283"/>
  <c r="F1283"/>
  <c r="G1283"/>
  <c r="H1283"/>
  <c r="I1283"/>
  <c r="J1283"/>
  <c r="K1283"/>
  <c r="L1283"/>
  <c r="M1283"/>
  <c r="N1283"/>
  <c r="O1283"/>
  <c r="P1283"/>
  <c r="Q1283"/>
  <c r="R1283"/>
  <c r="S1283"/>
  <c r="T1283"/>
  <c r="U1283"/>
  <c r="V1283"/>
  <c r="W1283"/>
  <c r="X1283"/>
  <c r="Y1283"/>
  <c r="Z1283"/>
  <c r="AA1283"/>
  <c r="AB1283"/>
  <c r="AC1283"/>
  <c r="AD1283"/>
  <c r="AE1283"/>
  <c r="AF1283"/>
  <c r="AG1283"/>
  <c r="AH1283"/>
  <c r="AI1283"/>
  <c r="AJ1283"/>
  <c r="AK1283"/>
  <c r="AL1283"/>
  <c r="AM1283"/>
  <c r="E1284"/>
  <c r="F1284"/>
  <c r="G1284"/>
  <c r="H1284"/>
  <c r="I1284"/>
  <c r="J1284"/>
  <c r="K1284"/>
  <c r="L1284"/>
  <c r="M1284"/>
  <c r="N1284"/>
  <c r="O1284"/>
  <c r="P1284"/>
  <c r="Q1284"/>
  <c r="R1284"/>
  <c r="S1284"/>
  <c r="T1284"/>
  <c r="U1284"/>
  <c r="V1284"/>
  <c r="W1284"/>
  <c r="X1284"/>
  <c r="Y1284"/>
  <c r="Z1284"/>
  <c r="AA1284"/>
  <c r="AB1284"/>
  <c r="AC1284"/>
  <c r="AD1284"/>
  <c r="AE1284"/>
  <c r="AF1284"/>
  <c r="AG1284"/>
  <c r="AH1284"/>
  <c r="AI1284"/>
  <c r="AJ1284"/>
  <c r="AK1284"/>
  <c r="AL1284"/>
  <c r="AM1284"/>
  <c r="E1285"/>
  <c r="F1285"/>
  <c r="G1285"/>
  <c r="H1285"/>
  <c r="I1285"/>
  <c r="J1285"/>
  <c r="K1285"/>
  <c r="L1285"/>
  <c r="M1285"/>
  <c r="N1285"/>
  <c r="O1285"/>
  <c r="P1285"/>
  <c r="Q1285"/>
  <c r="R1285"/>
  <c r="S1285"/>
  <c r="T1285"/>
  <c r="U1285"/>
  <c r="V1285"/>
  <c r="W1285"/>
  <c r="X1285"/>
  <c r="Y1285"/>
  <c r="Z1285"/>
  <c r="AA1285"/>
  <c r="AB1285"/>
  <c r="AC1285"/>
  <c r="AD1285"/>
  <c r="AE1285"/>
  <c r="AF1285"/>
  <c r="AG1285"/>
  <c r="AH1285"/>
  <c r="AI1285"/>
  <c r="AJ1285"/>
  <c r="AK1285"/>
  <c r="AL1285"/>
  <c r="AM1285"/>
  <c r="E1286"/>
  <c r="F1286"/>
  <c r="G1286"/>
  <c r="H1286"/>
  <c r="I1286"/>
  <c r="J1286"/>
  <c r="K1286"/>
  <c r="L1286"/>
  <c r="M1286"/>
  <c r="N1286"/>
  <c r="O1286"/>
  <c r="P1286"/>
  <c r="Q1286"/>
  <c r="R1286"/>
  <c r="S1286"/>
  <c r="T1286"/>
  <c r="U1286"/>
  <c r="V1286"/>
  <c r="W1286"/>
  <c r="X1286"/>
  <c r="Y1286"/>
  <c r="Z1286"/>
  <c r="AA1286"/>
  <c r="AB1286"/>
  <c r="AC1286"/>
  <c r="AD1286"/>
  <c r="AE1286"/>
  <c r="AF1286"/>
  <c r="AG1286"/>
  <c r="AH1286"/>
  <c r="AI1286"/>
  <c r="AJ1286"/>
  <c r="AK1286"/>
  <c r="AL1286"/>
  <c r="AM1286"/>
  <c r="E1287"/>
  <c r="F1287"/>
  <c r="G1287"/>
  <c r="H1287"/>
  <c r="I1287"/>
  <c r="J1287"/>
  <c r="K1287"/>
  <c r="L1287"/>
  <c r="M1287"/>
  <c r="N1287"/>
  <c r="O1287"/>
  <c r="P1287"/>
  <c r="Q1287"/>
  <c r="R1287"/>
  <c r="S1287"/>
  <c r="T1287"/>
  <c r="U1287"/>
  <c r="V1287"/>
  <c r="W1287"/>
  <c r="X1287"/>
  <c r="Y1287"/>
  <c r="Z1287"/>
  <c r="AA1287"/>
  <c r="AB1287"/>
  <c r="AC1287"/>
  <c r="AD1287"/>
  <c r="AE1287"/>
  <c r="AF1287"/>
  <c r="AG1287"/>
  <c r="AH1287"/>
  <c r="AI1287"/>
  <c r="AJ1287"/>
  <c r="AK1287"/>
  <c r="AL1287"/>
  <c r="AM1287"/>
  <c r="E1288"/>
  <c r="F1288"/>
  <c r="G1288"/>
  <c r="H1288"/>
  <c r="I1288"/>
  <c r="J1288"/>
  <c r="K1288"/>
  <c r="L1288"/>
  <c r="M1288"/>
  <c r="N1288"/>
  <c r="O1288"/>
  <c r="P1288"/>
  <c r="Q1288"/>
  <c r="R1288"/>
  <c r="S1288"/>
  <c r="T1288"/>
  <c r="U1288"/>
  <c r="V1288"/>
  <c r="W1288"/>
  <c r="X1288"/>
  <c r="Y1288"/>
  <c r="Z1288"/>
  <c r="AA1288"/>
  <c r="AB1288"/>
  <c r="AC1288"/>
  <c r="AD1288"/>
  <c r="AE1288"/>
  <c r="AF1288"/>
  <c r="AG1288"/>
  <c r="AH1288"/>
  <c r="AI1288"/>
  <c r="AJ1288"/>
  <c r="AK1288"/>
  <c r="AL1288"/>
  <c r="AM1288"/>
  <c r="E1289"/>
  <c r="F1289"/>
  <c r="G1289"/>
  <c r="H1289"/>
  <c r="I1289"/>
  <c r="J1289"/>
  <c r="K1289"/>
  <c r="L1289"/>
  <c r="M1289"/>
  <c r="N1289"/>
  <c r="O1289"/>
  <c r="P1289"/>
  <c r="Q1289"/>
  <c r="R1289"/>
  <c r="S1289"/>
  <c r="T1289"/>
  <c r="U1289"/>
  <c r="V1289"/>
  <c r="W1289"/>
  <c r="X1289"/>
  <c r="Y1289"/>
  <c r="Z1289"/>
  <c r="AA1289"/>
  <c r="AB1289"/>
  <c r="AC1289"/>
  <c r="AD1289"/>
  <c r="AE1289"/>
  <c r="AF1289"/>
  <c r="AG1289"/>
  <c r="AH1289"/>
  <c r="AI1289"/>
  <c r="AJ1289"/>
  <c r="AK1289"/>
  <c r="AL1289"/>
  <c r="AM1289"/>
  <c r="E1290"/>
  <c r="F1290"/>
  <c r="G1290"/>
  <c r="H1290"/>
  <c r="I1290"/>
  <c r="J1290"/>
  <c r="K1290"/>
  <c r="L1290"/>
  <c r="M1290"/>
  <c r="N1290"/>
  <c r="O1290"/>
  <c r="P1290"/>
  <c r="Q1290"/>
  <c r="R1290"/>
  <c r="S1290"/>
  <c r="T1290"/>
  <c r="U1290"/>
  <c r="V1290"/>
  <c r="W1290"/>
  <c r="X1290"/>
  <c r="Y1290"/>
  <c r="Z1290"/>
  <c r="AA1290"/>
  <c r="AB1290"/>
  <c r="AC1290"/>
  <c r="AD1290"/>
  <c r="AE1290"/>
  <c r="AF1290"/>
  <c r="AG1290"/>
  <c r="AH1290"/>
  <c r="AI1290"/>
  <c r="AJ1290"/>
  <c r="AK1290"/>
  <c r="AL1290"/>
  <c r="AM1290"/>
  <c r="E1291"/>
  <c r="F1291"/>
  <c r="G1291"/>
  <c r="H1291"/>
  <c r="I1291"/>
  <c r="J1291"/>
  <c r="K1291"/>
  <c r="L1291"/>
  <c r="M1291"/>
  <c r="N1291"/>
  <c r="O1291"/>
  <c r="P1291"/>
  <c r="Q1291"/>
  <c r="R1291"/>
  <c r="S1291"/>
  <c r="T1291"/>
  <c r="U1291"/>
  <c r="V1291"/>
  <c r="W1291"/>
  <c r="X1291"/>
  <c r="Y1291"/>
  <c r="Z1291"/>
  <c r="AA1291"/>
  <c r="AB1291"/>
  <c r="AC1291"/>
  <c r="AD1291"/>
  <c r="AE1291"/>
  <c r="AF1291"/>
  <c r="AG1291"/>
  <c r="AH1291"/>
  <c r="AI1291"/>
  <c r="AJ1291"/>
  <c r="AK1291"/>
  <c r="AL1291"/>
  <c r="AM1291"/>
  <c r="E1292"/>
  <c r="F1292"/>
  <c r="G1292"/>
  <c r="H1292"/>
  <c r="I1292"/>
  <c r="J1292"/>
  <c r="K1292"/>
  <c r="L1292"/>
  <c r="M1292"/>
  <c r="N1292"/>
  <c r="O1292"/>
  <c r="P1292"/>
  <c r="Q1292"/>
  <c r="R1292"/>
  <c r="S1292"/>
  <c r="T1292"/>
  <c r="U1292"/>
  <c r="V1292"/>
  <c r="W1292"/>
  <c r="X1292"/>
  <c r="Y1292"/>
  <c r="Z1292"/>
  <c r="AA1292"/>
  <c r="AB1292"/>
  <c r="AC1292"/>
  <c r="AD1292"/>
  <c r="AE1292"/>
  <c r="AF1292"/>
  <c r="AG1292"/>
  <c r="AH1292"/>
  <c r="AI1292"/>
  <c r="AJ1292"/>
  <c r="AK1292"/>
  <c r="AL1292"/>
  <c r="AM1292"/>
  <c r="E1293"/>
  <c r="F1293"/>
  <c r="G1293"/>
  <c r="H1293"/>
  <c r="I1293"/>
  <c r="J1293"/>
  <c r="K1293"/>
  <c r="L1293"/>
  <c r="M1293"/>
  <c r="N1293"/>
  <c r="O1293"/>
  <c r="P1293"/>
  <c r="Q1293"/>
  <c r="R1293"/>
  <c r="S1293"/>
  <c r="T1293"/>
  <c r="U1293"/>
  <c r="V1293"/>
  <c r="W1293"/>
  <c r="X1293"/>
  <c r="Y1293"/>
  <c r="Z1293"/>
  <c r="AA1293"/>
  <c r="AB1293"/>
  <c r="AC1293"/>
  <c r="AD1293"/>
  <c r="AE1293"/>
  <c r="AF1293"/>
  <c r="AG1293"/>
  <c r="AH1293"/>
  <c r="AI1293"/>
  <c r="AJ1293"/>
  <c r="AK1293"/>
  <c r="AL1293"/>
  <c r="AM1293"/>
  <c r="E1294"/>
  <c r="F1294"/>
  <c r="G1294"/>
  <c r="H1294"/>
  <c r="I1294"/>
  <c r="J1294"/>
  <c r="K1294"/>
  <c r="L1294"/>
  <c r="M1294"/>
  <c r="N1294"/>
  <c r="O1294"/>
  <c r="P1294"/>
  <c r="Q1294"/>
  <c r="R1294"/>
  <c r="S1294"/>
  <c r="T1294"/>
  <c r="U1294"/>
  <c r="V1294"/>
  <c r="W1294"/>
  <c r="X1294"/>
  <c r="Y1294"/>
  <c r="Z1294"/>
  <c r="AA1294"/>
  <c r="AB1294"/>
  <c r="AC1294"/>
  <c r="AD1294"/>
  <c r="AE1294"/>
  <c r="AF1294"/>
  <c r="AG1294"/>
  <c r="AH1294"/>
  <c r="AI1294"/>
  <c r="AJ1294"/>
  <c r="AK1294"/>
  <c r="AL1294"/>
  <c r="AM1294"/>
  <c r="E1295"/>
  <c r="F1295"/>
  <c r="G1295"/>
  <c r="H1295"/>
  <c r="I1295"/>
  <c r="J1295"/>
  <c r="K1295"/>
  <c r="L1295"/>
  <c r="M1295"/>
  <c r="N1295"/>
  <c r="O1295"/>
  <c r="P1295"/>
  <c r="Q1295"/>
  <c r="R1295"/>
  <c r="S1295"/>
  <c r="T1295"/>
  <c r="U1295"/>
  <c r="V1295"/>
  <c r="W1295"/>
  <c r="X1295"/>
  <c r="Y1295"/>
  <c r="Z1295"/>
  <c r="AA1295"/>
  <c r="AB1295"/>
  <c r="AC1295"/>
  <c r="AD1295"/>
  <c r="AE1295"/>
  <c r="AF1295"/>
  <c r="AG1295"/>
  <c r="AH1295"/>
  <c r="AI1295"/>
  <c r="AJ1295"/>
  <c r="AK1295"/>
  <c r="AL1295"/>
  <c r="AM1295"/>
  <c r="E1296"/>
  <c r="F1296"/>
  <c r="G1296"/>
  <c r="H1296"/>
  <c r="I1296"/>
  <c r="J1296"/>
  <c r="K1296"/>
  <c r="L1296"/>
  <c r="M1296"/>
  <c r="N1296"/>
  <c r="O1296"/>
  <c r="P1296"/>
  <c r="Q1296"/>
  <c r="R1296"/>
  <c r="S1296"/>
  <c r="T1296"/>
  <c r="U1296"/>
  <c r="V1296"/>
  <c r="W1296"/>
  <c r="X1296"/>
  <c r="Y1296"/>
  <c r="Z1296"/>
  <c r="AA1296"/>
  <c r="AB1296"/>
  <c r="AC1296"/>
  <c r="AD1296"/>
  <c r="AE1296"/>
  <c r="AF1296"/>
  <c r="AG1296"/>
  <c r="AH1296"/>
  <c r="AI1296"/>
  <c r="AJ1296"/>
  <c r="AK1296"/>
  <c r="AL1296"/>
  <c r="AM1296"/>
  <c r="E1297"/>
  <c r="F1297"/>
  <c r="G1297"/>
  <c r="H1297"/>
  <c r="I1297"/>
  <c r="J1297"/>
  <c r="K1297"/>
  <c r="L1297"/>
  <c r="M1297"/>
  <c r="N1297"/>
  <c r="O1297"/>
  <c r="P1297"/>
  <c r="Q1297"/>
  <c r="R1297"/>
  <c r="S1297"/>
  <c r="T1297"/>
  <c r="U1297"/>
  <c r="V1297"/>
  <c r="W1297"/>
  <c r="X1297"/>
  <c r="Y1297"/>
  <c r="Z1297"/>
  <c r="AA1297"/>
  <c r="AB1297"/>
  <c r="AC1297"/>
  <c r="AD1297"/>
  <c r="AE1297"/>
  <c r="AF1297"/>
  <c r="AG1297"/>
  <c r="AH1297"/>
  <c r="AI1297"/>
  <c r="AJ1297"/>
  <c r="AK1297"/>
  <c r="AL1297"/>
  <c r="AM1297"/>
  <c r="E1298"/>
  <c r="F1298"/>
  <c r="G1298"/>
  <c r="H1298"/>
  <c r="I1298"/>
  <c r="J1298"/>
  <c r="K1298"/>
  <c r="L1298"/>
  <c r="M1298"/>
  <c r="N1298"/>
  <c r="O1298"/>
  <c r="P1298"/>
  <c r="Q1298"/>
  <c r="R1298"/>
  <c r="S1298"/>
  <c r="T1298"/>
  <c r="U1298"/>
  <c r="V1298"/>
  <c r="W1298"/>
  <c r="X1298"/>
  <c r="Y1298"/>
  <c r="Z1298"/>
  <c r="AA1298"/>
  <c r="AB1298"/>
  <c r="AC1298"/>
  <c r="AD1298"/>
  <c r="AE1298"/>
  <c r="AF1298"/>
  <c r="AG1298"/>
  <c r="AH1298"/>
  <c r="AI1298"/>
  <c r="AJ1298"/>
  <c r="AK1298"/>
  <c r="AL1298"/>
  <c r="AM1298"/>
  <c r="E1299"/>
  <c r="F1299"/>
  <c r="G1299"/>
  <c r="H1299"/>
  <c r="I1299"/>
  <c r="J1299"/>
  <c r="K1299"/>
  <c r="L1299"/>
  <c r="M1299"/>
  <c r="N1299"/>
  <c r="O1299"/>
  <c r="P1299"/>
  <c r="Q1299"/>
  <c r="R1299"/>
  <c r="S1299"/>
  <c r="T1299"/>
  <c r="U1299"/>
  <c r="V1299"/>
  <c r="W1299"/>
  <c r="X1299"/>
  <c r="Y1299"/>
  <c r="Z1299"/>
  <c r="AA1299"/>
  <c r="AB1299"/>
  <c r="AC1299"/>
  <c r="AD1299"/>
  <c r="AE1299"/>
  <c r="AF1299"/>
  <c r="AG1299"/>
  <c r="AH1299"/>
  <c r="AI1299"/>
  <c r="AJ1299"/>
  <c r="AK1299"/>
  <c r="AL1299"/>
  <c r="AM1299"/>
  <c r="E1300"/>
  <c r="F1300"/>
  <c r="G1300"/>
  <c r="H1300"/>
  <c r="I1300"/>
  <c r="J1300"/>
  <c r="K1300"/>
  <c r="L1300"/>
  <c r="M1300"/>
  <c r="N1300"/>
  <c r="O1300"/>
  <c r="P1300"/>
  <c r="Q1300"/>
  <c r="R1300"/>
  <c r="S1300"/>
  <c r="T1300"/>
  <c r="U1300"/>
  <c r="V1300"/>
  <c r="W1300"/>
  <c r="X1300"/>
  <c r="Y1300"/>
  <c r="Z1300"/>
  <c r="AA1300"/>
  <c r="AB1300"/>
  <c r="AC1300"/>
  <c r="AD1300"/>
  <c r="AE1300"/>
  <c r="AF1300"/>
  <c r="AG1300"/>
  <c r="AH1300"/>
  <c r="AI1300"/>
  <c r="AJ1300"/>
  <c r="AK1300"/>
  <c r="AL1300"/>
  <c r="AM1300"/>
  <c r="E1301"/>
  <c r="F1301"/>
  <c r="G1301"/>
  <c r="H1301"/>
  <c r="I1301"/>
  <c r="J1301"/>
  <c r="K1301"/>
  <c r="L1301"/>
  <c r="M1301"/>
  <c r="N1301"/>
  <c r="O1301"/>
  <c r="P1301"/>
  <c r="Q1301"/>
  <c r="R1301"/>
  <c r="S1301"/>
  <c r="T1301"/>
  <c r="U1301"/>
  <c r="V1301"/>
  <c r="W1301"/>
  <c r="X1301"/>
  <c r="Y1301"/>
  <c r="Z1301"/>
  <c r="AA1301"/>
  <c r="AB1301"/>
  <c r="AC1301"/>
  <c r="AD1301"/>
  <c r="AE1301"/>
  <c r="AF1301"/>
  <c r="AG1301"/>
  <c r="AH1301"/>
  <c r="AI1301"/>
  <c r="AJ1301"/>
  <c r="AK1301"/>
  <c r="AL1301"/>
  <c r="AM1301"/>
  <c r="E1302"/>
  <c r="F1302"/>
  <c r="G1302"/>
  <c r="H1302"/>
  <c r="I1302"/>
  <c r="J1302"/>
  <c r="K1302"/>
  <c r="L1302"/>
  <c r="M1302"/>
  <c r="N1302"/>
  <c r="O1302"/>
  <c r="P1302"/>
  <c r="Q1302"/>
  <c r="R1302"/>
  <c r="S1302"/>
  <c r="T1302"/>
  <c r="U1302"/>
  <c r="V1302"/>
  <c r="W1302"/>
  <c r="X1302"/>
  <c r="Y1302"/>
  <c r="Z1302"/>
  <c r="AA1302"/>
  <c r="AB1302"/>
  <c r="AC1302"/>
  <c r="AD1302"/>
  <c r="AE1302"/>
  <c r="AF1302"/>
  <c r="AG1302"/>
  <c r="AH1302"/>
  <c r="AI1302"/>
  <c r="AJ1302"/>
  <c r="AK1302"/>
  <c r="AL1302"/>
  <c r="AM1302"/>
  <c r="E1303"/>
  <c r="F1303"/>
  <c r="G1303"/>
  <c r="H1303"/>
  <c r="I1303"/>
  <c r="J1303"/>
  <c r="K1303"/>
  <c r="L1303"/>
  <c r="M1303"/>
  <c r="N1303"/>
  <c r="O1303"/>
  <c r="P1303"/>
  <c r="Q1303"/>
  <c r="R1303"/>
  <c r="S1303"/>
  <c r="T1303"/>
  <c r="U1303"/>
  <c r="V1303"/>
  <c r="W1303"/>
  <c r="X1303"/>
  <c r="Y1303"/>
  <c r="Z1303"/>
  <c r="AA1303"/>
  <c r="AB1303"/>
  <c r="AC1303"/>
  <c r="AD1303"/>
  <c r="AE1303"/>
  <c r="AF1303"/>
  <c r="AG1303"/>
  <c r="AH1303"/>
  <c r="AI1303"/>
  <c r="AJ1303"/>
  <c r="AK1303"/>
  <c r="AL1303"/>
  <c r="AM1303"/>
  <c r="E1304"/>
  <c r="F1304"/>
  <c r="G1304"/>
  <c r="H1304"/>
  <c r="I1304"/>
  <c r="J1304"/>
  <c r="K1304"/>
  <c r="L1304"/>
  <c r="M1304"/>
  <c r="N1304"/>
  <c r="O1304"/>
  <c r="P1304"/>
  <c r="Q1304"/>
  <c r="R1304"/>
  <c r="S1304"/>
  <c r="T1304"/>
  <c r="U1304"/>
  <c r="V1304"/>
  <c r="W1304"/>
  <c r="X1304"/>
  <c r="Y1304"/>
  <c r="Z1304"/>
  <c r="AA1304"/>
  <c r="AB1304"/>
  <c r="AC1304"/>
  <c r="AD1304"/>
  <c r="AE1304"/>
  <c r="AF1304"/>
  <c r="AG1304"/>
  <c r="AH1304"/>
  <c r="AI1304"/>
  <c r="AJ1304"/>
  <c r="AK1304"/>
  <c r="AL1304"/>
  <c r="AM1304"/>
  <c r="E1305"/>
  <c r="F1305"/>
  <c r="G1305"/>
  <c r="H1305"/>
  <c r="I1305"/>
  <c r="J1305"/>
  <c r="K1305"/>
  <c r="L1305"/>
  <c r="M1305"/>
  <c r="N1305"/>
  <c r="O1305"/>
  <c r="P1305"/>
  <c r="Q1305"/>
  <c r="R1305"/>
  <c r="S1305"/>
  <c r="T1305"/>
  <c r="U1305"/>
  <c r="V1305"/>
  <c r="W1305"/>
  <c r="X1305"/>
  <c r="Y1305"/>
  <c r="Z1305"/>
  <c r="AA1305"/>
  <c r="AB1305"/>
  <c r="AC1305"/>
  <c r="AD1305"/>
  <c r="AE1305"/>
  <c r="AF1305"/>
  <c r="AG1305"/>
  <c r="AH1305"/>
  <c r="AI1305"/>
  <c r="AJ1305"/>
  <c r="AK1305"/>
  <c r="AL1305"/>
  <c r="AM1305"/>
  <c r="E1306"/>
  <c r="F1306"/>
  <c r="G1306"/>
  <c r="H1306"/>
  <c r="I1306"/>
  <c r="J1306"/>
  <c r="K1306"/>
  <c r="L1306"/>
  <c r="M1306"/>
  <c r="N1306"/>
  <c r="O1306"/>
  <c r="P1306"/>
  <c r="Q1306"/>
  <c r="R1306"/>
  <c r="S1306"/>
  <c r="T1306"/>
  <c r="U1306"/>
  <c r="V1306"/>
  <c r="W1306"/>
  <c r="X1306"/>
  <c r="Y1306"/>
  <c r="Z1306"/>
  <c r="AA1306"/>
  <c r="AB1306"/>
  <c r="AC1306"/>
  <c r="AD1306"/>
  <c r="AE1306"/>
  <c r="AF1306"/>
  <c r="AG1306"/>
  <c r="AH1306"/>
  <c r="AI1306"/>
  <c r="AJ1306"/>
  <c r="AK1306"/>
  <c r="AL1306"/>
  <c r="AM1306"/>
  <c r="E1307"/>
  <c r="F1307"/>
  <c r="G1307"/>
  <c r="H1307"/>
  <c r="I1307"/>
  <c r="J1307"/>
  <c r="K1307"/>
  <c r="L1307"/>
  <c r="M1307"/>
  <c r="N1307"/>
  <c r="O1307"/>
  <c r="P1307"/>
  <c r="Q1307"/>
  <c r="R1307"/>
  <c r="S1307"/>
  <c r="T1307"/>
  <c r="U1307"/>
  <c r="V1307"/>
  <c r="W1307"/>
  <c r="X1307"/>
  <c r="Y1307"/>
  <c r="Z1307"/>
  <c r="AA1307"/>
  <c r="AB1307"/>
  <c r="AC1307"/>
  <c r="AD1307"/>
  <c r="AE1307"/>
  <c r="AF1307"/>
  <c r="AG1307"/>
  <c r="AH1307"/>
  <c r="AI1307"/>
  <c r="AJ1307"/>
  <c r="AK1307"/>
  <c r="AL1307"/>
  <c r="AM1307"/>
  <c r="E1308"/>
  <c r="F1308"/>
  <c r="G1308"/>
  <c r="H1308"/>
  <c r="I1308"/>
  <c r="J1308"/>
  <c r="K1308"/>
  <c r="L1308"/>
  <c r="M1308"/>
  <c r="N1308"/>
  <c r="O1308"/>
  <c r="P1308"/>
  <c r="Q1308"/>
  <c r="R1308"/>
  <c r="S1308"/>
  <c r="T1308"/>
  <c r="U1308"/>
  <c r="V1308"/>
  <c r="W1308"/>
  <c r="X1308"/>
  <c r="Y1308"/>
  <c r="Z1308"/>
  <c r="AA1308"/>
  <c r="AB1308"/>
  <c r="AC1308"/>
  <c r="AD1308"/>
  <c r="AE1308"/>
  <c r="AF1308"/>
  <c r="AG1308"/>
  <c r="AH1308"/>
  <c r="AI1308"/>
  <c r="AJ1308"/>
  <c r="AK1308"/>
  <c r="AL1308"/>
  <c r="AM1308"/>
  <c r="E1309"/>
  <c r="F1309"/>
  <c r="G1309"/>
  <c r="H1309"/>
  <c r="I1309"/>
  <c r="J1309"/>
  <c r="K1309"/>
  <c r="L1309"/>
  <c r="M1309"/>
  <c r="N1309"/>
  <c r="O1309"/>
  <c r="P1309"/>
  <c r="Q1309"/>
  <c r="R1309"/>
  <c r="S1309"/>
  <c r="T1309"/>
  <c r="U1309"/>
  <c r="V1309"/>
  <c r="W1309"/>
  <c r="X1309"/>
  <c r="Y1309"/>
  <c r="Z1309"/>
  <c r="AA1309"/>
  <c r="AB1309"/>
  <c r="AC1309"/>
  <c r="AD1309"/>
  <c r="AE1309"/>
  <c r="AF1309"/>
  <c r="AG1309"/>
  <c r="AH1309"/>
  <c r="AI1309"/>
  <c r="AJ1309"/>
  <c r="AK1309"/>
  <c r="AL1309"/>
  <c r="AM1309"/>
  <c r="E1310"/>
  <c r="F1310"/>
  <c r="G1310"/>
  <c r="H1310"/>
  <c r="I1310"/>
  <c r="J1310"/>
  <c r="K1310"/>
  <c r="L1310"/>
  <c r="M1310"/>
  <c r="N1310"/>
  <c r="O1310"/>
  <c r="P1310"/>
  <c r="Q1310"/>
  <c r="R1310"/>
  <c r="S1310"/>
  <c r="T1310"/>
  <c r="U1310"/>
  <c r="V1310"/>
  <c r="W1310"/>
  <c r="X1310"/>
  <c r="Y1310"/>
  <c r="Z1310"/>
  <c r="AA1310"/>
  <c r="AB1310"/>
  <c r="AC1310"/>
  <c r="AD1310"/>
  <c r="AE1310"/>
  <c r="AF1310"/>
  <c r="AG1310"/>
  <c r="AH1310"/>
  <c r="AI1310"/>
  <c r="AJ1310"/>
  <c r="AK1310"/>
  <c r="AL1310"/>
  <c r="AM1310"/>
  <c r="E1311"/>
  <c r="F1311"/>
  <c r="G1311"/>
  <c r="H1311"/>
  <c r="I1311"/>
  <c r="J1311"/>
  <c r="K1311"/>
  <c r="L1311"/>
  <c r="M1311"/>
  <c r="N1311"/>
  <c r="O1311"/>
  <c r="P1311"/>
  <c r="Q1311"/>
  <c r="R1311"/>
  <c r="S1311"/>
  <c r="T1311"/>
  <c r="U1311"/>
  <c r="V1311"/>
  <c r="W1311"/>
  <c r="X1311"/>
  <c r="Y1311"/>
  <c r="Z1311"/>
  <c r="AA1311"/>
  <c r="AB1311"/>
  <c r="AC1311"/>
  <c r="AD1311"/>
  <c r="AE1311"/>
  <c r="AF1311"/>
  <c r="AG1311"/>
  <c r="AH1311"/>
  <c r="AI1311"/>
  <c r="AJ1311"/>
  <c r="AK1311"/>
  <c r="AL1311"/>
  <c r="AM1311"/>
  <c r="E1312"/>
  <c r="F1312"/>
  <c r="G1312"/>
  <c r="H1312"/>
  <c r="I1312"/>
  <c r="J1312"/>
  <c r="K1312"/>
  <c r="L1312"/>
  <c r="M1312"/>
  <c r="N1312"/>
  <c r="O1312"/>
  <c r="P1312"/>
  <c r="Q1312"/>
  <c r="R1312"/>
  <c r="S1312"/>
  <c r="T1312"/>
  <c r="U1312"/>
  <c r="V1312"/>
  <c r="W1312"/>
  <c r="X1312"/>
  <c r="Y1312"/>
  <c r="Z1312"/>
  <c r="AA1312"/>
  <c r="AB1312"/>
  <c r="AC1312"/>
  <c r="AD1312"/>
  <c r="AE1312"/>
  <c r="AF1312"/>
  <c r="AG1312"/>
  <c r="AH1312"/>
  <c r="AI1312"/>
  <c r="AJ1312"/>
  <c r="AK1312"/>
  <c r="AL1312"/>
  <c r="AM1312"/>
  <c r="E1313"/>
  <c r="F1313"/>
  <c r="G1313"/>
  <c r="H1313"/>
  <c r="I1313"/>
  <c r="J1313"/>
  <c r="K1313"/>
  <c r="L1313"/>
  <c r="M1313"/>
  <c r="N1313"/>
  <c r="O1313"/>
  <c r="P1313"/>
  <c r="Q1313"/>
  <c r="R1313"/>
  <c r="S1313"/>
  <c r="T1313"/>
  <c r="U1313"/>
  <c r="V1313"/>
  <c r="W1313"/>
  <c r="X1313"/>
  <c r="Y1313"/>
  <c r="Z1313"/>
  <c r="AA1313"/>
  <c r="AB1313"/>
  <c r="AC1313"/>
  <c r="AD1313"/>
  <c r="AE1313"/>
  <c r="AF1313"/>
  <c r="AG1313"/>
  <c r="AH1313"/>
  <c r="AI1313"/>
  <c r="AJ1313"/>
  <c r="AK1313"/>
  <c r="AL1313"/>
  <c r="AM1313"/>
  <c r="E1314"/>
  <c r="F1314"/>
  <c r="G1314"/>
  <c r="H1314"/>
  <c r="I1314"/>
  <c r="J1314"/>
  <c r="K1314"/>
  <c r="L1314"/>
  <c r="M1314"/>
  <c r="N1314"/>
  <c r="O1314"/>
  <c r="P1314"/>
  <c r="Q1314"/>
  <c r="R1314"/>
  <c r="S1314"/>
  <c r="T1314"/>
  <c r="U1314"/>
  <c r="V1314"/>
  <c r="W1314"/>
  <c r="X1314"/>
  <c r="Y1314"/>
  <c r="Z1314"/>
  <c r="AA1314"/>
  <c r="AB1314"/>
  <c r="AC1314"/>
  <c r="AD1314"/>
  <c r="AE1314"/>
  <c r="AF1314"/>
  <c r="AG1314"/>
  <c r="AH1314"/>
  <c r="AI1314"/>
  <c r="AJ1314"/>
  <c r="AK1314"/>
  <c r="AL1314"/>
  <c r="AM1314"/>
  <c r="E1315"/>
  <c r="F1315"/>
  <c r="G1315"/>
  <c r="H1315"/>
  <c r="I1315"/>
  <c r="J1315"/>
  <c r="K1315"/>
  <c r="L1315"/>
  <c r="M1315"/>
  <c r="N1315"/>
  <c r="O1315"/>
  <c r="P1315"/>
  <c r="Q1315"/>
  <c r="R1315"/>
  <c r="S1315"/>
  <c r="T1315"/>
  <c r="U1315"/>
  <c r="V1315"/>
  <c r="W1315"/>
  <c r="X1315"/>
  <c r="Y1315"/>
  <c r="Z1315"/>
  <c r="AA1315"/>
  <c r="AB1315"/>
  <c r="AC1315"/>
  <c r="AD1315"/>
  <c r="AE1315"/>
  <c r="AF1315"/>
  <c r="AG1315"/>
  <c r="AH1315"/>
  <c r="AI1315"/>
  <c r="AJ1315"/>
  <c r="AK1315"/>
  <c r="AL1315"/>
  <c r="AM1315"/>
  <c r="E1316"/>
  <c r="F1316"/>
  <c r="G1316"/>
  <c r="H1316"/>
  <c r="I1316"/>
  <c r="J1316"/>
  <c r="K1316"/>
  <c r="L1316"/>
  <c r="M1316"/>
  <c r="N1316"/>
  <c r="O1316"/>
  <c r="P1316"/>
  <c r="Q1316"/>
  <c r="R1316"/>
  <c r="S1316"/>
  <c r="T1316"/>
  <c r="U1316"/>
  <c r="V1316"/>
  <c r="W1316"/>
  <c r="X1316"/>
  <c r="Y1316"/>
  <c r="Z1316"/>
  <c r="AA1316"/>
  <c r="AB1316"/>
  <c r="AC1316"/>
  <c r="AD1316"/>
  <c r="AE1316"/>
  <c r="AF1316"/>
  <c r="AG1316"/>
  <c r="AH1316"/>
  <c r="AI1316"/>
  <c r="AJ1316"/>
  <c r="AK1316"/>
  <c r="AL1316"/>
  <c r="AM1316"/>
  <c r="E1317"/>
  <c r="F1317"/>
  <c r="G1317"/>
  <c r="H1317"/>
  <c r="I1317"/>
  <c r="J1317"/>
  <c r="K1317"/>
  <c r="L1317"/>
  <c r="M1317"/>
  <c r="N1317"/>
  <c r="O1317"/>
  <c r="P1317"/>
  <c r="Q1317"/>
  <c r="R1317"/>
  <c r="S1317"/>
  <c r="T1317"/>
  <c r="U1317"/>
  <c r="V1317"/>
  <c r="W1317"/>
  <c r="X1317"/>
  <c r="Y1317"/>
  <c r="Z1317"/>
  <c r="AA1317"/>
  <c r="AB1317"/>
  <c r="AC1317"/>
  <c r="AD1317"/>
  <c r="AE1317"/>
  <c r="AF1317"/>
  <c r="AG1317"/>
  <c r="AH1317"/>
  <c r="AI1317"/>
  <c r="AJ1317"/>
  <c r="AK1317"/>
  <c r="AL1317"/>
  <c r="AM1317"/>
  <c r="E1318"/>
  <c r="F1318"/>
  <c r="G1318"/>
  <c r="H1318"/>
  <c r="I1318"/>
  <c r="J1318"/>
  <c r="K1318"/>
  <c r="L1318"/>
  <c r="M1318"/>
  <c r="N1318"/>
  <c r="O1318"/>
  <c r="P1318"/>
  <c r="Q1318"/>
  <c r="R1318"/>
  <c r="S1318"/>
  <c r="T1318"/>
  <c r="U1318"/>
  <c r="V1318"/>
  <c r="W1318"/>
  <c r="X1318"/>
  <c r="Y1318"/>
  <c r="Z1318"/>
  <c r="AA1318"/>
  <c r="AB1318"/>
  <c r="AC1318"/>
  <c r="AD1318"/>
  <c r="AE1318"/>
  <c r="AF1318"/>
  <c r="AG1318"/>
  <c r="AH1318"/>
  <c r="AI1318"/>
  <c r="AJ1318"/>
  <c r="AK1318"/>
  <c r="AL1318"/>
  <c r="AM1318"/>
  <c r="E1319"/>
  <c r="F1319"/>
  <c r="G1319"/>
  <c r="H1319"/>
  <c r="I1319"/>
  <c r="J1319"/>
  <c r="K1319"/>
  <c r="L1319"/>
  <c r="M1319"/>
  <c r="N1319"/>
  <c r="O1319"/>
  <c r="P1319"/>
  <c r="Q1319"/>
  <c r="R1319"/>
  <c r="S1319"/>
  <c r="T1319"/>
  <c r="U1319"/>
  <c r="V1319"/>
  <c r="W1319"/>
  <c r="X1319"/>
  <c r="Y1319"/>
  <c r="Z1319"/>
  <c r="AA1319"/>
  <c r="AB1319"/>
  <c r="AC1319"/>
  <c r="AD1319"/>
  <c r="AE1319"/>
  <c r="AF1319"/>
  <c r="AG1319"/>
  <c r="AH1319"/>
  <c r="AI1319"/>
  <c r="AJ1319"/>
  <c r="AK1319"/>
  <c r="AL1319"/>
  <c r="AM1319"/>
  <c r="E1320"/>
  <c r="F1320"/>
  <c r="G1320"/>
  <c r="H1320"/>
  <c r="I1320"/>
  <c r="J1320"/>
  <c r="K1320"/>
  <c r="L1320"/>
  <c r="M1320"/>
  <c r="N1320"/>
  <c r="O1320"/>
  <c r="P1320"/>
  <c r="Q1320"/>
  <c r="R1320"/>
  <c r="S1320"/>
  <c r="T1320"/>
  <c r="U1320"/>
  <c r="V1320"/>
  <c r="W1320"/>
  <c r="X1320"/>
  <c r="Y1320"/>
  <c r="Z1320"/>
  <c r="AA1320"/>
  <c r="AB1320"/>
  <c r="AC1320"/>
  <c r="AD1320"/>
  <c r="AE1320"/>
  <c r="AF1320"/>
  <c r="AG1320"/>
  <c r="AH1320"/>
  <c r="AI1320"/>
  <c r="AJ1320"/>
  <c r="AK1320"/>
  <c r="AL1320"/>
  <c r="AM1320"/>
  <c r="E1321"/>
  <c r="F1321"/>
  <c r="G1321"/>
  <c r="H1321"/>
  <c r="I1321"/>
  <c r="J1321"/>
  <c r="K1321"/>
  <c r="L1321"/>
  <c r="M1321"/>
  <c r="N1321"/>
  <c r="O1321"/>
  <c r="P1321"/>
  <c r="Q1321"/>
  <c r="R1321"/>
  <c r="S1321"/>
  <c r="T1321"/>
  <c r="U1321"/>
  <c r="V1321"/>
  <c r="W1321"/>
  <c r="X1321"/>
  <c r="Y1321"/>
  <c r="Z1321"/>
  <c r="AA1321"/>
  <c r="AB1321"/>
  <c r="AC1321"/>
  <c r="AD1321"/>
  <c r="AE1321"/>
  <c r="AF1321"/>
  <c r="AG1321"/>
  <c r="AH1321"/>
  <c r="AI1321"/>
  <c r="AJ1321"/>
  <c r="AK1321"/>
  <c r="AL1321"/>
  <c r="AM1321"/>
  <c r="E1322"/>
  <c r="F1322"/>
  <c r="G1322"/>
  <c r="H1322"/>
  <c r="I1322"/>
  <c r="J1322"/>
  <c r="K1322"/>
  <c r="L1322"/>
  <c r="M1322"/>
  <c r="N1322"/>
  <c r="O1322"/>
  <c r="P1322"/>
  <c r="Q1322"/>
  <c r="R1322"/>
  <c r="S1322"/>
  <c r="T1322"/>
  <c r="U1322"/>
  <c r="V1322"/>
  <c r="W1322"/>
  <c r="X1322"/>
  <c r="Y1322"/>
  <c r="Z1322"/>
  <c r="AA1322"/>
  <c r="AB1322"/>
  <c r="AC1322"/>
  <c r="AD1322"/>
  <c r="AE1322"/>
  <c r="AF1322"/>
  <c r="AG1322"/>
  <c r="AH1322"/>
  <c r="AI1322"/>
  <c r="AJ1322"/>
  <c r="AK1322"/>
  <c r="AL1322"/>
  <c r="AM1322"/>
  <c r="E1323"/>
  <c r="F1323"/>
  <c r="G1323"/>
  <c r="H1323"/>
  <c r="I1323"/>
  <c r="J1323"/>
  <c r="K1323"/>
  <c r="L1323"/>
  <c r="M1323"/>
  <c r="N1323"/>
  <c r="O1323"/>
  <c r="P1323"/>
  <c r="Q1323"/>
  <c r="R1323"/>
  <c r="S1323"/>
  <c r="T1323"/>
  <c r="U1323"/>
  <c r="V1323"/>
  <c r="W1323"/>
  <c r="X1323"/>
  <c r="Y1323"/>
  <c r="Z1323"/>
  <c r="AA1323"/>
  <c r="AB1323"/>
  <c r="AC1323"/>
  <c r="AD1323"/>
  <c r="AE1323"/>
  <c r="AF1323"/>
  <c r="AG1323"/>
  <c r="AH1323"/>
  <c r="AI1323"/>
  <c r="AJ1323"/>
  <c r="AK1323"/>
  <c r="AL1323"/>
  <c r="AM1323"/>
  <c r="E1324"/>
  <c r="F1324"/>
  <c r="G1324"/>
  <c r="H1324"/>
  <c r="I1324"/>
  <c r="J1324"/>
  <c r="K1324"/>
  <c r="L1324"/>
  <c r="M1324"/>
  <c r="N1324"/>
  <c r="O1324"/>
  <c r="P1324"/>
  <c r="Q1324"/>
  <c r="R1324"/>
  <c r="S1324"/>
  <c r="T1324"/>
  <c r="U1324"/>
  <c r="V1324"/>
  <c r="W1324"/>
  <c r="X1324"/>
  <c r="Y1324"/>
  <c r="Z1324"/>
  <c r="AA1324"/>
  <c r="AB1324"/>
  <c r="AC1324"/>
  <c r="AD1324"/>
  <c r="AE1324"/>
  <c r="AF1324"/>
  <c r="AG1324"/>
  <c r="AH1324"/>
  <c r="AI1324"/>
  <c r="AJ1324"/>
  <c r="AK1324"/>
  <c r="AL1324"/>
  <c r="AM1324"/>
  <c r="E1325"/>
  <c r="F1325"/>
  <c r="G1325"/>
  <c r="H1325"/>
  <c r="I1325"/>
  <c r="J1325"/>
  <c r="K1325"/>
  <c r="L1325"/>
  <c r="M1325"/>
  <c r="N1325"/>
  <c r="O1325"/>
  <c r="P1325"/>
  <c r="Q1325"/>
  <c r="R1325"/>
  <c r="S1325"/>
  <c r="T1325"/>
  <c r="U1325"/>
  <c r="V1325"/>
  <c r="W1325"/>
  <c r="X1325"/>
  <c r="Y1325"/>
  <c r="Z1325"/>
  <c r="AA1325"/>
  <c r="AB1325"/>
  <c r="AC1325"/>
  <c r="AD1325"/>
  <c r="AE1325"/>
  <c r="AF1325"/>
  <c r="AG1325"/>
  <c r="AH1325"/>
  <c r="AI1325"/>
  <c r="AJ1325"/>
  <c r="AK1325"/>
  <c r="AL1325"/>
  <c r="AM1325"/>
  <c r="E1326"/>
  <c r="F1326"/>
  <c r="G1326"/>
  <c r="H1326"/>
  <c r="I1326"/>
  <c r="J1326"/>
  <c r="K1326"/>
  <c r="L1326"/>
  <c r="M1326"/>
  <c r="N1326"/>
  <c r="O1326"/>
  <c r="P1326"/>
  <c r="Q1326"/>
  <c r="R1326"/>
  <c r="S1326"/>
  <c r="T1326"/>
  <c r="U1326"/>
  <c r="V1326"/>
  <c r="W1326"/>
  <c r="X1326"/>
  <c r="Y1326"/>
  <c r="Z1326"/>
  <c r="AA1326"/>
  <c r="AB1326"/>
  <c r="AC1326"/>
  <c r="AD1326"/>
  <c r="AE1326"/>
  <c r="AF1326"/>
  <c r="AG1326"/>
  <c r="AH1326"/>
  <c r="AI1326"/>
  <c r="AJ1326"/>
  <c r="AK1326"/>
  <c r="AL1326"/>
  <c r="AM1326"/>
  <c r="E1327"/>
  <c r="F1327"/>
  <c r="G1327"/>
  <c r="H1327"/>
  <c r="I1327"/>
  <c r="J1327"/>
  <c r="K1327"/>
  <c r="L1327"/>
  <c r="M1327"/>
  <c r="N1327"/>
  <c r="O1327"/>
  <c r="P1327"/>
  <c r="Q1327"/>
  <c r="R1327"/>
  <c r="S1327"/>
  <c r="T1327"/>
  <c r="U1327"/>
  <c r="V1327"/>
  <c r="W1327"/>
  <c r="X1327"/>
  <c r="Y1327"/>
  <c r="Z1327"/>
  <c r="AA1327"/>
  <c r="AB1327"/>
  <c r="AC1327"/>
  <c r="AD1327"/>
  <c r="AE1327"/>
  <c r="AF1327"/>
  <c r="AG1327"/>
  <c r="AH1327"/>
  <c r="AI1327"/>
  <c r="AJ1327"/>
  <c r="AK1327"/>
  <c r="AL1327"/>
  <c r="AM1327"/>
  <c r="E1328"/>
  <c r="F1328"/>
  <c r="G1328"/>
  <c r="H1328"/>
  <c r="I1328"/>
  <c r="J1328"/>
  <c r="K1328"/>
  <c r="L1328"/>
  <c r="M1328"/>
  <c r="N1328"/>
  <c r="O1328"/>
  <c r="P1328"/>
  <c r="Q1328"/>
  <c r="R1328"/>
  <c r="S1328"/>
  <c r="T1328"/>
  <c r="U1328"/>
  <c r="V1328"/>
  <c r="W1328"/>
  <c r="X1328"/>
  <c r="Y1328"/>
  <c r="Z1328"/>
  <c r="AA1328"/>
  <c r="AB1328"/>
  <c r="AC1328"/>
  <c r="AD1328"/>
  <c r="AE1328"/>
  <c r="AF1328"/>
  <c r="AG1328"/>
  <c r="AH1328"/>
  <c r="AI1328"/>
  <c r="AJ1328"/>
  <c r="AK1328"/>
  <c r="AL1328"/>
  <c r="AM1328"/>
  <c r="E1329"/>
  <c r="F1329"/>
  <c r="G1329"/>
  <c r="H1329"/>
  <c r="I1329"/>
  <c r="J1329"/>
  <c r="K1329"/>
  <c r="L1329"/>
  <c r="M1329"/>
  <c r="N1329"/>
  <c r="O1329"/>
  <c r="P1329"/>
  <c r="Q1329"/>
  <c r="R1329"/>
  <c r="S1329"/>
  <c r="T1329"/>
  <c r="U1329"/>
  <c r="V1329"/>
  <c r="W1329"/>
  <c r="X1329"/>
  <c r="Y1329"/>
  <c r="Z1329"/>
  <c r="AA1329"/>
  <c r="AB1329"/>
  <c r="AC1329"/>
  <c r="AD1329"/>
  <c r="AE1329"/>
  <c r="AF1329"/>
  <c r="AG1329"/>
  <c r="AH1329"/>
  <c r="AI1329"/>
  <c r="AJ1329"/>
  <c r="AK1329"/>
  <c r="AL1329"/>
  <c r="AM1329"/>
  <c r="E1330"/>
  <c r="F1330"/>
  <c r="G1330"/>
  <c r="H1330"/>
  <c r="I1330"/>
  <c r="J1330"/>
  <c r="K1330"/>
  <c r="L1330"/>
  <c r="M1330"/>
  <c r="N1330"/>
  <c r="O1330"/>
  <c r="P1330"/>
  <c r="Q1330"/>
  <c r="R1330"/>
  <c r="S1330"/>
  <c r="T1330"/>
  <c r="U1330"/>
  <c r="V1330"/>
  <c r="W1330"/>
  <c r="X1330"/>
  <c r="Y1330"/>
  <c r="Z1330"/>
  <c r="AA1330"/>
  <c r="AB1330"/>
  <c r="AC1330"/>
  <c r="AD1330"/>
  <c r="AE1330"/>
  <c r="AF1330"/>
  <c r="AG1330"/>
  <c r="AH1330"/>
  <c r="AI1330"/>
  <c r="AJ1330"/>
  <c r="AK1330"/>
  <c r="AL1330"/>
  <c r="AM1330"/>
  <c r="E1331"/>
  <c r="F1331"/>
  <c r="G1331"/>
  <c r="H1331"/>
  <c r="I1331"/>
  <c r="J1331"/>
  <c r="K1331"/>
  <c r="L1331"/>
  <c r="M1331"/>
  <c r="N1331"/>
  <c r="O1331"/>
  <c r="P1331"/>
  <c r="Q1331"/>
  <c r="R1331"/>
  <c r="S1331"/>
  <c r="T1331"/>
  <c r="U1331"/>
  <c r="V1331"/>
  <c r="W1331"/>
  <c r="X1331"/>
  <c r="Y1331"/>
  <c r="Z1331"/>
  <c r="AA1331"/>
  <c r="AB1331"/>
  <c r="AC1331"/>
  <c r="AD1331"/>
  <c r="AE1331"/>
  <c r="AF1331"/>
  <c r="AG1331"/>
  <c r="AH1331"/>
  <c r="AI1331"/>
  <c r="AJ1331"/>
  <c r="AK1331"/>
  <c r="AL1331"/>
  <c r="AM1331"/>
  <c r="E1332"/>
  <c r="F1332"/>
  <c r="G1332"/>
  <c r="H1332"/>
  <c r="I1332"/>
  <c r="J1332"/>
  <c r="K1332"/>
  <c r="L1332"/>
  <c r="M1332"/>
  <c r="N1332"/>
  <c r="O1332"/>
  <c r="P1332"/>
  <c r="Q1332"/>
  <c r="R1332"/>
  <c r="S1332"/>
  <c r="T1332"/>
  <c r="U1332"/>
  <c r="V1332"/>
  <c r="W1332"/>
  <c r="X1332"/>
  <c r="Y1332"/>
  <c r="Z1332"/>
  <c r="AA1332"/>
  <c r="AB1332"/>
  <c r="AC1332"/>
  <c r="AD1332"/>
  <c r="AE1332"/>
  <c r="AF1332"/>
  <c r="AG1332"/>
  <c r="AH1332"/>
  <c r="AI1332"/>
  <c r="AJ1332"/>
  <c r="AK1332"/>
  <c r="AL1332"/>
  <c r="AM1332"/>
  <c r="E1333"/>
  <c r="F1333"/>
  <c r="G1333"/>
  <c r="H1333"/>
  <c r="I1333"/>
  <c r="J1333"/>
  <c r="K1333"/>
  <c r="L1333"/>
  <c r="M1333"/>
  <c r="N1333"/>
  <c r="O1333"/>
  <c r="P1333"/>
  <c r="Q1333"/>
  <c r="R1333"/>
  <c r="S1333"/>
  <c r="T1333"/>
  <c r="U1333"/>
  <c r="V1333"/>
  <c r="W1333"/>
  <c r="X1333"/>
  <c r="Y1333"/>
  <c r="Z1333"/>
  <c r="AA1333"/>
  <c r="AB1333"/>
  <c r="AC1333"/>
  <c r="AD1333"/>
  <c r="AE1333"/>
  <c r="AF1333"/>
  <c r="AG1333"/>
  <c r="AH1333"/>
  <c r="AI1333"/>
  <c r="AJ1333"/>
  <c r="AK1333"/>
  <c r="AL1333"/>
  <c r="AM1333"/>
  <c r="E1334"/>
  <c r="F1334"/>
  <c r="G1334"/>
  <c r="H1334"/>
  <c r="I1334"/>
  <c r="J1334"/>
  <c r="K1334"/>
  <c r="L1334"/>
  <c r="M1334"/>
  <c r="N1334"/>
  <c r="O1334"/>
  <c r="P1334"/>
  <c r="Q1334"/>
  <c r="R1334"/>
  <c r="S1334"/>
  <c r="T1334"/>
  <c r="U1334"/>
  <c r="V1334"/>
  <c r="W1334"/>
  <c r="X1334"/>
  <c r="Y1334"/>
  <c r="Z1334"/>
  <c r="AA1334"/>
  <c r="AB1334"/>
  <c r="AC1334"/>
  <c r="AD1334"/>
  <c r="AE1334"/>
  <c r="AF1334"/>
  <c r="AG1334"/>
  <c r="AH1334"/>
  <c r="AI1334"/>
  <c r="AJ1334"/>
  <c r="AK1334"/>
  <c r="AL1334"/>
  <c r="AM1334"/>
  <c r="E1335"/>
  <c r="F1335"/>
  <c r="G1335"/>
  <c r="H1335"/>
  <c r="I1335"/>
  <c r="J1335"/>
  <c r="K1335"/>
  <c r="L1335"/>
  <c r="M1335"/>
  <c r="N1335"/>
  <c r="O1335"/>
  <c r="P1335"/>
  <c r="Q1335"/>
  <c r="R1335"/>
  <c r="S1335"/>
  <c r="T1335"/>
  <c r="U1335"/>
  <c r="V1335"/>
  <c r="W1335"/>
  <c r="X1335"/>
  <c r="Y1335"/>
  <c r="Z1335"/>
  <c r="AA1335"/>
  <c r="AB1335"/>
  <c r="AC1335"/>
  <c r="AD1335"/>
  <c r="AE1335"/>
  <c r="AF1335"/>
  <c r="AG1335"/>
  <c r="AH1335"/>
  <c r="AI1335"/>
  <c r="AJ1335"/>
  <c r="AK1335"/>
  <c r="AL1335"/>
  <c r="AM1335"/>
  <c r="E1336"/>
  <c r="F1336"/>
  <c r="G1336"/>
  <c r="H1336"/>
  <c r="I1336"/>
  <c r="J1336"/>
  <c r="K1336"/>
  <c r="L1336"/>
  <c r="M1336"/>
  <c r="N1336"/>
  <c r="O1336"/>
  <c r="P1336"/>
  <c r="Q1336"/>
  <c r="R1336"/>
  <c r="S1336"/>
  <c r="T1336"/>
  <c r="U1336"/>
  <c r="V1336"/>
  <c r="W1336"/>
  <c r="X1336"/>
  <c r="Y1336"/>
  <c r="Z1336"/>
  <c r="AA1336"/>
  <c r="AB1336"/>
  <c r="AC1336"/>
  <c r="AD1336"/>
  <c r="AE1336"/>
  <c r="AF1336"/>
  <c r="AG1336"/>
  <c r="AH1336"/>
  <c r="AI1336"/>
  <c r="AJ1336"/>
  <c r="AK1336"/>
  <c r="AL1336"/>
  <c r="AM1336"/>
  <c r="E1337"/>
  <c r="F1337"/>
  <c r="G1337"/>
  <c r="H1337"/>
  <c r="I1337"/>
  <c r="J1337"/>
  <c r="K1337"/>
  <c r="L1337"/>
  <c r="M1337"/>
  <c r="N1337"/>
  <c r="O1337"/>
  <c r="P1337"/>
  <c r="Q1337"/>
  <c r="R1337"/>
  <c r="S1337"/>
  <c r="T1337"/>
  <c r="U1337"/>
  <c r="V1337"/>
  <c r="W1337"/>
  <c r="X1337"/>
  <c r="Y1337"/>
  <c r="Z1337"/>
  <c r="AA1337"/>
  <c r="AB1337"/>
  <c r="AC1337"/>
  <c r="AD1337"/>
  <c r="AE1337"/>
  <c r="AF1337"/>
  <c r="AG1337"/>
  <c r="AH1337"/>
  <c r="AI1337"/>
  <c r="AJ1337"/>
  <c r="AK1337"/>
  <c r="AL1337"/>
  <c r="AM1337"/>
  <c r="E1338"/>
  <c r="F1338"/>
  <c r="G1338"/>
  <c r="H1338"/>
  <c r="I1338"/>
  <c r="J1338"/>
  <c r="K1338"/>
  <c r="L1338"/>
  <c r="M1338"/>
  <c r="N1338"/>
  <c r="O1338"/>
  <c r="P1338"/>
  <c r="Q1338"/>
  <c r="R1338"/>
  <c r="S1338"/>
  <c r="T1338"/>
  <c r="U1338"/>
  <c r="V1338"/>
  <c r="W1338"/>
  <c r="X1338"/>
  <c r="Y1338"/>
  <c r="Z1338"/>
  <c r="AA1338"/>
  <c r="AB1338"/>
  <c r="AC1338"/>
  <c r="AD1338"/>
  <c r="AE1338"/>
  <c r="AF1338"/>
  <c r="AG1338"/>
  <c r="AH1338"/>
  <c r="AI1338"/>
  <c r="AJ1338"/>
  <c r="AK1338"/>
  <c r="AL1338"/>
  <c r="AM1338"/>
  <c r="E1339"/>
  <c r="F1339"/>
  <c r="G1339"/>
  <c r="H1339"/>
  <c r="I1339"/>
  <c r="J1339"/>
  <c r="K1339"/>
  <c r="L1339"/>
  <c r="M1339"/>
  <c r="N1339"/>
  <c r="O1339"/>
  <c r="P1339"/>
  <c r="Q1339"/>
  <c r="R1339"/>
  <c r="S1339"/>
  <c r="T1339"/>
  <c r="U1339"/>
  <c r="V1339"/>
  <c r="W1339"/>
  <c r="X1339"/>
  <c r="Y1339"/>
  <c r="Z1339"/>
  <c r="AA1339"/>
  <c r="AB1339"/>
  <c r="AC1339"/>
  <c r="AD1339"/>
  <c r="AE1339"/>
  <c r="AF1339"/>
  <c r="AG1339"/>
  <c r="AH1339"/>
  <c r="AI1339"/>
  <c r="AJ1339"/>
  <c r="AK1339"/>
  <c r="AL1339"/>
  <c r="AM1339"/>
  <c r="E1340"/>
  <c r="F1340"/>
  <c r="G1340"/>
  <c r="H1340"/>
  <c r="I1340"/>
  <c r="J1340"/>
  <c r="K1340"/>
  <c r="L1340"/>
  <c r="M1340"/>
  <c r="N1340"/>
  <c r="O1340"/>
  <c r="P1340"/>
  <c r="Q1340"/>
  <c r="R1340"/>
  <c r="S1340"/>
  <c r="T1340"/>
  <c r="U1340"/>
  <c r="V1340"/>
  <c r="W1340"/>
  <c r="X1340"/>
  <c r="Y1340"/>
  <c r="Z1340"/>
  <c r="AA1340"/>
  <c r="AB1340"/>
  <c r="AC1340"/>
  <c r="AD1340"/>
  <c r="AE1340"/>
  <c r="AF1340"/>
  <c r="AG1340"/>
  <c r="AH1340"/>
  <c r="AI1340"/>
  <c r="AJ1340"/>
  <c r="AK1340"/>
  <c r="AL1340"/>
  <c r="AM1340"/>
  <c r="E1341"/>
  <c r="F1341"/>
  <c r="G1341"/>
  <c r="H1341"/>
  <c r="I1341"/>
  <c r="J1341"/>
  <c r="K1341"/>
  <c r="L1341"/>
  <c r="M1341"/>
  <c r="N1341"/>
  <c r="O1341"/>
  <c r="P1341"/>
  <c r="Q1341"/>
  <c r="R1341"/>
  <c r="S1341"/>
  <c r="T1341"/>
  <c r="U1341"/>
  <c r="V1341"/>
  <c r="W1341"/>
  <c r="X1341"/>
  <c r="Y1341"/>
  <c r="Z1341"/>
  <c r="AA1341"/>
  <c r="AB1341"/>
  <c r="AC1341"/>
  <c r="AD1341"/>
  <c r="AE1341"/>
  <c r="AF1341"/>
  <c r="AG1341"/>
  <c r="AH1341"/>
  <c r="AI1341"/>
  <c r="AJ1341"/>
  <c r="AK1341"/>
  <c r="AL1341"/>
  <c r="AM1341"/>
  <c r="E1342"/>
  <c r="F1342"/>
  <c r="G1342"/>
  <c r="H1342"/>
  <c r="I1342"/>
  <c r="J1342"/>
  <c r="K1342"/>
  <c r="L1342"/>
  <c r="M1342"/>
  <c r="N1342"/>
  <c r="O1342"/>
  <c r="P1342"/>
  <c r="Q1342"/>
  <c r="R1342"/>
  <c r="S1342"/>
  <c r="T1342"/>
  <c r="U1342"/>
  <c r="V1342"/>
  <c r="W1342"/>
  <c r="X1342"/>
  <c r="Y1342"/>
  <c r="Z1342"/>
  <c r="AA1342"/>
  <c r="AB1342"/>
  <c r="AC1342"/>
  <c r="AD1342"/>
  <c r="AE1342"/>
  <c r="AF1342"/>
  <c r="AG1342"/>
  <c r="AH1342"/>
  <c r="AI1342"/>
  <c r="AJ1342"/>
  <c r="AK1342"/>
  <c r="AL1342"/>
  <c r="AM1342"/>
  <c r="E1343"/>
  <c r="F1343"/>
  <c r="G1343"/>
  <c r="H1343"/>
  <c r="I1343"/>
  <c r="J1343"/>
  <c r="K1343"/>
  <c r="L1343"/>
  <c r="M1343"/>
  <c r="N1343"/>
  <c r="O1343"/>
  <c r="P1343"/>
  <c r="Q1343"/>
  <c r="R1343"/>
  <c r="S1343"/>
  <c r="T1343"/>
  <c r="U1343"/>
  <c r="V1343"/>
  <c r="W1343"/>
  <c r="X1343"/>
  <c r="Y1343"/>
  <c r="Z1343"/>
  <c r="AA1343"/>
  <c r="AB1343"/>
  <c r="AC1343"/>
  <c r="AD1343"/>
  <c r="AE1343"/>
  <c r="AF1343"/>
  <c r="AG1343"/>
  <c r="AH1343"/>
  <c r="AI1343"/>
  <c r="AJ1343"/>
  <c r="AK1343"/>
  <c r="AL1343"/>
  <c r="AM1343"/>
  <c r="E1344"/>
  <c r="F1344"/>
  <c r="G1344"/>
  <c r="H1344"/>
  <c r="I1344"/>
  <c r="J1344"/>
  <c r="K1344"/>
  <c r="L1344"/>
  <c r="M1344"/>
  <c r="N1344"/>
  <c r="O1344"/>
  <c r="P1344"/>
  <c r="Q1344"/>
  <c r="R1344"/>
  <c r="S1344"/>
  <c r="T1344"/>
  <c r="U1344"/>
  <c r="V1344"/>
  <c r="W1344"/>
  <c r="X1344"/>
  <c r="Y1344"/>
  <c r="Z1344"/>
  <c r="AA1344"/>
  <c r="AB1344"/>
  <c r="AC1344"/>
  <c r="AD1344"/>
  <c r="AE1344"/>
  <c r="AF1344"/>
  <c r="AG1344"/>
  <c r="AH1344"/>
  <c r="AI1344"/>
  <c r="AJ1344"/>
  <c r="AK1344"/>
  <c r="AL1344"/>
  <c r="AM1344"/>
  <c r="E1345"/>
  <c r="F1345"/>
  <c r="G1345"/>
  <c r="H1345"/>
  <c r="I1345"/>
  <c r="J1345"/>
  <c r="K1345"/>
  <c r="L1345"/>
  <c r="M1345"/>
  <c r="N1345"/>
  <c r="O1345"/>
  <c r="P1345"/>
  <c r="Q1345"/>
  <c r="R1345"/>
  <c r="S1345"/>
  <c r="T1345"/>
  <c r="U1345"/>
  <c r="V1345"/>
  <c r="W1345"/>
  <c r="X1345"/>
  <c r="Y1345"/>
  <c r="Z1345"/>
  <c r="AA1345"/>
  <c r="AB1345"/>
  <c r="AC1345"/>
  <c r="AD1345"/>
  <c r="AE1345"/>
  <c r="AF1345"/>
  <c r="AG1345"/>
  <c r="AH1345"/>
  <c r="AI1345"/>
  <c r="AJ1345"/>
  <c r="AK1345"/>
  <c r="AL1345"/>
  <c r="AM1345"/>
  <c r="E1346"/>
  <c r="F1346"/>
  <c r="G1346"/>
  <c r="H1346"/>
  <c r="I1346"/>
  <c r="J1346"/>
  <c r="K1346"/>
  <c r="L1346"/>
  <c r="M1346"/>
  <c r="N1346"/>
  <c r="O1346"/>
  <c r="P1346"/>
  <c r="Q1346"/>
  <c r="R1346"/>
  <c r="S1346"/>
  <c r="T1346"/>
  <c r="U1346"/>
  <c r="V1346"/>
  <c r="W1346"/>
  <c r="X1346"/>
  <c r="Y1346"/>
  <c r="Z1346"/>
  <c r="AA1346"/>
  <c r="AB1346"/>
  <c r="AC1346"/>
  <c r="AD1346"/>
  <c r="AE1346"/>
  <c r="AF1346"/>
  <c r="AG1346"/>
  <c r="AH1346"/>
  <c r="AI1346"/>
  <c r="AJ1346"/>
  <c r="AK1346"/>
  <c r="AL1346"/>
  <c r="AM1346"/>
  <c r="E1347"/>
  <c r="F1347"/>
  <c r="G1347"/>
  <c r="H1347"/>
  <c r="I1347"/>
  <c r="J1347"/>
  <c r="K1347"/>
  <c r="L1347"/>
  <c r="M1347"/>
  <c r="N1347"/>
  <c r="O1347"/>
  <c r="P1347"/>
  <c r="Q1347"/>
  <c r="R1347"/>
  <c r="S1347"/>
  <c r="T1347"/>
  <c r="U1347"/>
  <c r="V1347"/>
  <c r="W1347"/>
  <c r="X1347"/>
  <c r="Y1347"/>
  <c r="Z1347"/>
  <c r="AA1347"/>
  <c r="AB1347"/>
  <c r="AC1347"/>
  <c r="AD1347"/>
  <c r="AE1347"/>
  <c r="AF1347"/>
  <c r="AG1347"/>
  <c r="AH1347"/>
  <c r="AI1347"/>
  <c r="AJ1347"/>
  <c r="AK1347"/>
  <c r="AL1347"/>
  <c r="AM1347"/>
  <c r="E1348"/>
  <c r="F1348"/>
  <c r="G1348"/>
  <c r="H1348"/>
  <c r="I1348"/>
  <c r="J1348"/>
  <c r="K1348"/>
  <c r="L1348"/>
  <c r="M1348"/>
  <c r="N1348"/>
  <c r="O1348"/>
  <c r="P1348"/>
  <c r="Q1348"/>
  <c r="R1348"/>
  <c r="S1348"/>
  <c r="T1348"/>
  <c r="U1348"/>
  <c r="V1348"/>
  <c r="W1348"/>
  <c r="X1348"/>
  <c r="Y1348"/>
  <c r="Z1348"/>
  <c r="AA1348"/>
  <c r="AB1348"/>
  <c r="AC1348"/>
  <c r="AD1348"/>
  <c r="AE1348"/>
  <c r="AF1348"/>
  <c r="AG1348"/>
  <c r="AH1348"/>
  <c r="AI1348"/>
  <c r="AJ1348"/>
  <c r="AK1348"/>
  <c r="AL1348"/>
  <c r="AM1348"/>
  <c r="E1349"/>
  <c r="F1349"/>
  <c r="G1349"/>
  <c r="H1349"/>
  <c r="I1349"/>
  <c r="J1349"/>
  <c r="K1349"/>
  <c r="L1349"/>
  <c r="M1349"/>
  <c r="N1349"/>
  <c r="O1349"/>
  <c r="P1349"/>
  <c r="Q1349"/>
  <c r="R1349"/>
  <c r="S1349"/>
  <c r="T1349"/>
  <c r="U1349"/>
  <c r="V1349"/>
  <c r="W1349"/>
  <c r="X1349"/>
  <c r="Y1349"/>
  <c r="Z1349"/>
  <c r="AA1349"/>
  <c r="AB1349"/>
  <c r="AC1349"/>
  <c r="AD1349"/>
  <c r="AE1349"/>
  <c r="AF1349"/>
  <c r="AG1349"/>
  <c r="AH1349"/>
  <c r="AI1349"/>
  <c r="AJ1349"/>
  <c r="AK1349"/>
  <c r="AL1349"/>
  <c r="AM1349"/>
  <c r="E1350"/>
  <c r="F1350"/>
  <c r="G1350"/>
  <c r="H1350"/>
  <c r="I1350"/>
  <c r="J1350"/>
  <c r="K1350"/>
  <c r="L1350"/>
  <c r="M1350"/>
  <c r="N1350"/>
  <c r="O1350"/>
  <c r="P1350"/>
  <c r="Q1350"/>
  <c r="R1350"/>
  <c r="S1350"/>
  <c r="T1350"/>
  <c r="U1350"/>
  <c r="V1350"/>
  <c r="W1350"/>
  <c r="X1350"/>
  <c r="Y1350"/>
  <c r="Z1350"/>
  <c r="AA1350"/>
  <c r="AB1350"/>
  <c r="AC1350"/>
  <c r="AD1350"/>
  <c r="AE1350"/>
  <c r="AF1350"/>
  <c r="AG1350"/>
  <c r="AH1350"/>
  <c r="AI1350"/>
  <c r="AJ1350"/>
  <c r="AK1350"/>
  <c r="AL1350"/>
  <c r="AM1350"/>
  <c r="E1351"/>
  <c r="F1351"/>
  <c r="G1351"/>
  <c r="H1351"/>
  <c r="I1351"/>
  <c r="J1351"/>
  <c r="K1351"/>
  <c r="L1351"/>
  <c r="M1351"/>
  <c r="N1351"/>
  <c r="O1351"/>
  <c r="P1351"/>
  <c r="Q1351"/>
  <c r="R1351"/>
  <c r="S1351"/>
  <c r="T1351"/>
  <c r="U1351"/>
  <c r="V1351"/>
  <c r="W1351"/>
  <c r="X1351"/>
  <c r="Y1351"/>
  <c r="Z1351"/>
  <c r="AA1351"/>
  <c r="AB1351"/>
  <c r="AC1351"/>
  <c r="AD1351"/>
  <c r="AE1351"/>
  <c r="AF1351"/>
  <c r="AG1351"/>
  <c r="AH1351"/>
  <c r="AI1351"/>
  <c r="AJ1351"/>
  <c r="AK1351"/>
  <c r="AL1351"/>
  <c r="AM1351"/>
  <c r="E1352"/>
  <c r="F1352"/>
  <c r="G1352"/>
  <c r="H1352"/>
  <c r="I1352"/>
  <c r="J1352"/>
  <c r="K1352"/>
  <c r="L1352"/>
  <c r="M1352"/>
  <c r="N1352"/>
  <c r="O1352"/>
  <c r="P1352"/>
  <c r="Q1352"/>
  <c r="R1352"/>
  <c r="S1352"/>
  <c r="T1352"/>
  <c r="U1352"/>
  <c r="V1352"/>
  <c r="W1352"/>
  <c r="X1352"/>
  <c r="Y1352"/>
  <c r="Z1352"/>
  <c r="AA1352"/>
  <c r="AB1352"/>
  <c r="AC1352"/>
  <c r="AD1352"/>
  <c r="AE1352"/>
  <c r="AF1352"/>
  <c r="AG1352"/>
  <c r="AH1352"/>
  <c r="AI1352"/>
  <c r="AJ1352"/>
  <c r="AK1352"/>
  <c r="AL1352"/>
  <c r="AM1352"/>
  <c r="E1353"/>
  <c r="F1353"/>
  <c r="G1353"/>
  <c r="H1353"/>
  <c r="I1353"/>
  <c r="J1353"/>
  <c r="K1353"/>
  <c r="L1353"/>
  <c r="M1353"/>
  <c r="N1353"/>
  <c r="O1353"/>
  <c r="P1353"/>
  <c r="Q1353"/>
  <c r="R1353"/>
  <c r="S1353"/>
  <c r="T1353"/>
  <c r="U1353"/>
  <c r="V1353"/>
  <c r="W1353"/>
  <c r="X1353"/>
  <c r="Y1353"/>
  <c r="Z1353"/>
  <c r="AA1353"/>
  <c r="AB1353"/>
  <c r="AC1353"/>
  <c r="AD1353"/>
  <c r="AE1353"/>
  <c r="AF1353"/>
  <c r="AG1353"/>
  <c r="AH1353"/>
  <c r="AI1353"/>
  <c r="AJ1353"/>
  <c r="AK1353"/>
  <c r="AL1353"/>
  <c r="AM1353"/>
  <c r="E1354"/>
  <c r="F1354"/>
  <c r="G1354"/>
  <c r="H1354"/>
  <c r="I1354"/>
  <c r="J1354"/>
  <c r="K1354"/>
  <c r="L1354"/>
  <c r="M1354"/>
  <c r="N1354"/>
  <c r="O1354"/>
  <c r="P1354"/>
  <c r="Q1354"/>
  <c r="R1354"/>
  <c r="S1354"/>
  <c r="T1354"/>
  <c r="U1354"/>
  <c r="V1354"/>
  <c r="W1354"/>
  <c r="X1354"/>
  <c r="Y1354"/>
  <c r="Z1354"/>
  <c r="AA1354"/>
  <c r="AB1354"/>
  <c r="AC1354"/>
  <c r="AD1354"/>
  <c r="AE1354"/>
  <c r="AF1354"/>
  <c r="AG1354"/>
  <c r="AH1354"/>
  <c r="AI1354"/>
  <c r="AJ1354"/>
  <c r="AK1354"/>
  <c r="AL1354"/>
  <c r="AM1354"/>
  <c r="E1355"/>
  <c r="F1355"/>
  <c r="G1355"/>
  <c r="H1355"/>
  <c r="I1355"/>
  <c r="J1355"/>
  <c r="K1355"/>
  <c r="L1355"/>
  <c r="M1355"/>
  <c r="N1355"/>
  <c r="O1355"/>
  <c r="P1355"/>
  <c r="Q1355"/>
  <c r="R1355"/>
  <c r="S1355"/>
  <c r="T1355"/>
  <c r="U1355"/>
  <c r="V1355"/>
  <c r="W1355"/>
  <c r="X1355"/>
  <c r="Y1355"/>
  <c r="Z1355"/>
  <c r="AA1355"/>
  <c r="AB1355"/>
  <c r="AC1355"/>
  <c r="AD1355"/>
  <c r="AE1355"/>
  <c r="AF1355"/>
  <c r="AG1355"/>
  <c r="AH1355"/>
  <c r="AI1355"/>
  <c r="AJ1355"/>
  <c r="AK1355"/>
  <c r="AL1355"/>
  <c r="AM1355"/>
  <c r="E1356"/>
  <c r="F1356"/>
  <c r="G1356"/>
  <c r="H1356"/>
  <c r="I1356"/>
  <c r="J1356"/>
  <c r="K1356"/>
  <c r="L1356"/>
  <c r="M1356"/>
  <c r="N1356"/>
  <c r="O1356"/>
  <c r="P1356"/>
  <c r="Q1356"/>
  <c r="R1356"/>
  <c r="S1356"/>
  <c r="T1356"/>
  <c r="U1356"/>
  <c r="V1356"/>
  <c r="W1356"/>
  <c r="X1356"/>
  <c r="Y1356"/>
  <c r="Z1356"/>
  <c r="AA1356"/>
  <c r="AB1356"/>
  <c r="AC1356"/>
  <c r="AD1356"/>
  <c r="AE1356"/>
  <c r="AF1356"/>
  <c r="AG1356"/>
  <c r="AH1356"/>
  <c r="AI1356"/>
  <c r="AJ1356"/>
  <c r="AK1356"/>
  <c r="AL1356"/>
  <c r="AM1356"/>
  <c r="E1357"/>
  <c r="F1357"/>
  <c r="G1357"/>
  <c r="H1357"/>
  <c r="I1357"/>
  <c r="J1357"/>
  <c r="K1357"/>
  <c r="L1357"/>
  <c r="M1357"/>
  <c r="N1357"/>
  <c r="O1357"/>
  <c r="P1357"/>
  <c r="Q1357"/>
  <c r="R1357"/>
  <c r="S1357"/>
  <c r="T1357"/>
  <c r="U1357"/>
  <c r="V1357"/>
  <c r="W1357"/>
  <c r="X1357"/>
  <c r="Y1357"/>
  <c r="Z1357"/>
  <c r="AA1357"/>
  <c r="AB1357"/>
  <c r="AC1357"/>
  <c r="AD1357"/>
  <c r="AE1357"/>
  <c r="AF1357"/>
  <c r="AG1357"/>
  <c r="AH1357"/>
  <c r="AI1357"/>
  <c r="AJ1357"/>
  <c r="AK1357"/>
  <c r="AL1357"/>
  <c r="AM1357"/>
  <c r="E1358"/>
  <c r="F1358"/>
  <c r="G1358"/>
  <c r="H1358"/>
  <c r="I1358"/>
  <c r="J1358"/>
  <c r="K1358"/>
  <c r="L1358"/>
  <c r="M1358"/>
  <c r="N1358"/>
  <c r="O1358"/>
  <c r="P1358"/>
  <c r="Q1358"/>
  <c r="R1358"/>
  <c r="S1358"/>
  <c r="T1358"/>
  <c r="U1358"/>
  <c r="V1358"/>
  <c r="W1358"/>
  <c r="X1358"/>
  <c r="Y1358"/>
  <c r="Z1358"/>
  <c r="AA1358"/>
  <c r="AB1358"/>
  <c r="AC1358"/>
  <c r="AD1358"/>
  <c r="AE1358"/>
  <c r="AF1358"/>
  <c r="AG1358"/>
  <c r="AH1358"/>
  <c r="AI1358"/>
  <c r="AJ1358"/>
  <c r="AK1358"/>
  <c r="AL1358"/>
  <c r="AM1358"/>
  <c r="E1359"/>
  <c r="F1359"/>
  <c r="G1359"/>
  <c r="H1359"/>
  <c r="I1359"/>
  <c r="J1359"/>
  <c r="K1359"/>
  <c r="L1359"/>
  <c r="M1359"/>
  <c r="N1359"/>
  <c r="O1359"/>
  <c r="P1359"/>
  <c r="Q1359"/>
  <c r="R1359"/>
  <c r="S1359"/>
  <c r="T1359"/>
  <c r="U1359"/>
  <c r="V1359"/>
  <c r="W1359"/>
  <c r="X1359"/>
  <c r="Y1359"/>
  <c r="Z1359"/>
  <c r="AA1359"/>
  <c r="AB1359"/>
  <c r="AC1359"/>
  <c r="AD1359"/>
  <c r="AE1359"/>
  <c r="AF1359"/>
  <c r="AG1359"/>
  <c r="AH1359"/>
  <c r="AI1359"/>
  <c r="AJ1359"/>
  <c r="AK1359"/>
  <c r="AL1359"/>
  <c r="AM1359"/>
  <c r="E1360"/>
  <c r="F1360"/>
  <c r="G1360"/>
  <c r="H1360"/>
  <c r="I1360"/>
  <c r="J1360"/>
  <c r="K1360"/>
  <c r="L1360"/>
  <c r="M1360"/>
  <c r="N1360"/>
  <c r="O1360"/>
  <c r="P1360"/>
  <c r="Q1360"/>
  <c r="R1360"/>
  <c r="S1360"/>
  <c r="T1360"/>
  <c r="U1360"/>
  <c r="V1360"/>
  <c r="W1360"/>
  <c r="X1360"/>
  <c r="Y1360"/>
  <c r="Z1360"/>
  <c r="AA1360"/>
  <c r="AB1360"/>
  <c r="AC1360"/>
  <c r="AD1360"/>
  <c r="AE1360"/>
  <c r="AF1360"/>
  <c r="AG1360"/>
  <c r="AH1360"/>
  <c r="AI1360"/>
  <c r="AJ1360"/>
  <c r="AK1360"/>
  <c r="AL1360"/>
  <c r="AM1360"/>
  <c r="E1361"/>
  <c r="F1361"/>
  <c r="G1361"/>
  <c r="H1361"/>
  <c r="I1361"/>
  <c r="J1361"/>
  <c r="K1361"/>
  <c r="L1361"/>
  <c r="M1361"/>
  <c r="N1361"/>
  <c r="O1361"/>
  <c r="P1361"/>
  <c r="Q1361"/>
  <c r="R1361"/>
  <c r="S1361"/>
  <c r="T1361"/>
  <c r="U1361"/>
  <c r="V1361"/>
  <c r="W1361"/>
  <c r="X1361"/>
  <c r="Y1361"/>
  <c r="Z1361"/>
  <c r="AA1361"/>
  <c r="AB1361"/>
  <c r="AC1361"/>
  <c r="AD1361"/>
  <c r="AE1361"/>
  <c r="AF1361"/>
  <c r="AG1361"/>
  <c r="AH1361"/>
  <c r="AI1361"/>
  <c r="AJ1361"/>
  <c r="AK1361"/>
  <c r="AL1361"/>
  <c r="AM1361"/>
  <c r="E1362"/>
  <c r="F1362"/>
  <c r="G1362"/>
  <c r="H1362"/>
  <c r="I1362"/>
  <c r="J1362"/>
  <c r="K1362"/>
  <c r="L1362"/>
  <c r="M1362"/>
  <c r="N1362"/>
  <c r="O1362"/>
  <c r="P1362"/>
  <c r="Q1362"/>
  <c r="R1362"/>
  <c r="S1362"/>
  <c r="T1362"/>
  <c r="U1362"/>
  <c r="V1362"/>
  <c r="W1362"/>
  <c r="X1362"/>
  <c r="Y1362"/>
  <c r="Z1362"/>
  <c r="AA1362"/>
  <c r="AB1362"/>
  <c r="AC1362"/>
  <c r="AD1362"/>
  <c r="AE1362"/>
  <c r="AF1362"/>
  <c r="AG1362"/>
  <c r="AH1362"/>
  <c r="AI1362"/>
  <c r="AJ1362"/>
  <c r="AK1362"/>
  <c r="AL1362"/>
  <c r="AM1362"/>
  <c r="E1363"/>
  <c r="F1363"/>
  <c r="G1363"/>
  <c r="H1363"/>
  <c r="I1363"/>
  <c r="J1363"/>
  <c r="K1363"/>
  <c r="L1363"/>
  <c r="M1363"/>
  <c r="N1363"/>
  <c r="O1363"/>
  <c r="P1363"/>
  <c r="Q1363"/>
  <c r="R1363"/>
  <c r="S1363"/>
  <c r="T1363"/>
  <c r="U1363"/>
  <c r="V1363"/>
  <c r="W1363"/>
  <c r="X1363"/>
  <c r="Y1363"/>
  <c r="Z1363"/>
  <c r="AA1363"/>
  <c r="AB1363"/>
  <c r="AC1363"/>
  <c r="AD1363"/>
  <c r="AE1363"/>
  <c r="AF1363"/>
  <c r="AG1363"/>
  <c r="AH1363"/>
  <c r="AI1363"/>
  <c r="AJ1363"/>
  <c r="AK1363"/>
  <c r="AL1363"/>
  <c r="AM1363"/>
  <c r="E1364"/>
  <c r="F1364"/>
  <c r="G1364"/>
  <c r="H1364"/>
  <c r="I1364"/>
  <c r="J1364"/>
  <c r="K1364"/>
  <c r="L1364"/>
  <c r="M1364"/>
  <c r="N1364"/>
  <c r="O1364"/>
  <c r="P1364"/>
  <c r="Q1364"/>
  <c r="R1364"/>
  <c r="S1364"/>
  <c r="T1364"/>
  <c r="U1364"/>
  <c r="V1364"/>
  <c r="W1364"/>
  <c r="X1364"/>
  <c r="Y1364"/>
  <c r="Z1364"/>
  <c r="AA1364"/>
  <c r="AB1364"/>
  <c r="AC1364"/>
  <c r="AD1364"/>
  <c r="AE1364"/>
  <c r="AF1364"/>
  <c r="AG1364"/>
  <c r="AH1364"/>
  <c r="AI1364"/>
  <c r="AJ1364"/>
  <c r="AK1364"/>
  <c r="AL1364"/>
  <c r="AM1364"/>
  <c r="E1365"/>
  <c r="F1365"/>
  <c r="G1365"/>
  <c r="H1365"/>
  <c r="I1365"/>
  <c r="J1365"/>
  <c r="K1365"/>
  <c r="L1365"/>
  <c r="M1365"/>
  <c r="N1365"/>
  <c r="O1365"/>
  <c r="P1365"/>
  <c r="Q1365"/>
  <c r="R1365"/>
  <c r="S1365"/>
  <c r="T1365"/>
  <c r="U1365"/>
  <c r="V1365"/>
  <c r="W1365"/>
  <c r="X1365"/>
  <c r="Y1365"/>
  <c r="Z1365"/>
  <c r="AA1365"/>
  <c r="AB1365"/>
  <c r="AC1365"/>
  <c r="AD1365"/>
  <c r="AE1365"/>
  <c r="AF1365"/>
  <c r="AG1365"/>
  <c r="AH1365"/>
  <c r="AI1365"/>
  <c r="AJ1365"/>
  <c r="AK1365"/>
  <c r="AL1365"/>
  <c r="AM1365"/>
  <c r="E1366"/>
  <c r="F1366"/>
  <c r="G1366"/>
  <c r="H1366"/>
  <c r="I1366"/>
  <c r="J1366"/>
  <c r="K1366"/>
  <c r="L1366"/>
  <c r="M1366"/>
  <c r="N1366"/>
  <c r="O1366"/>
  <c r="P1366"/>
  <c r="Q1366"/>
  <c r="R1366"/>
  <c r="S1366"/>
  <c r="T1366"/>
  <c r="U1366"/>
  <c r="V1366"/>
  <c r="W1366"/>
  <c r="X1366"/>
  <c r="Y1366"/>
  <c r="Z1366"/>
  <c r="AA1366"/>
  <c r="AB1366"/>
  <c r="AC1366"/>
  <c r="AD1366"/>
  <c r="AE1366"/>
  <c r="AF1366"/>
  <c r="AG1366"/>
  <c r="AH1366"/>
  <c r="AI1366"/>
  <c r="AJ1366"/>
  <c r="AK1366"/>
  <c r="AL1366"/>
  <c r="AM1366"/>
  <c r="E1367"/>
  <c r="F1367"/>
  <c r="G1367"/>
  <c r="H1367"/>
  <c r="I1367"/>
  <c r="J1367"/>
  <c r="K1367"/>
  <c r="L1367"/>
  <c r="M1367"/>
  <c r="N1367"/>
  <c r="O1367"/>
  <c r="P1367"/>
  <c r="Q1367"/>
  <c r="R1367"/>
  <c r="S1367"/>
  <c r="T1367"/>
  <c r="U1367"/>
  <c r="V1367"/>
  <c r="W1367"/>
  <c r="X1367"/>
  <c r="Y1367"/>
  <c r="Z1367"/>
  <c r="AA1367"/>
  <c r="AB1367"/>
  <c r="AC1367"/>
  <c r="AD1367"/>
  <c r="AE1367"/>
  <c r="AF1367"/>
  <c r="AG1367"/>
  <c r="AH1367"/>
  <c r="AI1367"/>
  <c r="AJ1367"/>
  <c r="AK1367"/>
  <c r="AL1367"/>
  <c r="AM1367"/>
  <c r="E1368"/>
  <c r="F1368"/>
  <c r="G1368"/>
  <c r="H1368"/>
  <c r="I1368"/>
  <c r="J1368"/>
  <c r="K1368"/>
  <c r="L1368"/>
  <c r="M1368"/>
  <c r="N1368"/>
  <c r="O1368"/>
  <c r="P1368"/>
  <c r="Q1368"/>
  <c r="R1368"/>
  <c r="S1368"/>
  <c r="T1368"/>
  <c r="U1368"/>
  <c r="V1368"/>
  <c r="W1368"/>
  <c r="X1368"/>
  <c r="Y1368"/>
  <c r="Z1368"/>
  <c r="AA1368"/>
  <c r="AB1368"/>
  <c r="AC1368"/>
  <c r="AD1368"/>
  <c r="AE1368"/>
  <c r="AF1368"/>
  <c r="AG1368"/>
  <c r="AH1368"/>
  <c r="AI1368"/>
  <c r="AJ1368"/>
  <c r="AK1368"/>
  <c r="AL1368"/>
  <c r="AM1368"/>
  <c r="E1369"/>
  <c r="F1369"/>
  <c r="G1369"/>
  <c r="H1369"/>
  <c r="I1369"/>
  <c r="J1369"/>
  <c r="K1369"/>
  <c r="L1369"/>
  <c r="M1369"/>
  <c r="N1369"/>
  <c r="O1369"/>
  <c r="P1369"/>
  <c r="Q1369"/>
  <c r="R1369"/>
  <c r="S1369"/>
  <c r="T1369"/>
  <c r="U1369"/>
  <c r="V1369"/>
  <c r="W1369"/>
  <c r="X1369"/>
  <c r="Y1369"/>
  <c r="Z1369"/>
  <c r="AA1369"/>
  <c r="AB1369"/>
  <c r="AC1369"/>
  <c r="AD1369"/>
  <c r="AE1369"/>
  <c r="AF1369"/>
  <c r="AG1369"/>
  <c r="AH1369"/>
  <c r="AI1369"/>
  <c r="AJ1369"/>
  <c r="AK1369"/>
  <c r="AL1369"/>
  <c r="AM1369"/>
  <c r="E1370"/>
  <c r="F1370"/>
  <c r="G1370"/>
  <c r="H1370"/>
  <c r="I1370"/>
  <c r="J1370"/>
  <c r="K1370"/>
  <c r="L1370"/>
  <c r="M1370"/>
  <c r="N1370"/>
  <c r="O1370"/>
  <c r="P1370"/>
  <c r="Q1370"/>
  <c r="R1370"/>
  <c r="S1370"/>
  <c r="T1370"/>
  <c r="U1370"/>
  <c r="V1370"/>
  <c r="W1370"/>
  <c r="X1370"/>
  <c r="Y1370"/>
  <c r="Z1370"/>
  <c r="AA1370"/>
  <c r="AB1370"/>
  <c r="AC1370"/>
  <c r="AD1370"/>
  <c r="AE1370"/>
  <c r="AF1370"/>
  <c r="AG1370"/>
  <c r="AH1370"/>
  <c r="AI1370"/>
  <c r="AJ1370"/>
  <c r="AK1370"/>
  <c r="AL1370"/>
  <c r="AM1370"/>
  <c r="E1371"/>
  <c r="F1371"/>
  <c r="G1371"/>
  <c r="H1371"/>
  <c r="I1371"/>
  <c r="J1371"/>
  <c r="K1371"/>
  <c r="L1371"/>
  <c r="M1371"/>
  <c r="N1371"/>
  <c r="O1371"/>
  <c r="P1371"/>
  <c r="Q1371"/>
  <c r="R1371"/>
  <c r="S1371"/>
  <c r="T1371"/>
  <c r="U1371"/>
  <c r="V1371"/>
  <c r="W1371"/>
  <c r="X1371"/>
  <c r="Y1371"/>
  <c r="Z1371"/>
  <c r="AA1371"/>
  <c r="AB1371"/>
  <c r="AC1371"/>
  <c r="AD1371"/>
  <c r="AE1371"/>
  <c r="AF1371"/>
  <c r="AG1371"/>
  <c r="AH1371"/>
  <c r="AI1371"/>
  <c r="AJ1371"/>
  <c r="AK1371"/>
  <c r="AL1371"/>
  <c r="AM1371"/>
  <c r="E1372"/>
  <c r="F1372"/>
  <c r="G1372"/>
  <c r="H1372"/>
  <c r="I1372"/>
  <c r="J1372"/>
  <c r="K1372"/>
  <c r="L1372"/>
  <c r="M1372"/>
  <c r="N1372"/>
  <c r="O1372"/>
  <c r="P1372"/>
  <c r="Q1372"/>
  <c r="R1372"/>
  <c r="S1372"/>
  <c r="T1372"/>
  <c r="U1372"/>
  <c r="V1372"/>
  <c r="W1372"/>
  <c r="X1372"/>
  <c r="Y1372"/>
  <c r="Z1372"/>
  <c r="AA1372"/>
  <c r="AB1372"/>
  <c r="AC1372"/>
  <c r="AD1372"/>
  <c r="AE1372"/>
  <c r="AF1372"/>
  <c r="AG1372"/>
  <c r="AH1372"/>
  <c r="AI1372"/>
  <c r="AJ1372"/>
  <c r="AK1372"/>
  <c r="AL1372"/>
  <c r="AM1372"/>
  <c r="E1373"/>
  <c r="F1373"/>
  <c r="G1373"/>
  <c r="H1373"/>
  <c r="I1373"/>
  <c r="J1373"/>
  <c r="K1373"/>
  <c r="L1373"/>
  <c r="M1373"/>
  <c r="N1373"/>
  <c r="O1373"/>
  <c r="P1373"/>
  <c r="Q1373"/>
  <c r="R1373"/>
  <c r="S1373"/>
  <c r="T1373"/>
  <c r="U1373"/>
  <c r="V1373"/>
  <c r="W1373"/>
  <c r="X1373"/>
  <c r="Y1373"/>
  <c r="Z1373"/>
  <c r="AA1373"/>
  <c r="AB1373"/>
  <c r="AC1373"/>
  <c r="AD1373"/>
  <c r="AE1373"/>
  <c r="AF1373"/>
  <c r="AG1373"/>
  <c r="AH1373"/>
  <c r="AI1373"/>
  <c r="AJ1373"/>
  <c r="AK1373"/>
  <c r="AL1373"/>
  <c r="AM1373"/>
  <c r="E1374"/>
  <c r="F1374"/>
  <c r="G1374"/>
  <c r="H1374"/>
  <c r="I1374"/>
  <c r="J1374"/>
  <c r="K1374"/>
  <c r="L1374"/>
  <c r="M1374"/>
  <c r="N1374"/>
  <c r="O1374"/>
  <c r="P1374"/>
  <c r="Q1374"/>
  <c r="R1374"/>
  <c r="S1374"/>
  <c r="T1374"/>
  <c r="U1374"/>
  <c r="V1374"/>
  <c r="W1374"/>
  <c r="X1374"/>
  <c r="Y1374"/>
  <c r="Z1374"/>
  <c r="AA1374"/>
  <c r="AB1374"/>
  <c r="AC1374"/>
  <c r="AD1374"/>
  <c r="AE1374"/>
  <c r="AF1374"/>
  <c r="AG1374"/>
  <c r="AH1374"/>
  <c r="AI1374"/>
  <c r="AJ1374"/>
  <c r="AK1374"/>
  <c r="AL1374"/>
  <c r="AM1374"/>
  <c r="E1375"/>
  <c r="F1375"/>
  <c r="G1375"/>
  <c r="H1375"/>
  <c r="I1375"/>
  <c r="J1375"/>
  <c r="K1375"/>
  <c r="L1375"/>
  <c r="M1375"/>
  <c r="N1375"/>
  <c r="O1375"/>
  <c r="P1375"/>
  <c r="Q1375"/>
  <c r="R1375"/>
  <c r="S1375"/>
  <c r="T1375"/>
  <c r="U1375"/>
  <c r="V1375"/>
  <c r="W1375"/>
  <c r="X1375"/>
  <c r="Y1375"/>
  <c r="Z1375"/>
  <c r="AA1375"/>
  <c r="AB1375"/>
  <c r="AC1375"/>
  <c r="AD1375"/>
  <c r="AE1375"/>
  <c r="AF1375"/>
  <c r="AG1375"/>
  <c r="AH1375"/>
  <c r="AI1375"/>
  <c r="AJ1375"/>
  <c r="AK1375"/>
  <c r="AL1375"/>
  <c r="AM1375"/>
  <c r="E1376"/>
  <c r="F1376"/>
  <c r="G1376"/>
  <c r="H1376"/>
  <c r="I1376"/>
  <c r="J1376"/>
  <c r="K1376"/>
  <c r="L1376"/>
  <c r="M1376"/>
  <c r="N1376"/>
  <c r="O1376"/>
  <c r="P1376"/>
  <c r="Q1376"/>
  <c r="R1376"/>
  <c r="S1376"/>
  <c r="T1376"/>
  <c r="U1376"/>
  <c r="V1376"/>
  <c r="W1376"/>
  <c r="X1376"/>
  <c r="Y1376"/>
  <c r="Z1376"/>
  <c r="AA1376"/>
  <c r="AB1376"/>
  <c r="AC1376"/>
  <c r="AD1376"/>
  <c r="AE1376"/>
  <c r="AF1376"/>
  <c r="AG1376"/>
  <c r="AH1376"/>
  <c r="AI1376"/>
  <c r="AJ1376"/>
  <c r="AK1376"/>
  <c r="AL1376"/>
  <c r="AM1376"/>
  <c r="E1377"/>
  <c r="F1377"/>
  <c r="G1377"/>
  <c r="H1377"/>
  <c r="I1377"/>
  <c r="J1377"/>
  <c r="K1377"/>
  <c r="L1377"/>
  <c r="M1377"/>
  <c r="N1377"/>
  <c r="O1377"/>
  <c r="P1377"/>
  <c r="Q1377"/>
  <c r="R1377"/>
  <c r="S1377"/>
  <c r="T1377"/>
  <c r="U1377"/>
  <c r="V1377"/>
  <c r="W1377"/>
  <c r="X1377"/>
  <c r="Y1377"/>
  <c r="Z1377"/>
  <c r="AA1377"/>
  <c r="AB1377"/>
  <c r="AC1377"/>
  <c r="AD1377"/>
  <c r="AE1377"/>
  <c r="AF1377"/>
  <c r="AG1377"/>
  <c r="AH1377"/>
  <c r="AI1377"/>
  <c r="AJ1377"/>
  <c r="AK1377"/>
  <c r="AL1377"/>
  <c r="AM1377"/>
  <c r="E1378"/>
  <c r="F1378"/>
  <c r="G1378"/>
  <c r="H1378"/>
  <c r="I1378"/>
  <c r="J1378"/>
  <c r="K1378"/>
  <c r="L1378"/>
  <c r="M1378"/>
  <c r="N1378"/>
  <c r="O1378"/>
  <c r="P1378"/>
  <c r="Q1378"/>
  <c r="R1378"/>
  <c r="S1378"/>
  <c r="T1378"/>
  <c r="U1378"/>
  <c r="V1378"/>
  <c r="W1378"/>
  <c r="X1378"/>
  <c r="Y1378"/>
  <c r="Z1378"/>
  <c r="AA1378"/>
  <c r="AB1378"/>
  <c r="AC1378"/>
  <c r="AD1378"/>
  <c r="AE1378"/>
  <c r="AF1378"/>
  <c r="AG1378"/>
  <c r="AH1378"/>
  <c r="AI1378"/>
  <c r="AJ1378"/>
  <c r="AK1378"/>
  <c r="AL1378"/>
  <c r="AM1378"/>
  <c r="E1379"/>
  <c r="F1379"/>
  <c r="G1379"/>
  <c r="H1379"/>
  <c r="I1379"/>
  <c r="J1379"/>
  <c r="K1379"/>
  <c r="L1379"/>
  <c r="M1379"/>
  <c r="N1379"/>
  <c r="O1379"/>
  <c r="P1379"/>
  <c r="Q1379"/>
  <c r="R1379"/>
  <c r="S1379"/>
  <c r="T1379"/>
  <c r="U1379"/>
  <c r="V1379"/>
  <c r="W1379"/>
  <c r="X1379"/>
  <c r="Y1379"/>
  <c r="Z1379"/>
  <c r="AA1379"/>
  <c r="AB1379"/>
  <c r="AC1379"/>
  <c r="AD1379"/>
  <c r="AE1379"/>
  <c r="AF1379"/>
  <c r="AG1379"/>
  <c r="AH1379"/>
  <c r="AI1379"/>
  <c r="AJ1379"/>
  <c r="AK1379"/>
  <c r="AL1379"/>
  <c r="AM1379"/>
  <c r="E1380"/>
  <c r="F1380"/>
  <c r="G1380"/>
  <c r="H1380"/>
  <c r="I1380"/>
  <c r="J1380"/>
  <c r="K1380"/>
  <c r="L1380"/>
  <c r="M1380"/>
  <c r="N1380"/>
  <c r="O1380"/>
  <c r="P1380"/>
  <c r="Q1380"/>
  <c r="R1380"/>
  <c r="S1380"/>
  <c r="T1380"/>
  <c r="U1380"/>
  <c r="V1380"/>
  <c r="W1380"/>
  <c r="X1380"/>
  <c r="Y1380"/>
  <c r="Z1380"/>
  <c r="AA1380"/>
  <c r="AB1380"/>
  <c r="AC1380"/>
  <c r="AD1380"/>
  <c r="AE1380"/>
  <c r="AF1380"/>
  <c r="AG1380"/>
  <c r="AH1380"/>
  <c r="AI1380"/>
  <c r="AJ1380"/>
  <c r="AK1380"/>
  <c r="AL1380"/>
  <c r="AM1380"/>
  <c r="E1381"/>
  <c r="F1381"/>
  <c r="G1381"/>
  <c r="H1381"/>
  <c r="I1381"/>
  <c r="J1381"/>
  <c r="K1381"/>
  <c r="L1381"/>
  <c r="M1381"/>
  <c r="N1381"/>
  <c r="O1381"/>
  <c r="P1381"/>
  <c r="Q1381"/>
  <c r="R1381"/>
  <c r="S1381"/>
  <c r="T1381"/>
  <c r="U1381"/>
  <c r="V1381"/>
  <c r="W1381"/>
  <c r="X1381"/>
  <c r="Y1381"/>
  <c r="Z1381"/>
  <c r="AA1381"/>
  <c r="AB1381"/>
  <c r="AC1381"/>
  <c r="AD1381"/>
  <c r="AE1381"/>
  <c r="AF1381"/>
  <c r="AG1381"/>
  <c r="AH1381"/>
  <c r="AI1381"/>
  <c r="AJ1381"/>
  <c r="AK1381"/>
  <c r="AL1381"/>
  <c r="AM1381"/>
  <c r="E1382"/>
  <c r="F1382"/>
  <c r="G1382"/>
  <c r="H1382"/>
  <c r="I1382"/>
  <c r="J1382"/>
  <c r="K1382"/>
  <c r="L1382"/>
  <c r="M1382"/>
  <c r="N1382"/>
  <c r="O1382"/>
  <c r="P1382"/>
  <c r="Q1382"/>
  <c r="R1382"/>
  <c r="S1382"/>
  <c r="T1382"/>
  <c r="U1382"/>
  <c r="V1382"/>
  <c r="W1382"/>
  <c r="X1382"/>
  <c r="Y1382"/>
  <c r="Z1382"/>
  <c r="AA1382"/>
  <c r="AB1382"/>
  <c r="AC1382"/>
  <c r="AD1382"/>
  <c r="AE1382"/>
  <c r="AF1382"/>
  <c r="AG1382"/>
  <c r="AH1382"/>
  <c r="AI1382"/>
  <c r="AJ1382"/>
  <c r="AK1382"/>
  <c r="AL1382"/>
  <c r="AM1382"/>
  <c r="E1383"/>
  <c r="F1383"/>
  <c r="G1383"/>
  <c r="H1383"/>
  <c r="I1383"/>
  <c r="J1383"/>
  <c r="K1383"/>
  <c r="L1383"/>
  <c r="M1383"/>
  <c r="N1383"/>
  <c r="O1383"/>
  <c r="P1383"/>
  <c r="Q1383"/>
  <c r="R1383"/>
  <c r="S1383"/>
  <c r="T1383"/>
  <c r="U1383"/>
  <c r="V1383"/>
  <c r="W1383"/>
  <c r="X1383"/>
  <c r="Y1383"/>
  <c r="Z1383"/>
  <c r="AA1383"/>
  <c r="AB1383"/>
  <c r="AC1383"/>
  <c r="AD1383"/>
  <c r="AE1383"/>
  <c r="AF1383"/>
  <c r="AG1383"/>
  <c r="AH1383"/>
  <c r="AI1383"/>
  <c r="AJ1383"/>
  <c r="AK1383"/>
  <c r="AL1383"/>
  <c r="AM1383"/>
  <c r="E1384"/>
  <c r="F1384"/>
  <c r="G1384"/>
  <c r="H1384"/>
  <c r="I1384"/>
  <c r="J1384"/>
  <c r="K1384"/>
  <c r="L1384"/>
  <c r="M1384"/>
  <c r="N1384"/>
  <c r="O1384"/>
  <c r="P1384"/>
  <c r="Q1384"/>
  <c r="R1384"/>
  <c r="S1384"/>
  <c r="T1384"/>
  <c r="U1384"/>
  <c r="V1384"/>
  <c r="W1384"/>
  <c r="X1384"/>
  <c r="Y1384"/>
  <c r="Z1384"/>
  <c r="AA1384"/>
  <c r="AB1384"/>
  <c r="AC1384"/>
  <c r="AD1384"/>
  <c r="AE1384"/>
  <c r="AF1384"/>
  <c r="AG1384"/>
  <c r="AH1384"/>
  <c r="AI1384"/>
  <c r="AJ1384"/>
  <c r="AK1384"/>
  <c r="AL1384"/>
  <c r="AM1384"/>
  <c r="E1385"/>
  <c r="F1385"/>
  <c r="G1385"/>
  <c r="H1385"/>
  <c r="I1385"/>
  <c r="J1385"/>
  <c r="K1385"/>
  <c r="L1385"/>
  <c r="M1385"/>
  <c r="N1385"/>
  <c r="O1385"/>
  <c r="P1385"/>
  <c r="Q1385"/>
  <c r="R1385"/>
  <c r="S1385"/>
  <c r="T1385"/>
  <c r="U1385"/>
  <c r="V1385"/>
  <c r="W1385"/>
  <c r="X1385"/>
  <c r="Y1385"/>
  <c r="Z1385"/>
  <c r="AA1385"/>
  <c r="AB1385"/>
  <c r="AC1385"/>
  <c r="AD1385"/>
  <c r="AE1385"/>
  <c r="AF1385"/>
  <c r="AG1385"/>
  <c r="AH1385"/>
  <c r="AI1385"/>
  <c r="AJ1385"/>
  <c r="AK1385"/>
  <c r="AL1385"/>
  <c r="AM1385"/>
  <c r="E1386"/>
  <c r="F1386"/>
  <c r="G1386"/>
  <c r="H1386"/>
  <c r="I1386"/>
  <c r="J1386"/>
  <c r="K1386"/>
  <c r="L1386"/>
  <c r="M1386"/>
  <c r="N1386"/>
  <c r="O1386"/>
  <c r="P1386"/>
  <c r="Q1386"/>
  <c r="R1386"/>
  <c r="S1386"/>
  <c r="T1386"/>
  <c r="U1386"/>
  <c r="V1386"/>
  <c r="W1386"/>
  <c r="X1386"/>
  <c r="Y1386"/>
  <c r="Z1386"/>
  <c r="AA1386"/>
  <c r="AB1386"/>
  <c r="AC1386"/>
  <c r="AD1386"/>
  <c r="AE1386"/>
  <c r="AF1386"/>
  <c r="AG1386"/>
  <c r="AH1386"/>
  <c r="AI1386"/>
  <c r="AJ1386"/>
  <c r="AK1386"/>
  <c r="AL1386"/>
  <c r="AM1386"/>
  <c r="E1387"/>
  <c r="F1387"/>
  <c r="G1387"/>
  <c r="H1387"/>
  <c r="I1387"/>
  <c r="J1387"/>
  <c r="K1387"/>
  <c r="L1387"/>
  <c r="M1387"/>
  <c r="N1387"/>
  <c r="O1387"/>
  <c r="P1387"/>
  <c r="Q1387"/>
  <c r="R1387"/>
  <c r="S1387"/>
  <c r="T1387"/>
  <c r="U1387"/>
  <c r="V1387"/>
  <c r="W1387"/>
  <c r="X1387"/>
  <c r="Y1387"/>
  <c r="Z1387"/>
  <c r="AA1387"/>
  <c r="AB1387"/>
  <c r="AC1387"/>
  <c r="AD1387"/>
  <c r="AE1387"/>
  <c r="AF1387"/>
  <c r="AG1387"/>
  <c r="AH1387"/>
  <c r="AI1387"/>
  <c r="AJ1387"/>
  <c r="AK1387"/>
  <c r="AL1387"/>
  <c r="AM1387"/>
  <c r="E1388"/>
  <c r="F1388"/>
  <c r="G1388"/>
  <c r="H1388"/>
  <c r="I1388"/>
  <c r="J1388"/>
  <c r="K1388"/>
  <c r="L1388"/>
  <c r="M1388"/>
  <c r="N1388"/>
  <c r="O1388"/>
  <c r="P1388"/>
  <c r="Q1388"/>
  <c r="R1388"/>
  <c r="S1388"/>
  <c r="T1388"/>
  <c r="U1388"/>
  <c r="V1388"/>
  <c r="W1388"/>
  <c r="X1388"/>
  <c r="Y1388"/>
  <c r="Z1388"/>
  <c r="AA1388"/>
  <c r="AB1388"/>
  <c r="AC1388"/>
  <c r="AD1388"/>
  <c r="AE1388"/>
  <c r="AF1388"/>
  <c r="AG1388"/>
  <c r="AH1388"/>
  <c r="AI1388"/>
  <c r="AJ1388"/>
  <c r="AK1388"/>
  <c r="AL1388"/>
  <c r="AM1388"/>
  <c r="E1389"/>
  <c r="F1389"/>
  <c r="G1389"/>
  <c r="H1389"/>
  <c r="I1389"/>
  <c r="J1389"/>
  <c r="K1389"/>
  <c r="L1389"/>
  <c r="M1389"/>
  <c r="N1389"/>
  <c r="O1389"/>
  <c r="P1389"/>
  <c r="Q1389"/>
  <c r="R1389"/>
  <c r="S1389"/>
  <c r="T1389"/>
  <c r="U1389"/>
  <c r="V1389"/>
  <c r="W1389"/>
  <c r="X1389"/>
  <c r="Y1389"/>
  <c r="Z1389"/>
  <c r="AA1389"/>
  <c r="AB1389"/>
  <c r="AC1389"/>
  <c r="AD1389"/>
  <c r="AE1389"/>
  <c r="AF1389"/>
  <c r="AG1389"/>
  <c r="AH1389"/>
  <c r="AI1389"/>
  <c r="AJ1389"/>
  <c r="AK1389"/>
  <c r="AL1389"/>
  <c r="AM1389"/>
  <c r="E1390"/>
  <c r="F1390"/>
  <c r="G1390"/>
  <c r="H1390"/>
  <c r="I1390"/>
  <c r="J1390"/>
  <c r="K1390"/>
  <c r="L1390"/>
  <c r="M1390"/>
  <c r="N1390"/>
  <c r="O1390"/>
  <c r="P1390"/>
  <c r="Q1390"/>
  <c r="R1390"/>
  <c r="S1390"/>
  <c r="T1390"/>
  <c r="U1390"/>
  <c r="V1390"/>
  <c r="W1390"/>
  <c r="X1390"/>
  <c r="Y1390"/>
  <c r="Z1390"/>
  <c r="AA1390"/>
  <c r="AB1390"/>
  <c r="AC1390"/>
  <c r="AD1390"/>
  <c r="AE1390"/>
  <c r="AF1390"/>
  <c r="AG1390"/>
  <c r="AH1390"/>
  <c r="AI1390"/>
  <c r="AJ1390"/>
  <c r="AK1390"/>
  <c r="AL1390"/>
  <c r="AM1390"/>
  <c r="E1391"/>
  <c r="F1391"/>
  <c r="G1391"/>
  <c r="H1391"/>
  <c r="I1391"/>
  <c r="J1391"/>
  <c r="K1391"/>
  <c r="L1391"/>
  <c r="M1391"/>
  <c r="N1391"/>
  <c r="O1391"/>
  <c r="P1391"/>
  <c r="Q1391"/>
  <c r="R1391"/>
  <c r="S1391"/>
  <c r="T1391"/>
  <c r="U1391"/>
  <c r="V1391"/>
  <c r="W1391"/>
  <c r="X1391"/>
  <c r="Y1391"/>
  <c r="Z1391"/>
  <c r="AA1391"/>
  <c r="AB1391"/>
  <c r="AC1391"/>
  <c r="AD1391"/>
  <c r="AE1391"/>
  <c r="AF1391"/>
  <c r="AG1391"/>
  <c r="AH1391"/>
  <c r="AI1391"/>
  <c r="AJ1391"/>
  <c r="AK1391"/>
  <c r="AL1391"/>
  <c r="AM1391"/>
  <c r="E1392"/>
  <c r="F1392"/>
  <c r="G1392"/>
  <c r="H1392"/>
  <c r="I1392"/>
  <c r="J1392"/>
  <c r="K1392"/>
  <c r="L1392"/>
  <c r="M1392"/>
  <c r="N1392"/>
  <c r="O1392"/>
  <c r="P1392"/>
  <c r="Q1392"/>
  <c r="R1392"/>
  <c r="S1392"/>
  <c r="T1392"/>
  <c r="U1392"/>
  <c r="V1392"/>
  <c r="W1392"/>
  <c r="X1392"/>
  <c r="Y1392"/>
  <c r="Z1392"/>
  <c r="AA1392"/>
  <c r="AB1392"/>
  <c r="AC1392"/>
  <c r="AD1392"/>
  <c r="AE1392"/>
  <c r="AF1392"/>
  <c r="AG1392"/>
  <c r="AH1392"/>
  <c r="AI1392"/>
  <c r="AJ1392"/>
  <c r="AK1392"/>
  <c r="AL1392"/>
  <c r="AM1392"/>
  <c r="E1393"/>
  <c r="F1393"/>
  <c r="G1393"/>
  <c r="H1393"/>
  <c r="I1393"/>
  <c r="J1393"/>
  <c r="K1393"/>
  <c r="L1393"/>
  <c r="M1393"/>
  <c r="N1393"/>
  <c r="O1393"/>
  <c r="P1393"/>
  <c r="Q1393"/>
  <c r="R1393"/>
  <c r="S1393"/>
  <c r="T1393"/>
  <c r="U1393"/>
  <c r="V1393"/>
  <c r="W1393"/>
  <c r="X1393"/>
  <c r="Y1393"/>
  <c r="Z1393"/>
  <c r="AA1393"/>
  <c r="AB1393"/>
  <c r="AC1393"/>
  <c r="AD1393"/>
  <c r="AE1393"/>
  <c r="AF1393"/>
  <c r="AG1393"/>
  <c r="AH1393"/>
  <c r="AI1393"/>
  <c r="AJ1393"/>
  <c r="AK1393"/>
  <c r="AL1393"/>
  <c r="AM1393"/>
  <c r="E1394"/>
  <c r="F1394"/>
  <c r="G1394"/>
  <c r="H1394"/>
  <c r="I1394"/>
  <c r="J1394"/>
  <c r="K1394"/>
  <c r="L1394"/>
  <c r="M1394"/>
  <c r="N1394"/>
  <c r="O1394"/>
  <c r="P1394"/>
  <c r="Q1394"/>
  <c r="R1394"/>
  <c r="S1394"/>
  <c r="T1394"/>
  <c r="U1394"/>
  <c r="V1394"/>
  <c r="W1394"/>
  <c r="X1394"/>
  <c r="Y1394"/>
  <c r="Z1394"/>
  <c r="AA1394"/>
  <c r="AB1394"/>
  <c r="AC1394"/>
  <c r="AD1394"/>
  <c r="AE1394"/>
  <c r="AF1394"/>
  <c r="AG1394"/>
  <c r="AH1394"/>
  <c r="AI1394"/>
  <c r="AJ1394"/>
  <c r="AK1394"/>
  <c r="AL1394"/>
  <c r="AM1394"/>
  <c r="E1395"/>
  <c r="F1395"/>
  <c r="G1395"/>
  <c r="H1395"/>
  <c r="I1395"/>
  <c r="J1395"/>
  <c r="K1395"/>
  <c r="L1395"/>
  <c r="M1395"/>
  <c r="N1395"/>
  <c r="O1395"/>
  <c r="P1395"/>
  <c r="Q1395"/>
  <c r="R1395"/>
  <c r="S1395"/>
  <c r="T1395"/>
  <c r="U1395"/>
  <c r="V1395"/>
  <c r="W1395"/>
  <c r="X1395"/>
  <c r="Y1395"/>
  <c r="Z1395"/>
  <c r="AA1395"/>
  <c r="AB1395"/>
  <c r="AC1395"/>
  <c r="AD1395"/>
  <c r="AE1395"/>
  <c r="AF1395"/>
  <c r="AG1395"/>
  <c r="AH1395"/>
  <c r="AI1395"/>
  <c r="AJ1395"/>
  <c r="AK1395"/>
  <c r="AL1395"/>
  <c r="AM1395"/>
  <c r="E1396"/>
  <c r="F1396"/>
  <c r="G1396"/>
  <c r="H1396"/>
  <c r="I1396"/>
  <c r="J1396"/>
  <c r="K1396"/>
  <c r="L1396"/>
  <c r="M1396"/>
  <c r="N1396"/>
  <c r="O1396"/>
  <c r="P1396"/>
  <c r="Q1396"/>
  <c r="R1396"/>
  <c r="S1396"/>
  <c r="T1396"/>
  <c r="U1396"/>
  <c r="V1396"/>
  <c r="W1396"/>
  <c r="X1396"/>
  <c r="Y1396"/>
  <c r="Z1396"/>
  <c r="AA1396"/>
  <c r="AB1396"/>
  <c r="AC1396"/>
  <c r="AD1396"/>
  <c r="AE1396"/>
  <c r="AF1396"/>
  <c r="AG1396"/>
  <c r="AH1396"/>
  <c r="AI1396"/>
  <c r="AJ1396"/>
  <c r="AK1396"/>
  <c r="AL1396"/>
  <c r="AM1396"/>
  <c r="E1397"/>
  <c r="F1397"/>
  <c r="G1397"/>
  <c r="H1397"/>
  <c r="I1397"/>
  <c r="J1397"/>
  <c r="K1397"/>
  <c r="L1397"/>
  <c r="M1397"/>
  <c r="N1397"/>
  <c r="O1397"/>
  <c r="P1397"/>
  <c r="Q1397"/>
  <c r="R1397"/>
  <c r="S1397"/>
  <c r="T1397"/>
  <c r="U1397"/>
  <c r="V1397"/>
  <c r="W1397"/>
  <c r="X1397"/>
  <c r="Y1397"/>
  <c r="Z1397"/>
  <c r="AA1397"/>
  <c r="AB1397"/>
  <c r="AC1397"/>
  <c r="AD1397"/>
  <c r="AE1397"/>
  <c r="AF1397"/>
  <c r="AG1397"/>
  <c r="AH1397"/>
  <c r="AI1397"/>
  <c r="AJ1397"/>
  <c r="AK1397"/>
  <c r="AL1397"/>
  <c r="AM1397"/>
  <c r="E1398"/>
  <c r="F1398"/>
  <c r="G1398"/>
  <c r="H1398"/>
  <c r="I1398"/>
  <c r="J1398"/>
  <c r="K1398"/>
  <c r="L1398"/>
  <c r="M1398"/>
  <c r="N1398"/>
  <c r="O1398"/>
  <c r="P1398"/>
  <c r="Q1398"/>
  <c r="R1398"/>
  <c r="S1398"/>
  <c r="T1398"/>
  <c r="U1398"/>
  <c r="V1398"/>
  <c r="W1398"/>
  <c r="X1398"/>
  <c r="Y1398"/>
  <c r="Z1398"/>
  <c r="AA1398"/>
  <c r="AB1398"/>
  <c r="AC1398"/>
  <c r="AD1398"/>
  <c r="AE1398"/>
  <c r="AF1398"/>
  <c r="AG1398"/>
  <c r="AH1398"/>
  <c r="AI1398"/>
  <c r="AJ1398"/>
  <c r="AK1398"/>
  <c r="AL1398"/>
  <c r="AM1398"/>
  <c r="E1399"/>
  <c r="F1399"/>
  <c r="G1399"/>
  <c r="H1399"/>
  <c r="I1399"/>
  <c r="J1399"/>
  <c r="K1399"/>
  <c r="L1399"/>
  <c r="M1399"/>
  <c r="N1399"/>
  <c r="O1399"/>
  <c r="P1399"/>
  <c r="Q1399"/>
  <c r="R1399"/>
  <c r="S1399"/>
  <c r="T1399"/>
  <c r="U1399"/>
  <c r="V1399"/>
  <c r="W1399"/>
  <c r="X1399"/>
  <c r="Y1399"/>
  <c r="Z1399"/>
  <c r="AA1399"/>
  <c r="AB1399"/>
  <c r="AC1399"/>
  <c r="AD1399"/>
  <c r="AE1399"/>
  <c r="AF1399"/>
  <c r="AG1399"/>
  <c r="AH1399"/>
  <c r="AI1399"/>
  <c r="AJ1399"/>
  <c r="AK1399"/>
  <c r="AL1399"/>
  <c r="AM1399"/>
  <c r="E1400"/>
  <c r="F1400"/>
  <c r="G1400"/>
  <c r="H1400"/>
  <c r="I1400"/>
  <c r="J1400"/>
  <c r="K1400"/>
  <c r="L1400"/>
  <c r="M1400"/>
  <c r="N1400"/>
  <c r="O1400"/>
  <c r="P1400"/>
  <c r="Q1400"/>
  <c r="R1400"/>
  <c r="S1400"/>
  <c r="T1400"/>
  <c r="U1400"/>
  <c r="V1400"/>
  <c r="W1400"/>
  <c r="X1400"/>
  <c r="Y1400"/>
  <c r="Z1400"/>
  <c r="AA1400"/>
  <c r="AB1400"/>
  <c r="AC1400"/>
  <c r="AD1400"/>
  <c r="AE1400"/>
  <c r="AF1400"/>
  <c r="AG1400"/>
  <c r="AH1400"/>
  <c r="AI1400"/>
  <c r="AJ1400"/>
  <c r="AK1400"/>
  <c r="AL1400"/>
  <c r="AM1400"/>
  <c r="E1401"/>
  <c r="F1401"/>
  <c r="G1401"/>
  <c r="H1401"/>
  <c r="I1401"/>
  <c r="J1401"/>
  <c r="K1401"/>
  <c r="L1401"/>
  <c r="M1401"/>
  <c r="N1401"/>
  <c r="O1401"/>
  <c r="P1401"/>
  <c r="Q1401"/>
  <c r="R1401"/>
  <c r="S1401"/>
  <c r="T1401"/>
  <c r="U1401"/>
  <c r="V1401"/>
  <c r="W1401"/>
  <c r="X1401"/>
  <c r="Y1401"/>
  <c r="Z1401"/>
  <c r="AA1401"/>
  <c r="AB1401"/>
  <c r="AC1401"/>
  <c r="AD1401"/>
  <c r="AE1401"/>
  <c r="AF1401"/>
  <c r="AG1401"/>
  <c r="AH1401"/>
  <c r="AI1401"/>
  <c r="AJ1401"/>
  <c r="AK1401"/>
  <c r="AL1401"/>
  <c r="AM1401"/>
  <c r="E1402"/>
  <c r="F1402"/>
  <c r="G1402"/>
  <c r="H1402"/>
  <c r="I1402"/>
  <c r="J1402"/>
  <c r="K1402"/>
  <c r="L1402"/>
  <c r="M1402"/>
  <c r="N1402"/>
  <c r="O1402"/>
  <c r="P1402"/>
  <c r="Q1402"/>
  <c r="R1402"/>
  <c r="S1402"/>
  <c r="T1402"/>
  <c r="U1402"/>
  <c r="V1402"/>
  <c r="W1402"/>
  <c r="X1402"/>
  <c r="Y1402"/>
  <c r="Z1402"/>
  <c r="AA1402"/>
  <c r="AB1402"/>
  <c r="AC1402"/>
  <c r="AD1402"/>
  <c r="AE1402"/>
  <c r="AF1402"/>
  <c r="AG1402"/>
  <c r="AH1402"/>
  <c r="AI1402"/>
  <c r="AJ1402"/>
  <c r="AK1402"/>
  <c r="AL1402"/>
  <c r="AM1402"/>
  <c r="E1403"/>
  <c r="F1403"/>
  <c r="G1403"/>
  <c r="H1403"/>
  <c r="I1403"/>
  <c r="J1403"/>
  <c r="K1403"/>
  <c r="L1403"/>
  <c r="M1403"/>
  <c r="N1403"/>
  <c r="O1403"/>
  <c r="P1403"/>
  <c r="Q1403"/>
  <c r="R1403"/>
  <c r="S1403"/>
  <c r="T1403"/>
  <c r="U1403"/>
  <c r="V1403"/>
  <c r="W1403"/>
  <c r="X1403"/>
  <c r="Y1403"/>
  <c r="Z1403"/>
  <c r="AA1403"/>
  <c r="AB1403"/>
  <c r="AC1403"/>
  <c r="AD1403"/>
  <c r="AE1403"/>
  <c r="AF1403"/>
  <c r="AG1403"/>
  <c r="AH1403"/>
  <c r="AI1403"/>
  <c r="AJ1403"/>
  <c r="AK1403"/>
  <c r="AL1403"/>
  <c r="AM1403"/>
  <c r="E1404"/>
  <c r="F1404"/>
  <c r="G1404"/>
  <c r="H1404"/>
  <c r="I1404"/>
  <c r="J1404"/>
  <c r="K1404"/>
  <c r="L1404"/>
  <c r="M1404"/>
  <c r="N1404"/>
  <c r="O1404"/>
  <c r="P1404"/>
  <c r="Q1404"/>
  <c r="R1404"/>
  <c r="S1404"/>
  <c r="T1404"/>
  <c r="U1404"/>
  <c r="V1404"/>
  <c r="W1404"/>
  <c r="X1404"/>
  <c r="Y1404"/>
  <c r="Z1404"/>
  <c r="AA1404"/>
  <c r="AB1404"/>
  <c r="AC1404"/>
  <c r="AD1404"/>
  <c r="AE1404"/>
  <c r="AF1404"/>
  <c r="AG1404"/>
  <c r="AH1404"/>
  <c r="AI1404"/>
  <c r="AJ1404"/>
  <c r="AK1404"/>
  <c r="AL1404"/>
  <c r="AM1404"/>
  <c r="E1405"/>
  <c r="F1405"/>
  <c r="G1405"/>
  <c r="H1405"/>
  <c r="I1405"/>
  <c r="J1405"/>
  <c r="K1405"/>
  <c r="L1405"/>
  <c r="M1405"/>
  <c r="N1405"/>
  <c r="O1405"/>
  <c r="P1405"/>
  <c r="Q1405"/>
  <c r="R1405"/>
  <c r="S1405"/>
  <c r="T1405"/>
  <c r="U1405"/>
  <c r="V1405"/>
  <c r="W1405"/>
  <c r="X1405"/>
  <c r="Y1405"/>
  <c r="Z1405"/>
  <c r="AA1405"/>
  <c r="AB1405"/>
  <c r="AC1405"/>
  <c r="AD1405"/>
  <c r="AE1405"/>
  <c r="AF1405"/>
  <c r="AG1405"/>
  <c r="AH1405"/>
  <c r="AI1405"/>
  <c r="AJ1405"/>
  <c r="AK1405"/>
  <c r="AL1405"/>
  <c r="AM1405"/>
  <c r="E1406"/>
  <c r="F1406"/>
  <c r="G1406"/>
  <c r="H1406"/>
  <c r="I1406"/>
  <c r="J1406"/>
  <c r="K1406"/>
  <c r="L1406"/>
  <c r="M1406"/>
  <c r="N1406"/>
  <c r="O1406"/>
  <c r="P1406"/>
  <c r="Q1406"/>
  <c r="R1406"/>
  <c r="S1406"/>
  <c r="T1406"/>
  <c r="U1406"/>
  <c r="V1406"/>
  <c r="W1406"/>
  <c r="X1406"/>
  <c r="Y1406"/>
  <c r="Z1406"/>
  <c r="AA1406"/>
  <c r="AB1406"/>
  <c r="AC1406"/>
  <c r="AD1406"/>
  <c r="AE1406"/>
  <c r="AF1406"/>
  <c r="AG1406"/>
  <c r="AH1406"/>
  <c r="AI1406"/>
  <c r="AJ1406"/>
  <c r="AK1406"/>
  <c r="AL1406"/>
  <c r="AM1406"/>
  <c r="E1407"/>
  <c r="F1407"/>
  <c r="G1407"/>
  <c r="H1407"/>
  <c r="I1407"/>
  <c r="J1407"/>
  <c r="K1407"/>
  <c r="L1407"/>
  <c r="M1407"/>
  <c r="N1407"/>
  <c r="O1407"/>
  <c r="P1407"/>
  <c r="Q1407"/>
  <c r="R1407"/>
  <c r="S1407"/>
  <c r="T1407"/>
  <c r="U1407"/>
  <c r="V1407"/>
  <c r="W1407"/>
  <c r="X1407"/>
  <c r="Y1407"/>
  <c r="Z1407"/>
  <c r="AA1407"/>
  <c r="AB1407"/>
  <c r="AC1407"/>
  <c r="AD1407"/>
  <c r="AE1407"/>
  <c r="AF1407"/>
  <c r="AG1407"/>
  <c r="AH1407"/>
  <c r="AI1407"/>
  <c r="AJ1407"/>
  <c r="AK1407"/>
  <c r="AL1407"/>
  <c r="AM1407"/>
  <c r="E1408"/>
  <c r="F1408"/>
  <c r="G1408"/>
  <c r="H1408"/>
  <c r="I1408"/>
  <c r="J1408"/>
  <c r="K1408"/>
  <c r="L1408"/>
  <c r="M1408"/>
  <c r="N1408"/>
  <c r="O1408"/>
  <c r="P1408"/>
  <c r="Q1408"/>
  <c r="R1408"/>
  <c r="S1408"/>
  <c r="T1408"/>
  <c r="U1408"/>
  <c r="V1408"/>
  <c r="W1408"/>
  <c r="X1408"/>
  <c r="Y1408"/>
  <c r="Z1408"/>
  <c r="AA1408"/>
  <c r="AB1408"/>
  <c r="AC1408"/>
  <c r="AD1408"/>
  <c r="AE1408"/>
  <c r="AF1408"/>
  <c r="AG1408"/>
  <c r="AH1408"/>
  <c r="AI1408"/>
  <c r="AJ1408"/>
  <c r="AK1408"/>
  <c r="AL1408"/>
  <c r="AM1408"/>
  <c r="E1409"/>
  <c r="F1409"/>
  <c r="G1409"/>
  <c r="H1409"/>
  <c r="I1409"/>
  <c r="J1409"/>
  <c r="K1409"/>
  <c r="L1409"/>
  <c r="M1409"/>
  <c r="N1409"/>
  <c r="O1409"/>
  <c r="P1409"/>
  <c r="Q1409"/>
  <c r="R1409"/>
  <c r="S1409"/>
  <c r="T1409"/>
  <c r="U1409"/>
  <c r="V1409"/>
  <c r="W1409"/>
  <c r="X1409"/>
  <c r="Y1409"/>
  <c r="Z1409"/>
  <c r="AA1409"/>
  <c r="AB1409"/>
  <c r="AC1409"/>
  <c r="AD1409"/>
  <c r="AE1409"/>
  <c r="AF1409"/>
  <c r="AG1409"/>
  <c r="AH1409"/>
  <c r="AI1409"/>
  <c r="AJ1409"/>
  <c r="AK1409"/>
  <c r="AL1409"/>
  <c r="AM1409"/>
  <c r="E1410"/>
  <c r="F1410"/>
  <c r="G1410"/>
  <c r="H1410"/>
  <c r="I1410"/>
  <c r="J1410"/>
  <c r="K1410"/>
  <c r="L1410"/>
  <c r="M1410"/>
  <c r="N1410"/>
  <c r="O1410"/>
  <c r="P1410"/>
  <c r="Q1410"/>
  <c r="R1410"/>
  <c r="S1410"/>
  <c r="T1410"/>
  <c r="U1410"/>
  <c r="V1410"/>
  <c r="W1410"/>
  <c r="X1410"/>
  <c r="Y1410"/>
  <c r="Z1410"/>
  <c r="AA1410"/>
  <c r="AB1410"/>
  <c r="AC1410"/>
  <c r="AD1410"/>
  <c r="AE1410"/>
  <c r="AF1410"/>
  <c r="AG1410"/>
  <c r="AH1410"/>
  <c r="AI1410"/>
  <c r="AJ1410"/>
  <c r="AK1410"/>
  <c r="AL1410"/>
  <c r="AM1410"/>
  <c r="E1411"/>
  <c r="F1411"/>
  <c r="G1411"/>
  <c r="H1411"/>
  <c r="I1411"/>
  <c r="J1411"/>
  <c r="K1411"/>
  <c r="L1411"/>
  <c r="M1411"/>
  <c r="N1411"/>
  <c r="O1411"/>
  <c r="P1411"/>
  <c r="Q1411"/>
  <c r="R1411"/>
  <c r="S1411"/>
  <c r="T1411"/>
  <c r="U1411"/>
  <c r="V1411"/>
  <c r="W1411"/>
  <c r="X1411"/>
  <c r="Y1411"/>
  <c r="Z1411"/>
  <c r="AA1411"/>
  <c r="AB1411"/>
  <c r="AC1411"/>
  <c r="AD1411"/>
  <c r="AE1411"/>
  <c r="AF1411"/>
  <c r="AG1411"/>
  <c r="AH1411"/>
  <c r="AI1411"/>
  <c r="AJ1411"/>
  <c r="AK1411"/>
  <c r="AL1411"/>
  <c r="AM1411"/>
  <c r="E1412"/>
  <c r="F1412"/>
  <c r="G1412"/>
  <c r="H1412"/>
  <c r="I1412"/>
  <c r="J1412"/>
  <c r="K1412"/>
  <c r="L1412"/>
  <c r="M1412"/>
  <c r="N1412"/>
  <c r="O1412"/>
  <c r="P1412"/>
  <c r="Q1412"/>
  <c r="R1412"/>
  <c r="S1412"/>
  <c r="T1412"/>
  <c r="U1412"/>
  <c r="V1412"/>
  <c r="W1412"/>
  <c r="X1412"/>
  <c r="Y1412"/>
  <c r="Z1412"/>
  <c r="AA1412"/>
  <c r="AB1412"/>
  <c r="AC1412"/>
  <c r="AD1412"/>
  <c r="AE1412"/>
  <c r="AF1412"/>
  <c r="AG1412"/>
  <c r="AH1412"/>
  <c r="AI1412"/>
  <c r="AJ1412"/>
  <c r="AK1412"/>
  <c r="AL1412"/>
  <c r="AM1412"/>
  <c r="E1413"/>
  <c r="F1413"/>
  <c r="G1413"/>
  <c r="H1413"/>
  <c r="I1413"/>
  <c r="J1413"/>
  <c r="K1413"/>
  <c r="L1413"/>
  <c r="M1413"/>
  <c r="N1413"/>
  <c r="O1413"/>
  <c r="P1413"/>
  <c r="Q1413"/>
  <c r="R1413"/>
  <c r="S1413"/>
  <c r="T1413"/>
  <c r="U1413"/>
  <c r="V1413"/>
  <c r="W1413"/>
  <c r="X1413"/>
  <c r="Y1413"/>
  <c r="Z1413"/>
  <c r="AA1413"/>
  <c r="AB1413"/>
  <c r="AC1413"/>
  <c r="AD1413"/>
  <c r="AE1413"/>
  <c r="AF1413"/>
  <c r="AG1413"/>
  <c r="AH1413"/>
  <c r="AI1413"/>
  <c r="AJ1413"/>
  <c r="AK1413"/>
  <c r="AL1413"/>
  <c r="AM1413"/>
  <c r="E1414"/>
  <c r="F1414"/>
  <c r="G1414"/>
  <c r="H1414"/>
  <c r="I1414"/>
  <c r="J1414"/>
  <c r="K1414"/>
  <c r="L1414"/>
  <c r="M1414"/>
  <c r="N1414"/>
  <c r="O1414"/>
  <c r="P1414"/>
  <c r="Q1414"/>
  <c r="R1414"/>
  <c r="S1414"/>
  <c r="T1414"/>
  <c r="U1414"/>
  <c r="V1414"/>
  <c r="W1414"/>
  <c r="X1414"/>
  <c r="Y1414"/>
  <c r="Z1414"/>
  <c r="AA1414"/>
  <c r="AB1414"/>
  <c r="AC1414"/>
  <c r="AD1414"/>
  <c r="AE1414"/>
  <c r="AF1414"/>
  <c r="AG1414"/>
  <c r="AH1414"/>
  <c r="AI1414"/>
  <c r="AJ1414"/>
  <c r="AK1414"/>
  <c r="AL1414"/>
  <c r="AM1414"/>
  <c r="E1415"/>
  <c r="F1415"/>
  <c r="G1415"/>
  <c r="H1415"/>
  <c r="I1415"/>
  <c r="J1415"/>
  <c r="K1415"/>
  <c r="L1415"/>
  <c r="M1415"/>
  <c r="N1415"/>
  <c r="O1415"/>
  <c r="P1415"/>
  <c r="Q1415"/>
  <c r="R1415"/>
  <c r="S1415"/>
  <c r="T1415"/>
  <c r="U1415"/>
  <c r="V1415"/>
  <c r="W1415"/>
  <c r="X1415"/>
  <c r="Y1415"/>
  <c r="Z1415"/>
  <c r="AA1415"/>
  <c r="AB1415"/>
  <c r="AC1415"/>
  <c r="AD1415"/>
  <c r="AE1415"/>
  <c r="AF1415"/>
  <c r="AG1415"/>
  <c r="AH1415"/>
  <c r="AI1415"/>
  <c r="AJ1415"/>
  <c r="AK1415"/>
  <c r="AL1415"/>
  <c r="AM1415"/>
  <c r="E1416"/>
  <c r="F1416"/>
  <c r="G1416"/>
  <c r="H1416"/>
  <c r="I1416"/>
  <c r="J1416"/>
  <c r="K1416"/>
  <c r="L1416"/>
  <c r="M1416"/>
  <c r="N1416"/>
  <c r="O1416"/>
  <c r="P1416"/>
  <c r="Q1416"/>
  <c r="R1416"/>
  <c r="S1416"/>
  <c r="T1416"/>
  <c r="U1416"/>
  <c r="V1416"/>
  <c r="W1416"/>
  <c r="X1416"/>
  <c r="Y1416"/>
  <c r="Z1416"/>
  <c r="AA1416"/>
  <c r="AB1416"/>
  <c r="AC1416"/>
  <c r="AD1416"/>
  <c r="AE1416"/>
  <c r="AF1416"/>
  <c r="AG1416"/>
  <c r="AH1416"/>
  <c r="AI1416"/>
  <c r="AJ1416"/>
  <c r="AK1416"/>
  <c r="AL1416"/>
  <c r="AM1416"/>
  <c r="E1417"/>
  <c r="F1417"/>
  <c r="G1417"/>
  <c r="H1417"/>
  <c r="I1417"/>
  <c r="J1417"/>
  <c r="K1417"/>
  <c r="L1417"/>
  <c r="M1417"/>
  <c r="N1417"/>
  <c r="O1417"/>
  <c r="P1417"/>
  <c r="Q1417"/>
  <c r="R1417"/>
  <c r="S1417"/>
  <c r="T1417"/>
  <c r="U1417"/>
  <c r="V1417"/>
  <c r="W1417"/>
  <c r="X1417"/>
  <c r="Y1417"/>
  <c r="Z1417"/>
  <c r="AA1417"/>
  <c r="AB1417"/>
  <c r="AC1417"/>
  <c r="AD1417"/>
  <c r="AE1417"/>
  <c r="AF1417"/>
  <c r="AG1417"/>
  <c r="AH1417"/>
  <c r="AI1417"/>
  <c r="AJ1417"/>
  <c r="AK1417"/>
  <c r="AL1417"/>
  <c r="AM1417"/>
  <c r="E1418"/>
  <c r="F1418"/>
  <c r="G1418"/>
  <c r="H1418"/>
  <c r="I1418"/>
  <c r="J1418"/>
  <c r="K1418"/>
  <c r="L1418"/>
  <c r="M1418"/>
  <c r="N1418"/>
  <c r="O1418"/>
  <c r="P1418"/>
  <c r="Q1418"/>
  <c r="R1418"/>
  <c r="S1418"/>
  <c r="T1418"/>
  <c r="U1418"/>
  <c r="V1418"/>
  <c r="W1418"/>
  <c r="X1418"/>
  <c r="Y1418"/>
  <c r="Z1418"/>
  <c r="AA1418"/>
  <c r="AB1418"/>
  <c r="AC1418"/>
  <c r="AD1418"/>
  <c r="AE1418"/>
  <c r="AF1418"/>
  <c r="AG1418"/>
  <c r="AH1418"/>
  <c r="AI1418"/>
  <c r="AJ1418"/>
  <c r="AK1418"/>
  <c r="AL1418"/>
  <c r="AM1418"/>
  <c r="E1419"/>
  <c r="F1419"/>
  <c r="G1419"/>
  <c r="H1419"/>
  <c r="I1419"/>
  <c r="J1419"/>
  <c r="K1419"/>
  <c r="L1419"/>
  <c r="M1419"/>
  <c r="N1419"/>
  <c r="O1419"/>
  <c r="P1419"/>
  <c r="Q1419"/>
  <c r="R1419"/>
  <c r="S1419"/>
  <c r="T1419"/>
  <c r="U1419"/>
  <c r="V1419"/>
  <c r="W1419"/>
  <c r="X1419"/>
  <c r="Y1419"/>
  <c r="Z1419"/>
  <c r="AA1419"/>
  <c r="AB1419"/>
  <c r="AC1419"/>
  <c r="AD1419"/>
  <c r="AE1419"/>
  <c r="AF1419"/>
  <c r="AG1419"/>
  <c r="AH1419"/>
  <c r="AI1419"/>
  <c r="AJ1419"/>
  <c r="AK1419"/>
  <c r="AL1419"/>
  <c r="AM1419"/>
  <c r="E1420"/>
  <c r="F1420"/>
  <c r="G1420"/>
  <c r="H1420"/>
  <c r="I1420"/>
  <c r="J1420"/>
  <c r="K1420"/>
  <c r="L1420"/>
  <c r="M1420"/>
  <c r="N1420"/>
  <c r="O1420"/>
  <c r="P1420"/>
  <c r="Q1420"/>
  <c r="R1420"/>
  <c r="S1420"/>
  <c r="T1420"/>
  <c r="U1420"/>
  <c r="V1420"/>
  <c r="W1420"/>
  <c r="X1420"/>
  <c r="Y1420"/>
  <c r="Z1420"/>
  <c r="AA1420"/>
  <c r="AB1420"/>
  <c r="AC1420"/>
  <c r="AD1420"/>
  <c r="AE1420"/>
  <c r="AF1420"/>
  <c r="AG1420"/>
  <c r="AH1420"/>
  <c r="AI1420"/>
  <c r="AJ1420"/>
  <c r="AK1420"/>
  <c r="AL1420"/>
  <c r="AM1420"/>
  <c r="E1421"/>
  <c r="F1421"/>
  <c r="G1421"/>
  <c r="H1421"/>
  <c r="I1421"/>
  <c r="J1421"/>
  <c r="K1421"/>
  <c r="L1421"/>
  <c r="M1421"/>
  <c r="N1421"/>
  <c r="O1421"/>
  <c r="P1421"/>
  <c r="Q1421"/>
  <c r="R1421"/>
  <c r="S1421"/>
  <c r="T1421"/>
  <c r="U1421"/>
  <c r="V1421"/>
  <c r="W1421"/>
  <c r="X1421"/>
  <c r="Y1421"/>
  <c r="Z1421"/>
  <c r="AA1421"/>
  <c r="AB1421"/>
  <c r="AC1421"/>
  <c r="AD1421"/>
  <c r="AE1421"/>
  <c r="AF1421"/>
  <c r="AG1421"/>
  <c r="AH1421"/>
  <c r="AI1421"/>
  <c r="AJ1421"/>
  <c r="AK1421"/>
  <c r="AL1421"/>
  <c r="AM1421"/>
  <c r="E1422"/>
  <c r="F1422"/>
  <c r="G1422"/>
  <c r="H1422"/>
  <c r="I1422"/>
  <c r="J1422"/>
  <c r="K1422"/>
  <c r="L1422"/>
  <c r="M1422"/>
  <c r="N1422"/>
  <c r="O1422"/>
  <c r="P1422"/>
  <c r="Q1422"/>
  <c r="R1422"/>
  <c r="S1422"/>
  <c r="T1422"/>
  <c r="U1422"/>
  <c r="V1422"/>
  <c r="W1422"/>
  <c r="X1422"/>
  <c r="Y1422"/>
  <c r="Z1422"/>
  <c r="AA1422"/>
  <c r="AB1422"/>
  <c r="AC1422"/>
  <c r="AD1422"/>
  <c r="AE1422"/>
  <c r="AF1422"/>
  <c r="AG1422"/>
  <c r="AH1422"/>
  <c r="AI1422"/>
  <c r="AJ1422"/>
  <c r="AK1422"/>
  <c r="AL1422"/>
  <c r="AM1422"/>
  <c r="E1423"/>
  <c r="F1423"/>
  <c r="G1423"/>
  <c r="H1423"/>
  <c r="I1423"/>
  <c r="J1423"/>
  <c r="K1423"/>
  <c r="L1423"/>
  <c r="M1423"/>
  <c r="N1423"/>
  <c r="O1423"/>
  <c r="P1423"/>
  <c r="Q1423"/>
  <c r="R1423"/>
  <c r="S1423"/>
  <c r="T1423"/>
  <c r="U1423"/>
  <c r="V1423"/>
  <c r="W1423"/>
  <c r="X1423"/>
  <c r="Y1423"/>
  <c r="Z1423"/>
  <c r="AA1423"/>
  <c r="AB1423"/>
  <c r="AC1423"/>
  <c r="AD1423"/>
  <c r="AE1423"/>
  <c r="AF1423"/>
  <c r="AG1423"/>
  <c r="AH1423"/>
  <c r="AI1423"/>
  <c r="AJ1423"/>
  <c r="AK1423"/>
  <c r="AL1423"/>
  <c r="AM1423"/>
  <c r="E1424"/>
  <c r="F1424"/>
  <c r="G1424"/>
  <c r="H1424"/>
  <c r="I1424"/>
  <c r="J1424"/>
  <c r="K1424"/>
  <c r="L1424"/>
  <c r="M1424"/>
  <c r="N1424"/>
  <c r="O1424"/>
  <c r="P1424"/>
  <c r="Q1424"/>
  <c r="R1424"/>
  <c r="S1424"/>
  <c r="T1424"/>
  <c r="U1424"/>
  <c r="V1424"/>
  <c r="W1424"/>
  <c r="X1424"/>
  <c r="Y1424"/>
  <c r="Z1424"/>
  <c r="AA1424"/>
  <c r="AB1424"/>
  <c r="AC1424"/>
  <c r="AD1424"/>
  <c r="AE1424"/>
  <c r="AF1424"/>
  <c r="AG1424"/>
  <c r="AH1424"/>
  <c r="AI1424"/>
  <c r="AJ1424"/>
  <c r="AK1424"/>
  <c r="AL1424"/>
  <c r="AM1424"/>
  <c r="E1425"/>
  <c r="F1425"/>
  <c r="G1425"/>
  <c r="H1425"/>
  <c r="I1425"/>
  <c r="J1425"/>
  <c r="K1425"/>
  <c r="L1425"/>
  <c r="M1425"/>
  <c r="N1425"/>
  <c r="O1425"/>
  <c r="P1425"/>
  <c r="Q1425"/>
  <c r="R1425"/>
  <c r="S1425"/>
  <c r="T1425"/>
  <c r="U1425"/>
  <c r="V1425"/>
  <c r="W1425"/>
  <c r="X1425"/>
  <c r="Y1425"/>
  <c r="Z1425"/>
  <c r="AA1425"/>
  <c r="AB1425"/>
  <c r="AC1425"/>
  <c r="AD1425"/>
  <c r="AE1425"/>
  <c r="AF1425"/>
  <c r="AG1425"/>
  <c r="AH1425"/>
  <c r="AI1425"/>
  <c r="AJ1425"/>
  <c r="AK1425"/>
  <c r="AL1425"/>
  <c r="AM1425"/>
  <c r="E1426"/>
  <c r="F1426"/>
  <c r="G1426"/>
  <c r="H1426"/>
  <c r="I1426"/>
  <c r="J1426"/>
  <c r="K1426"/>
  <c r="L1426"/>
  <c r="M1426"/>
  <c r="N1426"/>
  <c r="O1426"/>
  <c r="P1426"/>
  <c r="Q1426"/>
  <c r="R1426"/>
  <c r="S1426"/>
  <c r="T1426"/>
  <c r="U1426"/>
  <c r="V1426"/>
  <c r="W1426"/>
  <c r="X1426"/>
  <c r="Y1426"/>
  <c r="Z1426"/>
  <c r="AA1426"/>
  <c r="AB1426"/>
  <c r="AC1426"/>
  <c r="AD1426"/>
  <c r="AE1426"/>
  <c r="AF1426"/>
  <c r="AG1426"/>
  <c r="AH1426"/>
  <c r="AI1426"/>
  <c r="AJ1426"/>
  <c r="AK1426"/>
  <c r="AL1426"/>
  <c r="AM1426"/>
  <c r="E1427"/>
  <c r="F1427"/>
  <c r="G1427"/>
  <c r="H1427"/>
  <c r="I1427"/>
  <c r="J1427"/>
  <c r="K1427"/>
  <c r="L1427"/>
  <c r="M1427"/>
  <c r="N1427"/>
  <c r="O1427"/>
  <c r="P1427"/>
  <c r="Q1427"/>
  <c r="R1427"/>
  <c r="S1427"/>
  <c r="T1427"/>
  <c r="U1427"/>
  <c r="V1427"/>
  <c r="W1427"/>
  <c r="X1427"/>
  <c r="Y1427"/>
  <c r="Z1427"/>
  <c r="AA1427"/>
  <c r="AB1427"/>
  <c r="AC1427"/>
  <c r="AD1427"/>
  <c r="AE1427"/>
  <c r="AF1427"/>
  <c r="AG1427"/>
  <c r="AH1427"/>
  <c r="AI1427"/>
  <c r="AJ1427"/>
  <c r="AK1427"/>
  <c r="AL1427"/>
  <c r="AM1427"/>
  <c r="E1428"/>
  <c r="F1428"/>
  <c r="G1428"/>
  <c r="H1428"/>
  <c r="I1428"/>
  <c r="J1428"/>
  <c r="K1428"/>
  <c r="L1428"/>
  <c r="M1428"/>
  <c r="N1428"/>
  <c r="O1428"/>
  <c r="P1428"/>
  <c r="Q1428"/>
  <c r="R1428"/>
  <c r="S1428"/>
  <c r="T1428"/>
  <c r="U1428"/>
  <c r="V1428"/>
  <c r="W1428"/>
  <c r="X1428"/>
  <c r="Y1428"/>
  <c r="Z1428"/>
  <c r="AA1428"/>
  <c r="AB1428"/>
  <c r="AC1428"/>
  <c r="AD1428"/>
  <c r="AE1428"/>
  <c r="AF1428"/>
  <c r="AG1428"/>
  <c r="AH1428"/>
  <c r="AI1428"/>
  <c r="AJ1428"/>
  <c r="AK1428"/>
  <c r="AL1428"/>
  <c r="AM1428"/>
  <c r="E1429"/>
  <c r="F1429"/>
  <c r="G1429"/>
  <c r="H1429"/>
  <c r="I1429"/>
  <c r="J1429"/>
  <c r="K1429"/>
  <c r="L1429"/>
  <c r="M1429"/>
  <c r="N1429"/>
  <c r="O1429"/>
  <c r="P1429"/>
  <c r="Q1429"/>
  <c r="R1429"/>
  <c r="S1429"/>
  <c r="T1429"/>
  <c r="U1429"/>
  <c r="V1429"/>
  <c r="W1429"/>
  <c r="X1429"/>
  <c r="Y1429"/>
  <c r="Z1429"/>
  <c r="AA1429"/>
  <c r="AB1429"/>
  <c r="AC1429"/>
  <c r="AD1429"/>
  <c r="AE1429"/>
  <c r="AF1429"/>
  <c r="AG1429"/>
  <c r="AH1429"/>
  <c r="AI1429"/>
  <c r="AJ1429"/>
  <c r="AK1429"/>
  <c r="AL1429"/>
  <c r="AM1429"/>
  <c r="E1430"/>
  <c r="F1430"/>
  <c r="G1430"/>
  <c r="H1430"/>
  <c r="I1430"/>
  <c r="J1430"/>
  <c r="K1430"/>
  <c r="L1430"/>
  <c r="M1430"/>
  <c r="N1430"/>
  <c r="O1430"/>
  <c r="P1430"/>
  <c r="Q1430"/>
  <c r="R1430"/>
  <c r="S1430"/>
  <c r="T1430"/>
  <c r="U1430"/>
  <c r="V1430"/>
  <c r="W1430"/>
  <c r="X1430"/>
  <c r="Y1430"/>
  <c r="Z1430"/>
  <c r="AA1430"/>
  <c r="AB1430"/>
  <c r="AC1430"/>
  <c r="AD1430"/>
  <c r="AE1430"/>
  <c r="AF1430"/>
  <c r="AG1430"/>
  <c r="AH1430"/>
  <c r="AI1430"/>
  <c r="AJ1430"/>
  <c r="AK1430"/>
  <c r="AL1430"/>
  <c r="AM1430"/>
  <c r="E1431"/>
  <c r="F1431"/>
  <c r="G1431"/>
  <c r="H1431"/>
  <c r="I1431"/>
  <c r="J1431"/>
  <c r="K1431"/>
  <c r="L1431"/>
  <c r="M1431"/>
  <c r="N1431"/>
  <c r="O1431"/>
  <c r="P1431"/>
  <c r="Q1431"/>
  <c r="R1431"/>
  <c r="S1431"/>
  <c r="T1431"/>
  <c r="U1431"/>
  <c r="V1431"/>
  <c r="W1431"/>
  <c r="X1431"/>
  <c r="Y1431"/>
  <c r="Z1431"/>
  <c r="AA1431"/>
  <c r="AB1431"/>
  <c r="AC1431"/>
  <c r="AD1431"/>
  <c r="AE1431"/>
  <c r="AF1431"/>
  <c r="AG1431"/>
  <c r="AH1431"/>
  <c r="AI1431"/>
  <c r="AJ1431"/>
  <c r="AK1431"/>
  <c r="AL1431"/>
  <c r="AM1431"/>
  <c r="E1432"/>
  <c r="F1432"/>
  <c r="G1432"/>
  <c r="H1432"/>
  <c r="I1432"/>
  <c r="J1432"/>
  <c r="K1432"/>
  <c r="L1432"/>
  <c r="M1432"/>
  <c r="N1432"/>
  <c r="O1432"/>
  <c r="P1432"/>
  <c r="Q1432"/>
  <c r="R1432"/>
  <c r="S1432"/>
  <c r="T1432"/>
  <c r="U1432"/>
  <c r="V1432"/>
  <c r="W1432"/>
  <c r="X1432"/>
  <c r="Y1432"/>
  <c r="Z1432"/>
  <c r="AA1432"/>
  <c r="AB1432"/>
  <c r="AC1432"/>
  <c r="AD1432"/>
  <c r="AE1432"/>
  <c r="AF1432"/>
  <c r="AG1432"/>
  <c r="AH1432"/>
  <c r="AI1432"/>
  <c r="AJ1432"/>
  <c r="AK1432"/>
  <c r="AL1432"/>
  <c r="AM1432"/>
  <c r="E1433"/>
  <c r="F1433"/>
  <c r="G1433"/>
  <c r="H1433"/>
  <c r="I1433"/>
  <c r="J1433"/>
  <c r="K1433"/>
  <c r="L1433"/>
  <c r="M1433"/>
  <c r="N1433"/>
  <c r="O1433"/>
  <c r="P1433"/>
  <c r="Q1433"/>
  <c r="R1433"/>
  <c r="S1433"/>
  <c r="T1433"/>
  <c r="U1433"/>
  <c r="V1433"/>
  <c r="W1433"/>
  <c r="X1433"/>
  <c r="Y1433"/>
  <c r="Z1433"/>
  <c r="AA1433"/>
  <c r="AB1433"/>
  <c r="AC1433"/>
  <c r="AD1433"/>
  <c r="AE1433"/>
  <c r="AF1433"/>
  <c r="AG1433"/>
  <c r="AH1433"/>
  <c r="AI1433"/>
  <c r="AJ1433"/>
  <c r="AK1433"/>
  <c r="AL1433"/>
  <c r="AM1433"/>
  <c r="E1434"/>
  <c r="F1434"/>
  <c r="G1434"/>
  <c r="H1434"/>
  <c r="I1434"/>
  <c r="J1434"/>
  <c r="K1434"/>
  <c r="L1434"/>
  <c r="M1434"/>
  <c r="N1434"/>
  <c r="O1434"/>
  <c r="P1434"/>
  <c r="Q1434"/>
  <c r="R1434"/>
  <c r="S1434"/>
  <c r="T1434"/>
  <c r="U1434"/>
  <c r="V1434"/>
  <c r="W1434"/>
  <c r="X1434"/>
  <c r="Y1434"/>
  <c r="Z1434"/>
  <c r="AA1434"/>
  <c r="AB1434"/>
  <c r="AC1434"/>
  <c r="AD1434"/>
  <c r="AE1434"/>
  <c r="AF1434"/>
  <c r="AG1434"/>
  <c r="AH1434"/>
  <c r="AI1434"/>
  <c r="AJ1434"/>
  <c r="AK1434"/>
  <c r="AL1434"/>
  <c r="AM1434"/>
  <c r="E1435"/>
  <c r="F1435"/>
  <c r="G1435"/>
  <c r="H1435"/>
  <c r="I1435"/>
  <c r="J1435"/>
  <c r="K1435"/>
  <c r="L1435"/>
  <c r="M1435"/>
  <c r="N1435"/>
  <c r="O1435"/>
  <c r="P1435"/>
  <c r="Q1435"/>
  <c r="R1435"/>
  <c r="S1435"/>
  <c r="T1435"/>
  <c r="U1435"/>
  <c r="V1435"/>
  <c r="W1435"/>
  <c r="X1435"/>
  <c r="Y1435"/>
  <c r="Z1435"/>
  <c r="AA1435"/>
  <c r="AB1435"/>
  <c r="AC1435"/>
  <c r="AD1435"/>
  <c r="AE1435"/>
  <c r="AF1435"/>
  <c r="AG1435"/>
  <c r="AH1435"/>
  <c r="AI1435"/>
  <c r="AJ1435"/>
  <c r="AK1435"/>
  <c r="AL1435"/>
  <c r="AM1435"/>
  <c r="E1436"/>
  <c r="F1436"/>
  <c r="G1436"/>
  <c r="H1436"/>
  <c r="I1436"/>
  <c r="J1436"/>
  <c r="K1436"/>
  <c r="L1436"/>
  <c r="M1436"/>
  <c r="N1436"/>
  <c r="O1436"/>
  <c r="P1436"/>
  <c r="Q1436"/>
  <c r="R1436"/>
  <c r="S1436"/>
  <c r="T1436"/>
  <c r="U1436"/>
  <c r="V1436"/>
  <c r="W1436"/>
  <c r="X1436"/>
  <c r="Y1436"/>
  <c r="Z1436"/>
  <c r="AA1436"/>
  <c r="AB1436"/>
  <c r="AC1436"/>
  <c r="AD1436"/>
  <c r="AE1436"/>
  <c r="AF1436"/>
  <c r="AG1436"/>
  <c r="AH1436"/>
  <c r="AI1436"/>
  <c r="AJ1436"/>
  <c r="AK1436"/>
  <c r="AL1436"/>
  <c r="AM1436"/>
  <c r="E1437"/>
  <c r="F1437"/>
  <c r="G1437"/>
  <c r="H1437"/>
  <c r="I1437"/>
  <c r="J1437"/>
  <c r="K1437"/>
  <c r="L1437"/>
  <c r="M1437"/>
  <c r="N1437"/>
  <c r="O1437"/>
  <c r="P1437"/>
  <c r="Q1437"/>
  <c r="R1437"/>
  <c r="S1437"/>
  <c r="T1437"/>
  <c r="U1437"/>
  <c r="V1437"/>
  <c r="W1437"/>
  <c r="X1437"/>
  <c r="Y1437"/>
  <c r="Z1437"/>
  <c r="AA1437"/>
  <c r="AB1437"/>
  <c r="AC1437"/>
  <c r="AD1437"/>
  <c r="AE1437"/>
  <c r="AF1437"/>
  <c r="AG1437"/>
  <c r="AH1437"/>
  <c r="AI1437"/>
  <c r="AJ1437"/>
  <c r="AK1437"/>
  <c r="AL1437"/>
  <c r="AM1437"/>
  <c r="E1438"/>
  <c r="F1438"/>
  <c r="G1438"/>
  <c r="H1438"/>
  <c r="I1438"/>
  <c r="J1438"/>
  <c r="K1438"/>
  <c r="L1438"/>
  <c r="M1438"/>
  <c r="N1438"/>
  <c r="O1438"/>
  <c r="P1438"/>
  <c r="Q1438"/>
  <c r="R1438"/>
  <c r="S1438"/>
  <c r="T1438"/>
  <c r="U1438"/>
  <c r="V1438"/>
  <c r="W1438"/>
  <c r="X1438"/>
  <c r="Y1438"/>
  <c r="Z1438"/>
  <c r="AA1438"/>
  <c r="AB1438"/>
  <c r="AC1438"/>
  <c r="AD1438"/>
  <c r="AE1438"/>
  <c r="AF1438"/>
  <c r="AG1438"/>
  <c r="AH1438"/>
  <c r="AI1438"/>
  <c r="AJ1438"/>
  <c r="AK1438"/>
  <c r="AL1438"/>
  <c r="AM1438"/>
  <c r="E1439"/>
  <c r="F1439"/>
  <c r="G1439"/>
  <c r="H1439"/>
  <c r="I1439"/>
  <c r="J1439"/>
  <c r="K1439"/>
  <c r="L1439"/>
  <c r="M1439"/>
  <c r="N1439"/>
  <c r="O1439"/>
  <c r="P1439"/>
  <c r="Q1439"/>
  <c r="R1439"/>
  <c r="S1439"/>
  <c r="T1439"/>
  <c r="U1439"/>
  <c r="V1439"/>
  <c r="W1439"/>
  <c r="X1439"/>
  <c r="Y1439"/>
  <c r="Z1439"/>
  <c r="AA1439"/>
  <c r="AB1439"/>
  <c r="AC1439"/>
  <c r="AD1439"/>
  <c r="AE1439"/>
  <c r="AF1439"/>
  <c r="AG1439"/>
  <c r="AH1439"/>
  <c r="AI1439"/>
  <c r="AJ1439"/>
  <c r="AK1439"/>
  <c r="AL1439"/>
  <c r="AM1439"/>
  <c r="E1440"/>
  <c r="F1440"/>
  <c r="G1440"/>
  <c r="H1440"/>
  <c r="I1440"/>
  <c r="J1440"/>
  <c r="K1440"/>
  <c r="L1440"/>
  <c r="M1440"/>
  <c r="N1440"/>
  <c r="O1440"/>
  <c r="P1440"/>
  <c r="Q1440"/>
  <c r="R1440"/>
  <c r="S1440"/>
  <c r="T1440"/>
  <c r="U1440"/>
  <c r="V1440"/>
  <c r="W1440"/>
  <c r="X1440"/>
  <c r="Y1440"/>
  <c r="Z1440"/>
  <c r="AA1440"/>
  <c r="AB1440"/>
  <c r="AC1440"/>
  <c r="AD1440"/>
  <c r="AE1440"/>
  <c r="AF1440"/>
  <c r="AG1440"/>
  <c r="AH1440"/>
  <c r="AI1440"/>
  <c r="AJ1440"/>
  <c r="AK1440"/>
  <c r="AL1440"/>
  <c r="AM1440"/>
  <c r="E1441"/>
  <c r="F1441"/>
  <c r="G1441"/>
  <c r="H1441"/>
  <c r="I1441"/>
  <c r="J1441"/>
  <c r="K1441"/>
  <c r="L1441"/>
  <c r="M1441"/>
  <c r="N1441"/>
  <c r="O1441"/>
  <c r="P1441"/>
  <c r="Q1441"/>
  <c r="R1441"/>
  <c r="S1441"/>
  <c r="T1441"/>
  <c r="U1441"/>
  <c r="V1441"/>
  <c r="W1441"/>
  <c r="X1441"/>
  <c r="Y1441"/>
  <c r="Z1441"/>
  <c r="AA1441"/>
  <c r="AB1441"/>
  <c r="AC1441"/>
  <c r="AD1441"/>
  <c r="AE1441"/>
  <c r="AF1441"/>
  <c r="AG1441"/>
  <c r="AH1441"/>
  <c r="AI1441"/>
  <c r="AJ1441"/>
  <c r="AK1441"/>
  <c r="AL1441"/>
  <c r="AM1441"/>
  <c r="E1442"/>
  <c r="F1442"/>
  <c r="G1442"/>
  <c r="H1442"/>
  <c r="I1442"/>
  <c r="J1442"/>
  <c r="K1442"/>
  <c r="L1442"/>
  <c r="M1442"/>
  <c r="N1442"/>
  <c r="O1442"/>
  <c r="P1442"/>
  <c r="Q1442"/>
  <c r="R1442"/>
  <c r="S1442"/>
  <c r="T1442"/>
  <c r="U1442"/>
  <c r="V1442"/>
  <c r="W1442"/>
  <c r="X1442"/>
  <c r="Y1442"/>
  <c r="Z1442"/>
  <c r="AA1442"/>
  <c r="AB1442"/>
  <c r="AC1442"/>
  <c r="AD1442"/>
  <c r="AE1442"/>
  <c r="AF1442"/>
  <c r="AG1442"/>
  <c r="AH1442"/>
  <c r="AI1442"/>
  <c r="AJ1442"/>
  <c r="AK1442"/>
  <c r="AL1442"/>
  <c r="AM1442"/>
  <c r="E1443"/>
  <c r="F1443"/>
  <c r="G1443"/>
  <c r="H1443"/>
  <c r="I1443"/>
  <c r="J1443"/>
  <c r="K1443"/>
  <c r="L1443"/>
  <c r="M1443"/>
  <c r="N1443"/>
  <c r="O1443"/>
  <c r="P1443"/>
  <c r="Q1443"/>
  <c r="R1443"/>
  <c r="S1443"/>
  <c r="T1443"/>
  <c r="U1443"/>
  <c r="V1443"/>
  <c r="W1443"/>
  <c r="X1443"/>
  <c r="Y1443"/>
  <c r="Z1443"/>
  <c r="AA1443"/>
  <c r="AB1443"/>
  <c r="AC1443"/>
  <c r="AD1443"/>
  <c r="AE1443"/>
  <c r="AF1443"/>
  <c r="AG1443"/>
  <c r="AH1443"/>
  <c r="AI1443"/>
  <c r="AJ1443"/>
  <c r="AK1443"/>
  <c r="AL1443"/>
  <c r="AM1443"/>
  <c r="E1444"/>
  <c r="F1444"/>
  <c r="G1444"/>
  <c r="H1444"/>
  <c r="I1444"/>
  <c r="J1444"/>
  <c r="K1444"/>
  <c r="L1444"/>
  <c r="M1444"/>
  <c r="N1444"/>
  <c r="O1444"/>
  <c r="P1444"/>
  <c r="Q1444"/>
  <c r="R1444"/>
  <c r="S1444"/>
  <c r="T1444"/>
  <c r="U1444"/>
  <c r="V1444"/>
  <c r="W1444"/>
  <c r="X1444"/>
  <c r="Y1444"/>
  <c r="Z1444"/>
  <c r="AA1444"/>
  <c r="AB1444"/>
  <c r="AC1444"/>
  <c r="AD1444"/>
  <c r="AE1444"/>
  <c r="AF1444"/>
  <c r="AG1444"/>
  <c r="AH1444"/>
  <c r="AI1444"/>
  <c r="AJ1444"/>
  <c r="AK1444"/>
  <c r="AL1444"/>
  <c r="AM1444"/>
  <c r="E1445"/>
  <c r="F1445"/>
  <c r="G1445"/>
  <c r="H1445"/>
  <c r="I1445"/>
  <c r="J1445"/>
  <c r="K1445"/>
  <c r="L1445"/>
  <c r="M1445"/>
  <c r="N1445"/>
  <c r="O1445"/>
  <c r="P1445"/>
  <c r="Q1445"/>
  <c r="R1445"/>
  <c r="S1445"/>
  <c r="T1445"/>
  <c r="U1445"/>
  <c r="V1445"/>
  <c r="W1445"/>
  <c r="X1445"/>
  <c r="Y1445"/>
  <c r="Z1445"/>
  <c r="AA1445"/>
  <c r="AB1445"/>
  <c r="AC1445"/>
  <c r="AD1445"/>
  <c r="AE1445"/>
  <c r="AF1445"/>
  <c r="AG1445"/>
  <c r="AH1445"/>
  <c r="AI1445"/>
  <c r="AJ1445"/>
  <c r="AK1445"/>
  <c r="AL1445"/>
  <c r="AM1445"/>
  <c r="E1446"/>
  <c r="F1446"/>
  <c r="G1446"/>
  <c r="H1446"/>
  <c r="I1446"/>
  <c r="J1446"/>
  <c r="K1446"/>
  <c r="L1446"/>
  <c r="M1446"/>
  <c r="N1446"/>
  <c r="O1446"/>
  <c r="P1446"/>
  <c r="Q1446"/>
  <c r="R1446"/>
  <c r="S1446"/>
  <c r="T1446"/>
  <c r="U1446"/>
  <c r="V1446"/>
  <c r="W1446"/>
  <c r="X1446"/>
  <c r="Y1446"/>
  <c r="Z1446"/>
  <c r="AA1446"/>
  <c r="AB1446"/>
  <c r="AC1446"/>
  <c r="AD1446"/>
  <c r="AE1446"/>
  <c r="AF1446"/>
  <c r="AG1446"/>
  <c r="AH1446"/>
  <c r="AI1446"/>
  <c r="AJ1446"/>
  <c r="AK1446"/>
  <c r="AL1446"/>
  <c r="AM1446"/>
  <c r="E1447"/>
  <c r="F1447"/>
  <c r="G1447"/>
  <c r="H1447"/>
  <c r="I1447"/>
  <c r="J1447"/>
  <c r="K1447"/>
  <c r="L1447"/>
  <c r="M1447"/>
  <c r="N1447"/>
  <c r="O1447"/>
  <c r="P1447"/>
  <c r="Q1447"/>
  <c r="R1447"/>
  <c r="S1447"/>
  <c r="T1447"/>
  <c r="U1447"/>
  <c r="V1447"/>
  <c r="W1447"/>
  <c r="X1447"/>
  <c r="Y1447"/>
  <c r="Z1447"/>
  <c r="AA1447"/>
  <c r="AB1447"/>
  <c r="AC1447"/>
  <c r="AD1447"/>
  <c r="AE1447"/>
  <c r="AF1447"/>
  <c r="AG1447"/>
  <c r="AH1447"/>
  <c r="AI1447"/>
  <c r="AJ1447"/>
  <c r="AK1447"/>
  <c r="AL1447"/>
  <c r="AM1447"/>
  <c r="E1448"/>
  <c r="F1448"/>
  <c r="G1448"/>
  <c r="H1448"/>
  <c r="I1448"/>
  <c r="J1448"/>
  <c r="K1448"/>
  <c r="L1448"/>
  <c r="M1448"/>
  <c r="N1448"/>
  <c r="O1448"/>
  <c r="P1448"/>
  <c r="Q1448"/>
  <c r="R1448"/>
  <c r="S1448"/>
  <c r="T1448"/>
  <c r="U1448"/>
  <c r="V1448"/>
  <c r="W1448"/>
  <c r="X1448"/>
  <c r="Y1448"/>
  <c r="Z1448"/>
  <c r="AA1448"/>
  <c r="AB1448"/>
  <c r="AC1448"/>
  <c r="AD1448"/>
  <c r="AE1448"/>
  <c r="AF1448"/>
  <c r="AG1448"/>
  <c r="AH1448"/>
  <c r="AI1448"/>
  <c r="AJ1448"/>
  <c r="AK1448"/>
  <c r="AL1448"/>
  <c r="AM1448"/>
  <c r="E1449"/>
  <c r="F1449"/>
  <c r="G1449"/>
  <c r="H1449"/>
  <c r="I1449"/>
  <c r="J1449"/>
  <c r="K1449"/>
  <c r="L1449"/>
  <c r="M1449"/>
  <c r="N1449"/>
  <c r="O1449"/>
  <c r="P1449"/>
  <c r="Q1449"/>
  <c r="R1449"/>
  <c r="S1449"/>
  <c r="T1449"/>
  <c r="U1449"/>
  <c r="V1449"/>
  <c r="W1449"/>
  <c r="X1449"/>
  <c r="Y1449"/>
  <c r="Z1449"/>
  <c r="AA1449"/>
  <c r="AB1449"/>
  <c r="AC1449"/>
  <c r="AD1449"/>
  <c r="AE1449"/>
  <c r="AF1449"/>
  <c r="AG1449"/>
  <c r="AH1449"/>
  <c r="AI1449"/>
  <c r="AJ1449"/>
  <c r="AK1449"/>
  <c r="AL1449"/>
  <c r="AM1449"/>
  <c r="E1450"/>
  <c r="F1450"/>
  <c r="G1450"/>
  <c r="H1450"/>
  <c r="I1450"/>
  <c r="J1450"/>
  <c r="K1450"/>
  <c r="L1450"/>
  <c r="M1450"/>
  <c r="N1450"/>
  <c r="O1450"/>
  <c r="P1450"/>
  <c r="Q1450"/>
  <c r="R1450"/>
  <c r="S1450"/>
  <c r="T1450"/>
  <c r="U1450"/>
  <c r="V1450"/>
  <c r="W1450"/>
  <c r="X1450"/>
  <c r="Y1450"/>
  <c r="Z1450"/>
  <c r="AA1450"/>
  <c r="AB1450"/>
  <c r="AC1450"/>
  <c r="AD1450"/>
  <c r="AE1450"/>
  <c r="AF1450"/>
  <c r="AG1450"/>
  <c r="AH1450"/>
  <c r="AI1450"/>
  <c r="AJ1450"/>
  <c r="AK1450"/>
  <c r="AL1450"/>
  <c r="AM1450"/>
  <c r="E1451"/>
  <c r="F1451"/>
  <c r="G1451"/>
  <c r="H1451"/>
  <c r="I1451"/>
  <c r="J1451"/>
  <c r="K1451"/>
  <c r="L1451"/>
  <c r="M1451"/>
  <c r="N1451"/>
  <c r="O1451"/>
  <c r="P1451"/>
  <c r="Q1451"/>
  <c r="R1451"/>
  <c r="S1451"/>
  <c r="T1451"/>
  <c r="U1451"/>
  <c r="V1451"/>
  <c r="W1451"/>
  <c r="X1451"/>
  <c r="Y1451"/>
  <c r="Z1451"/>
  <c r="AA1451"/>
  <c r="AB1451"/>
  <c r="AC1451"/>
  <c r="AD1451"/>
  <c r="AE1451"/>
  <c r="AF1451"/>
  <c r="AG1451"/>
  <c r="AH1451"/>
  <c r="AI1451"/>
  <c r="AJ1451"/>
  <c r="AK1451"/>
  <c r="AL1451"/>
  <c r="AM1451"/>
  <c r="E1452"/>
  <c r="F1452"/>
  <c r="G1452"/>
  <c r="H1452"/>
  <c r="I1452"/>
  <c r="J1452"/>
  <c r="K1452"/>
  <c r="L1452"/>
  <c r="M1452"/>
  <c r="N1452"/>
  <c r="O1452"/>
  <c r="P1452"/>
  <c r="Q1452"/>
  <c r="R1452"/>
  <c r="S1452"/>
  <c r="T1452"/>
  <c r="U1452"/>
  <c r="V1452"/>
  <c r="W1452"/>
  <c r="X1452"/>
  <c r="Y1452"/>
  <c r="Z1452"/>
  <c r="AA1452"/>
  <c r="AB1452"/>
  <c r="AC1452"/>
  <c r="AD1452"/>
  <c r="AE1452"/>
  <c r="AF1452"/>
  <c r="AG1452"/>
  <c r="AH1452"/>
  <c r="AI1452"/>
  <c r="AJ1452"/>
  <c r="AK1452"/>
  <c r="AL1452"/>
  <c r="AM1452"/>
  <c r="E1453"/>
  <c r="F1453"/>
  <c r="G1453"/>
  <c r="H1453"/>
  <c r="I1453"/>
  <c r="J1453"/>
  <c r="K1453"/>
  <c r="L1453"/>
  <c r="M1453"/>
  <c r="N1453"/>
  <c r="O1453"/>
  <c r="P1453"/>
  <c r="Q1453"/>
  <c r="R1453"/>
  <c r="S1453"/>
  <c r="T1453"/>
  <c r="U1453"/>
  <c r="V1453"/>
  <c r="W1453"/>
  <c r="X1453"/>
  <c r="Y1453"/>
  <c r="Z1453"/>
  <c r="AA1453"/>
  <c r="AB1453"/>
  <c r="AC1453"/>
  <c r="AD1453"/>
  <c r="AE1453"/>
  <c r="AF1453"/>
  <c r="AG1453"/>
  <c r="AH1453"/>
  <c r="AI1453"/>
  <c r="AJ1453"/>
  <c r="AK1453"/>
  <c r="AL1453"/>
  <c r="AM1453"/>
  <c r="E1454"/>
  <c r="F1454"/>
  <c r="G1454"/>
  <c r="H1454"/>
  <c r="I1454"/>
  <c r="J1454"/>
  <c r="K1454"/>
  <c r="L1454"/>
  <c r="M1454"/>
  <c r="N1454"/>
  <c r="O1454"/>
  <c r="P1454"/>
  <c r="Q1454"/>
  <c r="R1454"/>
  <c r="S1454"/>
  <c r="T1454"/>
  <c r="U1454"/>
  <c r="V1454"/>
  <c r="W1454"/>
  <c r="X1454"/>
  <c r="Y1454"/>
  <c r="Z1454"/>
  <c r="AA1454"/>
  <c r="AB1454"/>
  <c r="AC1454"/>
  <c r="AD1454"/>
  <c r="AE1454"/>
  <c r="AF1454"/>
  <c r="AG1454"/>
  <c r="AH1454"/>
  <c r="AI1454"/>
  <c r="AJ1454"/>
  <c r="AK1454"/>
  <c r="AL1454"/>
  <c r="AM1454"/>
  <c r="E1455"/>
  <c r="F1455"/>
  <c r="G1455"/>
  <c r="H1455"/>
  <c r="I1455"/>
  <c r="J1455"/>
  <c r="K1455"/>
  <c r="L1455"/>
  <c r="M1455"/>
  <c r="N1455"/>
  <c r="O1455"/>
  <c r="P1455"/>
  <c r="Q1455"/>
  <c r="R1455"/>
  <c r="S1455"/>
  <c r="T1455"/>
  <c r="U1455"/>
  <c r="V1455"/>
  <c r="W1455"/>
  <c r="X1455"/>
  <c r="Y1455"/>
  <c r="Z1455"/>
  <c r="AA1455"/>
  <c r="AB1455"/>
  <c r="AC1455"/>
  <c r="AD1455"/>
  <c r="AE1455"/>
  <c r="AF1455"/>
  <c r="AG1455"/>
  <c r="AH1455"/>
  <c r="AI1455"/>
  <c r="AJ1455"/>
  <c r="AK1455"/>
  <c r="AL1455"/>
  <c r="AM1455"/>
  <c r="E1456"/>
  <c r="F1456"/>
  <c r="G1456"/>
  <c r="H1456"/>
  <c r="I1456"/>
  <c r="J1456"/>
  <c r="K1456"/>
  <c r="L1456"/>
  <c r="M1456"/>
  <c r="N1456"/>
  <c r="O1456"/>
  <c r="P1456"/>
  <c r="Q1456"/>
  <c r="R1456"/>
  <c r="S1456"/>
  <c r="T1456"/>
  <c r="U1456"/>
  <c r="V1456"/>
  <c r="W1456"/>
  <c r="X1456"/>
  <c r="Y1456"/>
  <c r="Z1456"/>
  <c r="AA1456"/>
  <c r="AB1456"/>
  <c r="AC1456"/>
  <c r="AD1456"/>
  <c r="AE1456"/>
  <c r="AF1456"/>
  <c r="AG1456"/>
  <c r="AH1456"/>
  <c r="AI1456"/>
  <c r="AJ1456"/>
  <c r="AK1456"/>
  <c r="AL1456"/>
  <c r="AM1456"/>
  <c r="E1457"/>
  <c r="F1457"/>
  <c r="G1457"/>
  <c r="H1457"/>
  <c r="I1457"/>
  <c r="J1457"/>
  <c r="K1457"/>
  <c r="L1457"/>
  <c r="M1457"/>
  <c r="N1457"/>
  <c r="O1457"/>
  <c r="P1457"/>
  <c r="Q1457"/>
  <c r="R1457"/>
  <c r="S1457"/>
  <c r="T1457"/>
  <c r="U1457"/>
  <c r="V1457"/>
  <c r="W1457"/>
  <c r="X1457"/>
  <c r="Y1457"/>
  <c r="Z1457"/>
  <c r="AA1457"/>
  <c r="AB1457"/>
  <c r="AC1457"/>
  <c r="AD1457"/>
  <c r="AE1457"/>
  <c r="AF1457"/>
  <c r="AG1457"/>
  <c r="AH1457"/>
  <c r="AI1457"/>
  <c r="AJ1457"/>
  <c r="AK1457"/>
  <c r="AL1457"/>
  <c r="AM1457"/>
  <c r="E1458"/>
  <c r="F1458"/>
  <c r="G1458"/>
  <c r="H1458"/>
  <c r="I1458"/>
  <c r="J1458"/>
  <c r="K1458"/>
  <c r="L1458"/>
  <c r="M1458"/>
  <c r="N1458"/>
  <c r="O1458"/>
  <c r="P1458"/>
  <c r="Q1458"/>
  <c r="R1458"/>
  <c r="S1458"/>
  <c r="T1458"/>
  <c r="U1458"/>
  <c r="V1458"/>
  <c r="W1458"/>
  <c r="X1458"/>
  <c r="Y1458"/>
  <c r="Z1458"/>
  <c r="AA1458"/>
  <c r="AB1458"/>
  <c r="AC1458"/>
  <c r="AD1458"/>
  <c r="AE1458"/>
  <c r="AF1458"/>
  <c r="AG1458"/>
  <c r="AH1458"/>
  <c r="AI1458"/>
  <c r="AJ1458"/>
  <c r="AK1458"/>
  <c r="AL1458"/>
  <c r="AM1458"/>
  <c r="E1459"/>
  <c r="F1459"/>
  <c r="G1459"/>
  <c r="H1459"/>
  <c r="I1459"/>
  <c r="J1459"/>
  <c r="K1459"/>
  <c r="L1459"/>
  <c r="M1459"/>
  <c r="N1459"/>
  <c r="O1459"/>
  <c r="P1459"/>
  <c r="Q1459"/>
  <c r="R1459"/>
  <c r="S1459"/>
  <c r="T1459"/>
  <c r="U1459"/>
  <c r="V1459"/>
  <c r="W1459"/>
  <c r="X1459"/>
  <c r="Y1459"/>
  <c r="Z1459"/>
  <c r="AA1459"/>
  <c r="AB1459"/>
  <c r="AC1459"/>
  <c r="AD1459"/>
  <c r="AE1459"/>
  <c r="AF1459"/>
  <c r="AG1459"/>
  <c r="AH1459"/>
  <c r="AI1459"/>
  <c r="AJ1459"/>
  <c r="AK1459"/>
  <c r="AL1459"/>
  <c r="AM1459"/>
  <c r="E1460"/>
  <c r="F1460"/>
  <c r="G1460"/>
  <c r="H1460"/>
  <c r="I1460"/>
  <c r="J1460"/>
  <c r="K1460"/>
  <c r="L1460"/>
  <c r="M1460"/>
  <c r="N1460"/>
  <c r="O1460"/>
  <c r="P1460"/>
  <c r="Q1460"/>
  <c r="R1460"/>
  <c r="S1460"/>
  <c r="T1460"/>
  <c r="U1460"/>
  <c r="V1460"/>
  <c r="W1460"/>
  <c r="X1460"/>
  <c r="Y1460"/>
  <c r="Z1460"/>
  <c r="AA1460"/>
  <c r="AB1460"/>
  <c r="AC1460"/>
  <c r="AD1460"/>
  <c r="AE1460"/>
  <c r="AF1460"/>
  <c r="AG1460"/>
  <c r="AH1460"/>
  <c r="AI1460"/>
  <c r="AJ1460"/>
  <c r="AK1460"/>
  <c r="AL1460"/>
  <c r="AM1460"/>
  <c r="E1461"/>
  <c r="F1461"/>
  <c r="G1461"/>
  <c r="H1461"/>
  <c r="I1461"/>
  <c r="J1461"/>
  <c r="K1461"/>
  <c r="L1461"/>
  <c r="M1461"/>
  <c r="N1461"/>
  <c r="O1461"/>
  <c r="P1461"/>
  <c r="Q1461"/>
  <c r="R1461"/>
  <c r="S1461"/>
  <c r="T1461"/>
  <c r="U1461"/>
  <c r="V1461"/>
  <c r="W1461"/>
  <c r="X1461"/>
  <c r="Y1461"/>
  <c r="Z1461"/>
  <c r="AA1461"/>
  <c r="AB1461"/>
  <c r="AC1461"/>
  <c r="AD1461"/>
  <c r="AE1461"/>
  <c r="AF1461"/>
  <c r="AG1461"/>
  <c r="AH1461"/>
  <c r="AI1461"/>
  <c r="AJ1461"/>
  <c r="AK1461"/>
  <c r="AL1461"/>
  <c r="AM1461"/>
  <c r="E1462"/>
  <c r="F1462"/>
  <c r="G1462"/>
  <c r="H1462"/>
  <c r="I1462"/>
  <c r="J1462"/>
  <c r="K1462"/>
  <c r="L1462"/>
  <c r="M1462"/>
  <c r="N1462"/>
  <c r="O1462"/>
  <c r="P1462"/>
  <c r="Q1462"/>
  <c r="R1462"/>
  <c r="S1462"/>
  <c r="T1462"/>
  <c r="U1462"/>
  <c r="V1462"/>
  <c r="W1462"/>
  <c r="X1462"/>
  <c r="Y1462"/>
  <c r="Z1462"/>
  <c r="AA1462"/>
  <c r="AB1462"/>
  <c r="AC1462"/>
  <c r="AD1462"/>
  <c r="AE1462"/>
  <c r="AF1462"/>
  <c r="AG1462"/>
  <c r="AH1462"/>
  <c r="AI1462"/>
  <c r="AJ1462"/>
  <c r="AK1462"/>
  <c r="AL1462"/>
  <c r="AM1462"/>
  <c r="E1463"/>
  <c r="F1463"/>
  <c r="G1463"/>
  <c r="H1463"/>
  <c r="I1463"/>
  <c r="J1463"/>
  <c r="K1463"/>
  <c r="L1463"/>
  <c r="M1463"/>
  <c r="N1463"/>
  <c r="O1463"/>
  <c r="P1463"/>
  <c r="Q1463"/>
  <c r="R1463"/>
  <c r="S1463"/>
  <c r="T1463"/>
  <c r="U1463"/>
  <c r="V1463"/>
  <c r="W1463"/>
  <c r="X1463"/>
  <c r="Y1463"/>
  <c r="Z1463"/>
  <c r="AA1463"/>
  <c r="AB1463"/>
  <c r="AC1463"/>
  <c r="AD1463"/>
  <c r="AE1463"/>
  <c r="AF1463"/>
  <c r="AG1463"/>
  <c r="AH1463"/>
  <c r="AI1463"/>
  <c r="AJ1463"/>
  <c r="AK1463"/>
  <c r="AL1463"/>
  <c r="AM1463"/>
  <c r="E1464"/>
  <c r="F1464"/>
  <c r="G1464"/>
  <c r="H1464"/>
  <c r="I1464"/>
  <c r="J1464"/>
  <c r="K1464"/>
  <c r="L1464"/>
  <c r="M1464"/>
  <c r="N1464"/>
  <c r="O1464"/>
  <c r="P1464"/>
  <c r="Q1464"/>
  <c r="R1464"/>
  <c r="S1464"/>
  <c r="T1464"/>
  <c r="U1464"/>
  <c r="V1464"/>
  <c r="W1464"/>
  <c r="X1464"/>
  <c r="Y1464"/>
  <c r="Z1464"/>
  <c r="AA1464"/>
  <c r="AB1464"/>
  <c r="AC1464"/>
  <c r="AD1464"/>
  <c r="AE1464"/>
  <c r="AF1464"/>
  <c r="AG1464"/>
  <c r="AH1464"/>
  <c r="AI1464"/>
  <c r="AJ1464"/>
  <c r="AK1464"/>
  <c r="AL1464"/>
  <c r="AM1464"/>
  <c r="E1465"/>
  <c r="F1465"/>
  <c r="G1465"/>
  <c r="H1465"/>
  <c r="I1465"/>
  <c r="J1465"/>
  <c r="K1465"/>
  <c r="L1465"/>
  <c r="M1465"/>
  <c r="N1465"/>
  <c r="O1465"/>
  <c r="P1465"/>
  <c r="Q1465"/>
  <c r="R1465"/>
  <c r="S1465"/>
  <c r="T1465"/>
  <c r="U1465"/>
  <c r="V1465"/>
  <c r="W1465"/>
  <c r="X1465"/>
  <c r="Y1465"/>
  <c r="Z1465"/>
  <c r="AA1465"/>
  <c r="AB1465"/>
  <c r="AC1465"/>
  <c r="AD1465"/>
  <c r="AE1465"/>
  <c r="AF1465"/>
  <c r="AG1465"/>
  <c r="AH1465"/>
  <c r="AI1465"/>
  <c r="AJ1465"/>
  <c r="AK1465"/>
  <c r="AL1465"/>
  <c r="AM1465"/>
  <c r="E1466"/>
  <c r="F1466"/>
  <c r="G1466"/>
  <c r="H1466"/>
  <c r="I1466"/>
  <c r="J1466"/>
  <c r="K1466"/>
  <c r="L1466"/>
  <c r="M1466"/>
  <c r="N1466"/>
  <c r="O1466"/>
  <c r="P1466"/>
  <c r="Q1466"/>
  <c r="R1466"/>
  <c r="S1466"/>
  <c r="T1466"/>
  <c r="U1466"/>
  <c r="V1466"/>
  <c r="W1466"/>
  <c r="X1466"/>
  <c r="Y1466"/>
  <c r="Z1466"/>
  <c r="AA1466"/>
  <c r="AB1466"/>
  <c r="AC1466"/>
  <c r="AD1466"/>
  <c r="AE1466"/>
  <c r="AF1466"/>
  <c r="AG1466"/>
  <c r="AH1466"/>
  <c r="AI1466"/>
  <c r="AJ1466"/>
  <c r="AK1466"/>
  <c r="AL1466"/>
  <c r="AM1466"/>
  <c r="E1467"/>
  <c r="F1467"/>
  <c r="G1467"/>
  <c r="H1467"/>
  <c r="I1467"/>
  <c r="J1467"/>
  <c r="K1467"/>
  <c r="L1467"/>
  <c r="M1467"/>
  <c r="N1467"/>
  <c r="O1467"/>
  <c r="P1467"/>
  <c r="Q1467"/>
  <c r="R1467"/>
  <c r="S1467"/>
  <c r="T1467"/>
  <c r="U1467"/>
  <c r="V1467"/>
  <c r="W1467"/>
  <c r="X1467"/>
  <c r="Y1467"/>
  <c r="Z1467"/>
  <c r="AA1467"/>
  <c r="AB1467"/>
  <c r="AC1467"/>
  <c r="AD1467"/>
  <c r="AE1467"/>
  <c r="AF1467"/>
  <c r="AG1467"/>
  <c r="AH1467"/>
  <c r="AI1467"/>
  <c r="AJ1467"/>
  <c r="AK1467"/>
  <c r="AL1467"/>
  <c r="AM1467"/>
  <c r="E1468"/>
  <c r="F1468"/>
  <c r="G1468"/>
  <c r="H1468"/>
  <c r="I1468"/>
  <c r="J1468"/>
  <c r="K1468"/>
  <c r="L1468"/>
  <c r="M1468"/>
  <c r="N1468"/>
  <c r="O1468"/>
  <c r="P1468"/>
  <c r="Q1468"/>
  <c r="R1468"/>
  <c r="S1468"/>
  <c r="T1468"/>
  <c r="U1468"/>
  <c r="V1468"/>
  <c r="W1468"/>
  <c r="X1468"/>
  <c r="Y1468"/>
  <c r="Z1468"/>
  <c r="AA1468"/>
  <c r="AB1468"/>
  <c r="AC1468"/>
  <c r="AD1468"/>
  <c r="AE1468"/>
  <c r="AF1468"/>
  <c r="AG1468"/>
  <c r="AH1468"/>
  <c r="AI1468"/>
  <c r="AJ1468"/>
  <c r="AK1468"/>
  <c r="AL1468"/>
  <c r="AM1468"/>
  <c r="E1469"/>
  <c r="F1469"/>
  <c r="G1469"/>
  <c r="H1469"/>
  <c r="I1469"/>
  <c r="J1469"/>
  <c r="K1469"/>
  <c r="L1469"/>
  <c r="M1469"/>
  <c r="N1469"/>
  <c r="O1469"/>
  <c r="P1469"/>
  <c r="Q1469"/>
  <c r="R1469"/>
  <c r="S1469"/>
  <c r="T1469"/>
  <c r="U1469"/>
  <c r="V1469"/>
  <c r="W1469"/>
  <c r="X1469"/>
  <c r="Y1469"/>
  <c r="Z1469"/>
  <c r="AA1469"/>
  <c r="AB1469"/>
  <c r="AC1469"/>
  <c r="AD1469"/>
  <c r="AE1469"/>
  <c r="AF1469"/>
  <c r="AG1469"/>
  <c r="AH1469"/>
  <c r="AI1469"/>
  <c r="AJ1469"/>
  <c r="AK1469"/>
  <c r="AL1469"/>
  <c r="AM1469"/>
  <c r="E1470"/>
  <c r="F1470"/>
  <c r="G1470"/>
  <c r="H1470"/>
  <c r="I1470"/>
  <c r="J1470"/>
  <c r="K1470"/>
  <c r="L1470"/>
  <c r="M1470"/>
  <c r="N1470"/>
  <c r="O1470"/>
  <c r="P1470"/>
  <c r="Q1470"/>
  <c r="R1470"/>
  <c r="S1470"/>
  <c r="T1470"/>
  <c r="U1470"/>
  <c r="V1470"/>
  <c r="W1470"/>
  <c r="X1470"/>
  <c r="Y1470"/>
  <c r="Z1470"/>
  <c r="AA1470"/>
  <c r="AB1470"/>
  <c r="AC1470"/>
  <c r="AD1470"/>
  <c r="AE1470"/>
  <c r="AF1470"/>
  <c r="AG1470"/>
  <c r="AH1470"/>
  <c r="AI1470"/>
  <c r="AJ1470"/>
  <c r="AK1470"/>
  <c r="AL1470"/>
  <c r="AM1470"/>
  <c r="E1471"/>
  <c r="F1471"/>
  <c r="G1471"/>
  <c r="H1471"/>
  <c r="I1471"/>
  <c r="J1471"/>
  <c r="K1471"/>
  <c r="L1471"/>
  <c r="M1471"/>
  <c r="N1471"/>
  <c r="O1471"/>
  <c r="P1471"/>
  <c r="Q1471"/>
  <c r="R1471"/>
  <c r="S1471"/>
  <c r="T1471"/>
  <c r="U1471"/>
  <c r="V1471"/>
  <c r="W1471"/>
  <c r="X1471"/>
  <c r="Y1471"/>
  <c r="Z1471"/>
  <c r="AA1471"/>
  <c r="AB1471"/>
  <c r="AC1471"/>
  <c r="AD1471"/>
  <c r="AE1471"/>
  <c r="AF1471"/>
  <c r="AG1471"/>
  <c r="AH1471"/>
  <c r="AI1471"/>
  <c r="AJ1471"/>
  <c r="AK1471"/>
  <c r="AL1471"/>
  <c r="AM1471"/>
  <c r="E1472"/>
  <c r="F1472"/>
  <c r="G1472"/>
  <c r="H1472"/>
  <c r="I1472"/>
  <c r="J1472"/>
  <c r="K1472"/>
  <c r="L1472"/>
  <c r="M1472"/>
  <c r="N1472"/>
  <c r="O1472"/>
  <c r="P1472"/>
  <c r="Q1472"/>
  <c r="R1472"/>
  <c r="S1472"/>
  <c r="T1472"/>
  <c r="U1472"/>
  <c r="V1472"/>
  <c r="W1472"/>
  <c r="X1472"/>
  <c r="Y1472"/>
  <c r="Z1472"/>
  <c r="AA1472"/>
  <c r="AB1472"/>
  <c r="AC1472"/>
  <c r="AD1472"/>
  <c r="AE1472"/>
  <c r="AF1472"/>
  <c r="AG1472"/>
  <c r="AH1472"/>
  <c r="AI1472"/>
  <c r="AJ1472"/>
  <c r="AK1472"/>
  <c r="AL1472"/>
  <c r="AM1472"/>
  <c r="E1473"/>
  <c r="F1473"/>
  <c r="G1473"/>
  <c r="H1473"/>
  <c r="I1473"/>
  <c r="J1473"/>
  <c r="K1473"/>
  <c r="L1473"/>
  <c r="M1473"/>
  <c r="N1473"/>
  <c r="O1473"/>
  <c r="P1473"/>
  <c r="Q1473"/>
  <c r="R1473"/>
  <c r="S1473"/>
  <c r="T1473"/>
  <c r="U1473"/>
  <c r="V1473"/>
  <c r="W1473"/>
  <c r="X1473"/>
  <c r="Y1473"/>
  <c r="Z1473"/>
  <c r="AA1473"/>
  <c r="AB1473"/>
  <c r="AC1473"/>
  <c r="AD1473"/>
  <c r="AE1473"/>
  <c r="AF1473"/>
  <c r="AG1473"/>
  <c r="AH1473"/>
  <c r="AI1473"/>
  <c r="AJ1473"/>
  <c r="AK1473"/>
  <c r="AL1473"/>
  <c r="AM1473"/>
  <c r="E1474"/>
  <c r="F1474"/>
  <c r="G1474"/>
  <c r="H1474"/>
  <c r="I1474"/>
  <c r="J1474"/>
  <c r="K1474"/>
  <c r="L1474"/>
  <c r="M1474"/>
  <c r="N1474"/>
  <c r="O1474"/>
  <c r="P1474"/>
  <c r="Q1474"/>
  <c r="R1474"/>
  <c r="S1474"/>
  <c r="T1474"/>
  <c r="U1474"/>
  <c r="V1474"/>
  <c r="W1474"/>
  <c r="X1474"/>
  <c r="Y1474"/>
  <c r="Z1474"/>
  <c r="AA1474"/>
  <c r="AB1474"/>
  <c r="AC1474"/>
  <c r="AD1474"/>
  <c r="AE1474"/>
  <c r="AF1474"/>
  <c r="AG1474"/>
  <c r="AH1474"/>
  <c r="AI1474"/>
  <c r="AJ1474"/>
  <c r="AK1474"/>
  <c r="AL1474"/>
  <c r="AM1474"/>
  <c r="E1475"/>
  <c r="F1475"/>
  <c r="G1475"/>
  <c r="H1475"/>
  <c r="I1475"/>
  <c r="J1475"/>
  <c r="K1475"/>
  <c r="L1475"/>
  <c r="M1475"/>
  <c r="N1475"/>
  <c r="O1475"/>
  <c r="P1475"/>
  <c r="Q1475"/>
  <c r="R1475"/>
  <c r="S1475"/>
  <c r="T1475"/>
  <c r="U1475"/>
  <c r="V1475"/>
  <c r="W1475"/>
  <c r="X1475"/>
  <c r="Y1475"/>
  <c r="Z1475"/>
  <c r="AA1475"/>
  <c r="AB1475"/>
  <c r="AC1475"/>
  <c r="AD1475"/>
  <c r="AE1475"/>
  <c r="AF1475"/>
  <c r="AG1475"/>
  <c r="AH1475"/>
  <c r="AI1475"/>
  <c r="AJ1475"/>
  <c r="AK1475"/>
  <c r="AL1475"/>
  <c r="AM1475"/>
  <c r="E1476"/>
  <c r="F1476"/>
  <c r="G1476"/>
  <c r="H1476"/>
  <c r="I1476"/>
  <c r="J1476"/>
  <c r="K1476"/>
  <c r="L1476"/>
  <c r="M1476"/>
  <c r="N1476"/>
  <c r="O1476"/>
  <c r="P1476"/>
  <c r="Q1476"/>
  <c r="R1476"/>
  <c r="S1476"/>
  <c r="T1476"/>
  <c r="U1476"/>
  <c r="V1476"/>
  <c r="W1476"/>
  <c r="X1476"/>
  <c r="Y1476"/>
  <c r="Z1476"/>
  <c r="AA1476"/>
  <c r="AB1476"/>
  <c r="AC1476"/>
  <c r="AD1476"/>
  <c r="AE1476"/>
  <c r="AF1476"/>
  <c r="AG1476"/>
  <c r="AH1476"/>
  <c r="AI1476"/>
  <c r="AJ1476"/>
  <c r="AK1476"/>
  <c r="AL1476"/>
  <c r="AM1476"/>
  <c r="E1477"/>
  <c r="F1477"/>
  <c r="G1477"/>
  <c r="H1477"/>
  <c r="I1477"/>
  <c r="J1477"/>
  <c r="K1477"/>
  <c r="L1477"/>
  <c r="M1477"/>
  <c r="N1477"/>
  <c r="O1477"/>
  <c r="P1477"/>
  <c r="Q1477"/>
  <c r="R1477"/>
  <c r="S1477"/>
  <c r="T1477"/>
  <c r="U1477"/>
  <c r="V1477"/>
  <c r="W1477"/>
  <c r="X1477"/>
  <c r="Y1477"/>
  <c r="Z1477"/>
  <c r="AA1477"/>
  <c r="AB1477"/>
  <c r="AC1477"/>
  <c r="AD1477"/>
  <c r="AE1477"/>
  <c r="AF1477"/>
  <c r="AG1477"/>
  <c r="AH1477"/>
  <c r="AI1477"/>
  <c r="AJ1477"/>
  <c r="AK1477"/>
  <c r="AL1477"/>
  <c r="AM1477"/>
  <c r="E1478"/>
  <c r="F1478"/>
  <c r="G1478"/>
  <c r="H1478"/>
  <c r="I1478"/>
  <c r="J1478"/>
  <c r="K1478"/>
  <c r="L1478"/>
  <c r="M1478"/>
  <c r="N1478"/>
  <c r="O1478"/>
  <c r="P1478"/>
  <c r="Q1478"/>
  <c r="R1478"/>
  <c r="S1478"/>
  <c r="T1478"/>
  <c r="U1478"/>
  <c r="V1478"/>
  <c r="W1478"/>
  <c r="X1478"/>
  <c r="Y1478"/>
  <c r="Z1478"/>
  <c r="AA1478"/>
  <c r="AB1478"/>
  <c r="AC1478"/>
  <c r="AD1478"/>
  <c r="AE1478"/>
  <c r="AF1478"/>
  <c r="AG1478"/>
  <c r="AH1478"/>
  <c r="AI1478"/>
  <c r="AJ1478"/>
  <c r="AK1478"/>
  <c r="AL1478"/>
  <c r="AM1478"/>
  <c r="E1479"/>
  <c r="F1479"/>
  <c r="G1479"/>
  <c r="H1479"/>
  <c r="I1479"/>
  <c r="J1479"/>
  <c r="K1479"/>
  <c r="L1479"/>
  <c r="M1479"/>
  <c r="N1479"/>
  <c r="O1479"/>
  <c r="P1479"/>
  <c r="Q1479"/>
  <c r="R1479"/>
  <c r="S1479"/>
  <c r="T1479"/>
  <c r="U1479"/>
  <c r="V1479"/>
  <c r="W1479"/>
  <c r="X1479"/>
  <c r="Y1479"/>
  <c r="Z1479"/>
  <c r="AA1479"/>
  <c r="AB1479"/>
  <c r="AC1479"/>
  <c r="AD1479"/>
  <c r="AE1479"/>
  <c r="AF1479"/>
  <c r="AG1479"/>
  <c r="AH1479"/>
  <c r="AI1479"/>
  <c r="AJ1479"/>
  <c r="AK1479"/>
  <c r="AL1479"/>
  <c r="AM1479"/>
  <c r="E1480"/>
  <c r="F1480"/>
  <c r="G1480"/>
  <c r="H1480"/>
  <c r="I1480"/>
  <c r="J1480"/>
  <c r="K1480"/>
  <c r="L1480"/>
  <c r="M1480"/>
  <c r="N1480"/>
  <c r="O1480"/>
  <c r="P1480"/>
  <c r="Q1480"/>
  <c r="R1480"/>
  <c r="S1480"/>
  <c r="T1480"/>
  <c r="U1480"/>
  <c r="V1480"/>
  <c r="W1480"/>
  <c r="X1480"/>
  <c r="Y1480"/>
  <c r="Z1480"/>
  <c r="AA1480"/>
  <c r="AB1480"/>
  <c r="AC1480"/>
  <c r="AD1480"/>
  <c r="AE1480"/>
  <c r="AF1480"/>
  <c r="AG1480"/>
  <c r="AH1480"/>
  <c r="AI1480"/>
  <c r="AJ1480"/>
  <c r="AK1480"/>
  <c r="AL1480"/>
  <c r="AM1480"/>
  <c r="E1481"/>
  <c r="F1481"/>
  <c r="G1481"/>
  <c r="H1481"/>
  <c r="I1481"/>
  <c r="J1481"/>
  <c r="K1481"/>
  <c r="L1481"/>
  <c r="M1481"/>
  <c r="N1481"/>
  <c r="O1481"/>
  <c r="P1481"/>
  <c r="Q1481"/>
  <c r="R1481"/>
  <c r="S1481"/>
  <c r="T1481"/>
  <c r="U1481"/>
  <c r="V1481"/>
  <c r="W1481"/>
  <c r="X1481"/>
  <c r="Y1481"/>
  <c r="Z1481"/>
  <c r="AA1481"/>
  <c r="AB1481"/>
  <c r="AC1481"/>
  <c r="AD1481"/>
  <c r="AE1481"/>
  <c r="AF1481"/>
  <c r="AG1481"/>
  <c r="AH1481"/>
  <c r="AI1481"/>
  <c r="AJ1481"/>
  <c r="AK1481"/>
  <c r="AL1481"/>
  <c r="AM1481"/>
  <c r="E1482"/>
  <c r="F1482"/>
  <c r="G1482"/>
  <c r="H1482"/>
  <c r="I1482"/>
  <c r="J1482"/>
  <c r="K1482"/>
  <c r="L1482"/>
  <c r="M1482"/>
  <c r="N1482"/>
  <c r="O1482"/>
  <c r="P1482"/>
  <c r="Q1482"/>
  <c r="R1482"/>
  <c r="S1482"/>
  <c r="T1482"/>
  <c r="U1482"/>
  <c r="V1482"/>
  <c r="W1482"/>
  <c r="X1482"/>
  <c r="Y1482"/>
  <c r="Z1482"/>
  <c r="AA1482"/>
  <c r="AB1482"/>
  <c r="AC1482"/>
  <c r="AD1482"/>
  <c r="AE1482"/>
  <c r="AF1482"/>
  <c r="AG1482"/>
  <c r="AH1482"/>
  <c r="AI1482"/>
  <c r="AJ1482"/>
  <c r="AK1482"/>
  <c r="AL1482"/>
  <c r="AM1482"/>
  <c r="E1483"/>
  <c r="F1483"/>
  <c r="G1483"/>
  <c r="H1483"/>
  <c r="I1483"/>
  <c r="J1483"/>
  <c r="K1483"/>
  <c r="L1483"/>
  <c r="M1483"/>
  <c r="N1483"/>
  <c r="O1483"/>
  <c r="P1483"/>
  <c r="Q1483"/>
  <c r="R1483"/>
  <c r="S1483"/>
  <c r="T1483"/>
  <c r="U1483"/>
  <c r="V1483"/>
  <c r="W1483"/>
  <c r="X1483"/>
  <c r="Y1483"/>
  <c r="Z1483"/>
  <c r="AA1483"/>
  <c r="AB1483"/>
  <c r="AC1483"/>
  <c r="AD1483"/>
  <c r="AE1483"/>
  <c r="AF1483"/>
  <c r="AG1483"/>
  <c r="AH1483"/>
  <c r="AI1483"/>
  <c r="AJ1483"/>
  <c r="AK1483"/>
  <c r="AL1483"/>
  <c r="AM1483"/>
  <c r="E1484"/>
  <c r="F1484"/>
  <c r="G1484"/>
  <c r="H1484"/>
  <c r="I1484"/>
  <c r="J1484"/>
  <c r="K1484"/>
  <c r="L1484"/>
  <c r="M1484"/>
  <c r="N1484"/>
  <c r="O1484"/>
  <c r="P1484"/>
  <c r="Q1484"/>
  <c r="R1484"/>
  <c r="S1484"/>
  <c r="T1484"/>
  <c r="U1484"/>
  <c r="V1484"/>
  <c r="W1484"/>
  <c r="X1484"/>
  <c r="Y1484"/>
  <c r="Z1484"/>
  <c r="AA1484"/>
  <c r="AB1484"/>
  <c r="AC1484"/>
  <c r="AD1484"/>
  <c r="AE1484"/>
  <c r="AF1484"/>
  <c r="AG1484"/>
  <c r="AH1484"/>
  <c r="AI1484"/>
  <c r="AJ1484"/>
  <c r="AK1484"/>
  <c r="AL1484"/>
  <c r="AM1484"/>
  <c r="E1485"/>
  <c r="F1485"/>
  <c r="G1485"/>
  <c r="H1485"/>
  <c r="I1485"/>
  <c r="J1485"/>
  <c r="K1485"/>
  <c r="L1485"/>
  <c r="M1485"/>
  <c r="N1485"/>
  <c r="O1485"/>
  <c r="P1485"/>
  <c r="Q1485"/>
  <c r="R1485"/>
  <c r="S1485"/>
  <c r="T1485"/>
  <c r="U1485"/>
  <c r="V1485"/>
  <c r="W1485"/>
  <c r="X1485"/>
  <c r="Y1485"/>
  <c r="Z1485"/>
  <c r="AA1485"/>
  <c r="AB1485"/>
  <c r="AC1485"/>
  <c r="AD1485"/>
  <c r="AE1485"/>
  <c r="AF1485"/>
  <c r="AG1485"/>
  <c r="AH1485"/>
  <c r="AI1485"/>
  <c r="AJ1485"/>
  <c r="AK1485"/>
  <c r="AL1485"/>
  <c r="AM1485"/>
  <c r="E1486"/>
  <c r="F1486"/>
  <c r="G1486"/>
  <c r="H1486"/>
  <c r="I1486"/>
  <c r="J1486"/>
  <c r="K1486"/>
  <c r="L1486"/>
  <c r="M1486"/>
  <c r="N1486"/>
  <c r="O1486"/>
  <c r="P1486"/>
  <c r="Q1486"/>
  <c r="R1486"/>
  <c r="S1486"/>
  <c r="T1486"/>
  <c r="U1486"/>
  <c r="V1486"/>
  <c r="W1486"/>
  <c r="X1486"/>
  <c r="Y1486"/>
  <c r="Z1486"/>
  <c r="AA1486"/>
  <c r="AB1486"/>
  <c r="AC1486"/>
  <c r="AD1486"/>
  <c r="AE1486"/>
  <c r="AF1486"/>
  <c r="AG1486"/>
  <c r="AH1486"/>
  <c r="AI1486"/>
  <c r="AJ1486"/>
  <c r="AK1486"/>
  <c r="AL1486"/>
  <c r="AM1486"/>
  <c r="E1487"/>
  <c r="F1487"/>
  <c r="G1487"/>
  <c r="H1487"/>
  <c r="I1487"/>
  <c r="J1487"/>
  <c r="K1487"/>
  <c r="L1487"/>
  <c r="M1487"/>
  <c r="N1487"/>
  <c r="O1487"/>
  <c r="P1487"/>
  <c r="Q1487"/>
  <c r="R1487"/>
  <c r="S1487"/>
  <c r="T1487"/>
  <c r="U1487"/>
  <c r="V1487"/>
  <c r="W1487"/>
  <c r="X1487"/>
  <c r="Y1487"/>
  <c r="Z1487"/>
  <c r="AA1487"/>
  <c r="AB1487"/>
  <c r="AC1487"/>
  <c r="AD1487"/>
  <c r="AE1487"/>
  <c r="AF1487"/>
  <c r="AG1487"/>
  <c r="AH1487"/>
  <c r="AI1487"/>
  <c r="AJ1487"/>
  <c r="AK1487"/>
  <c r="AL1487"/>
  <c r="AM1487"/>
  <c r="E1488"/>
  <c r="F1488"/>
  <c r="G1488"/>
  <c r="H1488"/>
  <c r="I1488"/>
  <c r="J1488"/>
  <c r="K1488"/>
  <c r="L1488"/>
  <c r="M1488"/>
  <c r="N1488"/>
  <c r="O1488"/>
  <c r="P1488"/>
  <c r="Q1488"/>
  <c r="R1488"/>
  <c r="S1488"/>
  <c r="T1488"/>
  <c r="U1488"/>
  <c r="V1488"/>
  <c r="W1488"/>
  <c r="X1488"/>
  <c r="Y1488"/>
  <c r="Z1488"/>
  <c r="AA1488"/>
  <c r="AB1488"/>
  <c r="AC1488"/>
  <c r="AD1488"/>
  <c r="AE1488"/>
  <c r="AF1488"/>
  <c r="AG1488"/>
  <c r="AH1488"/>
  <c r="AI1488"/>
  <c r="AJ1488"/>
  <c r="AK1488"/>
  <c r="AL1488"/>
  <c r="AM1488"/>
  <c r="E1489"/>
  <c r="F1489"/>
  <c r="G1489"/>
  <c r="H1489"/>
  <c r="I1489"/>
  <c r="J1489"/>
  <c r="K1489"/>
  <c r="L1489"/>
  <c r="M1489"/>
  <c r="N1489"/>
  <c r="O1489"/>
  <c r="P1489"/>
  <c r="Q1489"/>
  <c r="R1489"/>
  <c r="S1489"/>
  <c r="T1489"/>
  <c r="U1489"/>
  <c r="V1489"/>
  <c r="W1489"/>
  <c r="X1489"/>
  <c r="Y1489"/>
  <c r="Z1489"/>
  <c r="AA1489"/>
  <c r="AB1489"/>
  <c r="AC1489"/>
  <c r="AD1489"/>
  <c r="AE1489"/>
  <c r="AF1489"/>
  <c r="AG1489"/>
  <c r="AH1489"/>
  <c r="AI1489"/>
  <c r="AJ1489"/>
  <c r="AK1489"/>
  <c r="AL1489"/>
  <c r="AM1489"/>
  <c r="E1490"/>
  <c r="F1490"/>
  <c r="G1490"/>
  <c r="H1490"/>
  <c r="I1490"/>
  <c r="J1490"/>
  <c r="K1490"/>
  <c r="L1490"/>
  <c r="M1490"/>
  <c r="N1490"/>
  <c r="O1490"/>
  <c r="P1490"/>
  <c r="Q1490"/>
  <c r="R1490"/>
  <c r="S1490"/>
  <c r="T1490"/>
  <c r="U1490"/>
  <c r="V1490"/>
  <c r="W1490"/>
  <c r="X1490"/>
  <c r="Y1490"/>
  <c r="Z1490"/>
  <c r="AA1490"/>
  <c r="AB1490"/>
  <c r="AC1490"/>
  <c r="AD1490"/>
  <c r="AE1490"/>
  <c r="AF1490"/>
  <c r="AG1490"/>
  <c r="AH1490"/>
  <c r="AI1490"/>
  <c r="AJ1490"/>
  <c r="AK1490"/>
  <c r="AL1490"/>
  <c r="AM1490"/>
  <c r="E1491"/>
  <c r="F1491"/>
  <c r="G1491"/>
  <c r="H1491"/>
  <c r="I1491"/>
  <c r="J1491"/>
  <c r="K1491"/>
  <c r="L1491"/>
  <c r="M1491"/>
  <c r="N1491"/>
  <c r="O1491"/>
  <c r="P1491"/>
  <c r="Q1491"/>
  <c r="R1491"/>
  <c r="S1491"/>
  <c r="T1491"/>
  <c r="U1491"/>
  <c r="V1491"/>
  <c r="W1491"/>
  <c r="X1491"/>
  <c r="Y1491"/>
  <c r="Z1491"/>
  <c r="AA1491"/>
  <c r="AB1491"/>
  <c r="AC1491"/>
  <c r="AD1491"/>
  <c r="AE1491"/>
  <c r="AF1491"/>
  <c r="AG1491"/>
  <c r="AH1491"/>
  <c r="AI1491"/>
  <c r="AJ1491"/>
  <c r="AK1491"/>
  <c r="AL1491"/>
  <c r="AM1491"/>
  <c r="E1492"/>
  <c r="F1492"/>
  <c r="G1492"/>
  <c r="H1492"/>
  <c r="I1492"/>
  <c r="J1492"/>
  <c r="K1492"/>
  <c r="L1492"/>
  <c r="M1492"/>
  <c r="N1492"/>
  <c r="O1492"/>
  <c r="P1492"/>
  <c r="Q1492"/>
  <c r="R1492"/>
  <c r="S1492"/>
  <c r="T1492"/>
  <c r="U1492"/>
  <c r="V1492"/>
  <c r="W1492"/>
  <c r="X1492"/>
  <c r="Y1492"/>
  <c r="Z1492"/>
  <c r="AA1492"/>
  <c r="AB1492"/>
  <c r="AC1492"/>
  <c r="AD1492"/>
  <c r="AE1492"/>
  <c r="AF1492"/>
  <c r="AG1492"/>
  <c r="AH1492"/>
  <c r="AI1492"/>
  <c r="AJ1492"/>
  <c r="AK1492"/>
  <c r="AL1492"/>
  <c r="AM1492"/>
  <c r="E1493"/>
  <c r="F1493"/>
  <c r="G1493"/>
  <c r="H1493"/>
  <c r="I1493"/>
  <c r="J1493"/>
  <c r="K1493"/>
  <c r="L1493"/>
  <c r="M1493"/>
  <c r="N1493"/>
  <c r="O1493"/>
  <c r="P1493"/>
  <c r="Q1493"/>
  <c r="R1493"/>
  <c r="S1493"/>
  <c r="T1493"/>
  <c r="U1493"/>
  <c r="V1493"/>
  <c r="W1493"/>
  <c r="X1493"/>
  <c r="Y1493"/>
  <c r="Z1493"/>
  <c r="AA1493"/>
  <c r="AB1493"/>
  <c r="AC1493"/>
  <c r="AD1493"/>
  <c r="AE1493"/>
  <c r="AF1493"/>
  <c r="AG1493"/>
  <c r="AH1493"/>
  <c r="AI1493"/>
  <c r="AJ1493"/>
  <c r="AK1493"/>
  <c r="AL1493"/>
  <c r="AM1493"/>
  <c r="E1494"/>
  <c r="F1494"/>
  <c r="G1494"/>
  <c r="H1494"/>
  <c r="I1494"/>
  <c r="J1494"/>
  <c r="K1494"/>
  <c r="L1494"/>
  <c r="M1494"/>
  <c r="N1494"/>
  <c r="O1494"/>
  <c r="P1494"/>
  <c r="Q1494"/>
  <c r="R1494"/>
  <c r="S1494"/>
  <c r="T1494"/>
  <c r="U1494"/>
  <c r="V1494"/>
  <c r="W1494"/>
  <c r="X1494"/>
  <c r="Y1494"/>
  <c r="Z1494"/>
  <c r="AA1494"/>
  <c r="AB1494"/>
  <c r="AC1494"/>
  <c r="AD1494"/>
  <c r="AE1494"/>
  <c r="AF1494"/>
  <c r="AG1494"/>
  <c r="AH1494"/>
  <c r="AI1494"/>
  <c r="AJ1494"/>
  <c r="AK1494"/>
  <c r="AL1494"/>
  <c r="AM1494"/>
  <c r="E1495"/>
  <c r="F1495"/>
  <c r="G1495"/>
  <c r="H1495"/>
  <c r="I1495"/>
  <c r="J1495"/>
  <c r="K1495"/>
  <c r="L1495"/>
  <c r="M1495"/>
  <c r="N1495"/>
  <c r="O1495"/>
  <c r="P1495"/>
  <c r="Q1495"/>
  <c r="R1495"/>
  <c r="S1495"/>
  <c r="T1495"/>
  <c r="U1495"/>
  <c r="V1495"/>
  <c r="W1495"/>
  <c r="X1495"/>
  <c r="Y1495"/>
  <c r="Z1495"/>
  <c r="AA1495"/>
  <c r="AB1495"/>
  <c r="AC1495"/>
  <c r="AD1495"/>
  <c r="AE1495"/>
  <c r="AF1495"/>
  <c r="AG1495"/>
  <c r="AH1495"/>
  <c r="AI1495"/>
  <c r="AJ1495"/>
  <c r="AK1495"/>
  <c r="AL1495"/>
  <c r="AM1495"/>
  <c r="E1496"/>
  <c r="F1496"/>
  <c r="G1496"/>
  <c r="H1496"/>
  <c r="I1496"/>
  <c r="J1496"/>
  <c r="K1496"/>
  <c r="L1496"/>
  <c r="M1496"/>
  <c r="N1496"/>
  <c r="O1496"/>
  <c r="P1496"/>
  <c r="Q1496"/>
  <c r="R1496"/>
  <c r="S1496"/>
  <c r="T1496"/>
  <c r="U1496"/>
  <c r="V1496"/>
  <c r="W1496"/>
  <c r="X1496"/>
  <c r="Y1496"/>
  <c r="Z1496"/>
  <c r="AA1496"/>
  <c r="AB1496"/>
  <c r="AC1496"/>
  <c r="AD1496"/>
  <c r="AE1496"/>
  <c r="AF1496"/>
  <c r="AG1496"/>
  <c r="AH1496"/>
  <c r="AI1496"/>
  <c r="AJ1496"/>
  <c r="AK1496"/>
  <c r="AL1496"/>
  <c r="AM1496"/>
  <c r="E1497"/>
  <c r="F1497"/>
  <c r="G1497"/>
  <c r="H1497"/>
  <c r="I1497"/>
  <c r="J1497"/>
  <c r="K1497"/>
  <c r="L1497"/>
  <c r="M1497"/>
  <c r="N1497"/>
  <c r="O1497"/>
  <c r="P1497"/>
  <c r="Q1497"/>
  <c r="R1497"/>
  <c r="S1497"/>
  <c r="T1497"/>
  <c r="U1497"/>
  <c r="V1497"/>
  <c r="W1497"/>
  <c r="X1497"/>
  <c r="Y1497"/>
  <c r="Z1497"/>
  <c r="AA1497"/>
  <c r="AB1497"/>
  <c r="AC1497"/>
  <c r="AD1497"/>
  <c r="AE1497"/>
  <c r="AF1497"/>
  <c r="AG1497"/>
  <c r="AH1497"/>
  <c r="AI1497"/>
  <c r="AJ1497"/>
  <c r="AK1497"/>
  <c r="AL1497"/>
  <c r="AM1497"/>
  <c r="E1498"/>
  <c r="F1498"/>
  <c r="G1498"/>
  <c r="H1498"/>
  <c r="I1498"/>
  <c r="J1498"/>
  <c r="K1498"/>
  <c r="L1498"/>
  <c r="M1498"/>
  <c r="N1498"/>
  <c r="O1498"/>
  <c r="P1498"/>
  <c r="Q1498"/>
  <c r="R1498"/>
  <c r="S1498"/>
  <c r="T1498"/>
  <c r="U1498"/>
  <c r="V1498"/>
  <c r="W1498"/>
  <c r="X1498"/>
  <c r="Y1498"/>
  <c r="Z1498"/>
  <c r="AA1498"/>
  <c r="AB1498"/>
  <c r="AC1498"/>
  <c r="AD1498"/>
  <c r="AE1498"/>
  <c r="AF1498"/>
  <c r="AG1498"/>
  <c r="AH1498"/>
  <c r="AI1498"/>
  <c r="AJ1498"/>
  <c r="AK1498"/>
  <c r="AL1498"/>
  <c r="AM1498"/>
  <c r="E1499"/>
  <c r="F1499"/>
  <c r="G1499"/>
  <c r="H1499"/>
  <c r="I1499"/>
  <c r="J1499"/>
  <c r="K1499"/>
  <c r="L1499"/>
  <c r="M1499"/>
  <c r="N1499"/>
  <c r="O1499"/>
  <c r="P1499"/>
  <c r="Q1499"/>
  <c r="R1499"/>
  <c r="S1499"/>
  <c r="T1499"/>
  <c r="U1499"/>
  <c r="V1499"/>
  <c r="W1499"/>
  <c r="X1499"/>
  <c r="Y1499"/>
  <c r="Z1499"/>
  <c r="AA1499"/>
  <c r="AB1499"/>
  <c r="AC1499"/>
  <c r="AD1499"/>
  <c r="AE1499"/>
  <c r="AF1499"/>
  <c r="AG1499"/>
  <c r="AH1499"/>
  <c r="AI1499"/>
  <c r="AJ1499"/>
  <c r="AK1499"/>
  <c r="AL1499"/>
  <c r="AM1499"/>
  <c r="E1500"/>
  <c r="F1500"/>
  <c r="G1500"/>
  <c r="H1500"/>
  <c r="I1500"/>
  <c r="J1500"/>
  <c r="K1500"/>
  <c r="L1500"/>
  <c r="M1500"/>
  <c r="N1500"/>
  <c r="O1500"/>
  <c r="P1500"/>
  <c r="Q1500"/>
  <c r="R1500"/>
  <c r="S1500"/>
  <c r="T1500"/>
  <c r="U1500"/>
  <c r="V1500"/>
  <c r="W1500"/>
  <c r="X1500"/>
  <c r="Y1500"/>
  <c r="Z1500"/>
  <c r="AA1500"/>
  <c r="AB1500"/>
  <c r="AC1500"/>
  <c r="AD1500"/>
  <c r="AE1500"/>
  <c r="AF1500"/>
  <c r="AG1500"/>
  <c r="AH1500"/>
  <c r="AI1500"/>
  <c r="AJ1500"/>
  <c r="AK1500"/>
  <c r="AL1500"/>
  <c r="AM1500"/>
  <c r="E1501"/>
  <c r="F1501"/>
  <c r="G1501"/>
  <c r="H1501"/>
  <c r="I1501"/>
  <c r="J1501"/>
  <c r="K1501"/>
  <c r="L1501"/>
  <c r="M1501"/>
  <c r="N1501"/>
  <c r="O1501"/>
  <c r="P1501"/>
  <c r="Q1501"/>
  <c r="R1501"/>
  <c r="S1501"/>
  <c r="T1501"/>
  <c r="U1501"/>
  <c r="V1501"/>
  <c r="W1501"/>
  <c r="X1501"/>
  <c r="Y1501"/>
  <c r="Z1501"/>
  <c r="AA1501"/>
  <c r="AB1501"/>
  <c r="AC1501"/>
  <c r="AD1501"/>
  <c r="AE1501"/>
  <c r="AF1501"/>
  <c r="AG1501"/>
  <c r="AH1501"/>
  <c r="AI1501"/>
  <c r="AJ1501"/>
  <c r="AK1501"/>
  <c r="AL1501"/>
  <c r="AM1501"/>
  <c r="E1502"/>
  <c r="F1502"/>
  <c r="G1502"/>
  <c r="H1502"/>
  <c r="I1502"/>
  <c r="J1502"/>
  <c r="K1502"/>
  <c r="L1502"/>
  <c r="M1502"/>
  <c r="N1502"/>
  <c r="O1502"/>
  <c r="P1502"/>
  <c r="Q1502"/>
  <c r="R1502"/>
  <c r="S1502"/>
  <c r="T1502"/>
  <c r="U1502"/>
  <c r="V1502"/>
  <c r="W1502"/>
  <c r="X1502"/>
  <c r="Y1502"/>
  <c r="Z1502"/>
  <c r="AA1502"/>
  <c r="AB1502"/>
  <c r="AC1502"/>
  <c r="AD1502"/>
  <c r="AE1502"/>
  <c r="AF1502"/>
  <c r="AG1502"/>
  <c r="AH1502"/>
  <c r="AI1502"/>
  <c r="AJ1502"/>
  <c r="AK1502"/>
  <c r="AL1502"/>
  <c r="AM1502"/>
  <c r="E1503"/>
  <c r="F1503"/>
  <c r="G1503"/>
  <c r="H1503"/>
  <c r="I1503"/>
  <c r="J1503"/>
  <c r="K1503"/>
  <c r="L1503"/>
  <c r="M1503"/>
  <c r="N1503"/>
  <c r="O1503"/>
  <c r="P1503"/>
  <c r="Q1503"/>
  <c r="R1503"/>
  <c r="S1503"/>
  <c r="T1503"/>
  <c r="U1503"/>
  <c r="V1503"/>
  <c r="W1503"/>
  <c r="X1503"/>
  <c r="Y1503"/>
  <c r="Z1503"/>
  <c r="AA1503"/>
  <c r="AB1503"/>
  <c r="AC1503"/>
  <c r="AD1503"/>
  <c r="AE1503"/>
  <c r="AF1503"/>
  <c r="AG1503"/>
  <c r="AH1503"/>
  <c r="AI1503"/>
  <c r="AJ1503"/>
  <c r="AK1503"/>
  <c r="AL1503"/>
  <c r="AM1503"/>
  <c r="E1504"/>
  <c r="F1504"/>
  <c r="G1504"/>
  <c r="H1504"/>
  <c r="I1504"/>
  <c r="J1504"/>
  <c r="K1504"/>
  <c r="L1504"/>
  <c r="M1504"/>
  <c r="N1504"/>
  <c r="O1504"/>
  <c r="P1504"/>
  <c r="Q1504"/>
  <c r="R1504"/>
  <c r="S1504"/>
  <c r="T1504"/>
  <c r="U1504"/>
  <c r="V1504"/>
  <c r="W1504"/>
  <c r="X1504"/>
  <c r="Y1504"/>
  <c r="Z1504"/>
  <c r="AA1504"/>
  <c r="AB1504"/>
  <c r="AC1504"/>
  <c r="AD1504"/>
  <c r="AE1504"/>
  <c r="AF1504"/>
  <c r="AG1504"/>
  <c r="AH1504"/>
  <c r="AI1504"/>
  <c r="AJ1504"/>
  <c r="AK1504"/>
  <c r="AL1504"/>
  <c r="AM1504"/>
  <c r="E1505"/>
  <c r="F1505"/>
  <c r="G1505"/>
  <c r="H1505"/>
  <c r="I1505"/>
  <c r="J1505"/>
  <c r="K1505"/>
  <c r="L1505"/>
  <c r="M1505"/>
  <c r="N1505"/>
  <c r="O1505"/>
  <c r="P1505"/>
  <c r="Q1505"/>
  <c r="R1505"/>
  <c r="S1505"/>
  <c r="T1505"/>
  <c r="U1505"/>
  <c r="V1505"/>
  <c r="W1505"/>
  <c r="X1505"/>
  <c r="Y1505"/>
  <c r="Z1505"/>
  <c r="AA1505"/>
  <c r="AB1505"/>
  <c r="AC1505"/>
  <c r="AD1505"/>
  <c r="AE1505"/>
  <c r="AF1505"/>
  <c r="AG1505"/>
  <c r="AH1505"/>
  <c r="AI1505"/>
  <c r="AJ1505"/>
  <c r="AK1505"/>
  <c r="AL1505"/>
  <c r="AM1505"/>
  <c r="E1506"/>
  <c r="F1506"/>
  <c r="G1506"/>
  <c r="H1506"/>
  <c r="I1506"/>
  <c r="J1506"/>
  <c r="K1506"/>
  <c r="L1506"/>
  <c r="M1506"/>
  <c r="N1506"/>
  <c r="O1506"/>
  <c r="P1506"/>
  <c r="Q1506"/>
  <c r="R1506"/>
  <c r="S1506"/>
  <c r="T1506"/>
  <c r="U1506"/>
  <c r="V1506"/>
  <c r="W1506"/>
  <c r="X1506"/>
  <c r="Y1506"/>
  <c r="Z1506"/>
  <c r="AA1506"/>
  <c r="AB1506"/>
  <c r="AC1506"/>
  <c r="AD1506"/>
  <c r="AE1506"/>
  <c r="AF1506"/>
  <c r="AG1506"/>
  <c r="AH1506"/>
  <c r="AI1506"/>
  <c r="AJ1506"/>
  <c r="AK1506"/>
  <c r="AL1506"/>
  <c r="AM1506"/>
  <c r="E1507"/>
  <c r="F1507"/>
  <c r="G1507"/>
  <c r="H1507"/>
  <c r="I1507"/>
  <c r="J1507"/>
  <c r="K1507"/>
  <c r="L1507"/>
  <c r="M1507"/>
  <c r="N1507"/>
  <c r="O1507"/>
  <c r="P1507"/>
  <c r="Q1507"/>
  <c r="R1507"/>
  <c r="S1507"/>
  <c r="T1507"/>
  <c r="U1507"/>
  <c r="V1507"/>
  <c r="W1507"/>
  <c r="X1507"/>
  <c r="Y1507"/>
  <c r="Z1507"/>
  <c r="AA1507"/>
  <c r="AB1507"/>
  <c r="AC1507"/>
  <c r="AD1507"/>
  <c r="AE1507"/>
  <c r="AF1507"/>
  <c r="AG1507"/>
  <c r="AH1507"/>
  <c r="AI1507"/>
  <c r="AJ1507"/>
  <c r="AK1507"/>
  <c r="AL1507"/>
  <c r="AM1507"/>
  <c r="E1508"/>
  <c r="F1508"/>
  <c r="G1508"/>
  <c r="H1508"/>
  <c r="I1508"/>
  <c r="J1508"/>
  <c r="K1508"/>
  <c r="L1508"/>
  <c r="M1508"/>
  <c r="N1508"/>
  <c r="O1508"/>
  <c r="P1508"/>
  <c r="Q1508"/>
  <c r="R1508"/>
  <c r="S1508"/>
  <c r="T1508"/>
  <c r="U1508"/>
  <c r="V1508"/>
  <c r="W1508"/>
  <c r="X1508"/>
  <c r="Y1508"/>
  <c r="Z1508"/>
  <c r="AA1508"/>
  <c r="AB1508"/>
  <c r="AC1508"/>
  <c r="AD1508"/>
  <c r="AE1508"/>
  <c r="AF1508"/>
  <c r="AG1508"/>
  <c r="AH1508"/>
  <c r="AI1508"/>
  <c r="AJ1508"/>
  <c r="AK1508"/>
  <c r="AL1508"/>
  <c r="AM1508"/>
  <c r="E1509"/>
  <c r="F1509"/>
  <c r="G1509"/>
  <c r="H1509"/>
  <c r="I1509"/>
  <c r="J1509"/>
  <c r="K1509"/>
  <c r="L1509"/>
  <c r="M1509"/>
  <c r="N1509"/>
  <c r="O1509"/>
  <c r="P1509"/>
  <c r="Q1509"/>
  <c r="R1509"/>
  <c r="S1509"/>
  <c r="T1509"/>
  <c r="U1509"/>
  <c r="V1509"/>
  <c r="W1509"/>
  <c r="X1509"/>
  <c r="Y1509"/>
  <c r="Z1509"/>
  <c r="AA1509"/>
  <c r="AB1509"/>
  <c r="AC1509"/>
  <c r="AD1509"/>
  <c r="AE1509"/>
  <c r="AF1509"/>
  <c r="AG1509"/>
  <c r="AH1509"/>
  <c r="AI1509"/>
  <c r="AJ1509"/>
  <c r="AK1509"/>
  <c r="AL1509"/>
  <c r="AM1509"/>
  <c r="E1510"/>
  <c r="F1510"/>
  <c r="G1510"/>
  <c r="H1510"/>
  <c r="I1510"/>
  <c r="J1510"/>
  <c r="K1510"/>
  <c r="L1510"/>
  <c r="M1510"/>
  <c r="N1510"/>
  <c r="O1510"/>
  <c r="P1510"/>
  <c r="Q1510"/>
  <c r="R1510"/>
  <c r="S1510"/>
  <c r="T1510"/>
  <c r="U1510"/>
  <c r="V1510"/>
  <c r="W1510"/>
  <c r="X1510"/>
  <c r="Y1510"/>
  <c r="Z1510"/>
  <c r="AA1510"/>
  <c r="AB1510"/>
  <c r="AC1510"/>
  <c r="AD1510"/>
  <c r="AE1510"/>
  <c r="AF1510"/>
  <c r="AG1510"/>
  <c r="AH1510"/>
  <c r="AI1510"/>
  <c r="AJ1510"/>
  <c r="AK1510"/>
  <c r="AL1510"/>
  <c r="AM1510"/>
  <c r="E1511"/>
  <c r="F1511"/>
  <c r="G1511"/>
  <c r="H1511"/>
  <c r="I1511"/>
  <c r="J1511"/>
  <c r="K1511"/>
  <c r="L1511"/>
  <c r="M1511"/>
  <c r="N1511"/>
  <c r="O1511"/>
  <c r="P1511"/>
  <c r="Q1511"/>
  <c r="R1511"/>
  <c r="S1511"/>
  <c r="T1511"/>
  <c r="U1511"/>
  <c r="V1511"/>
  <c r="W1511"/>
  <c r="X1511"/>
  <c r="Y1511"/>
  <c r="Z1511"/>
  <c r="AA1511"/>
  <c r="AB1511"/>
  <c r="AC1511"/>
  <c r="AD1511"/>
  <c r="AE1511"/>
  <c r="AF1511"/>
  <c r="AG1511"/>
  <c r="AH1511"/>
  <c r="AI1511"/>
  <c r="AJ1511"/>
  <c r="AK1511"/>
  <c r="AL1511"/>
  <c r="AM1511"/>
  <c r="E1512"/>
  <c r="F1512"/>
  <c r="G1512"/>
  <c r="H1512"/>
  <c r="I1512"/>
  <c r="J1512"/>
  <c r="K1512"/>
  <c r="L1512"/>
  <c r="M1512"/>
  <c r="N1512"/>
  <c r="O1512"/>
  <c r="P1512"/>
  <c r="Q1512"/>
  <c r="R1512"/>
  <c r="S1512"/>
  <c r="T1512"/>
  <c r="U1512"/>
  <c r="V1512"/>
  <c r="W1512"/>
  <c r="X1512"/>
  <c r="Y1512"/>
  <c r="Z1512"/>
  <c r="AA1512"/>
  <c r="AB1512"/>
  <c r="AC1512"/>
  <c r="AD1512"/>
  <c r="AE1512"/>
  <c r="AF1512"/>
  <c r="AG1512"/>
  <c r="AH1512"/>
  <c r="AI1512"/>
  <c r="AJ1512"/>
  <c r="AK1512"/>
  <c r="AL1512"/>
  <c r="AM1512"/>
  <c r="E1513"/>
  <c r="F1513"/>
  <c r="G1513"/>
  <c r="H1513"/>
  <c r="I1513"/>
  <c r="J1513"/>
  <c r="K1513"/>
  <c r="L1513"/>
  <c r="M1513"/>
  <c r="N1513"/>
  <c r="O1513"/>
  <c r="P1513"/>
  <c r="Q1513"/>
  <c r="R1513"/>
  <c r="S1513"/>
  <c r="T1513"/>
  <c r="U1513"/>
  <c r="V1513"/>
  <c r="W1513"/>
  <c r="X1513"/>
  <c r="Y1513"/>
  <c r="Z1513"/>
  <c r="AA1513"/>
  <c r="AB1513"/>
  <c r="AC1513"/>
  <c r="AD1513"/>
  <c r="AE1513"/>
  <c r="AF1513"/>
  <c r="AG1513"/>
  <c r="AH1513"/>
  <c r="AI1513"/>
  <c r="AJ1513"/>
  <c r="AK1513"/>
  <c r="AL1513"/>
  <c r="AM1513"/>
  <c r="E1514"/>
  <c r="F1514"/>
  <c r="G1514"/>
  <c r="H1514"/>
  <c r="I1514"/>
  <c r="J1514"/>
  <c r="K1514"/>
  <c r="L1514"/>
  <c r="M1514"/>
  <c r="N1514"/>
  <c r="O1514"/>
  <c r="P1514"/>
  <c r="Q1514"/>
  <c r="R1514"/>
  <c r="S1514"/>
  <c r="T1514"/>
  <c r="U1514"/>
  <c r="V1514"/>
  <c r="W1514"/>
  <c r="X1514"/>
  <c r="Y1514"/>
  <c r="Z1514"/>
  <c r="AA1514"/>
  <c r="AB1514"/>
  <c r="AC1514"/>
  <c r="AD1514"/>
  <c r="AE1514"/>
  <c r="AF1514"/>
  <c r="AG1514"/>
  <c r="AH1514"/>
  <c r="AI1514"/>
  <c r="AJ1514"/>
  <c r="AK1514"/>
  <c r="AL1514"/>
  <c r="AM1514"/>
  <c r="E1515"/>
  <c r="F1515"/>
  <c r="G1515"/>
  <c r="H1515"/>
  <c r="I1515"/>
  <c r="J1515"/>
  <c r="K1515"/>
  <c r="L1515"/>
  <c r="M1515"/>
  <c r="N1515"/>
  <c r="O1515"/>
  <c r="P1515"/>
  <c r="Q1515"/>
  <c r="R1515"/>
  <c r="S1515"/>
  <c r="T1515"/>
  <c r="U1515"/>
  <c r="V1515"/>
  <c r="W1515"/>
  <c r="X1515"/>
  <c r="Y1515"/>
  <c r="Z1515"/>
  <c r="AA1515"/>
  <c r="AB1515"/>
  <c r="AC1515"/>
  <c r="AD1515"/>
  <c r="AE1515"/>
  <c r="AF1515"/>
  <c r="AG1515"/>
  <c r="AH1515"/>
  <c r="AI1515"/>
  <c r="AJ1515"/>
  <c r="AK1515"/>
  <c r="AL1515"/>
  <c r="AM1515"/>
  <c r="E1516"/>
  <c r="F1516"/>
  <c r="G1516"/>
  <c r="H1516"/>
  <c r="I1516"/>
  <c r="J1516"/>
  <c r="K1516"/>
  <c r="L1516"/>
  <c r="M1516"/>
  <c r="N1516"/>
  <c r="O1516"/>
  <c r="P1516"/>
  <c r="Q1516"/>
  <c r="R1516"/>
  <c r="S1516"/>
  <c r="T1516"/>
  <c r="U1516"/>
  <c r="V1516"/>
  <c r="W1516"/>
  <c r="X1516"/>
  <c r="Y1516"/>
  <c r="Z1516"/>
  <c r="AA1516"/>
  <c r="AB1516"/>
  <c r="AC1516"/>
  <c r="AD1516"/>
  <c r="AE1516"/>
  <c r="AF1516"/>
  <c r="AG1516"/>
  <c r="AH1516"/>
  <c r="AI1516"/>
  <c r="AJ1516"/>
  <c r="AK1516"/>
  <c r="AL1516"/>
  <c r="AM1516"/>
  <c r="E1517"/>
  <c r="F1517"/>
  <c r="G1517"/>
  <c r="H1517"/>
  <c r="I1517"/>
  <c r="J1517"/>
  <c r="K1517"/>
  <c r="L1517"/>
  <c r="M1517"/>
  <c r="N1517"/>
  <c r="O1517"/>
  <c r="P1517"/>
  <c r="Q1517"/>
  <c r="R1517"/>
  <c r="S1517"/>
  <c r="T1517"/>
  <c r="U1517"/>
  <c r="V1517"/>
  <c r="W1517"/>
  <c r="X1517"/>
  <c r="Y1517"/>
  <c r="Z1517"/>
  <c r="AA1517"/>
  <c r="AB1517"/>
  <c r="AC1517"/>
  <c r="AD1517"/>
  <c r="AE1517"/>
  <c r="AF1517"/>
  <c r="AG1517"/>
  <c r="AH1517"/>
  <c r="AI1517"/>
  <c r="AJ1517"/>
  <c r="AK1517"/>
  <c r="AL1517"/>
  <c r="AM1517"/>
  <c r="E1518"/>
  <c r="F1518"/>
  <c r="G1518"/>
  <c r="H1518"/>
  <c r="I1518"/>
  <c r="J1518"/>
  <c r="K1518"/>
  <c r="L1518"/>
  <c r="M1518"/>
  <c r="N1518"/>
  <c r="O1518"/>
  <c r="P1518"/>
  <c r="Q1518"/>
  <c r="R1518"/>
  <c r="S1518"/>
  <c r="T1518"/>
  <c r="U1518"/>
  <c r="V1518"/>
  <c r="W1518"/>
  <c r="X1518"/>
  <c r="Y1518"/>
  <c r="Z1518"/>
  <c r="AA1518"/>
  <c r="AB1518"/>
  <c r="AC1518"/>
  <c r="AD1518"/>
  <c r="AE1518"/>
  <c r="AF1518"/>
  <c r="AG1518"/>
  <c r="AH1518"/>
  <c r="AI1518"/>
  <c r="AJ1518"/>
  <c r="AK1518"/>
  <c r="AL1518"/>
  <c r="AM1518"/>
  <c r="E1519"/>
  <c r="F1519"/>
  <c r="G1519"/>
  <c r="H1519"/>
  <c r="I1519"/>
  <c r="J1519"/>
  <c r="K1519"/>
  <c r="L1519"/>
  <c r="M1519"/>
  <c r="N1519"/>
  <c r="O1519"/>
  <c r="P1519"/>
  <c r="Q1519"/>
  <c r="R1519"/>
  <c r="S1519"/>
  <c r="T1519"/>
  <c r="U1519"/>
  <c r="V1519"/>
  <c r="W1519"/>
  <c r="X1519"/>
  <c r="Y1519"/>
  <c r="Z1519"/>
  <c r="AA1519"/>
  <c r="AB1519"/>
  <c r="AC1519"/>
  <c r="AD1519"/>
  <c r="AE1519"/>
  <c r="AF1519"/>
  <c r="AG1519"/>
  <c r="AH1519"/>
  <c r="AI1519"/>
  <c r="AJ1519"/>
  <c r="AK1519"/>
  <c r="AL1519"/>
  <c r="AM1519"/>
  <c r="E1520"/>
  <c r="F1520"/>
  <c r="G1520"/>
  <c r="H1520"/>
  <c r="I1520"/>
  <c r="J1520"/>
  <c r="K1520"/>
  <c r="L1520"/>
  <c r="M1520"/>
  <c r="N1520"/>
  <c r="O1520"/>
  <c r="P1520"/>
  <c r="Q1520"/>
  <c r="R1520"/>
  <c r="S1520"/>
  <c r="T1520"/>
  <c r="U1520"/>
  <c r="V1520"/>
  <c r="W1520"/>
  <c r="X1520"/>
  <c r="Y1520"/>
  <c r="Z1520"/>
  <c r="AA1520"/>
  <c r="AB1520"/>
  <c r="AC1520"/>
  <c r="AD1520"/>
  <c r="AE1520"/>
  <c r="AF1520"/>
  <c r="AG1520"/>
  <c r="AH1520"/>
  <c r="AI1520"/>
  <c r="AJ1520"/>
  <c r="AK1520"/>
  <c r="AL1520"/>
  <c r="AM1520"/>
  <c r="E1521"/>
  <c r="F1521"/>
  <c r="G1521"/>
  <c r="H1521"/>
  <c r="I1521"/>
  <c r="J1521"/>
  <c r="K1521"/>
  <c r="L1521"/>
  <c r="M1521"/>
  <c r="N1521"/>
  <c r="O1521"/>
  <c r="P1521"/>
  <c r="Q1521"/>
  <c r="R1521"/>
  <c r="S1521"/>
  <c r="T1521"/>
  <c r="U1521"/>
  <c r="V1521"/>
  <c r="W1521"/>
  <c r="X1521"/>
  <c r="Y1521"/>
  <c r="Z1521"/>
  <c r="AA1521"/>
  <c r="AB1521"/>
  <c r="AC1521"/>
  <c r="AD1521"/>
  <c r="AE1521"/>
  <c r="AF1521"/>
  <c r="AG1521"/>
  <c r="AH1521"/>
  <c r="AI1521"/>
  <c r="AJ1521"/>
  <c r="AK1521"/>
  <c r="AL1521"/>
  <c r="AM1521"/>
  <c r="E1522"/>
  <c r="F1522"/>
  <c r="G1522"/>
  <c r="H1522"/>
  <c r="I1522"/>
  <c r="J1522"/>
  <c r="K1522"/>
  <c r="L1522"/>
  <c r="M1522"/>
  <c r="N1522"/>
  <c r="O1522"/>
  <c r="P1522"/>
  <c r="Q1522"/>
  <c r="R1522"/>
  <c r="S1522"/>
  <c r="T1522"/>
  <c r="U1522"/>
  <c r="V1522"/>
  <c r="W1522"/>
  <c r="X1522"/>
  <c r="Y1522"/>
  <c r="Z1522"/>
  <c r="AA1522"/>
  <c r="AB1522"/>
  <c r="AC1522"/>
  <c r="AD1522"/>
  <c r="AE1522"/>
  <c r="AF1522"/>
  <c r="AG1522"/>
  <c r="AH1522"/>
  <c r="AI1522"/>
  <c r="AJ1522"/>
  <c r="AK1522"/>
  <c r="AL1522"/>
  <c r="AM1522"/>
  <c r="E1523"/>
  <c r="F1523"/>
  <c r="G1523"/>
  <c r="H1523"/>
  <c r="I1523"/>
  <c r="J1523"/>
  <c r="K1523"/>
  <c r="L1523"/>
  <c r="M1523"/>
  <c r="N1523"/>
  <c r="O1523"/>
  <c r="P1523"/>
  <c r="Q1523"/>
  <c r="R1523"/>
  <c r="S1523"/>
  <c r="T1523"/>
  <c r="U1523"/>
  <c r="V1523"/>
  <c r="W1523"/>
  <c r="X1523"/>
  <c r="Y1523"/>
  <c r="Z1523"/>
  <c r="AA1523"/>
  <c r="AB1523"/>
  <c r="AC1523"/>
  <c r="AD1523"/>
  <c r="AE1523"/>
  <c r="AF1523"/>
  <c r="AG1523"/>
  <c r="AH1523"/>
  <c r="AI1523"/>
  <c r="AJ1523"/>
  <c r="AK1523"/>
  <c r="AL1523"/>
  <c r="AM1523"/>
  <c r="E1524"/>
  <c r="F1524"/>
  <c r="G1524"/>
  <c r="H1524"/>
  <c r="I1524"/>
  <c r="J1524"/>
  <c r="K1524"/>
  <c r="L1524"/>
  <c r="M1524"/>
  <c r="N1524"/>
  <c r="O1524"/>
  <c r="P1524"/>
  <c r="Q1524"/>
  <c r="R1524"/>
  <c r="S1524"/>
  <c r="T1524"/>
  <c r="U1524"/>
  <c r="V1524"/>
  <c r="W1524"/>
  <c r="X1524"/>
  <c r="Y1524"/>
  <c r="Z1524"/>
  <c r="AA1524"/>
  <c r="AB1524"/>
  <c r="AC1524"/>
  <c r="AD1524"/>
  <c r="AE1524"/>
  <c r="AF1524"/>
  <c r="AG1524"/>
  <c r="AH1524"/>
  <c r="AI1524"/>
  <c r="AJ1524"/>
  <c r="AK1524"/>
  <c r="AL1524"/>
  <c r="AM1524"/>
  <c r="E1525"/>
  <c r="F1525"/>
  <c r="G1525"/>
  <c r="H1525"/>
  <c r="I1525"/>
  <c r="J1525"/>
  <c r="K1525"/>
  <c r="L1525"/>
  <c r="M1525"/>
  <c r="N1525"/>
  <c r="O1525"/>
  <c r="P1525"/>
  <c r="Q1525"/>
  <c r="R1525"/>
  <c r="S1525"/>
  <c r="T1525"/>
  <c r="U1525"/>
  <c r="V1525"/>
  <c r="W1525"/>
  <c r="X1525"/>
  <c r="Y1525"/>
  <c r="Z1525"/>
  <c r="AA1525"/>
  <c r="AB1525"/>
  <c r="AC1525"/>
  <c r="AD1525"/>
  <c r="AE1525"/>
  <c r="AF1525"/>
  <c r="AG1525"/>
  <c r="AH1525"/>
  <c r="AI1525"/>
  <c r="AJ1525"/>
  <c r="AK1525"/>
  <c r="AL1525"/>
  <c r="AM1525"/>
  <c r="E1526"/>
  <c r="F1526"/>
  <c r="G1526"/>
  <c r="H1526"/>
  <c r="I1526"/>
  <c r="J1526"/>
  <c r="K1526"/>
  <c r="L1526"/>
  <c r="M1526"/>
  <c r="N1526"/>
  <c r="O1526"/>
  <c r="P1526"/>
  <c r="Q1526"/>
  <c r="R1526"/>
  <c r="S1526"/>
  <c r="T1526"/>
  <c r="U1526"/>
  <c r="V1526"/>
  <c r="W1526"/>
  <c r="X1526"/>
  <c r="Y1526"/>
  <c r="Z1526"/>
  <c r="AA1526"/>
  <c r="AB1526"/>
  <c r="AC1526"/>
  <c r="AD1526"/>
  <c r="AE1526"/>
  <c r="AF1526"/>
  <c r="AG1526"/>
  <c r="AH1526"/>
  <c r="AI1526"/>
  <c r="AJ1526"/>
  <c r="AK1526"/>
  <c r="AL1526"/>
  <c r="AM1526"/>
  <c r="E1527"/>
  <c r="F1527"/>
  <c r="G1527"/>
  <c r="H1527"/>
  <c r="I1527"/>
  <c r="J1527"/>
  <c r="K1527"/>
  <c r="L1527"/>
  <c r="M1527"/>
  <c r="N1527"/>
  <c r="O1527"/>
  <c r="P1527"/>
  <c r="Q1527"/>
  <c r="R1527"/>
  <c r="S1527"/>
  <c r="T1527"/>
  <c r="U1527"/>
  <c r="V1527"/>
  <c r="W1527"/>
  <c r="X1527"/>
  <c r="Y1527"/>
  <c r="Z1527"/>
  <c r="AA1527"/>
  <c r="AB1527"/>
  <c r="AC1527"/>
  <c r="AD1527"/>
  <c r="AE1527"/>
  <c r="AF1527"/>
  <c r="AG1527"/>
  <c r="AH1527"/>
  <c r="AI1527"/>
  <c r="AJ1527"/>
  <c r="AK1527"/>
  <c r="AL1527"/>
  <c r="AM1527"/>
  <c r="E1528"/>
  <c r="F1528"/>
  <c r="G1528"/>
  <c r="H1528"/>
  <c r="I1528"/>
  <c r="J1528"/>
  <c r="K1528"/>
  <c r="L1528"/>
  <c r="M1528"/>
  <c r="N1528"/>
  <c r="O1528"/>
  <c r="P1528"/>
  <c r="Q1528"/>
  <c r="R1528"/>
  <c r="S1528"/>
  <c r="T1528"/>
  <c r="U1528"/>
  <c r="V1528"/>
  <c r="W1528"/>
  <c r="X1528"/>
  <c r="Y1528"/>
  <c r="Z1528"/>
  <c r="AA1528"/>
  <c r="AB1528"/>
  <c r="AC1528"/>
  <c r="AD1528"/>
  <c r="AE1528"/>
  <c r="AF1528"/>
  <c r="AG1528"/>
  <c r="AH1528"/>
  <c r="AI1528"/>
  <c r="AJ1528"/>
  <c r="AK1528"/>
  <c r="AL1528"/>
  <c r="AM1528"/>
  <c r="E1529"/>
  <c r="F1529"/>
  <c r="G1529"/>
  <c r="H1529"/>
  <c r="I1529"/>
  <c r="J1529"/>
  <c r="K1529"/>
  <c r="L1529"/>
  <c r="M1529"/>
  <c r="N1529"/>
  <c r="O1529"/>
  <c r="P1529"/>
  <c r="Q1529"/>
  <c r="R1529"/>
  <c r="S1529"/>
  <c r="T1529"/>
  <c r="U1529"/>
  <c r="V1529"/>
  <c r="W1529"/>
  <c r="X1529"/>
  <c r="Y1529"/>
  <c r="Z1529"/>
  <c r="AA1529"/>
  <c r="AB1529"/>
  <c r="AC1529"/>
  <c r="AD1529"/>
  <c r="AE1529"/>
  <c r="AF1529"/>
  <c r="AG1529"/>
  <c r="AH1529"/>
  <c r="AI1529"/>
  <c r="AJ1529"/>
  <c r="AK1529"/>
  <c r="AL1529"/>
  <c r="AM1529"/>
  <c r="E1530"/>
  <c r="F1530"/>
  <c r="G1530"/>
  <c r="H1530"/>
  <c r="I1530"/>
  <c r="J1530"/>
  <c r="K1530"/>
  <c r="L1530"/>
  <c r="M1530"/>
  <c r="N1530"/>
  <c r="O1530"/>
  <c r="P1530"/>
  <c r="Q1530"/>
  <c r="R1530"/>
  <c r="S1530"/>
  <c r="T1530"/>
  <c r="U1530"/>
  <c r="V1530"/>
  <c r="W1530"/>
  <c r="X1530"/>
  <c r="Y1530"/>
  <c r="Z1530"/>
  <c r="AA1530"/>
  <c r="AB1530"/>
  <c r="AC1530"/>
  <c r="AD1530"/>
  <c r="AE1530"/>
  <c r="AF1530"/>
  <c r="AG1530"/>
  <c r="AH1530"/>
  <c r="AI1530"/>
  <c r="AJ1530"/>
  <c r="AK1530"/>
  <c r="AL1530"/>
  <c r="AM1530"/>
  <c r="E1531"/>
  <c r="F1531"/>
  <c r="G1531"/>
  <c r="H1531"/>
  <c r="I1531"/>
  <c r="J1531"/>
  <c r="K1531"/>
  <c r="L1531"/>
  <c r="M1531"/>
  <c r="N1531"/>
  <c r="O1531"/>
  <c r="P1531"/>
  <c r="Q1531"/>
  <c r="R1531"/>
  <c r="S1531"/>
  <c r="T1531"/>
  <c r="U1531"/>
  <c r="V1531"/>
  <c r="W1531"/>
  <c r="X1531"/>
  <c r="Y1531"/>
  <c r="Z1531"/>
  <c r="AA1531"/>
  <c r="AB1531"/>
  <c r="AC1531"/>
  <c r="AD1531"/>
  <c r="AE1531"/>
  <c r="AF1531"/>
  <c r="AG1531"/>
  <c r="AH1531"/>
  <c r="AI1531"/>
  <c r="AJ1531"/>
  <c r="AK1531"/>
  <c r="AL1531"/>
  <c r="AM1531"/>
  <c r="E1532"/>
  <c r="F1532"/>
  <c r="G1532"/>
  <c r="H1532"/>
  <c r="I1532"/>
  <c r="J1532"/>
  <c r="K1532"/>
  <c r="L1532"/>
  <c r="M1532"/>
  <c r="N1532"/>
  <c r="O1532"/>
  <c r="P1532"/>
  <c r="Q1532"/>
  <c r="R1532"/>
  <c r="S1532"/>
  <c r="T1532"/>
  <c r="U1532"/>
  <c r="V1532"/>
  <c r="W1532"/>
  <c r="X1532"/>
  <c r="Y1532"/>
  <c r="Z1532"/>
  <c r="AA1532"/>
  <c r="AB1532"/>
  <c r="AC1532"/>
  <c r="AD1532"/>
  <c r="AE1532"/>
  <c r="AF1532"/>
  <c r="AG1532"/>
  <c r="AH1532"/>
  <c r="AI1532"/>
  <c r="AJ1532"/>
  <c r="AK1532"/>
  <c r="AL1532"/>
  <c r="AM1532"/>
  <c r="E1533"/>
  <c r="F1533"/>
  <c r="G1533"/>
  <c r="H1533"/>
  <c r="I1533"/>
  <c r="J1533"/>
  <c r="K1533"/>
  <c r="L1533"/>
  <c r="M1533"/>
  <c r="N1533"/>
  <c r="O1533"/>
  <c r="P1533"/>
  <c r="Q1533"/>
  <c r="R1533"/>
  <c r="S1533"/>
  <c r="T1533"/>
  <c r="U1533"/>
  <c r="V1533"/>
  <c r="W1533"/>
  <c r="X1533"/>
  <c r="Y1533"/>
  <c r="Z1533"/>
  <c r="AA1533"/>
  <c r="AB1533"/>
  <c r="AC1533"/>
  <c r="AD1533"/>
  <c r="AE1533"/>
  <c r="AF1533"/>
  <c r="AG1533"/>
  <c r="AH1533"/>
  <c r="AI1533"/>
  <c r="AJ1533"/>
  <c r="AK1533"/>
  <c r="AL1533"/>
  <c r="AM1533"/>
  <c r="E1534"/>
  <c r="F1534"/>
  <c r="G1534"/>
  <c r="H1534"/>
  <c r="I1534"/>
  <c r="J1534"/>
  <c r="K1534"/>
  <c r="L1534"/>
  <c r="M1534"/>
  <c r="N1534"/>
  <c r="O1534"/>
  <c r="P1534"/>
  <c r="Q1534"/>
  <c r="R1534"/>
  <c r="S1534"/>
  <c r="T1534"/>
  <c r="U1534"/>
  <c r="V1534"/>
  <c r="W1534"/>
  <c r="X1534"/>
  <c r="Y1534"/>
  <c r="Z1534"/>
  <c r="AA1534"/>
  <c r="AB1534"/>
  <c r="AC1534"/>
  <c r="AD1534"/>
  <c r="AE1534"/>
  <c r="AF1534"/>
  <c r="AG1534"/>
  <c r="AH1534"/>
  <c r="AI1534"/>
  <c r="AJ1534"/>
  <c r="AK1534"/>
  <c r="AL1534"/>
  <c r="AM1534"/>
  <c r="E1535"/>
  <c r="F1535"/>
  <c r="G1535"/>
  <c r="H1535"/>
  <c r="I1535"/>
  <c r="J1535"/>
  <c r="K1535"/>
  <c r="L1535"/>
  <c r="M1535"/>
  <c r="N1535"/>
  <c r="O1535"/>
  <c r="P1535"/>
  <c r="Q1535"/>
  <c r="R1535"/>
  <c r="S1535"/>
  <c r="T1535"/>
  <c r="U1535"/>
  <c r="V1535"/>
  <c r="W1535"/>
  <c r="X1535"/>
  <c r="Y1535"/>
  <c r="Z1535"/>
  <c r="AA1535"/>
  <c r="AB1535"/>
  <c r="AC1535"/>
  <c r="AD1535"/>
  <c r="AE1535"/>
  <c r="AF1535"/>
  <c r="AG1535"/>
  <c r="AH1535"/>
  <c r="AI1535"/>
  <c r="AJ1535"/>
  <c r="AK1535"/>
  <c r="AL1535"/>
  <c r="AM1535"/>
  <c r="E1536"/>
  <c r="F1536"/>
  <c r="G1536"/>
  <c r="H1536"/>
  <c r="I1536"/>
  <c r="J1536"/>
  <c r="K1536"/>
  <c r="L1536"/>
  <c r="M1536"/>
  <c r="N1536"/>
  <c r="O1536"/>
  <c r="P1536"/>
  <c r="Q1536"/>
  <c r="R1536"/>
  <c r="S1536"/>
  <c r="T1536"/>
  <c r="U1536"/>
  <c r="V1536"/>
  <c r="W1536"/>
  <c r="X1536"/>
  <c r="Y1536"/>
  <c r="Z1536"/>
  <c r="AA1536"/>
  <c r="AB1536"/>
  <c r="AC1536"/>
  <c r="AD1536"/>
  <c r="AE1536"/>
  <c r="AF1536"/>
  <c r="AG1536"/>
  <c r="AH1536"/>
  <c r="AI1536"/>
  <c r="AJ1536"/>
  <c r="AK1536"/>
  <c r="AL1536"/>
  <c r="AM1536"/>
  <c r="E1537"/>
  <c r="F1537"/>
  <c r="G1537"/>
  <c r="H1537"/>
  <c r="I1537"/>
  <c r="J1537"/>
  <c r="K1537"/>
  <c r="L1537"/>
  <c r="M1537"/>
  <c r="N1537"/>
  <c r="O1537"/>
  <c r="P1537"/>
  <c r="Q1537"/>
  <c r="R1537"/>
  <c r="S1537"/>
  <c r="T1537"/>
  <c r="U1537"/>
  <c r="V1537"/>
  <c r="W1537"/>
  <c r="X1537"/>
  <c r="Y1537"/>
  <c r="Z1537"/>
  <c r="AA1537"/>
  <c r="AB1537"/>
  <c r="AC1537"/>
  <c r="AD1537"/>
  <c r="AE1537"/>
  <c r="AF1537"/>
  <c r="AG1537"/>
  <c r="AH1537"/>
  <c r="AI1537"/>
  <c r="AJ1537"/>
  <c r="AK1537"/>
  <c r="AL1537"/>
  <c r="AM1537"/>
  <c r="E1538"/>
  <c r="F1538"/>
  <c r="G1538"/>
  <c r="H1538"/>
  <c r="I1538"/>
  <c r="J1538"/>
  <c r="K1538"/>
  <c r="L1538"/>
  <c r="M1538"/>
  <c r="N1538"/>
  <c r="O1538"/>
  <c r="P1538"/>
  <c r="Q1538"/>
  <c r="R1538"/>
  <c r="S1538"/>
  <c r="T1538"/>
  <c r="U1538"/>
  <c r="V1538"/>
  <c r="W1538"/>
  <c r="X1538"/>
  <c r="Y1538"/>
  <c r="Z1538"/>
  <c r="AA1538"/>
  <c r="AB1538"/>
  <c r="AC1538"/>
  <c r="AD1538"/>
  <c r="AE1538"/>
  <c r="AF1538"/>
  <c r="AG1538"/>
  <c r="AH1538"/>
  <c r="AI1538"/>
  <c r="AJ1538"/>
  <c r="AK1538"/>
  <c r="AL1538"/>
  <c r="AM1538"/>
  <c r="E1539"/>
  <c r="F1539"/>
  <c r="G1539"/>
  <c r="H1539"/>
  <c r="I1539"/>
  <c r="J1539"/>
  <c r="K1539"/>
  <c r="L1539"/>
  <c r="M1539"/>
  <c r="N1539"/>
  <c r="O1539"/>
  <c r="P1539"/>
  <c r="Q1539"/>
  <c r="R1539"/>
  <c r="S1539"/>
  <c r="T1539"/>
  <c r="U1539"/>
  <c r="V1539"/>
  <c r="W1539"/>
  <c r="X1539"/>
  <c r="Y1539"/>
  <c r="Z1539"/>
  <c r="AA1539"/>
  <c r="AB1539"/>
  <c r="AC1539"/>
  <c r="AD1539"/>
  <c r="AE1539"/>
  <c r="AF1539"/>
  <c r="AG1539"/>
  <c r="AH1539"/>
  <c r="AI1539"/>
  <c r="AJ1539"/>
  <c r="AK1539"/>
  <c r="AL1539"/>
  <c r="AM1539"/>
  <c r="E1540"/>
  <c r="F1540"/>
  <c r="G1540"/>
  <c r="H1540"/>
  <c r="I1540"/>
  <c r="J1540"/>
  <c r="K1540"/>
  <c r="L1540"/>
  <c r="M1540"/>
  <c r="N1540"/>
  <c r="O1540"/>
  <c r="P1540"/>
  <c r="Q1540"/>
  <c r="R1540"/>
  <c r="S1540"/>
  <c r="T1540"/>
  <c r="U1540"/>
  <c r="V1540"/>
  <c r="W1540"/>
  <c r="X1540"/>
  <c r="Y1540"/>
  <c r="Z1540"/>
  <c r="AA1540"/>
  <c r="AB1540"/>
  <c r="AC1540"/>
  <c r="AD1540"/>
  <c r="AE1540"/>
  <c r="AF1540"/>
  <c r="AG1540"/>
  <c r="AH1540"/>
  <c r="AI1540"/>
  <c r="AJ1540"/>
  <c r="AK1540"/>
  <c r="AL1540"/>
  <c r="AM1540"/>
  <c r="E1541"/>
  <c r="F1541"/>
  <c r="G1541"/>
  <c r="H1541"/>
  <c r="I1541"/>
  <c r="J1541"/>
  <c r="K1541"/>
  <c r="L1541"/>
  <c r="M1541"/>
  <c r="N1541"/>
  <c r="O1541"/>
  <c r="P1541"/>
  <c r="Q1541"/>
  <c r="R1541"/>
  <c r="S1541"/>
  <c r="T1541"/>
  <c r="U1541"/>
  <c r="V1541"/>
  <c r="W1541"/>
  <c r="X1541"/>
  <c r="Y1541"/>
  <c r="Z1541"/>
  <c r="AA1541"/>
  <c r="AB1541"/>
  <c r="AC1541"/>
  <c r="AD1541"/>
  <c r="AE1541"/>
  <c r="AF1541"/>
  <c r="AG1541"/>
  <c r="AH1541"/>
  <c r="AI1541"/>
  <c r="AJ1541"/>
  <c r="AK1541"/>
  <c r="AL1541"/>
  <c r="AM1541"/>
  <c r="E1542"/>
  <c r="F1542"/>
  <c r="G1542"/>
  <c r="H1542"/>
  <c r="I1542"/>
  <c r="J1542"/>
  <c r="K1542"/>
  <c r="L1542"/>
  <c r="M1542"/>
  <c r="N1542"/>
  <c r="O1542"/>
  <c r="P1542"/>
  <c r="Q1542"/>
  <c r="R1542"/>
  <c r="S1542"/>
  <c r="T1542"/>
  <c r="U1542"/>
  <c r="V1542"/>
  <c r="W1542"/>
  <c r="X1542"/>
  <c r="Y1542"/>
  <c r="Z1542"/>
  <c r="AA1542"/>
  <c r="AB1542"/>
  <c r="AC1542"/>
  <c r="AD1542"/>
  <c r="AE1542"/>
  <c r="AF1542"/>
  <c r="AG1542"/>
  <c r="AH1542"/>
  <c r="AI1542"/>
  <c r="AJ1542"/>
  <c r="AK1542"/>
  <c r="AL1542"/>
  <c r="AM1542"/>
  <c r="E1543"/>
  <c r="F1543"/>
  <c r="G1543"/>
  <c r="H1543"/>
  <c r="I1543"/>
  <c r="J1543"/>
  <c r="K1543"/>
  <c r="L1543"/>
  <c r="M1543"/>
  <c r="N1543"/>
  <c r="O1543"/>
  <c r="P1543"/>
  <c r="Q1543"/>
  <c r="R1543"/>
  <c r="S1543"/>
  <c r="T1543"/>
  <c r="U1543"/>
  <c r="V1543"/>
  <c r="W1543"/>
  <c r="X1543"/>
  <c r="Y1543"/>
  <c r="Z1543"/>
  <c r="AA1543"/>
  <c r="AB1543"/>
  <c r="AC1543"/>
  <c r="AD1543"/>
  <c r="AE1543"/>
  <c r="AF1543"/>
  <c r="AG1543"/>
  <c r="AH1543"/>
  <c r="AI1543"/>
  <c r="AJ1543"/>
  <c r="AK1543"/>
  <c r="AL1543"/>
  <c r="AM1543"/>
  <c r="E1544"/>
  <c r="F1544"/>
  <c r="G1544"/>
  <c r="H1544"/>
  <c r="I1544"/>
  <c r="J1544"/>
  <c r="K1544"/>
  <c r="L1544"/>
  <c r="M1544"/>
  <c r="N1544"/>
  <c r="O1544"/>
  <c r="P1544"/>
  <c r="Q1544"/>
  <c r="R1544"/>
  <c r="S1544"/>
  <c r="T1544"/>
  <c r="U1544"/>
  <c r="V1544"/>
  <c r="W1544"/>
  <c r="X1544"/>
  <c r="Y1544"/>
  <c r="Z1544"/>
  <c r="AA1544"/>
  <c r="AB1544"/>
  <c r="AC1544"/>
  <c r="AD1544"/>
  <c r="AE1544"/>
  <c r="AF1544"/>
  <c r="AG1544"/>
  <c r="AH1544"/>
  <c r="AI1544"/>
  <c r="AJ1544"/>
  <c r="AK1544"/>
  <c r="AL1544"/>
  <c r="AM1544"/>
  <c r="E1545"/>
  <c r="F1545"/>
  <c r="G1545"/>
  <c r="H1545"/>
  <c r="I1545"/>
  <c r="J1545"/>
  <c r="K1545"/>
  <c r="L1545"/>
  <c r="M1545"/>
  <c r="N1545"/>
  <c r="O1545"/>
  <c r="P1545"/>
  <c r="Q1545"/>
  <c r="R1545"/>
  <c r="S1545"/>
  <c r="T1545"/>
  <c r="U1545"/>
  <c r="V1545"/>
  <c r="W1545"/>
  <c r="X1545"/>
  <c r="Y1545"/>
  <c r="Z1545"/>
  <c r="AA1545"/>
  <c r="AB1545"/>
  <c r="AC1545"/>
  <c r="AD1545"/>
  <c r="AE1545"/>
  <c r="AF1545"/>
  <c r="AG1545"/>
  <c r="AH1545"/>
  <c r="AI1545"/>
  <c r="AJ1545"/>
  <c r="AK1545"/>
  <c r="AL1545"/>
  <c r="AM1545"/>
  <c r="E1546"/>
  <c r="F1546"/>
  <c r="G1546"/>
  <c r="H1546"/>
  <c r="I1546"/>
  <c r="J1546"/>
  <c r="K1546"/>
  <c r="L1546"/>
  <c r="M1546"/>
  <c r="N1546"/>
  <c r="O1546"/>
  <c r="P1546"/>
  <c r="Q1546"/>
  <c r="R1546"/>
  <c r="S1546"/>
  <c r="T1546"/>
  <c r="U1546"/>
  <c r="V1546"/>
  <c r="W1546"/>
  <c r="X1546"/>
  <c r="Y1546"/>
  <c r="Z1546"/>
  <c r="AA1546"/>
  <c r="AB1546"/>
  <c r="AC1546"/>
  <c r="AD1546"/>
  <c r="AE1546"/>
  <c r="AF1546"/>
  <c r="AG1546"/>
  <c r="AH1546"/>
  <c r="AI1546"/>
  <c r="AJ1546"/>
  <c r="AK1546"/>
  <c r="AL1546"/>
  <c r="AM1546"/>
  <c r="E1547"/>
  <c r="F1547"/>
  <c r="G1547"/>
  <c r="H1547"/>
  <c r="I1547"/>
  <c r="J1547"/>
  <c r="K1547"/>
  <c r="L1547"/>
  <c r="M1547"/>
  <c r="N1547"/>
  <c r="O1547"/>
  <c r="P1547"/>
  <c r="Q1547"/>
  <c r="R1547"/>
  <c r="S1547"/>
  <c r="T1547"/>
  <c r="U1547"/>
  <c r="V1547"/>
  <c r="W1547"/>
  <c r="X1547"/>
  <c r="Y1547"/>
  <c r="Z1547"/>
  <c r="AA1547"/>
  <c r="AB1547"/>
  <c r="AC1547"/>
  <c r="AD1547"/>
  <c r="AE1547"/>
  <c r="AF1547"/>
  <c r="AG1547"/>
  <c r="AH1547"/>
  <c r="AI1547"/>
  <c r="AJ1547"/>
  <c r="AK1547"/>
  <c r="AL1547"/>
  <c r="AM1547"/>
  <c r="E1548"/>
  <c r="F1548"/>
  <c r="G1548"/>
  <c r="H1548"/>
  <c r="I1548"/>
  <c r="J1548"/>
  <c r="K1548"/>
  <c r="L1548"/>
  <c r="M1548"/>
  <c r="N1548"/>
  <c r="O1548"/>
  <c r="P1548"/>
  <c r="Q1548"/>
  <c r="R1548"/>
  <c r="S1548"/>
  <c r="T1548"/>
  <c r="U1548"/>
  <c r="V1548"/>
  <c r="W1548"/>
  <c r="X1548"/>
  <c r="Y1548"/>
  <c r="Z1548"/>
  <c r="AA1548"/>
  <c r="AB1548"/>
  <c r="AC1548"/>
  <c r="AD1548"/>
  <c r="AE1548"/>
  <c r="AF1548"/>
  <c r="AG1548"/>
  <c r="AH1548"/>
  <c r="AI1548"/>
  <c r="AJ1548"/>
  <c r="AK1548"/>
  <c r="AL1548"/>
  <c r="AM1548"/>
  <c r="E1549"/>
  <c r="F1549"/>
  <c r="G1549"/>
  <c r="H1549"/>
  <c r="I1549"/>
  <c r="J1549"/>
  <c r="K1549"/>
  <c r="L1549"/>
  <c r="M1549"/>
  <c r="N1549"/>
  <c r="O1549"/>
  <c r="P1549"/>
  <c r="Q1549"/>
  <c r="R1549"/>
  <c r="S1549"/>
  <c r="T1549"/>
  <c r="U1549"/>
  <c r="V1549"/>
  <c r="W1549"/>
  <c r="X1549"/>
  <c r="Y1549"/>
  <c r="Z1549"/>
  <c r="AA1549"/>
  <c r="AB1549"/>
  <c r="AC1549"/>
  <c r="AD1549"/>
  <c r="AE1549"/>
  <c r="AF1549"/>
  <c r="AG1549"/>
  <c r="AH1549"/>
  <c r="AI1549"/>
  <c r="AJ1549"/>
  <c r="AK1549"/>
  <c r="AL1549"/>
  <c r="AM1549"/>
  <c r="E1550"/>
  <c r="F1550"/>
  <c r="G1550"/>
  <c r="H1550"/>
  <c r="I1550"/>
  <c r="J1550"/>
  <c r="K1550"/>
  <c r="L1550"/>
  <c r="M1550"/>
  <c r="N1550"/>
  <c r="O1550"/>
  <c r="P1550"/>
  <c r="Q1550"/>
  <c r="R1550"/>
  <c r="S1550"/>
  <c r="T1550"/>
  <c r="U1550"/>
  <c r="V1550"/>
  <c r="W1550"/>
  <c r="X1550"/>
  <c r="Y1550"/>
  <c r="Z1550"/>
  <c r="AA1550"/>
  <c r="AB1550"/>
  <c r="AC1550"/>
  <c r="AD1550"/>
  <c r="AE1550"/>
  <c r="AF1550"/>
  <c r="AG1550"/>
  <c r="AH1550"/>
  <c r="AI1550"/>
  <c r="AJ1550"/>
  <c r="AK1550"/>
  <c r="AL1550"/>
  <c r="AM1550"/>
  <c r="E1551"/>
  <c r="F1551"/>
  <c r="G1551"/>
  <c r="H1551"/>
  <c r="I1551"/>
  <c r="J1551"/>
  <c r="K1551"/>
  <c r="L1551"/>
  <c r="M1551"/>
  <c r="N1551"/>
  <c r="O1551"/>
  <c r="P1551"/>
  <c r="Q1551"/>
  <c r="R1551"/>
  <c r="S1551"/>
  <c r="T1551"/>
  <c r="U1551"/>
  <c r="V1551"/>
  <c r="W1551"/>
  <c r="X1551"/>
  <c r="Y1551"/>
  <c r="Z1551"/>
  <c r="AA1551"/>
  <c r="AB1551"/>
  <c r="AC1551"/>
  <c r="AD1551"/>
  <c r="AE1551"/>
  <c r="AF1551"/>
  <c r="AG1551"/>
  <c r="AH1551"/>
  <c r="AI1551"/>
  <c r="AJ1551"/>
  <c r="AK1551"/>
  <c r="AL1551"/>
  <c r="AM1551"/>
  <c r="E1552"/>
  <c r="F1552"/>
  <c r="G1552"/>
  <c r="H1552"/>
  <c r="I1552"/>
  <c r="J1552"/>
  <c r="K1552"/>
  <c r="L1552"/>
  <c r="M1552"/>
  <c r="N1552"/>
  <c r="O1552"/>
  <c r="P1552"/>
  <c r="Q1552"/>
  <c r="R1552"/>
  <c r="S1552"/>
  <c r="T1552"/>
  <c r="U1552"/>
  <c r="V1552"/>
  <c r="W1552"/>
  <c r="X1552"/>
  <c r="Y1552"/>
  <c r="Z1552"/>
  <c r="AA1552"/>
  <c r="AB1552"/>
  <c r="AC1552"/>
  <c r="AD1552"/>
  <c r="AE1552"/>
  <c r="AF1552"/>
  <c r="AG1552"/>
  <c r="AH1552"/>
  <c r="AI1552"/>
  <c r="AJ1552"/>
  <c r="AK1552"/>
  <c r="AL1552"/>
  <c r="AM1552"/>
  <c r="E1553"/>
  <c r="F1553"/>
  <c r="G1553"/>
  <c r="H1553"/>
  <c r="I1553"/>
  <c r="J1553"/>
  <c r="K1553"/>
  <c r="L1553"/>
  <c r="M1553"/>
  <c r="N1553"/>
  <c r="O1553"/>
  <c r="P1553"/>
  <c r="Q1553"/>
  <c r="R1553"/>
  <c r="S1553"/>
  <c r="T1553"/>
  <c r="U1553"/>
  <c r="V1553"/>
  <c r="W1553"/>
  <c r="X1553"/>
  <c r="Y1553"/>
  <c r="Z1553"/>
  <c r="AA1553"/>
  <c r="AB1553"/>
  <c r="AC1553"/>
  <c r="AD1553"/>
  <c r="AE1553"/>
  <c r="AF1553"/>
  <c r="AG1553"/>
  <c r="AH1553"/>
  <c r="AI1553"/>
  <c r="AJ1553"/>
  <c r="AK1553"/>
  <c r="AL1553"/>
  <c r="AM1553"/>
  <c r="E1554"/>
  <c r="F1554"/>
  <c r="G1554"/>
  <c r="H1554"/>
  <c r="I1554"/>
  <c r="J1554"/>
  <c r="K1554"/>
  <c r="L1554"/>
  <c r="M1554"/>
  <c r="N1554"/>
  <c r="O1554"/>
  <c r="P1554"/>
  <c r="Q1554"/>
  <c r="R1554"/>
  <c r="S1554"/>
  <c r="T1554"/>
  <c r="U1554"/>
  <c r="V1554"/>
  <c r="W1554"/>
  <c r="X1554"/>
  <c r="Y1554"/>
  <c r="Z1554"/>
  <c r="AA1554"/>
  <c r="AB1554"/>
  <c r="AC1554"/>
  <c r="AD1554"/>
  <c r="AE1554"/>
  <c r="AF1554"/>
  <c r="AG1554"/>
  <c r="AH1554"/>
  <c r="AI1554"/>
  <c r="AJ1554"/>
  <c r="AK1554"/>
  <c r="AL1554"/>
  <c r="AM1554"/>
  <c r="E1555"/>
  <c r="F1555"/>
  <c r="G1555"/>
  <c r="H1555"/>
  <c r="I1555"/>
  <c r="J1555"/>
  <c r="K1555"/>
  <c r="L1555"/>
  <c r="M1555"/>
  <c r="N1555"/>
  <c r="O1555"/>
  <c r="P1555"/>
  <c r="Q1555"/>
  <c r="R1555"/>
  <c r="S1555"/>
  <c r="T1555"/>
  <c r="U1555"/>
  <c r="V1555"/>
  <c r="W1555"/>
  <c r="X1555"/>
  <c r="Y1555"/>
  <c r="Z1555"/>
  <c r="AA1555"/>
  <c r="AB1555"/>
  <c r="AC1555"/>
  <c r="AD1555"/>
  <c r="AE1555"/>
  <c r="AF1555"/>
  <c r="AG1555"/>
  <c r="AH1555"/>
  <c r="AI1555"/>
  <c r="AJ1555"/>
  <c r="AK1555"/>
  <c r="AL1555"/>
  <c r="AM1555"/>
  <c r="E1556"/>
  <c r="F1556"/>
  <c r="G1556"/>
  <c r="H1556"/>
  <c r="I1556"/>
  <c r="J1556"/>
  <c r="K1556"/>
  <c r="L1556"/>
  <c r="M1556"/>
  <c r="N1556"/>
  <c r="O1556"/>
  <c r="P1556"/>
  <c r="Q1556"/>
  <c r="R1556"/>
  <c r="S1556"/>
  <c r="T1556"/>
  <c r="U1556"/>
  <c r="V1556"/>
  <c r="W1556"/>
  <c r="X1556"/>
  <c r="Y1556"/>
  <c r="Z1556"/>
  <c r="AA1556"/>
  <c r="AB1556"/>
  <c r="AC1556"/>
  <c r="AD1556"/>
  <c r="AE1556"/>
  <c r="AF1556"/>
  <c r="AG1556"/>
  <c r="AH1556"/>
  <c r="AI1556"/>
  <c r="AJ1556"/>
  <c r="AK1556"/>
  <c r="AL1556"/>
  <c r="AM1556"/>
  <c r="E1557"/>
  <c r="F1557"/>
  <c r="G1557"/>
  <c r="H1557"/>
  <c r="I1557"/>
  <c r="J1557"/>
  <c r="K1557"/>
  <c r="L1557"/>
  <c r="M1557"/>
  <c r="N1557"/>
  <c r="O1557"/>
  <c r="P1557"/>
  <c r="Q1557"/>
  <c r="R1557"/>
  <c r="S1557"/>
  <c r="T1557"/>
  <c r="U1557"/>
  <c r="V1557"/>
  <c r="W1557"/>
  <c r="X1557"/>
  <c r="Y1557"/>
  <c r="Z1557"/>
  <c r="AA1557"/>
  <c r="AB1557"/>
  <c r="AC1557"/>
  <c r="AD1557"/>
  <c r="AE1557"/>
  <c r="AF1557"/>
  <c r="AG1557"/>
  <c r="AH1557"/>
  <c r="AI1557"/>
  <c r="AJ1557"/>
  <c r="AK1557"/>
  <c r="AL1557"/>
  <c r="AM1557"/>
  <c r="E1558"/>
  <c r="F1558"/>
  <c r="G1558"/>
  <c r="H1558"/>
  <c r="I1558"/>
  <c r="J1558"/>
  <c r="K1558"/>
  <c r="L1558"/>
  <c r="M1558"/>
  <c r="N1558"/>
  <c r="O1558"/>
  <c r="P1558"/>
  <c r="Q1558"/>
  <c r="R1558"/>
  <c r="S1558"/>
  <c r="T1558"/>
  <c r="U1558"/>
  <c r="V1558"/>
  <c r="W1558"/>
  <c r="X1558"/>
  <c r="Y1558"/>
  <c r="Z1558"/>
  <c r="AA1558"/>
  <c r="AB1558"/>
  <c r="AC1558"/>
  <c r="AD1558"/>
  <c r="AE1558"/>
  <c r="AF1558"/>
  <c r="AG1558"/>
  <c r="AH1558"/>
  <c r="AI1558"/>
  <c r="AJ1558"/>
  <c r="AK1558"/>
  <c r="AL1558"/>
  <c r="AM1558"/>
  <c r="E1559"/>
  <c r="F1559"/>
  <c r="G1559"/>
  <c r="H1559"/>
  <c r="I1559"/>
  <c r="J1559"/>
  <c r="K1559"/>
  <c r="L1559"/>
  <c r="M1559"/>
  <c r="N1559"/>
  <c r="O1559"/>
  <c r="P1559"/>
  <c r="Q1559"/>
  <c r="R1559"/>
  <c r="S1559"/>
  <c r="T1559"/>
  <c r="U1559"/>
  <c r="V1559"/>
  <c r="W1559"/>
  <c r="X1559"/>
  <c r="Y1559"/>
  <c r="Z1559"/>
  <c r="AA1559"/>
  <c r="AB1559"/>
  <c r="AC1559"/>
  <c r="AD1559"/>
  <c r="AE1559"/>
  <c r="AF1559"/>
  <c r="AG1559"/>
  <c r="AH1559"/>
  <c r="AI1559"/>
  <c r="AJ1559"/>
  <c r="AK1559"/>
  <c r="AL1559"/>
  <c r="AM1559"/>
  <c r="E1560"/>
  <c r="F1560"/>
  <c r="G1560"/>
  <c r="H1560"/>
  <c r="I1560"/>
  <c r="J1560"/>
  <c r="K1560"/>
  <c r="L1560"/>
  <c r="M1560"/>
  <c r="N1560"/>
  <c r="O1560"/>
  <c r="P1560"/>
  <c r="Q1560"/>
  <c r="R1560"/>
  <c r="S1560"/>
  <c r="T1560"/>
  <c r="U1560"/>
  <c r="V1560"/>
  <c r="W1560"/>
  <c r="X1560"/>
  <c r="Y1560"/>
  <c r="Z1560"/>
  <c r="AA1560"/>
  <c r="AB1560"/>
  <c r="AC1560"/>
  <c r="AD1560"/>
  <c r="AE1560"/>
  <c r="AF1560"/>
  <c r="AG1560"/>
  <c r="AH1560"/>
  <c r="AI1560"/>
  <c r="AJ1560"/>
  <c r="AK1560"/>
  <c r="AL1560"/>
  <c r="AM1560"/>
  <c r="E1561"/>
  <c r="F1561"/>
  <c r="G1561"/>
  <c r="H1561"/>
  <c r="I1561"/>
  <c r="J1561"/>
  <c r="K1561"/>
  <c r="L1561"/>
  <c r="M1561"/>
  <c r="N1561"/>
  <c r="O1561"/>
  <c r="P1561"/>
  <c r="Q1561"/>
  <c r="R1561"/>
  <c r="S1561"/>
  <c r="T1561"/>
  <c r="U1561"/>
  <c r="V1561"/>
  <c r="W1561"/>
  <c r="X1561"/>
  <c r="Y1561"/>
  <c r="Z1561"/>
  <c r="AA1561"/>
  <c r="AB1561"/>
  <c r="AC1561"/>
  <c r="AD1561"/>
  <c r="AE1561"/>
  <c r="AF1561"/>
  <c r="AG1561"/>
  <c r="AH1561"/>
  <c r="AI1561"/>
  <c r="AJ1561"/>
  <c r="AK1561"/>
  <c r="AL1561"/>
  <c r="AM1561"/>
  <c r="E1562"/>
  <c r="F1562"/>
  <c r="G1562"/>
  <c r="H1562"/>
  <c r="I1562"/>
  <c r="J1562"/>
  <c r="K1562"/>
  <c r="L1562"/>
  <c r="M1562"/>
  <c r="N1562"/>
  <c r="O1562"/>
  <c r="P1562"/>
  <c r="Q1562"/>
  <c r="R1562"/>
  <c r="S1562"/>
  <c r="T1562"/>
  <c r="U1562"/>
  <c r="V1562"/>
  <c r="W1562"/>
  <c r="X1562"/>
  <c r="Y1562"/>
  <c r="Z1562"/>
  <c r="AA1562"/>
  <c r="AB1562"/>
  <c r="AC1562"/>
  <c r="AD1562"/>
  <c r="AE1562"/>
  <c r="AF1562"/>
  <c r="AG1562"/>
  <c r="AH1562"/>
  <c r="AI1562"/>
  <c r="AJ1562"/>
  <c r="AK1562"/>
  <c r="AL1562"/>
  <c r="AM1562"/>
  <c r="E1563"/>
  <c r="F1563"/>
  <c r="G1563"/>
  <c r="H1563"/>
  <c r="I1563"/>
  <c r="J1563"/>
  <c r="K1563"/>
  <c r="L1563"/>
  <c r="M1563"/>
  <c r="N1563"/>
  <c r="O1563"/>
  <c r="P1563"/>
  <c r="Q1563"/>
  <c r="R1563"/>
  <c r="S1563"/>
  <c r="T1563"/>
  <c r="U1563"/>
  <c r="V1563"/>
  <c r="W1563"/>
  <c r="X1563"/>
  <c r="Y1563"/>
  <c r="Z1563"/>
  <c r="AA1563"/>
  <c r="AB1563"/>
  <c r="AC1563"/>
  <c r="AD1563"/>
  <c r="AE1563"/>
  <c r="AF1563"/>
  <c r="AG1563"/>
  <c r="AH1563"/>
  <c r="AI1563"/>
  <c r="AJ1563"/>
  <c r="AK1563"/>
  <c r="AL1563"/>
  <c r="AM1563"/>
  <c r="E1564"/>
  <c r="F1564"/>
  <c r="G1564"/>
  <c r="H1564"/>
  <c r="I1564"/>
  <c r="J1564"/>
  <c r="K1564"/>
  <c r="L1564"/>
  <c r="M1564"/>
  <c r="N1564"/>
  <c r="O1564"/>
  <c r="P1564"/>
  <c r="Q1564"/>
  <c r="R1564"/>
  <c r="S1564"/>
  <c r="T1564"/>
  <c r="U1564"/>
  <c r="V1564"/>
  <c r="W1564"/>
  <c r="X1564"/>
  <c r="Y1564"/>
  <c r="Z1564"/>
  <c r="AA1564"/>
  <c r="AB1564"/>
  <c r="AC1564"/>
  <c r="AD1564"/>
  <c r="AE1564"/>
  <c r="AF1564"/>
  <c r="AG1564"/>
  <c r="AH1564"/>
  <c r="AI1564"/>
  <c r="AJ1564"/>
  <c r="AK1564"/>
  <c r="AL1564"/>
  <c r="AM1564"/>
  <c r="E1565"/>
  <c r="F1565"/>
  <c r="G1565"/>
  <c r="H1565"/>
  <c r="I1565"/>
  <c r="J1565"/>
  <c r="K1565"/>
  <c r="L1565"/>
  <c r="M1565"/>
  <c r="N1565"/>
  <c r="O1565"/>
  <c r="P1565"/>
  <c r="Q1565"/>
  <c r="R1565"/>
  <c r="S1565"/>
  <c r="T1565"/>
  <c r="U1565"/>
  <c r="V1565"/>
  <c r="W1565"/>
  <c r="X1565"/>
  <c r="Y1565"/>
  <c r="Z1565"/>
  <c r="AA1565"/>
  <c r="AB1565"/>
  <c r="AC1565"/>
  <c r="AD1565"/>
  <c r="AE1565"/>
  <c r="AF1565"/>
  <c r="AG1565"/>
  <c r="AH1565"/>
  <c r="AI1565"/>
  <c r="AJ1565"/>
  <c r="AK1565"/>
  <c r="AL1565"/>
  <c r="AM1565"/>
  <c r="E1566"/>
  <c r="F1566"/>
  <c r="G1566"/>
  <c r="H1566"/>
  <c r="I1566"/>
  <c r="J1566"/>
  <c r="K1566"/>
  <c r="L1566"/>
  <c r="M1566"/>
  <c r="N1566"/>
  <c r="O1566"/>
  <c r="P1566"/>
  <c r="Q1566"/>
  <c r="R1566"/>
  <c r="S1566"/>
  <c r="T1566"/>
  <c r="U1566"/>
  <c r="V1566"/>
  <c r="W1566"/>
  <c r="X1566"/>
  <c r="Y1566"/>
  <c r="Z1566"/>
  <c r="AA1566"/>
  <c r="AB1566"/>
  <c r="AC1566"/>
  <c r="AD1566"/>
  <c r="AE1566"/>
  <c r="AF1566"/>
  <c r="AG1566"/>
  <c r="AH1566"/>
  <c r="AI1566"/>
  <c r="AJ1566"/>
  <c r="AK1566"/>
  <c r="AL1566"/>
  <c r="AM1566"/>
  <c r="E1567"/>
  <c r="F1567"/>
  <c r="G1567"/>
  <c r="H1567"/>
  <c r="I1567"/>
  <c r="J1567"/>
  <c r="K1567"/>
  <c r="L1567"/>
  <c r="M1567"/>
  <c r="N1567"/>
  <c r="O1567"/>
  <c r="P1567"/>
  <c r="Q1567"/>
  <c r="R1567"/>
  <c r="S1567"/>
  <c r="T1567"/>
  <c r="U1567"/>
  <c r="V1567"/>
  <c r="W1567"/>
  <c r="X1567"/>
  <c r="Y1567"/>
  <c r="Z1567"/>
  <c r="AA1567"/>
  <c r="AB1567"/>
  <c r="AC1567"/>
  <c r="AD1567"/>
  <c r="AE1567"/>
  <c r="AF1567"/>
  <c r="AG1567"/>
  <c r="AH1567"/>
  <c r="AI1567"/>
  <c r="AJ1567"/>
  <c r="AK1567"/>
  <c r="AL1567"/>
  <c r="AM1567"/>
  <c r="E1568"/>
  <c r="F1568"/>
  <c r="G1568"/>
  <c r="H1568"/>
  <c r="I1568"/>
  <c r="J1568"/>
  <c r="K1568"/>
  <c r="L1568"/>
  <c r="M1568"/>
  <c r="N1568"/>
  <c r="O1568"/>
  <c r="P1568"/>
  <c r="Q1568"/>
  <c r="R1568"/>
  <c r="S1568"/>
  <c r="T1568"/>
  <c r="U1568"/>
  <c r="V1568"/>
  <c r="W1568"/>
  <c r="X1568"/>
  <c r="Y1568"/>
  <c r="Z1568"/>
  <c r="AA1568"/>
  <c r="AB1568"/>
  <c r="AC1568"/>
  <c r="AD1568"/>
  <c r="AE1568"/>
  <c r="AF1568"/>
  <c r="AG1568"/>
  <c r="AH1568"/>
  <c r="AI1568"/>
  <c r="AJ1568"/>
  <c r="AK1568"/>
  <c r="AL1568"/>
  <c r="AM1568"/>
  <c r="E1569"/>
  <c r="F1569"/>
  <c r="G1569"/>
  <c r="H1569"/>
  <c r="I1569"/>
  <c r="J1569"/>
  <c r="K1569"/>
  <c r="L1569"/>
  <c r="M1569"/>
  <c r="N1569"/>
  <c r="O1569"/>
  <c r="P1569"/>
  <c r="Q1569"/>
  <c r="R1569"/>
  <c r="S1569"/>
  <c r="T1569"/>
  <c r="U1569"/>
  <c r="V1569"/>
  <c r="W1569"/>
  <c r="X1569"/>
  <c r="Y1569"/>
  <c r="Z1569"/>
  <c r="AA1569"/>
  <c r="AB1569"/>
  <c r="AC1569"/>
  <c r="AD1569"/>
  <c r="AE1569"/>
  <c r="AF1569"/>
  <c r="AG1569"/>
  <c r="AH1569"/>
  <c r="AI1569"/>
  <c r="AJ1569"/>
  <c r="AK1569"/>
  <c r="AL1569"/>
  <c r="AM1569"/>
  <c r="E1570"/>
  <c r="F1570"/>
  <c r="G1570"/>
  <c r="H1570"/>
  <c r="I1570"/>
  <c r="J1570"/>
  <c r="K1570"/>
  <c r="L1570"/>
  <c r="M1570"/>
  <c r="N1570"/>
  <c r="O1570"/>
  <c r="P1570"/>
  <c r="Q1570"/>
  <c r="R1570"/>
  <c r="S1570"/>
  <c r="T1570"/>
  <c r="U1570"/>
  <c r="V1570"/>
  <c r="W1570"/>
  <c r="X1570"/>
  <c r="Y1570"/>
  <c r="Z1570"/>
  <c r="AA1570"/>
  <c r="AB1570"/>
  <c r="AC1570"/>
  <c r="AD1570"/>
  <c r="AE1570"/>
  <c r="AF1570"/>
  <c r="AG1570"/>
  <c r="AH1570"/>
  <c r="AI1570"/>
  <c r="AJ1570"/>
  <c r="AK1570"/>
  <c r="AL1570"/>
  <c r="AM1570"/>
  <c r="E1571"/>
  <c r="F1571"/>
  <c r="G1571"/>
  <c r="H1571"/>
  <c r="I1571"/>
  <c r="J1571"/>
  <c r="K1571"/>
  <c r="L1571"/>
  <c r="M1571"/>
  <c r="N1571"/>
  <c r="O1571"/>
  <c r="P1571"/>
  <c r="Q1571"/>
  <c r="R1571"/>
  <c r="S1571"/>
  <c r="T1571"/>
  <c r="U1571"/>
  <c r="V1571"/>
  <c r="W1571"/>
  <c r="X1571"/>
  <c r="Y1571"/>
  <c r="Z1571"/>
  <c r="AA1571"/>
  <c r="AB1571"/>
  <c r="AC1571"/>
  <c r="AD1571"/>
  <c r="AE1571"/>
  <c r="AF1571"/>
  <c r="AG1571"/>
  <c r="AH1571"/>
  <c r="AI1571"/>
  <c r="AJ1571"/>
  <c r="AK1571"/>
  <c r="AL1571"/>
  <c r="AM1571"/>
  <c r="E1572"/>
  <c r="F1572"/>
  <c r="G1572"/>
  <c r="H1572"/>
  <c r="I1572"/>
  <c r="J1572"/>
  <c r="K1572"/>
  <c r="L1572"/>
  <c r="M1572"/>
  <c r="N1572"/>
  <c r="O1572"/>
  <c r="P1572"/>
  <c r="Q1572"/>
  <c r="R1572"/>
  <c r="S1572"/>
  <c r="T1572"/>
  <c r="U1572"/>
  <c r="V1572"/>
  <c r="W1572"/>
  <c r="X1572"/>
  <c r="Y1572"/>
  <c r="Z1572"/>
  <c r="AA1572"/>
  <c r="AB1572"/>
  <c r="AC1572"/>
  <c r="AD1572"/>
  <c r="AE1572"/>
  <c r="AF1572"/>
  <c r="AG1572"/>
  <c r="AH1572"/>
  <c r="AI1572"/>
  <c r="AJ1572"/>
  <c r="AK1572"/>
  <c r="AL1572"/>
  <c r="AM1572"/>
  <c r="E1573"/>
  <c r="F1573"/>
  <c r="G1573"/>
  <c r="H1573"/>
  <c r="I1573"/>
  <c r="J1573"/>
  <c r="K1573"/>
  <c r="L1573"/>
  <c r="M1573"/>
  <c r="N1573"/>
  <c r="O1573"/>
  <c r="P1573"/>
  <c r="Q1573"/>
  <c r="R1573"/>
  <c r="S1573"/>
  <c r="T1573"/>
  <c r="U1573"/>
  <c r="V1573"/>
  <c r="W1573"/>
  <c r="X1573"/>
  <c r="Y1573"/>
  <c r="Z1573"/>
  <c r="AA1573"/>
  <c r="AB1573"/>
  <c r="AC1573"/>
  <c r="AD1573"/>
  <c r="AE1573"/>
  <c r="AF1573"/>
  <c r="AG1573"/>
  <c r="AH1573"/>
  <c r="AI1573"/>
  <c r="AJ1573"/>
  <c r="AK1573"/>
  <c r="AL1573"/>
  <c r="AM1573"/>
  <c r="E1574"/>
  <c r="F1574"/>
  <c r="G1574"/>
  <c r="H1574"/>
  <c r="I1574"/>
  <c r="J1574"/>
  <c r="K1574"/>
  <c r="L1574"/>
  <c r="M1574"/>
  <c r="N1574"/>
  <c r="O1574"/>
  <c r="P1574"/>
  <c r="Q1574"/>
  <c r="R1574"/>
  <c r="S1574"/>
  <c r="T1574"/>
  <c r="U1574"/>
  <c r="V1574"/>
  <c r="W1574"/>
  <c r="X1574"/>
  <c r="Y1574"/>
  <c r="Z1574"/>
  <c r="AA1574"/>
  <c r="AB1574"/>
  <c r="AC1574"/>
  <c r="AD1574"/>
  <c r="AE1574"/>
  <c r="AF1574"/>
  <c r="AG1574"/>
  <c r="AH1574"/>
  <c r="AI1574"/>
  <c r="AJ1574"/>
  <c r="AK1574"/>
  <c r="AL1574"/>
  <c r="AM1574"/>
  <c r="E1575"/>
  <c r="F1575"/>
  <c r="G1575"/>
  <c r="H1575"/>
  <c r="I1575"/>
  <c r="J1575"/>
  <c r="K1575"/>
  <c r="L1575"/>
  <c r="M1575"/>
  <c r="N1575"/>
  <c r="O1575"/>
  <c r="P1575"/>
  <c r="Q1575"/>
  <c r="R1575"/>
  <c r="S1575"/>
  <c r="T1575"/>
  <c r="U1575"/>
  <c r="V1575"/>
  <c r="W1575"/>
  <c r="X1575"/>
  <c r="Y1575"/>
  <c r="Z1575"/>
  <c r="AA1575"/>
  <c r="AB1575"/>
  <c r="AC1575"/>
  <c r="AD1575"/>
  <c r="AE1575"/>
  <c r="AF1575"/>
  <c r="AG1575"/>
  <c r="AH1575"/>
  <c r="AI1575"/>
  <c r="AJ1575"/>
  <c r="AK1575"/>
  <c r="AL1575"/>
  <c r="AM1575"/>
  <c r="E1576"/>
  <c r="F1576"/>
  <c r="G1576"/>
  <c r="H1576"/>
  <c r="I1576"/>
  <c r="J1576"/>
  <c r="K1576"/>
  <c r="L1576"/>
  <c r="M1576"/>
  <c r="N1576"/>
  <c r="O1576"/>
  <c r="P1576"/>
  <c r="Q1576"/>
  <c r="R1576"/>
  <c r="S1576"/>
  <c r="T1576"/>
  <c r="U1576"/>
  <c r="V1576"/>
  <c r="W1576"/>
  <c r="X1576"/>
  <c r="Y1576"/>
  <c r="Z1576"/>
  <c r="AA1576"/>
  <c r="AB1576"/>
  <c r="AC1576"/>
  <c r="AD1576"/>
  <c r="AE1576"/>
  <c r="AF1576"/>
  <c r="AG1576"/>
  <c r="AH1576"/>
  <c r="AI1576"/>
  <c r="AJ1576"/>
  <c r="AK1576"/>
  <c r="AL1576"/>
  <c r="AM1576"/>
  <c r="E1577"/>
  <c r="F1577"/>
  <c r="G1577"/>
  <c r="H1577"/>
  <c r="I1577"/>
  <c r="J1577"/>
  <c r="K1577"/>
  <c r="L1577"/>
  <c r="M1577"/>
  <c r="N1577"/>
  <c r="O1577"/>
  <c r="P1577"/>
  <c r="Q1577"/>
  <c r="R1577"/>
  <c r="S1577"/>
  <c r="T1577"/>
  <c r="U1577"/>
  <c r="V1577"/>
  <c r="W1577"/>
  <c r="X1577"/>
  <c r="Y1577"/>
  <c r="Z1577"/>
  <c r="AA1577"/>
  <c r="AB1577"/>
  <c r="AC1577"/>
  <c r="AD1577"/>
  <c r="AE1577"/>
  <c r="AF1577"/>
  <c r="AG1577"/>
  <c r="AH1577"/>
  <c r="AI1577"/>
  <c r="AJ1577"/>
  <c r="AK1577"/>
  <c r="AL1577"/>
  <c r="AM1577"/>
  <c r="E1578"/>
  <c r="F1578"/>
  <c r="G1578"/>
  <c r="H1578"/>
  <c r="I1578"/>
  <c r="J1578"/>
  <c r="K1578"/>
  <c r="L1578"/>
  <c r="M1578"/>
  <c r="N1578"/>
  <c r="O1578"/>
  <c r="P1578"/>
  <c r="Q1578"/>
  <c r="R1578"/>
  <c r="S1578"/>
  <c r="T1578"/>
  <c r="U1578"/>
  <c r="V1578"/>
  <c r="W1578"/>
  <c r="X1578"/>
  <c r="Y1578"/>
  <c r="Z1578"/>
  <c r="AA1578"/>
  <c r="AB1578"/>
  <c r="AC1578"/>
  <c r="AD1578"/>
  <c r="AE1578"/>
  <c r="AF1578"/>
  <c r="AG1578"/>
  <c r="AH1578"/>
  <c r="AI1578"/>
  <c r="AJ1578"/>
  <c r="AK1578"/>
  <c r="AL1578"/>
  <c r="AM1578"/>
  <c r="E1579"/>
  <c r="F1579"/>
  <c r="G1579"/>
  <c r="H1579"/>
  <c r="I1579"/>
  <c r="J1579"/>
  <c r="K1579"/>
  <c r="L1579"/>
  <c r="M1579"/>
  <c r="N1579"/>
  <c r="O1579"/>
  <c r="P1579"/>
  <c r="Q1579"/>
  <c r="R1579"/>
  <c r="S1579"/>
  <c r="T1579"/>
  <c r="U1579"/>
  <c r="V1579"/>
  <c r="W1579"/>
  <c r="X1579"/>
  <c r="Y1579"/>
  <c r="Z1579"/>
  <c r="AA1579"/>
  <c r="AB1579"/>
  <c r="AC1579"/>
  <c r="AD1579"/>
  <c r="AE1579"/>
  <c r="AF1579"/>
  <c r="AG1579"/>
  <c r="AH1579"/>
  <c r="AI1579"/>
  <c r="AJ1579"/>
  <c r="AK1579"/>
  <c r="AL1579"/>
  <c r="AM1579"/>
  <c r="E1580"/>
  <c r="F1580"/>
  <c r="G1580"/>
  <c r="H1580"/>
  <c r="I1580"/>
  <c r="J1580"/>
  <c r="K1580"/>
  <c r="L1580"/>
  <c r="M1580"/>
  <c r="N1580"/>
  <c r="O1580"/>
  <c r="P1580"/>
  <c r="Q1580"/>
  <c r="R1580"/>
  <c r="S1580"/>
  <c r="T1580"/>
  <c r="U1580"/>
  <c r="V1580"/>
  <c r="W1580"/>
  <c r="X1580"/>
  <c r="Y1580"/>
  <c r="Z1580"/>
  <c r="AA1580"/>
  <c r="AB1580"/>
  <c r="AC1580"/>
  <c r="AD1580"/>
  <c r="AE1580"/>
  <c r="AF1580"/>
  <c r="AG1580"/>
  <c r="AH1580"/>
  <c r="AI1580"/>
  <c r="AJ1580"/>
  <c r="AK1580"/>
  <c r="AL1580"/>
  <c r="AM1580"/>
  <c r="E1581"/>
  <c r="F1581"/>
  <c r="G1581"/>
  <c r="H1581"/>
  <c r="I1581"/>
  <c r="J1581"/>
  <c r="K1581"/>
  <c r="L1581"/>
  <c r="M1581"/>
  <c r="N1581"/>
  <c r="O1581"/>
  <c r="P1581"/>
  <c r="Q1581"/>
  <c r="R1581"/>
  <c r="S1581"/>
  <c r="T1581"/>
  <c r="U1581"/>
  <c r="V1581"/>
  <c r="W1581"/>
  <c r="X1581"/>
  <c r="Y1581"/>
  <c r="Z1581"/>
  <c r="AA1581"/>
  <c r="AB1581"/>
  <c r="AC1581"/>
  <c r="AD1581"/>
  <c r="AE1581"/>
  <c r="AF1581"/>
  <c r="AG1581"/>
  <c r="AH1581"/>
  <c r="AI1581"/>
  <c r="AJ1581"/>
  <c r="AK1581"/>
  <c r="AL1581"/>
  <c r="AM1581"/>
  <c r="E1582"/>
  <c r="F1582"/>
  <c r="G1582"/>
  <c r="H1582"/>
  <c r="I1582"/>
  <c r="J1582"/>
  <c r="K1582"/>
  <c r="L1582"/>
  <c r="M1582"/>
  <c r="N1582"/>
  <c r="O1582"/>
  <c r="P1582"/>
  <c r="Q1582"/>
  <c r="R1582"/>
  <c r="S1582"/>
  <c r="T1582"/>
  <c r="U1582"/>
  <c r="V1582"/>
  <c r="W1582"/>
  <c r="X1582"/>
  <c r="Y1582"/>
  <c r="Z1582"/>
  <c r="AA1582"/>
  <c r="AB1582"/>
  <c r="AC1582"/>
  <c r="AD1582"/>
  <c r="AE1582"/>
  <c r="AF1582"/>
  <c r="AG1582"/>
  <c r="AH1582"/>
  <c r="AI1582"/>
  <c r="AJ1582"/>
  <c r="AK1582"/>
  <c r="AL1582"/>
  <c r="AM1582"/>
  <c r="E1583"/>
  <c r="F1583"/>
  <c r="G1583"/>
  <c r="H1583"/>
  <c r="I1583"/>
  <c r="J1583"/>
  <c r="K1583"/>
  <c r="L1583"/>
  <c r="M1583"/>
  <c r="N1583"/>
  <c r="O1583"/>
  <c r="P1583"/>
  <c r="Q1583"/>
  <c r="R1583"/>
  <c r="S1583"/>
  <c r="T1583"/>
  <c r="U1583"/>
  <c r="V1583"/>
  <c r="W1583"/>
  <c r="X1583"/>
  <c r="Y1583"/>
  <c r="Z1583"/>
  <c r="AA1583"/>
  <c r="AB1583"/>
  <c r="AC1583"/>
  <c r="AD1583"/>
  <c r="AE1583"/>
  <c r="AF1583"/>
  <c r="AG1583"/>
  <c r="AH1583"/>
  <c r="AI1583"/>
  <c r="AJ1583"/>
  <c r="AK1583"/>
  <c r="AL1583"/>
  <c r="AM1583"/>
  <c r="E1584"/>
  <c r="F1584"/>
  <c r="G1584"/>
  <c r="H1584"/>
  <c r="I1584"/>
  <c r="J1584"/>
  <c r="K1584"/>
  <c r="L1584"/>
  <c r="M1584"/>
  <c r="N1584"/>
  <c r="O1584"/>
  <c r="P1584"/>
  <c r="Q1584"/>
  <c r="R1584"/>
  <c r="S1584"/>
  <c r="T1584"/>
  <c r="U1584"/>
  <c r="V1584"/>
  <c r="W1584"/>
  <c r="X1584"/>
  <c r="Y1584"/>
  <c r="Z1584"/>
  <c r="AA1584"/>
  <c r="AB1584"/>
  <c r="AC1584"/>
  <c r="AD1584"/>
  <c r="AE1584"/>
  <c r="AF1584"/>
  <c r="AG1584"/>
  <c r="AH1584"/>
  <c r="AI1584"/>
  <c r="AJ1584"/>
  <c r="AK1584"/>
  <c r="AL1584"/>
  <c r="AM1584"/>
  <c r="E1585"/>
  <c r="F1585"/>
  <c r="G1585"/>
  <c r="H1585"/>
  <c r="I1585"/>
  <c r="J1585"/>
  <c r="K1585"/>
  <c r="L1585"/>
  <c r="M1585"/>
  <c r="N1585"/>
  <c r="O1585"/>
  <c r="P1585"/>
  <c r="Q1585"/>
  <c r="R1585"/>
  <c r="S1585"/>
  <c r="T1585"/>
  <c r="U1585"/>
  <c r="V1585"/>
  <c r="W1585"/>
  <c r="X1585"/>
  <c r="Y1585"/>
  <c r="Z1585"/>
  <c r="AA1585"/>
  <c r="AB1585"/>
  <c r="AC1585"/>
  <c r="AD1585"/>
  <c r="AE1585"/>
  <c r="AF1585"/>
  <c r="AG1585"/>
  <c r="AH1585"/>
  <c r="AI1585"/>
  <c r="AJ1585"/>
  <c r="AK1585"/>
  <c r="AL1585"/>
  <c r="AM1585"/>
  <c r="E1586"/>
  <c r="F1586"/>
  <c r="G1586"/>
  <c r="H1586"/>
  <c r="I1586"/>
  <c r="J1586"/>
  <c r="K1586"/>
  <c r="L1586"/>
  <c r="M1586"/>
  <c r="N1586"/>
  <c r="O1586"/>
  <c r="P1586"/>
  <c r="Q1586"/>
  <c r="R1586"/>
  <c r="S1586"/>
  <c r="T1586"/>
  <c r="U1586"/>
  <c r="V1586"/>
  <c r="W1586"/>
  <c r="X1586"/>
  <c r="Y1586"/>
  <c r="Z1586"/>
  <c r="AA1586"/>
  <c r="AB1586"/>
  <c r="AC1586"/>
  <c r="AD1586"/>
  <c r="AE1586"/>
  <c r="AF1586"/>
  <c r="AG1586"/>
  <c r="AH1586"/>
  <c r="AI1586"/>
  <c r="AJ1586"/>
  <c r="AK1586"/>
  <c r="AL1586"/>
  <c r="AM1586"/>
  <c r="E1587"/>
  <c r="F1587"/>
  <c r="G1587"/>
  <c r="H1587"/>
  <c r="I1587"/>
  <c r="J1587"/>
  <c r="K1587"/>
  <c r="L1587"/>
  <c r="M1587"/>
  <c r="N1587"/>
  <c r="O1587"/>
  <c r="P1587"/>
  <c r="Q1587"/>
  <c r="R1587"/>
  <c r="S1587"/>
  <c r="T1587"/>
  <c r="U1587"/>
  <c r="V1587"/>
  <c r="W1587"/>
  <c r="X1587"/>
  <c r="Y1587"/>
  <c r="Z1587"/>
  <c r="AA1587"/>
  <c r="AB1587"/>
  <c r="AC1587"/>
  <c r="AD1587"/>
  <c r="AE1587"/>
  <c r="AF1587"/>
  <c r="AG1587"/>
  <c r="AH1587"/>
  <c r="AI1587"/>
  <c r="AJ1587"/>
  <c r="AK1587"/>
  <c r="AL1587"/>
  <c r="AM1587"/>
  <c r="E1588"/>
  <c r="F1588"/>
  <c r="G1588"/>
  <c r="H1588"/>
  <c r="I1588"/>
  <c r="J1588"/>
  <c r="K1588"/>
  <c r="L1588"/>
  <c r="M1588"/>
  <c r="N1588"/>
  <c r="O1588"/>
  <c r="P1588"/>
  <c r="Q1588"/>
  <c r="R1588"/>
  <c r="S1588"/>
  <c r="T1588"/>
  <c r="U1588"/>
  <c r="V1588"/>
  <c r="W1588"/>
  <c r="X1588"/>
  <c r="Y1588"/>
  <c r="Z1588"/>
  <c r="AA1588"/>
  <c r="AB1588"/>
  <c r="AC1588"/>
  <c r="AD1588"/>
  <c r="AE1588"/>
  <c r="AF1588"/>
  <c r="AG1588"/>
  <c r="AH1588"/>
  <c r="AI1588"/>
  <c r="AJ1588"/>
  <c r="AK1588"/>
  <c r="AL1588"/>
  <c r="AM1588"/>
  <c r="E1589"/>
  <c r="F1589"/>
  <c r="G1589"/>
  <c r="H1589"/>
  <c r="I1589"/>
  <c r="J1589"/>
  <c r="K1589"/>
  <c r="L1589"/>
  <c r="M1589"/>
  <c r="N1589"/>
  <c r="O1589"/>
  <c r="P1589"/>
  <c r="Q1589"/>
  <c r="R1589"/>
  <c r="S1589"/>
  <c r="T1589"/>
  <c r="U1589"/>
  <c r="V1589"/>
  <c r="W1589"/>
  <c r="X1589"/>
  <c r="Y1589"/>
  <c r="Z1589"/>
  <c r="AA1589"/>
  <c r="AB1589"/>
  <c r="AC1589"/>
  <c r="AD1589"/>
  <c r="AE1589"/>
  <c r="AF1589"/>
  <c r="AG1589"/>
  <c r="AH1589"/>
  <c r="AI1589"/>
  <c r="AJ1589"/>
  <c r="AK1589"/>
  <c r="AL1589"/>
  <c r="AM1589"/>
  <c r="E1590"/>
  <c r="F1590"/>
  <c r="G1590"/>
  <c r="H1590"/>
  <c r="I1590"/>
  <c r="J1590"/>
  <c r="K1590"/>
  <c r="L1590"/>
  <c r="M1590"/>
  <c r="N1590"/>
  <c r="O1590"/>
  <c r="P1590"/>
  <c r="Q1590"/>
  <c r="R1590"/>
  <c r="S1590"/>
  <c r="T1590"/>
  <c r="U1590"/>
  <c r="V1590"/>
  <c r="W1590"/>
  <c r="X1590"/>
  <c r="Y1590"/>
  <c r="Z1590"/>
  <c r="AA1590"/>
  <c r="AB1590"/>
  <c r="AC1590"/>
  <c r="AD1590"/>
  <c r="AE1590"/>
  <c r="AF1590"/>
  <c r="AG1590"/>
  <c r="AH1590"/>
  <c r="AI1590"/>
  <c r="AJ1590"/>
  <c r="AK1590"/>
  <c r="AL1590"/>
  <c r="AM1590"/>
  <c r="E1591"/>
  <c r="F1591"/>
  <c r="G1591"/>
  <c r="H1591"/>
  <c r="I1591"/>
  <c r="J1591"/>
  <c r="K1591"/>
  <c r="L1591"/>
  <c r="M1591"/>
  <c r="N1591"/>
  <c r="O1591"/>
  <c r="P1591"/>
  <c r="Q1591"/>
  <c r="R1591"/>
  <c r="S1591"/>
  <c r="T1591"/>
  <c r="U1591"/>
  <c r="V1591"/>
  <c r="W1591"/>
  <c r="X1591"/>
  <c r="Y1591"/>
  <c r="Z1591"/>
  <c r="AA1591"/>
  <c r="AB1591"/>
  <c r="AC1591"/>
  <c r="AD1591"/>
  <c r="AE1591"/>
  <c r="AF1591"/>
  <c r="AG1591"/>
  <c r="AH1591"/>
  <c r="AI1591"/>
  <c r="AJ1591"/>
  <c r="AK1591"/>
  <c r="AL1591"/>
  <c r="AM1591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E6"/>
</calcChain>
</file>

<file path=xl/sharedStrings.xml><?xml version="1.0" encoding="utf-8"?>
<sst xmlns="http://schemas.openxmlformats.org/spreadsheetml/2006/main" count="3253" uniqueCount="43">
  <si>
    <t>单位：元</t>
    <phoneticPr fontId="3" type="noConversion"/>
  </si>
  <si>
    <t>缴别</t>
    <phoneticPr fontId="3" type="noConversion"/>
  </si>
  <si>
    <t>年龄</t>
    <phoneticPr fontId="3" type="noConversion"/>
  </si>
  <si>
    <r>
      <rPr>
        <sz val="9"/>
        <rFont val="宋体"/>
        <family val="3"/>
        <charset val="134"/>
      </rPr>
      <t>第</t>
    </r>
    <r>
      <rPr>
        <sz val="9"/>
        <rFont val="Arial"/>
        <family val="2"/>
      </rPr>
      <t>1</t>
    </r>
    <r>
      <rPr>
        <sz val="9"/>
        <rFont val="宋体"/>
        <family val="3"/>
        <charset val="134"/>
      </rPr>
      <t>年</t>
    </r>
    <phoneticPr fontId="3" type="noConversion"/>
  </si>
  <si>
    <r>
      <rPr>
        <sz val="9"/>
        <rFont val="宋体"/>
        <family val="3"/>
        <charset val="134"/>
      </rPr>
      <t>第</t>
    </r>
    <r>
      <rPr>
        <sz val="9"/>
        <rFont val="Arial"/>
        <family val="2"/>
      </rPr>
      <t>2</t>
    </r>
    <r>
      <rPr>
        <sz val="9"/>
        <rFont val="宋体"/>
        <family val="3"/>
        <charset val="134"/>
      </rPr>
      <t>年</t>
    </r>
    <phoneticPr fontId="3" type="noConversion"/>
  </si>
  <si>
    <r>
      <rPr>
        <sz val="9"/>
        <rFont val="宋体"/>
        <family val="3"/>
        <charset val="134"/>
      </rPr>
      <t>第</t>
    </r>
    <r>
      <rPr>
        <sz val="9"/>
        <rFont val="Arial"/>
        <family val="2"/>
      </rPr>
      <t>3年</t>
    </r>
    <r>
      <rPr>
        <sz val="9"/>
        <rFont val="宋体"/>
        <family val="3"/>
        <charset val="134"/>
      </rPr>
      <t/>
    </r>
  </si>
  <si>
    <r>
      <rPr>
        <sz val="9"/>
        <rFont val="宋体"/>
        <family val="3"/>
        <charset val="134"/>
      </rPr>
      <t>第</t>
    </r>
    <r>
      <rPr>
        <sz val="9"/>
        <rFont val="Arial"/>
        <family val="2"/>
      </rPr>
      <t>4年</t>
    </r>
    <r>
      <rPr>
        <sz val="9"/>
        <rFont val="宋体"/>
        <family val="3"/>
        <charset val="134"/>
      </rPr>
      <t/>
    </r>
  </si>
  <si>
    <r>
      <rPr>
        <sz val="9"/>
        <rFont val="宋体"/>
        <family val="3"/>
        <charset val="134"/>
      </rPr>
      <t>第</t>
    </r>
    <r>
      <rPr>
        <sz val="9"/>
        <rFont val="Arial"/>
        <family val="2"/>
      </rPr>
      <t>5年</t>
    </r>
    <r>
      <rPr>
        <sz val="9"/>
        <rFont val="宋体"/>
        <family val="3"/>
        <charset val="134"/>
      </rPr>
      <t/>
    </r>
  </si>
  <si>
    <r>
      <rPr>
        <sz val="9"/>
        <rFont val="宋体"/>
        <family val="3"/>
        <charset val="134"/>
      </rPr>
      <t>第</t>
    </r>
    <r>
      <rPr>
        <sz val="9"/>
        <rFont val="Arial"/>
        <family val="2"/>
      </rPr>
      <t>6年</t>
    </r>
    <r>
      <rPr>
        <sz val="9"/>
        <rFont val="宋体"/>
        <family val="3"/>
        <charset val="134"/>
      </rPr>
      <t/>
    </r>
  </si>
  <si>
    <r>
      <rPr>
        <sz val="9"/>
        <rFont val="宋体"/>
        <family val="3"/>
        <charset val="134"/>
      </rPr>
      <t>第</t>
    </r>
    <r>
      <rPr>
        <sz val="9"/>
        <rFont val="Arial"/>
        <family val="2"/>
      </rPr>
      <t>7年</t>
    </r>
    <r>
      <rPr>
        <sz val="9"/>
        <rFont val="宋体"/>
        <family val="3"/>
        <charset val="134"/>
      </rPr>
      <t/>
    </r>
  </si>
  <si>
    <r>
      <rPr>
        <sz val="9"/>
        <rFont val="宋体"/>
        <family val="3"/>
        <charset val="134"/>
      </rPr>
      <t>第</t>
    </r>
    <r>
      <rPr>
        <sz val="9"/>
        <rFont val="Arial"/>
        <family val="2"/>
      </rPr>
      <t>8年</t>
    </r>
    <r>
      <rPr>
        <sz val="9"/>
        <rFont val="宋体"/>
        <family val="3"/>
        <charset val="134"/>
      </rPr>
      <t/>
    </r>
  </si>
  <si>
    <r>
      <rPr>
        <sz val="9"/>
        <rFont val="宋体"/>
        <family val="3"/>
        <charset val="134"/>
      </rPr>
      <t>第</t>
    </r>
    <r>
      <rPr>
        <sz val="9"/>
        <rFont val="Arial"/>
        <family val="2"/>
      </rPr>
      <t>9年</t>
    </r>
    <r>
      <rPr>
        <sz val="9"/>
        <rFont val="宋体"/>
        <family val="3"/>
        <charset val="134"/>
      </rPr>
      <t/>
    </r>
    <phoneticPr fontId="3" type="noConversion"/>
  </si>
  <si>
    <r>
      <rPr>
        <sz val="9"/>
        <rFont val="宋体"/>
        <family val="3"/>
        <charset val="134"/>
      </rPr>
      <t>第</t>
    </r>
    <r>
      <rPr>
        <sz val="9"/>
        <rFont val="Arial"/>
        <family val="2"/>
      </rPr>
      <t>10年</t>
    </r>
    <r>
      <rPr>
        <sz val="9"/>
        <rFont val="宋体"/>
        <family val="3"/>
        <charset val="134"/>
      </rPr>
      <t/>
    </r>
    <phoneticPr fontId="3" type="noConversion"/>
  </si>
  <si>
    <r>
      <rPr>
        <sz val="9"/>
        <rFont val="宋体"/>
        <family val="3"/>
        <charset val="134"/>
      </rPr>
      <t>第</t>
    </r>
    <r>
      <rPr>
        <sz val="9"/>
        <rFont val="Arial"/>
        <family val="2"/>
      </rPr>
      <t>11年</t>
    </r>
    <r>
      <rPr>
        <sz val="9"/>
        <rFont val="宋体"/>
        <family val="3"/>
        <charset val="134"/>
      </rPr>
      <t/>
    </r>
  </si>
  <si>
    <r>
      <rPr>
        <sz val="9"/>
        <rFont val="宋体"/>
        <family val="3"/>
        <charset val="134"/>
      </rPr>
      <t>第</t>
    </r>
    <r>
      <rPr>
        <sz val="9"/>
        <rFont val="Arial"/>
        <family val="2"/>
      </rPr>
      <t>12年</t>
    </r>
    <r>
      <rPr>
        <sz val="9"/>
        <rFont val="宋体"/>
        <family val="3"/>
        <charset val="134"/>
      </rPr>
      <t/>
    </r>
  </si>
  <si>
    <r>
      <rPr>
        <sz val="9"/>
        <rFont val="宋体"/>
        <family val="3"/>
        <charset val="134"/>
      </rPr>
      <t>第</t>
    </r>
    <r>
      <rPr>
        <sz val="9"/>
        <rFont val="Arial"/>
        <family val="2"/>
      </rPr>
      <t>13年</t>
    </r>
    <r>
      <rPr>
        <sz val="9"/>
        <rFont val="宋体"/>
        <family val="3"/>
        <charset val="134"/>
      </rPr>
      <t/>
    </r>
  </si>
  <si>
    <r>
      <rPr>
        <sz val="9"/>
        <rFont val="宋体"/>
        <family val="3"/>
        <charset val="134"/>
      </rPr>
      <t>第</t>
    </r>
    <r>
      <rPr>
        <sz val="9"/>
        <rFont val="Arial"/>
        <family val="2"/>
      </rPr>
      <t>14年</t>
    </r>
    <r>
      <rPr>
        <sz val="9"/>
        <rFont val="宋体"/>
        <family val="3"/>
        <charset val="134"/>
      </rPr>
      <t/>
    </r>
  </si>
  <si>
    <r>
      <rPr>
        <sz val="9"/>
        <rFont val="宋体"/>
        <family val="3"/>
        <charset val="134"/>
      </rPr>
      <t>第</t>
    </r>
    <r>
      <rPr>
        <sz val="9"/>
        <rFont val="Arial"/>
        <family val="2"/>
      </rPr>
      <t>15年</t>
    </r>
    <r>
      <rPr>
        <sz val="9"/>
        <rFont val="宋体"/>
        <family val="3"/>
        <charset val="134"/>
      </rPr>
      <t/>
    </r>
  </si>
  <si>
    <r>
      <rPr>
        <sz val="9"/>
        <rFont val="宋体"/>
        <family val="3"/>
        <charset val="134"/>
      </rPr>
      <t>第</t>
    </r>
    <r>
      <rPr>
        <sz val="9"/>
        <rFont val="Arial"/>
        <family val="2"/>
      </rPr>
      <t>16年</t>
    </r>
    <r>
      <rPr>
        <sz val="9"/>
        <rFont val="宋体"/>
        <family val="3"/>
        <charset val="134"/>
      </rPr>
      <t/>
    </r>
  </si>
  <si>
    <r>
      <rPr>
        <sz val="9"/>
        <rFont val="宋体"/>
        <family val="3"/>
        <charset val="134"/>
      </rPr>
      <t>第</t>
    </r>
    <r>
      <rPr>
        <sz val="9"/>
        <rFont val="Arial"/>
        <family val="2"/>
      </rPr>
      <t>17年</t>
    </r>
    <r>
      <rPr>
        <sz val="9"/>
        <rFont val="宋体"/>
        <family val="3"/>
        <charset val="134"/>
      </rPr>
      <t/>
    </r>
  </si>
  <si>
    <r>
      <rPr>
        <sz val="9"/>
        <rFont val="宋体"/>
        <family val="3"/>
        <charset val="134"/>
      </rPr>
      <t>第</t>
    </r>
    <r>
      <rPr>
        <sz val="9"/>
        <rFont val="Arial"/>
        <family val="2"/>
      </rPr>
      <t>18年</t>
    </r>
    <r>
      <rPr>
        <sz val="9"/>
        <rFont val="宋体"/>
        <family val="3"/>
        <charset val="134"/>
      </rPr>
      <t/>
    </r>
  </si>
  <si>
    <r>
      <rPr>
        <sz val="9"/>
        <rFont val="宋体"/>
        <family val="3"/>
        <charset val="134"/>
      </rPr>
      <t>第</t>
    </r>
    <r>
      <rPr>
        <sz val="9"/>
        <rFont val="Arial"/>
        <family val="2"/>
      </rPr>
      <t>19年</t>
    </r>
    <r>
      <rPr>
        <sz val="9"/>
        <rFont val="宋体"/>
        <family val="3"/>
        <charset val="134"/>
      </rPr>
      <t/>
    </r>
  </si>
  <si>
    <r>
      <rPr>
        <sz val="9"/>
        <rFont val="宋体"/>
        <family val="3"/>
        <charset val="134"/>
      </rPr>
      <t>第</t>
    </r>
    <r>
      <rPr>
        <sz val="9"/>
        <rFont val="Arial"/>
        <family val="2"/>
      </rPr>
      <t>20年</t>
    </r>
    <r>
      <rPr>
        <sz val="9"/>
        <rFont val="宋体"/>
        <family val="3"/>
        <charset val="134"/>
      </rPr>
      <t/>
    </r>
  </si>
  <si>
    <r>
      <rPr>
        <sz val="9"/>
        <rFont val="宋体"/>
        <family val="3"/>
        <charset val="134"/>
      </rPr>
      <t>第</t>
    </r>
    <r>
      <rPr>
        <sz val="9"/>
        <rFont val="Arial"/>
        <family val="2"/>
      </rPr>
      <t>21年</t>
    </r>
    <r>
      <rPr>
        <sz val="9"/>
        <rFont val="宋体"/>
        <family val="3"/>
        <charset val="134"/>
      </rPr>
      <t/>
    </r>
  </si>
  <si>
    <r>
      <rPr>
        <sz val="9"/>
        <rFont val="宋体"/>
        <family val="3"/>
        <charset val="134"/>
      </rPr>
      <t>第</t>
    </r>
    <r>
      <rPr>
        <sz val="9"/>
        <rFont val="Arial"/>
        <family val="2"/>
      </rPr>
      <t>22年</t>
    </r>
    <r>
      <rPr>
        <sz val="9"/>
        <rFont val="宋体"/>
        <family val="3"/>
        <charset val="134"/>
      </rPr>
      <t/>
    </r>
  </si>
  <si>
    <r>
      <rPr>
        <sz val="9"/>
        <rFont val="宋体"/>
        <family val="3"/>
        <charset val="134"/>
      </rPr>
      <t>第</t>
    </r>
    <r>
      <rPr>
        <sz val="9"/>
        <rFont val="Arial"/>
        <family val="2"/>
      </rPr>
      <t>23年</t>
    </r>
    <r>
      <rPr>
        <sz val="9"/>
        <rFont val="宋体"/>
        <family val="3"/>
        <charset val="134"/>
      </rPr>
      <t/>
    </r>
  </si>
  <si>
    <r>
      <rPr>
        <sz val="9"/>
        <rFont val="宋体"/>
        <family val="3"/>
        <charset val="134"/>
      </rPr>
      <t>第</t>
    </r>
    <r>
      <rPr>
        <sz val="9"/>
        <rFont val="Arial"/>
        <family val="2"/>
      </rPr>
      <t>24年</t>
    </r>
    <r>
      <rPr>
        <sz val="9"/>
        <rFont val="宋体"/>
        <family val="3"/>
        <charset val="134"/>
      </rPr>
      <t/>
    </r>
  </si>
  <si>
    <r>
      <rPr>
        <sz val="9"/>
        <rFont val="宋体"/>
        <family val="3"/>
        <charset val="134"/>
      </rPr>
      <t>第</t>
    </r>
    <r>
      <rPr>
        <sz val="9"/>
        <rFont val="Arial"/>
        <family val="2"/>
      </rPr>
      <t>25年</t>
    </r>
    <r>
      <rPr>
        <sz val="9"/>
        <rFont val="宋体"/>
        <family val="3"/>
        <charset val="134"/>
      </rPr>
      <t/>
    </r>
  </si>
  <si>
    <r>
      <rPr>
        <sz val="9"/>
        <rFont val="宋体"/>
        <family val="3"/>
        <charset val="134"/>
      </rPr>
      <t>第</t>
    </r>
    <r>
      <rPr>
        <sz val="9"/>
        <rFont val="Arial"/>
        <family val="2"/>
      </rPr>
      <t>26年</t>
    </r>
    <r>
      <rPr>
        <sz val="9"/>
        <rFont val="宋体"/>
        <family val="3"/>
        <charset val="134"/>
      </rPr>
      <t/>
    </r>
  </si>
  <si>
    <r>
      <rPr>
        <sz val="9"/>
        <rFont val="宋体"/>
        <family val="3"/>
        <charset val="134"/>
      </rPr>
      <t>第</t>
    </r>
    <r>
      <rPr>
        <sz val="9"/>
        <rFont val="Arial"/>
        <family val="2"/>
      </rPr>
      <t>27年</t>
    </r>
    <r>
      <rPr>
        <sz val="9"/>
        <rFont val="宋体"/>
        <family val="3"/>
        <charset val="134"/>
      </rPr>
      <t/>
    </r>
  </si>
  <si>
    <r>
      <rPr>
        <sz val="9"/>
        <rFont val="宋体"/>
        <family val="3"/>
        <charset val="134"/>
      </rPr>
      <t>第</t>
    </r>
    <r>
      <rPr>
        <sz val="9"/>
        <rFont val="Arial"/>
        <family val="2"/>
      </rPr>
      <t>28年</t>
    </r>
    <r>
      <rPr>
        <sz val="9"/>
        <rFont val="宋体"/>
        <family val="3"/>
        <charset val="134"/>
      </rPr>
      <t/>
    </r>
  </si>
  <si>
    <r>
      <rPr>
        <sz val="9"/>
        <rFont val="宋体"/>
        <family val="3"/>
        <charset val="134"/>
      </rPr>
      <t>第</t>
    </r>
    <r>
      <rPr>
        <sz val="9"/>
        <rFont val="Arial"/>
        <family val="2"/>
      </rPr>
      <t>29年</t>
    </r>
    <r>
      <rPr>
        <sz val="9"/>
        <rFont val="宋体"/>
        <family val="3"/>
        <charset val="134"/>
      </rPr>
      <t/>
    </r>
  </si>
  <si>
    <r>
      <rPr>
        <sz val="9"/>
        <rFont val="宋体"/>
        <family val="3"/>
        <charset val="134"/>
      </rPr>
      <t>第</t>
    </r>
    <r>
      <rPr>
        <sz val="9"/>
        <rFont val="Arial"/>
        <family val="2"/>
      </rPr>
      <t>30年</t>
    </r>
    <r>
      <rPr>
        <sz val="9"/>
        <rFont val="宋体"/>
        <family val="3"/>
        <charset val="134"/>
      </rPr>
      <t/>
    </r>
  </si>
  <si>
    <t>第31年</t>
    <phoneticPr fontId="3" type="noConversion"/>
  </si>
  <si>
    <t>第32年</t>
    <phoneticPr fontId="3" type="noConversion"/>
  </si>
  <si>
    <t>第33年</t>
    <phoneticPr fontId="3" type="noConversion"/>
  </si>
  <si>
    <t>第34年</t>
    <phoneticPr fontId="3" type="noConversion"/>
  </si>
  <si>
    <t>第35年</t>
    <phoneticPr fontId="3" type="noConversion"/>
  </si>
  <si>
    <t>中荷房贷宝定期寿险——保单年度末现金价值全表（每万元基本保额）</t>
    <phoneticPr fontId="3" type="noConversion"/>
  </si>
  <si>
    <t>性别</t>
    <phoneticPr fontId="3" type="noConversion"/>
  </si>
  <si>
    <t>男</t>
  </si>
  <si>
    <t>女</t>
  </si>
  <si>
    <t>保险期间</t>
    <phoneticPr fontId="3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</si>
</sst>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_-[$€]* #,##0.00_-;\-[$€]* #,##0.00_-;_-[$€]* &quot;-&quot;??_-;_-@_-"/>
  </numFmts>
  <fonts count="5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2" borderId="0" xfId="0" applyFont="1" applyFill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>
      <alignment horizontal="center"/>
    </xf>
    <xf numFmtId="176" fontId="0" fillId="0" borderId="0" xfId="0" applyNumberFormat="1" applyAlignment="1"/>
    <xf numFmtId="0" fontId="0" fillId="0" borderId="0" xfId="0" applyAlignment="1">
      <alignment horizontal="center" vertical="center"/>
    </xf>
    <xf numFmtId="43" fontId="0" fillId="0" borderId="0" xfId="0" applyNumberFormat="1" applyAlignment="1"/>
    <xf numFmtId="0" fontId="4" fillId="0" borderId="1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Q1591"/>
  <sheetViews>
    <sheetView tabSelected="1" zoomScale="80" zoomScaleNormal="80" workbookViewId="0">
      <selection sqref="A1:U1"/>
    </sheetView>
  </sheetViews>
  <sheetFormatPr defaultRowHeight="13.5"/>
  <cols>
    <col min="1" max="3" width="9" style="5"/>
    <col min="6" max="7" width="9.125" bestFit="1" customWidth="1"/>
    <col min="8" max="9" width="9.5" bestFit="1" customWidth="1"/>
    <col min="10" max="38" width="11.625" bestFit="1" customWidth="1"/>
    <col min="39" max="39" width="9.5" bestFit="1" customWidth="1"/>
    <col min="40" max="40" width="9.125" bestFit="1" customWidth="1"/>
  </cols>
  <sheetData>
    <row r="1" spans="1:43" ht="14.25">
      <c r="A1" s="10" t="s">
        <v>38</v>
      </c>
      <c r="B1" s="10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43" ht="14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4" spans="1:43" hidden="1">
      <c r="E4">
        <v>1</v>
      </c>
      <c r="F4">
        <v>2</v>
      </c>
      <c r="G4">
        <v>3</v>
      </c>
      <c r="H4">
        <v>4</v>
      </c>
      <c r="I4">
        <v>5</v>
      </c>
      <c r="J4">
        <v>6</v>
      </c>
      <c r="K4">
        <v>7</v>
      </c>
      <c r="L4">
        <v>8</v>
      </c>
      <c r="M4">
        <v>9</v>
      </c>
      <c r="N4">
        <v>10</v>
      </c>
      <c r="O4">
        <v>11</v>
      </c>
      <c r="P4">
        <v>12</v>
      </c>
      <c r="Q4">
        <v>13</v>
      </c>
      <c r="R4">
        <v>14</v>
      </c>
      <c r="S4">
        <v>15</v>
      </c>
      <c r="T4">
        <v>16</v>
      </c>
      <c r="U4">
        <v>17</v>
      </c>
      <c r="V4">
        <v>18</v>
      </c>
      <c r="W4">
        <v>19</v>
      </c>
      <c r="X4">
        <v>20</v>
      </c>
      <c r="Y4">
        <v>21</v>
      </c>
      <c r="Z4">
        <v>22</v>
      </c>
      <c r="AA4">
        <v>23</v>
      </c>
      <c r="AB4">
        <v>24</v>
      </c>
      <c r="AC4">
        <v>25</v>
      </c>
      <c r="AD4">
        <v>26</v>
      </c>
      <c r="AE4">
        <v>27</v>
      </c>
      <c r="AF4">
        <v>28</v>
      </c>
      <c r="AG4">
        <v>29</v>
      </c>
      <c r="AH4">
        <v>30</v>
      </c>
      <c r="AI4">
        <v>31</v>
      </c>
      <c r="AJ4">
        <v>32</v>
      </c>
      <c r="AK4">
        <v>33</v>
      </c>
      <c r="AL4">
        <v>34</v>
      </c>
      <c r="AM4">
        <v>35</v>
      </c>
    </row>
    <row r="5" spans="1:43">
      <c r="A5" s="1" t="s">
        <v>1</v>
      </c>
      <c r="B5" s="1" t="s">
        <v>42</v>
      </c>
      <c r="C5" s="3" t="s">
        <v>39</v>
      </c>
      <c r="D5" s="3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2" t="s">
        <v>13</v>
      </c>
      <c r="P5" s="2" t="s">
        <v>14</v>
      </c>
      <c r="Q5" s="2" t="s">
        <v>15</v>
      </c>
      <c r="R5" s="2" t="s">
        <v>16</v>
      </c>
      <c r="S5" s="2" t="s">
        <v>17</v>
      </c>
      <c r="T5" s="2" t="s">
        <v>18</v>
      </c>
      <c r="U5" s="2" t="s">
        <v>19</v>
      </c>
      <c r="V5" s="2" t="s">
        <v>20</v>
      </c>
      <c r="W5" s="2" t="s">
        <v>21</v>
      </c>
      <c r="X5" s="2" t="s">
        <v>22</v>
      </c>
      <c r="Y5" s="2" t="s">
        <v>23</v>
      </c>
      <c r="Z5" s="2" t="s">
        <v>24</v>
      </c>
      <c r="AA5" s="2" t="s">
        <v>25</v>
      </c>
      <c r="AB5" s="2" t="s">
        <v>26</v>
      </c>
      <c r="AC5" s="2" t="s">
        <v>27</v>
      </c>
      <c r="AD5" s="2" t="s">
        <v>28</v>
      </c>
      <c r="AE5" s="2" t="s">
        <v>29</v>
      </c>
      <c r="AF5" s="2" t="s">
        <v>30</v>
      </c>
      <c r="AG5" s="2" t="s">
        <v>31</v>
      </c>
      <c r="AH5" s="2" t="s">
        <v>32</v>
      </c>
      <c r="AI5" s="3" t="s">
        <v>33</v>
      </c>
      <c r="AJ5" s="3" t="s">
        <v>34</v>
      </c>
      <c r="AK5" s="3" t="s">
        <v>35</v>
      </c>
      <c r="AL5" s="3" t="s">
        <v>36</v>
      </c>
      <c r="AM5" s="3" t="s">
        <v>37</v>
      </c>
    </row>
    <row r="6" spans="1:43" ht="14.25">
      <c r="A6" s="7">
        <v>5</v>
      </c>
      <c r="B6" s="8">
        <f>A6+5</f>
        <v>10</v>
      </c>
      <c r="C6" s="8" t="s">
        <v>40</v>
      </c>
      <c r="D6" s="8">
        <v>18</v>
      </c>
      <c r="E6" s="8">
        <f>IF(E$4&gt;$A6+5,"",Sheet2!D5)</f>
        <v>0</v>
      </c>
      <c r="F6" s="8">
        <f>IF(F$4&gt;$A6+5,"",Sheet2!E5)</f>
        <v>8</v>
      </c>
      <c r="G6" s="8">
        <f>IF(G$4&gt;$A6+5,"",Sheet2!F5)</f>
        <v>25.7</v>
      </c>
      <c r="H6" s="8">
        <f>IF(H$4&gt;$A6+5,"",Sheet2!G5)</f>
        <v>48.2</v>
      </c>
      <c r="I6" s="8">
        <f>IF(I$4&gt;$A6+5,"",Sheet2!H5)</f>
        <v>77.099999999999994</v>
      </c>
      <c r="J6" s="8">
        <f>IF(J$4&gt;$A6+5,"",Sheet2!I5)</f>
        <v>53.2</v>
      </c>
      <c r="K6" s="8">
        <f>IF(K$4&gt;$A6+5,"",Sheet2!J5)</f>
        <v>33</v>
      </c>
      <c r="L6" s="8">
        <f>IF(L$4&gt;$A6+5,"",Sheet2!K5)</f>
        <v>17</v>
      </c>
      <c r="M6" s="8">
        <f>IF(M$4&gt;$A6+5,"",Sheet2!L5)</f>
        <v>5.8</v>
      </c>
      <c r="N6" s="8">
        <f>IF(N$4&gt;$A6+5,"",Sheet2!M5)</f>
        <v>0</v>
      </c>
      <c r="O6" s="8" t="str">
        <f>IF(O$4&gt;$A6+5,"",Sheet2!N5)</f>
        <v/>
      </c>
      <c r="P6" s="8" t="str">
        <f>IF(P$4&gt;$A6+5,"",Sheet2!O5)</f>
        <v/>
      </c>
      <c r="Q6" s="8" t="str">
        <f>IF(Q$4&gt;$A6+5,"",Sheet2!P5)</f>
        <v/>
      </c>
      <c r="R6" s="8" t="str">
        <f>IF(R$4&gt;$A6+5,"",Sheet2!Q5)</f>
        <v/>
      </c>
      <c r="S6" s="8" t="str">
        <f>IF(S$4&gt;$A6+5,"",Sheet2!R5)</f>
        <v/>
      </c>
      <c r="T6" s="8" t="str">
        <f>IF(T$4&gt;$A6+5,"",Sheet2!S5)</f>
        <v/>
      </c>
      <c r="U6" s="8" t="str">
        <f>IF(U$4&gt;$A6+5,"",Sheet2!T5)</f>
        <v/>
      </c>
      <c r="V6" s="8" t="str">
        <f>IF(V$4&gt;$A6+5,"",Sheet2!U5)</f>
        <v/>
      </c>
      <c r="W6" s="8" t="str">
        <f>IF(W$4&gt;$A6+5,"",Sheet2!V5)</f>
        <v/>
      </c>
      <c r="X6" s="8" t="str">
        <f>IF(X$4&gt;$A6+5,"",Sheet2!W5)</f>
        <v/>
      </c>
      <c r="Y6" s="8" t="str">
        <f>IF(Y$4&gt;$A6+5,"",Sheet2!X5)</f>
        <v/>
      </c>
      <c r="Z6" s="8" t="str">
        <f>IF(Z$4&gt;$A6+5,"",Sheet2!Y5)</f>
        <v/>
      </c>
      <c r="AA6" s="8" t="str">
        <f>IF(AA$4&gt;$A6+5,"",Sheet2!Z5)</f>
        <v/>
      </c>
      <c r="AB6" s="8" t="str">
        <f>IF(AB$4&gt;$A6+5,"",Sheet2!AA5)</f>
        <v/>
      </c>
      <c r="AC6" s="8" t="str">
        <f>IF(AC$4&gt;$A6+5,"",Sheet2!AB5)</f>
        <v/>
      </c>
      <c r="AD6" s="8" t="str">
        <f>IF(AD$4&gt;$A6+5,"",Sheet2!AC5)</f>
        <v/>
      </c>
      <c r="AE6" s="8" t="str">
        <f>IF(AE$4&gt;$A6+5,"",Sheet2!AD5)</f>
        <v/>
      </c>
      <c r="AF6" s="8" t="str">
        <f>IF(AF$4&gt;$A6+5,"",Sheet2!AE5)</f>
        <v/>
      </c>
      <c r="AG6" s="8" t="str">
        <f>IF(AG$4&gt;$A6+5,"",Sheet2!AF5)</f>
        <v/>
      </c>
      <c r="AH6" s="8" t="str">
        <f>IF(AH$4&gt;$A6+5,"",Sheet2!AG5)</f>
        <v/>
      </c>
      <c r="AI6" s="8" t="str">
        <f>IF(AI$4&gt;$A6+5,"",Sheet2!AH5)</f>
        <v/>
      </c>
      <c r="AJ6" s="8" t="str">
        <f>IF(AJ$4&gt;$A6+5,"",Sheet2!AI5)</f>
        <v/>
      </c>
      <c r="AK6" s="8" t="str">
        <f>IF(AK$4&gt;$A6+5,"",Sheet2!AJ5)</f>
        <v/>
      </c>
      <c r="AL6" s="8" t="str">
        <f>IF(AL$4&gt;$A6+5,"",Sheet2!AK5)</f>
        <v/>
      </c>
      <c r="AM6" s="8" t="str">
        <f>IF(AM$4&gt;$A6+5,"",Sheet2!AL5)</f>
        <v/>
      </c>
      <c r="AN6" s="6"/>
      <c r="AO6" s="4"/>
      <c r="AP6" s="4"/>
      <c r="AQ6" s="4"/>
    </row>
    <row r="7" spans="1:43" ht="14.25">
      <c r="A7" s="7">
        <v>5</v>
      </c>
      <c r="B7" s="8">
        <f t="shared" ref="B7:B70" si="0">A7+5</f>
        <v>10</v>
      </c>
      <c r="C7" s="8" t="s">
        <v>40</v>
      </c>
      <c r="D7" s="8">
        <v>19</v>
      </c>
      <c r="E7" s="8">
        <f>IF(E$4&gt;$A7+5,"",Sheet2!D6)</f>
        <v>0</v>
      </c>
      <c r="F7" s="8">
        <f>IF(F$4&gt;$A7+5,"",Sheet2!E6)</f>
        <v>6.3</v>
      </c>
      <c r="G7" s="8">
        <f>IF(G$4&gt;$A7+5,"",Sheet2!F6)</f>
        <v>24.5</v>
      </c>
      <c r="H7" s="8">
        <f>IF(H$4&gt;$A7+5,"",Sheet2!G6)</f>
        <v>48.3</v>
      </c>
      <c r="I7" s="8">
        <f>IF(I$4&gt;$A7+5,"",Sheet2!H6)</f>
        <v>79.3</v>
      </c>
      <c r="J7" s="8">
        <f>IF(J$4&gt;$A7+5,"",Sheet2!I6)</f>
        <v>54.6</v>
      </c>
      <c r="K7" s="8">
        <f>IF(K$4&gt;$A7+5,"",Sheet2!J6)</f>
        <v>33.799999999999997</v>
      </c>
      <c r="L7" s="8">
        <f>IF(L$4&gt;$A7+5,"",Sheet2!K6)</f>
        <v>17.399999999999999</v>
      </c>
      <c r="M7" s="8">
        <f>IF(M$4&gt;$A7+5,"",Sheet2!L6)</f>
        <v>6</v>
      </c>
      <c r="N7" s="8">
        <f>IF(N$4&gt;$A7+5,"",Sheet2!M6)</f>
        <v>0</v>
      </c>
      <c r="O7" s="8" t="str">
        <f>IF(O$4&gt;$A7+5,"",Sheet2!N6)</f>
        <v/>
      </c>
      <c r="P7" s="8" t="str">
        <f>IF(P$4&gt;$A7+5,"",Sheet2!O6)</f>
        <v/>
      </c>
      <c r="Q7" s="8" t="str">
        <f>IF(Q$4&gt;$A7+5,"",Sheet2!P6)</f>
        <v/>
      </c>
      <c r="R7" s="8" t="str">
        <f>IF(R$4&gt;$A7+5,"",Sheet2!Q6)</f>
        <v/>
      </c>
      <c r="S7" s="8" t="str">
        <f>IF(S$4&gt;$A7+5,"",Sheet2!R6)</f>
        <v/>
      </c>
      <c r="T7" s="8" t="str">
        <f>IF(T$4&gt;$A7+5,"",Sheet2!S6)</f>
        <v/>
      </c>
      <c r="U7" s="8" t="str">
        <f>IF(U$4&gt;$A7+5,"",Sheet2!T6)</f>
        <v/>
      </c>
      <c r="V7" s="8" t="str">
        <f>IF(V$4&gt;$A7+5,"",Sheet2!U6)</f>
        <v/>
      </c>
      <c r="W7" s="8" t="str">
        <f>IF(W$4&gt;$A7+5,"",Sheet2!V6)</f>
        <v/>
      </c>
      <c r="X7" s="8" t="str">
        <f>IF(X$4&gt;$A7+5,"",Sheet2!W6)</f>
        <v/>
      </c>
      <c r="Y7" s="8" t="str">
        <f>IF(Y$4&gt;$A7+5,"",Sheet2!X6)</f>
        <v/>
      </c>
      <c r="Z7" s="8" t="str">
        <f>IF(Z$4&gt;$A7+5,"",Sheet2!Y6)</f>
        <v/>
      </c>
      <c r="AA7" s="8" t="str">
        <f>IF(AA$4&gt;$A7+5,"",Sheet2!Z6)</f>
        <v/>
      </c>
      <c r="AB7" s="8" t="str">
        <f>IF(AB$4&gt;$A7+5,"",Sheet2!AA6)</f>
        <v/>
      </c>
      <c r="AC7" s="8" t="str">
        <f>IF(AC$4&gt;$A7+5,"",Sheet2!AB6)</f>
        <v/>
      </c>
      <c r="AD7" s="8" t="str">
        <f>IF(AD$4&gt;$A7+5,"",Sheet2!AC6)</f>
        <v/>
      </c>
      <c r="AE7" s="8" t="str">
        <f>IF(AE$4&gt;$A7+5,"",Sheet2!AD6)</f>
        <v/>
      </c>
      <c r="AF7" s="8" t="str">
        <f>IF(AF$4&gt;$A7+5,"",Sheet2!AE6)</f>
        <v/>
      </c>
      <c r="AG7" s="8" t="str">
        <f>IF(AG$4&gt;$A7+5,"",Sheet2!AF6)</f>
        <v/>
      </c>
      <c r="AH7" s="8" t="str">
        <f>IF(AH$4&gt;$A7+5,"",Sheet2!AG6)</f>
        <v/>
      </c>
      <c r="AI7" s="8" t="str">
        <f>IF(AI$4&gt;$A7+5,"",Sheet2!AH6)</f>
        <v/>
      </c>
      <c r="AJ7" s="8" t="str">
        <f>IF(AJ$4&gt;$A7+5,"",Sheet2!AI6)</f>
        <v/>
      </c>
      <c r="AK7" s="8" t="str">
        <f>IF(AK$4&gt;$A7+5,"",Sheet2!AJ6)</f>
        <v/>
      </c>
      <c r="AL7" s="8" t="str">
        <f>IF(AL$4&gt;$A7+5,"",Sheet2!AK6)</f>
        <v/>
      </c>
      <c r="AM7" s="8" t="str">
        <f>IF(AM$4&gt;$A7+5,"",Sheet2!AL6)</f>
        <v/>
      </c>
      <c r="AN7" s="6"/>
      <c r="AO7" s="4"/>
      <c r="AP7" s="4"/>
      <c r="AQ7" s="4"/>
    </row>
    <row r="8" spans="1:43" ht="14.25">
      <c r="A8" s="7">
        <v>5</v>
      </c>
      <c r="B8" s="8">
        <f t="shared" si="0"/>
        <v>10</v>
      </c>
      <c r="C8" s="8" t="s">
        <v>40</v>
      </c>
      <c r="D8" s="8">
        <v>20</v>
      </c>
      <c r="E8" s="8">
        <f>IF(E$4&gt;$A8+5,"",Sheet2!D7)</f>
        <v>0</v>
      </c>
      <c r="F8" s="8">
        <f>IF(F$4&gt;$A8+5,"",Sheet2!E7)</f>
        <v>5</v>
      </c>
      <c r="G8" s="8">
        <f>IF(G$4&gt;$A8+5,"",Sheet2!F7)</f>
        <v>23.7</v>
      </c>
      <c r="H8" s="8">
        <f>IF(H$4&gt;$A8+5,"",Sheet2!G7)</f>
        <v>48.7</v>
      </c>
      <c r="I8" s="8">
        <f>IF(I$4&gt;$A8+5,"",Sheet2!H7)</f>
        <v>81.3</v>
      </c>
      <c r="J8" s="8">
        <f>IF(J$4&gt;$A8+5,"",Sheet2!I7)</f>
        <v>55.9</v>
      </c>
      <c r="K8" s="8">
        <f>IF(K$4&gt;$A8+5,"",Sheet2!J7)</f>
        <v>34.6</v>
      </c>
      <c r="L8" s="8">
        <f>IF(L$4&gt;$A8+5,"",Sheet2!K7)</f>
        <v>17.899999999999999</v>
      </c>
      <c r="M8" s="8">
        <f>IF(M$4&gt;$A8+5,"",Sheet2!L7)</f>
        <v>6.2</v>
      </c>
      <c r="N8" s="8">
        <f>IF(N$4&gt;$A8+5,"",Sheet2!M7)</f>
        <v>0</v>
      </c>
      <c r="O8" s="8" t="str">
        <f>IF(O$4&gt;$A8+5,"",Sheet2!N7)</f>
        <v/>
      </c>
      <c r="P8" s="8" t="str">
        <f>IF(P$4&gt;$A8+5,"",Sheet2!O7)</f>
        <v/>
      </c>
      <c r="Q8" s="8" t="str">
        <f>IF(Q$4&gt;$A8+5,"",Sheet2!P7)</f>
        <v/>
      </c>
      <c r="R8" s="8" t="str">
        <f>IF(R$4&gt;$A8+5,"",Sheet2!Q7)</f>
        <v/>
      </c>
      <c r="S8" s="8" t="str">
        <f>IF(S$4&gt;$A8+5,"",Sheet2!R7)</f>
        <v/>
      </c>
      <c r="T8" s="8" t="str">
        <f>IF(T$4&gt;$A8+5,"",Sheet2!S7)</f>
        <v/>
      </c>
      <c r="U8" s="8" t="str">
        <f>IF(U$4&gt;$A8+5,"",Sheet2!T7)</f>
        <v/>
      </c>
      <c r="V8" s="8" t="str">
        <f>IF(V$4&gt;$A8+5,"",Sheet2!U7)</f>
        <v/>
      </c>
      <c r="W8" s="8" t="str">
        <f>IF(W$4&gt;$A8+5,"",Sheet2!V7)</f>
        <v/>
      </c>
      <c r="X8" s="8" t="str">
        <f>IF(X$4&gt;$A8+5,"",Sheet2!W7)</f>
        <v/>
      </c>
      <c r="Y8" s="8" t="str">
        <f>IF(Y$4&gt;$A8+5,"",Sheet2!X7)</f>
        <v/>
      </c>
      <c r="Z8" s="8" t="str">
        <f>IF(Z$4&gt;$A8+5,"",Sheet2!Y7)</f>
        <v/>
      </c>
      <c r="AA8" s="8" t="str">
        <f>IF(AA$4&gt;$A8+5,"",Sheet2!Z7)</f>
        <v/>
      </c>
      <c r="AB8" s="8" t="str">
        <f>IF(AB$4&gt;$A8+5,"",Sheet2!AA7)</f>
        <v/>
      </c>
      <c r="AC8" s="8" t="str">
        <f>IF(AC$4&gt;$A8+5,"",Sheet2!AB7)</f>
        <v/>
      </c>
      <c r="AD8" s="8" t="str">
        <f>IF(AD$4&gt;$A8+5,"",Sheet2!AC7)</f>
        <v/>
      </c>
      <c r="AE8" s="8" t="str">
        <f>IF(AE$4&gt;$A8+5,"",Sheet2!AD7)</f>
        <v/>
      </c>
      <c r="AF8" s="8" t="str">
        <f>IF(AF$4&gt;$A8+5,"",Sheet2!AE7)</f>
        <v/>
      </c>
      <c r="AG8" s="8" t="str">
        <f>IF(AG$4&gt;$A8+5,"",Sheet2!AF7)</f>
        <v/>
      </c>
      <c r="AH8" s="8" t="str">
        <f>IF(AH$4&gt;$A8+5,"",Sheet2!AG7)</f>
        <v/>
      </c>
      <c r="AI8" s="8" t="str">
        <f>IF(AI$4&gt;$A8+5,"",Sheet2!AH7)</f>
        <v/>
      </c>
      <c r="AJ8" s="8" t="str">
        <f>IF(AJ$4&gt;$A8+5,"",Sheet2!AI7)</f>
        <v/>
      </c>
      <c r="AK8" s="8" t="str">
        <f>IF(AK$4&gt;$A8+5,"",Sheet2!AJ7)</f>
        <v/>
      </c>
      <c r="AL8" s="8" t="str">
        <f>IF(AL$4&gt;$A8+5,"",Sheet2!AK7)</f>
        <v/>
      </c>
      <c r="AM8" s="8" t="str">
        <f>IF(AM$4&gt;$A8+5,"",Sheet2!AL7)</f>
        <v/>
      </c>
      <c r="AN8" s="6"/>
      <c r="AO8" s="4"/>
      <c r="AP8" s="4"/>
      <c r="AQ8" s="4"/>
    </row>
    <row r="9" spans="1:43" ht="14.25">
      <c r="A9" s="7">
        <v>5</v>
      </c>
      <c r="B9" s="8">
        <f t="shared" si="0"/>
        <v>10</v>
      </c>
      <c r="C9" s="8" t="s">
        <v>40</v>
      </c>
      <c r="D9" s="8">
        <v>21</v>
      </c>
      <c r="E9" s="8">
        <f>IF(E$4&gt;$A9+5,"",Sheet2!D8)</f>
        <v>0</v>
      </c>
      <c r="F9" s="8">
        <f>IF(F$4&gt;$A9+5,"",Sheet2!E8)</f>
        <v>4.0999999999999996</v>
      </c>
      <c r="G9" s="8">
        <f>IF(G$4&gt;$A9+5,"",Sheet2!F8)</f>
        <v>23.5</v>
      </c>
      <c r="H9" s="8">
        <f>IF(H$4&gt;$A9+5,"",Sheet2!G8)</f>
        <v>49.5</v>
      </c>
      <c r="I9" s="8">
        <f>IF(I$4&gt;$A9+5,"",Sheet2!H8)</f>
        <v>83.5</v>
      </c>
      <c r="J9" s="8">
        <f>IF(J$4&gt;$A9+5,"",Sheet2!I8)</f>
        <v>57.4</v>
      </c>
      <c r="K9" s="8">
        <f>IF(K$4&gt;$A9+5,"",Sheet2!J8)</f>
        <v>35.700000000000003</v>
      </c>
      <c r="L9" s="8">
        <f>IF(L$4&gt;$A9+5,"",Sheet2!K8)</f>
        <v>18.5</v>
      </c>
      <c r="M9" s="8">
        <f>IF(M$4&gt;$A9+5,"",Sheet2!L8)</f>
        <v>6.5</v>
      </c>
      <c r="N9" s="8">
        <f>IF(N$4&gt;$A9+5,"",Sheet2!M8)</f>
        <v>0</v>
      </c>
      <c r="O9" s="8" t="str">
        <f>IF(O$4&gt;$A9+5,"",Sheet2!N8)</f>
        <v/>
      </c>
      <c r="P9" s="8" t="str">
        <f>IF(P$4&gt;$A9+5,"",Sheet2!O8)</f>
        <v/>
      </c>
      <c r="Q9" s="8" t="str">
        <f>IF(Q$4&gt;$A9+5,"",Sheet2!P8)</f>
        <v/>
      </c>
      <c r="R9" s="8" t="str">
        <f>IF(R$4&gt;$A9+5,"",Sheet2!Q8)</f>
        <v/>
      </c>
      <c r="S9" s="8" t="str">
        <f>IF(S$4&gt;$A9+5,"",Sheet2!R8)</f>
        <v/>
      </c>
      <c r="T9" s="8" t="str">
        <f>IF(T$4&gt;$A9+5,"",Sheet2!S8)</f>
        <v/>
      </c>
      <c r="U9" s="8" t="str">
        <f>IF(U$4&gt;$A9+5,"",Sheet2!T8)</f>
        <v/>
      </c>
      <c r="V9" s="8" t="str">
        <f>IF(V$4&gt;$A9+5,"",Sheet2!U8)</f>
        <v/>
      </c>
      <c r="W9" s="8" t="str">
        <f>IF(W$4&gt;$A9+5,"",Sheet2!V8)</f>
        <v/>
      </c>
      <c r="X9" s="8" t="str">
        <f>IF(X$4&gt;$A9+5,"",Sheet2!W8)</f>
        <v/>
      </c>
      <c r="Y9" s="8" t="str">
        <f>IF(Y$4&gt;$A9+5,"",Sheet2!X8)</f>
        <v/>
      </c>
      <c r="Z9" s="8" t="str">
        <f>IF(Z$4&gt;$A9+5,"",Sheet2!Y8)</f>
        <v/>
      </c>
      <c r="AA9" s="8" t="str">
        <f>IF(AA$4&gt;$A9+5,"",Sheet2!Z8)</f>
        <v/>
      </c>
      <c r="AB9" s="8" t="str">
        <f>IF(AB$4&gt;$A9+5,"",Sheet2!AA8)</f>
        <v/>
      </c>
      <c r="AC9" s="8" t="str">
        <f>IF(AC$4&gt;$A9+5,"",Sheet2!AB8)</f>
        <v/>
      </c>
      <c r="AD9" s="8" t="str">
        <f>IF(AD$4&gt;$A9+5,"",Sheet2!AC8)</f>
        <v/>
      </c>
      <c r="AE9" s="8" t="str">
        <f>IF(AE$4&gt;$A9+5,"",Sheet2!AD8)</f>
        <v/>
      </c>
      <c r="AF9" s="8" t="str">
        <f>IF(AF$4&gt;$A9+5,"",Sheet2!AE8)</f>
        <v/>
      </c>
      <c r="AG9" s="8" t="str">
        <f>IF(AG$4&gt;$A9+5,"",Sheet2!AF8)</f>
        <v/>
      </c>
      <c r="AH9" s="8" t="str">
        <f>IF(AH$4&gt;$A9+5,"",Sheet2!AG8)</f>
        <v/>
      </c>
      <c r="AI9" s="8" t="str">
        <f>IF(AI$4&gt;$A9+5,"",Sheet2!AH8)</f>
        <v/>
      </c>
      <c r="AJ9" s="8" t="str">
        <f>IF(AJ$4&gt;$A9+5,"",Sheet2!AI8)</f>
        <v/>
      </c>
      <c r="AK9" s="8" t="str">
        <f>IF(AK$4&gt;$A9+5,"",Sheet2!AJ8)</f>
        <v/>
      </c>
      <c r="AL9" s="8" t="str">
        <f>IF(AL$4&gt;$A9+5,"",Sheet2!AK8)</f>
        <v/>
      </c>
      <c r="AM9" s="8" t="str">
        <f>IF(AM$4&gt;$A9+5,"",Sheet2!AL8)</f>
        <v/>
      </c>
      <c r="AN9" s="6"/>
      <c r="AO9" s="4"/>
      <c r="AP9" s="4"/>
      <c r="AQ9" s="4"/>
    </row>
    <row r="10" spans="1:43" ht="14.25">
      <c r="A10" s="7">
        <v>5</v>
      </c>
      <c r="B10" s="8">
        <f t="shared" si="0"/>
        <v>10</v>
      </c>
      <c r="C10" s="8" t="s">
        <v>40</v>
      </c>
      <c r="D10" s="8">
        <v>22</v>
      </c>
      <c r="E10" s="8">
        <f>IF(E$4&gt;$A10+5,"",Sheet2!D9)</f>
        <v>0</v>
      </c>
      <c r="F10" s="8">
        <f>IF(F$4&gt;$A10+5,"",Sheet2!E9)</f>
        <v>3.8</v>
      </c>
      <c r="G10" s="8">
        <f>IF(G$4&gt;$A10+5,"",Sheet2!F9)</f>
        <v>23.8</v>
      </c>
      <c r="H10" s="8">
        <f>IF(H$4&gt;$A10+5,"",Sheet2!G9)</f>
        <v>50.7</v>
      </c>
      <c r="I10" s="8">
        <f>IF(I$4&gt;$A10+5,"",Sheet2!H9)</f>
        <v>86</v>
      </c>
      <c r="J10" s="8">
        <f>IF(J$4&gt;$A10+5,"",Sheet2!I9)</f>
        <v>59.4</v>
      </c>
      <c r="K10" s="8">
        <f>IF(K$4&gt;$A10+5,"",Sheet2!J9)</f>
        <v>37.1</v>
      </c>
      <c r="L10" s="8">
        <f>IF(L$4&gt;$A10+5,"",Sheet2!K9)</f>
        <v>19.5</v>
      </c>
      <c r="M10" s="8">
        <f>IF(M$4&gt;$A10+5,"",Sheet2!L9)</f>
        <v>6.8</v>
      </c>
      <c r="N10" s="8">
        <f>IF(N$4&gt;$A10+5,"",Sheet2!M9)</f>
        <v>0</v>
      </c>
      <c r="O10" s="8" t="str">
        <f>IF(O$4&gt;$A10+5,"",Sheet2!N9)</f>
        <v/>
      </c>
      <c r="P10" s="8" t="str">
        <f>IF(P$4&gt;$A10+5,"",Sheet2!O9)</f>
        <v/>
      </c>
      <c r="Q10" s="8" t="str">
        <f>IF(Q$4&gt;$A10+5,"",Sheet2!P9)</f>
        <v/>
      </c>
      <c r="R10" s="8" t="str">
        <f>IF(R$4&gt;$A10+5,"",Sheet2!Q9)</f>
        <v/>
      </c>
      <c r="S10" s="8" t="str">
        <f>IF(S$4&gt;$A10+5,"",Sheet2!R9)</f>
        <v/>
      </c>
      <c r="T10" s="8" t="str">
        <f>IF(T$4&gt;$A10+5,"",Sheet2!S9)</f>
        <v/>
      </c>
      <c r="U10" s="8" t="str">
        <f>IF(U$4&gt;$A10+5,"",Sheet2!T9)</f>
        <v/>
      </c>
      <c r="V10" s="8" t="str">
        <f>IF(V$4&gt;$A10+5,"",Sheet2!U9)</f>
        <v/>
      </c>
      <c r="W10" s="8" t="str">
        <f>IF(W$4&gt;$A10+5,"",Sheet2!V9)</f>
        <v/>
      </c>
      <c r="X10" s="8" t="str">
        <f>IF(X$4&gt;$A10+5,"",Sheet2!W9)</f>
        <v/>
      </c>
      <c r="Y10" s="8" t="str">
        <f>IF(Y$4&gt;$A10+5,"",Sheet2!X9)</f>
        <v/>
      </c>
      <c r="Z10" s="8" t="str">
        <f>IF(Z$4&gt;$A10+5,"",Sheet2!Y9)</f>
        <v/>
      </c>
      <c r="AA10" s="8" t="str">
        <f>IF(AA$4&gt;$A10+5,"",Sheet2!Z9)</f>
        <v/>
      </c>
      <c r="AB10" s="8" t="str">
        <f>IF(AB$4&gt;$A10+5,"",Sheet2!AA9)</f>
        <v/>
      </c>
      <c r="AC10" s="8" t="str">
        <f>IF(AC$4&gt;$A10+5,"",Sheet2!AB9)</f>
        <v/>
      </c>
      <c r="AD10" s="8" t="str">
        <f>IF(AD$4&gt;$A10+5,"",Sheet2!AC9)</f>
        <v/>
      </c>
      <c r="AE10" s="8" t="str">
        <f>IF(AE$4&gt;$A10+5,"",Sheet2!AD9)</f>
        <v/>
      </c>
      <c r="AF10" s="8" t="str">
        <f>IF(AF$4&gt;$A10+5,"",Sheet2!AE9)</f>
        <v/>
      </c>
      <c r="AG10" s="8" t="str">
        <f>IF(AG$4&gt;$A10+5,"",Sheet2!AF9)</f>
        <v/>
      </c>
      <c r="AH10" s="8" t="str">
        <f>IF(AH$4&gt;$A10+5,"",Sheet2!AG9)</f>
        <v/>
      </c>
      <c r="AI10" s="8" t="str">
        <f>IF(AI$4&gt;$A10+5,"",Sheet2!AH9)</f>
        <v/>
      </c>
      <c r="AJ10" s="8" t="str">
        <f>IF(AJ$4&gt;$A10+5,"",Sheet2!AI9)</f>
        <v/>
      </c>
      <c r="AK10" s="8" t="str">
        <f>IF(AK$4&gt;$A10+5,"",Sheet2!AJ9)</f>
        <v/>
      </c>
      <c r="AL10" s="8" t="str">
        <f>IF(AL$4&gt;$A10+5,"",Sheet2!AK9)</f>
        <v/>
      </c>
      <c r="AM10" s="8" t="str">
        <f>IF(AM$4&gt;$A10+5,"",Sheet2!AL9)</f>
        <v/>
      </c>
      <c r="AN10" s="6"/>
      <c r="AO10" s="4"/>
      <c r="AP10" s="4"/>
      <c r="AQ10" s="4"/>
    </row>
    <row r="11" spans="1:43" ht="14.25">
      <c r="A11" s="7">
        <v>5</v>
      </c>
      <c r="B11" s="8">
        <f t="shared" si="0"/>
        <v>10</v>
      </c>
      <c r="C11" s="8" t="s">
        <v>40</v>
      </c>
      <c r="D11" s="8">
        <v>23</v>
      </c>
      <c r="E11" s="8">
        <f>IF(E$4&gt;$A11+5,"",Sheet2!D10)</f>
        <v>0</v>
      </c>
      <c r="F11" s="8">
        <f>IF(F$4&gt;$A11+5,"",Sheet2!E10)</f>
        <v>3.9</v>
      </c>
      <c r="G11" s="8">
        <f>IF(G$4&gt;$A11+5,"",Sheet2!F10)</f>
        <v>24.5</v>
      </c>
      <c r="H11" s="8">
        <f>IF(H$4&gt;$A11+5,"",Sheet2!G10)</f>
        <v>52.6</v>
      </c>
      <c r="I11" s="8">
        <f>IF(I$4&gt;$A11+5,"",Sheet2!H10)</f>
        <v>89.3</v>
      </c>
      <c r="J11" s="8">
        <f>IF(J$4&gt;$A11+5,"",Sheet2!I10)</f>
        <v>62.1</v>
      </c>
      <c r="K11" s="8">
        <f>IF(K$4&gt;$A11+5,"",Sheet2!J10)</f>
        <v>39.1</v>
      </c>
      <c r="L11" s="8">
        <f>IF(L$4&gt;$A11+5,"",Sheet2!K10)</f>
        <v>20.6</v>
      </c>
      <c r="M11" s="8">
        <f>IF(M$4&gt;$A11+5,"",Sheet2!L10)</f>
        <v>7.3</v>
      </c>
      <c r="N11" s="8">
        <f>IF(N$4&gt;$A11+5,"",Sheet2!M10)</f>
        <v>0</v>
      </c>
      <c r="O11" s="8" t="str">
        <f>IF(O$4&gt;$A11+5,"",Sheet2!N10)</f>
        <v/>
      </c>
      <c r="P11" s="8" t="str">
        <f>IF(P$4&gt;$A11+5,"",Sheet2!O10)</f>
        <v/>
      </c>
      <c r="Q11" s="8" t="str">
        <f>IF(Q$4&gt;$A11+5,"",Sheet2!P10)</f>
        <v/>
      </c>
      <c r="R11" s="8" t="str">
        <f>IF(R$4&gt;$A11+5,"",Sheet2!Q10)</f>
        <v/>
      </c>
      <c r="S11" s="8" t="str">
        <f>IF(S$4&gt;$A11+5,"",Sheet2!R10)</f>
        <v/>
      </c>
      <c r="T11" s="8" t="str">
        <f>IF(T$4&gt;$A11+5,"",Sheet2!S10)</f>
        <v/>
      </c>
      <c r="U11" s="8" t="str">
        <f>IF(U$4&gt;$A11+5,"",Sheet2!T10)</f>
        <v/>
      </c>
      <c r="V11" s="8" t="str">
        <f>IF(V$4&gt;$A11+5,"",Sheet2!U10)</f>
        <v/>
      </c>
      <c r="W11" s="8" t="str">
        <f>IF(W$4&gt;$A11+5,"",Sheet2!V10)</f>
        <v/>
      </c>
      <c r="X11" s="8" t="str">
        <f>IF(X$4&gt;$A11+5,"",Sheet2!W10)</f>
        <v/>
      </c>
      <c r="Y11" s="8" t="str">
        <f>IF(Y$4&gt;$A11+5,"",Sheet2!X10)</f>
        <v/>
      </c>
      <c r="Z11" s="8" t="str">
        <f>IF(Z$4&gt;$A11+5,"",Sheet2!Y10)</f>
        <v/>
      </c>
      <c r="AA11" s="8" t="str">
        <f>IF(AA$4&gt;$A11+5,"",Sheet2!Z10)</f>
        <v/>
      </c>
      <c r="AB11" s="8" t="str">
        <f>IF(AB$4&gt;$A11+5,"",Sheet2!AA10)</f>
        <v/>
      </c>
      <c r="AC11" s="8" t="str">
        <f>IF(AC$4&gt;$A11+5,"",Sheet2!AB10)</f>
        <v/>
      </c>
      <c r="AD11" s="8" t="str">
        <f>IF(AD$4&gt;$A11+5,"",Sheet2!AC10)</f>
        <v/>
      </c>
      <c r="AE11" s="8" t="str">
        <f>IF(AE$4&gt;$A11+5,"",Sheet2!AD10)</f>
        <v/>
      </c>
      <c r="AF11" s="8" t="str">
        <f>IF(AF$4&gt;$A11+5,"",Sheet2!AE10)</f>
        <v/>
      </c>
      <c r="AG11" s="8" t="str">
        <f>IF(AG$4&gt;$A11+5,"",Sheet2!AF10)</f>
        <v/>
      </c>
      <c r="AH11" s="8" t="str">
        <f>IF(AH$4&gt;$A11+5,"",Sheet2!AG10)</f>
        <v/>
      </c>
      <c r="AI11" s="8" t="str">
        <f>IF(AI$4&gt;$A11+5,"",Sheet2!AH10)</f>
        <v/>
      </c>
      <c r="AJ11" s="8" t="str">
        <f>IF(AJ$4&gt;$A11+5,"",Sheet2!AI10)</f>
        <v/>
      </c>
      <c r="AK11" s="8" t="str">
        <f>IF(AK$4&gt;$A11+5,"",Sheet2!AJ10)</f>
        <v/>
      </c>
      <c r="AL11" s="8" t="str">
        <f>IF(AL$4&gt;$A11+5,"",Sheet2!AK10)</f>
        <v/>
      </c>
      <c r="AM11" s="8" t="str">
        <f>IF(AM$4&gt;$A11+5,"",Sheet2!AL10)</f>
        <v/>
      </c>
      <c r="AN11" s="6"/>
      <c r="AO11" s="4"/>
      <c r="AP11" s="4"/>
      <c r="AQ11" s="4"/>
    </row>
    <row r="12" spans="1:43" ht="14.25">
      <c r="A12" s="7">
        <v>5</v>
      </c>
      <c r="B12" s="8">
        <f t="shared" si="0"/>
        <v>10</v>
      </c>
      <c r="C12" s="8" t="s">
        <v>40</v>
      </c>
      <c r="D12" s="8">
        <v>24</v>
      </c>
      <c r="E12" s="8">
        <f>IF(E$4&gt;$A12+5,"",Sheet2!D11)</f>
        <v>0</v>
      </c>
      <c r="F12" s="8">
        <f>IF(F$4&gt;$A12+5,"",Sheet2!E11)</f>
        <v>4.2</v>
      </c>
      <c r="G12" s="8">
        <f>IF(G$4&gt;$A12+5,"",Sheet2!F11)</f>
        <v>25.8</v>
      </c>
      <c r="H12" s="8">
        <f>IF(H$4&gt;$A12+5,"",Sheet2!G11)</f>
        <v>55.3</v>
      </c>
      <c r="I12" s="8">
        <f>IF(I$4&gt;$A12+5,"",Sheet2!H11)</f>
        <v>93.6</v>
      </c>
      <c r="J12" s="8">
        <f>IF(J$4&gt;$A12+5,"",Sheet2!I11)</f>
        <v>65.599999999999994</v>
      </c>
      <c r="K12" s="8">
        <f>IF(K$4&gt;$A12+5,"",Sheet2!J11)</f>
        <v>41.5</v>
      </c>
      <c r="L12" s="8">
        <f>IF(L$4&gt;$A12+5,"",Sheet2!K11)</f>
        <v>22</v>
      </c>
      <c r="M12" s="8">
        <f>IF(M$4&gt;$A12+5,"",Sheet2!L11)</f>
        <v>7.7</v>
      </c>
      <c r="N12" s="8">
        <f>IF(N$4&gt;$A12+5,"",Sheet2!M11)</f>
        <v>0</v>
      </c>
      <c r="O12" s="8" t="str">
        <f>IF(O$4&gt;$A12+5,"",Sheet2!N11)</f>
        <v/>
      </c>
      <c r="P12" s="8" t="str">
        <f>IF(P$4&gt;$A12+5,"",Sheet2!O11)</f>
        <v/>
      </c>
      <c r="Q12" s="8" t="str">
        <f>IF(Q$4&gt;$A12+5,"",Sheet2!P11)</f>
        <v/>
      </c>
      <c r="R12" s="8" t="str">
        <f>IF(R$4&gt;$A12+5,"",Sheet2!Q11)</f>
        <v/>
      </c>
      <c r="S12" s="8" t="str">
        <f>IF(S$4&gt;$A12+5,"",Sheet2!R11)</f>
        <v/>
      </c>
      <c r="T12" s="8" t="str">
        <f>IF(T$4&gt;$A12+5,"",Sheet2!S11)</f>
        <v/>
      </c>
      <c r="U12" s="8" t="str">
        <f>IF(U$4&gt;$A12+5,"",Sheet2!T11)</f>
        <v/>
      </c>
      <c r="V12" s="8" t="str">
        <f>IF(V$4&gt;$A12+5,"",Sheet2!U11)</f>
        <v/>
      </c>
      <c r="W12" s="8" t="str">
        <f>IF(W$4&gt;$A12+5,"",Sheet2!V11)</f>
        <v/>
      </c>
      <c r="X12" s="8" t="str">
        <f>IF(X$4&gt;$A12+5,"",Sheet2!W11)</f>
        <v/>
      </c>
      <c r="Y12" s="8" t="str">
        <f>IF(Y$4&gt;$A12+5,"",Sheet2!X11)</f>
        <v/>
      </c>
      <c r="Z12" s="8" t="str">
        <f>IF(Z$4&gt;$A12+5,"",Sheet2!Y11)</f>
        <v/>
      </c>
      <c r="AA12" s="8" t="str">
        <f>IF(AA$4&gt;$A12+5,"",Sheet2!Z11)</f>
        <v/>
      </c>
      <c r="AB12" s="8" t="str">
        <f>IF(AB$4&gt;$A12+5,"",Sheet2!AA11)</f>
        <v/>
      </c>
      <c r="AC12" s="8" t="str">
        <f>IF(AC$4&gt;$A12+5,"",Sheet2!AB11)</f>
        <v/>
      </c>
      <c r="AD12" s="8" t="str">
        <f>IF(AD$4&gt;$A12+5,"",Sheet2!AC11)</f>
        <v/>
      </c>
      <c r="AE12" s="8" t="str">
        <f>IF(AE$4&gt;$A12+5,"",Sheet2!AD11)</f>
        <v/>
      </c>
      <c r="AF12" s="8" t="str">
        <f>IF(AF$4&gt;$A12+5,"",Sheet2!AE11)</f>
        <v/>
      </c>
      <c r="AG12" s="8" t="str">
        <f>IF(AG$4&gt;$A12+5,"",Sheet2!AF11)</f>
        <v/>
      </c>
      <c r="AH12" s="8" t="str">
        <f>IF(AH$4&gt;$A12+5,"",Sheet2!AG11)</f>
        <v/>
      </c>
      <c r="AI12" s="8" t="str">
        <f>IF(AI$4&gt;$A12+5,"",Sheet2!AH11)</f>
        <v/>
      </c>
      <c r="AJ12" s="8" t="str">
        <f>IF(AJ$4&gt;$A12+5,"",Sheet2!AI11)</f>
        <v/>
      </c>
      <c r="AK12" s="8" t="str">
        <f>IF(AK$4&gt;$A12+5,"",Sheet2!AJ11)</f>
        <v/>
      </c>
      <c r="AL12" s="8" t="str">
        <f>IF(AL$4&gt;$A12+5,"",Sheet2!AK11)</f>
        <v/>
      </c>
      <c r="AM12" s="8" t="str">
        <f>IF(AM$4&gt;$A12+5,"",Sheet2!AL11)</f>
        <v/>
      </c>
      <c r="AN12" s="6"/>
      <c r="AO12" s="4"/>
      <c r="AP12" s="4"/>
      <c r="AQ12" s="4"/>
    </row>
    <row r="13" spans="1:43" ht="14.25">
      <c r="A13" s="7">
        <v>5</v>
      </c>
      <c r="B13" s="8">
        <f t="shared" si="0"/>
        <v>10</v>
      </c>
      <c r="C13" s="8" t="s">
        <v>40</v>
      </c>
      <c r="D13" s="8">
        <v>25</v>
      </c>
      <c r="E13" s="8">
        <f>IF(E$4&gt;$A13+5,"",Sheet2!D12)</f>
        <v>0</v>
      </c>
      <c r="F13" s="8">
        <f>IF(F$4&gt;$A13+5,"",Sheet2!E12)</f>
        <v>4.9000000000000004</v>
      </c>
      <c r="G13" s="8">
        <f>IF(G$4&gt;$A13+5,"",Sheet2!F12)</f>
        <v>28</v>
      </c>
      <c r="H13" s="8">
        <f>IF(H$4&gt;$A13+5,"",Sheet2!G12)</f>
        <v>59</v>
      </c>
      <c r="I13" s="8">
        <f>IF(I$4&gt;$A13+5,"",Sheet2!H12)</f>
        <v>98.9</v>
      </c>
      <c r="J13" s="8">
        <f>IF(J$4&gt;$A13+5,"",Sheet2!I12)</f>
        <v>69.599999999999994</v>
      </c>
      <c r="K13" s="8">
        <f>IF(K$4&gt;$A13+5,"",Sheet2!J12)</f>
        <v>44.2</v>
      </c>
      <c r="L13" s="8">
        <f>IF(L$4&gt;$A13+5,"",Sheet2!K12)</f>
        <v>23.3</v>
      </c>
      <c r="M13" s="8">
        <f>IF(M$4&gt;$A13+5,"",Sheet2!L12)</f>
        <v>8.1999999999999993</v>
      </c>
      <c r="N13" s="8">
        <f>IF(N$4&gt;$A13+5,"",Sheet2!M12)</f>
        <v>0</v>
      </c>
      <c r="O13" s="8" t="str">
        <f>IF(O$4&gt;$A13+5,"",Sheet2!N12)</f>
        <v/>
      </c>
      <c r="P13" s="8" t="str">
        <f>IF(P$4&gt;$A13+5,"",Sheet2!O12)</f>
        <v/>
      </c>
      <c r="Q13" s="8" t="str">
        <f>IF(Q$4&gt;$A13+5,"",Sheet2!P12)</f>
        <v/>
      </c>
      <c r="R13" s="8" t="str">
        <f>IF(R$4&gt;$A13+5,"",Sheet2!Q12)</f>
        <v/>
      </c>
      <c r="S13" s="8" t="str">
        <f>IF(S$4&gt;$A13+5,"",Sheet2!R12)</f>
        <v/>
      </c>
      <c r="T13" s="8" t="str">
        <f>IF(T$4&gt;$A13+5,"",Sheet2!S12)</f>
        <v/>
      </c>
      <c r="U13" s="8" t="str">
        <f>IF(U$4&gt;$A13+5,"",Sheet2!T12)</f>
        <v/>
      </c>
      <c r="V13" s="8" t="str">
        <f>IF(V$4&gt;$A13+5,"",Sheet2!U12)</f>
        <v/>
      </c>
      <c r="W13" s="8" t="str">
        <f>IF(W$4&gt;$A13+5,"",Sheet2!V12)</f>
        <v/>
      </c>
      <c r="X13" s="8" t="str">
        <f>IF(X$4&gt;$A13+5,"",Sheet2!W12)</f>
        <v/>
      </c>
      <c r="Y13" s="8" t="str">
        <f>IF(Y$4&gt;$A13+5,"",Sheet2!X12)</f>
        <v/>
      </c>
      <c r="Z13" s="8" t="str">
        <f>IF(Z$4&gt;$A13+5,"",Sheet2!Y12)</f>
        <v/>
      </c>
      <c r="AA13" s="8" t="str">
        <f>IF(AA$4&gt;$A13+5,"",Sheet2!Z12)</f>
        <v/>
      </c>
      <c r="AB13" s="8" t="str">
        <f>IF(AB$4&gt;$A13+5,"",Sheet2!AA12)</f>
        <v/>
      </c>
      <c r="AC13" s="8" t="str">
        <f>IF(AC$4&gt;$A13+5,"",Sheet2!AB12)</f>
        <v/>
      </c>
      <c r="AD13" s="8" t="str">
        <f>IF(AD$4&gt;$A13+5,"",Sheet2!AC12)</f>
        <v/>
      </c>
      <c r="AE13" s="8" t="str">
        <f>IF(AE$4&gt;$A13+5,"",Sheet2!AD12)</f>
        <v/>
      </c>
      <c r="AF13" s="8" t="str">
        <f>IF(AF$4&gt;$A13+5,"",Sheet2!AE12)</f>
        <v/>
      </c>
      <c r="AG13" s="8" t="str">
        <f>IF(AG$4&gt;$A13+5,"",Sheet2!AF12)</f>
        <v/>
      </c>
      <c r="AH13" s="8" t="str">
        <f>IF(AH$4&gt;$A13+5,"",Sheet2!AG12)</f>
        <v/>
      </c>
      <c r="AI13" s="8" t="str">
        <f>IF(AI$4&gt;$A13+5,"",Sheet2!AH12)</f>
        <v/>
      </c>
      <c r="AJ13" s="8" t="str">
        <f>IF(AJ$4&gt;$A13+5,"",Sheet2!AI12)</f>
        <v/>
      </c>
      <c r="AK13" s="8" t="str">
        <f>IF(AK$4&gt;$A13+5,"",Sheet2!AJ12)</f>
        <v/>
      </c>
      <c r="AL13" s="8" t="str">
        <f>IF(AL$4&gt;$A13+5,"",Sheet2!AK12)</f>
        <v/>
      </c>
      <c r="AM13" s="8" t="str">
        <f>IF(AM$4&gt;$A13+5,"",Sheet2!AL12)</f>
        <v/>
      </c>
      <c r="AN13" s="6"/>
      <c r="AO13" s="4"/>
      <c r="AP13" s="4"/>
      <c r="AQ13" s="4"/>
    </row>
    <row r="14" spans="1:43" ht="14.25">
      <c r="A14" s="7">
        <v>5</v>
      </c>
      <c r="B14" s="8">
        <f t="shared" si="0"/>
        <v>10</v>
      </c>
      <c r="C14" s="8" t="s">
        <v>40</v>
      </c>
      <c r="D14" s="8">
        <v>26</v>
      </c>
      <c r="E14" s="8">
        <f>IF(E$4&gt;$A14+5,"",Sheet2!D13)</f>
        <v>0</v>
      </c>
      <c r="F14" s="8">
        <f>IF(F$4&gt;$A14+5,"",Sheet2!E13)</f>
        <v>6.3</v>
      </c>
      <c r="G14" s="8">
        <f>IF(G$4&gt;$A14+5,"",Sheet2!F13)</f>
        <v>31</v>
      </c>
      <c r="H14" s="8">
        <f>IF(H$4&gt;$A14+5,"",Sheet2!G13)</f>
        <v>63.6</v>
      </c>
      <c r="I14" s="8">
        <f>IF(I$4&gt;$A14+5,"",Sheet2!H13)</f>
        <v>105</v>
      </c>
      <c r="J14" s="8">
        <f>IF(J$4&gt;$A14+5,"",Sheet2!I13)</f>
        <v>74.099999999999994</v>
      </c>
      <c r="K14" s="8">
        <f>IF(K$4&gt;$A14+5,"",Sheet2!J13)</f>
        <v>47</v>
      </c>
      <c r="L14" s="8">
        <f>IF(L$4&gt;$A14+5,"",Sheet2!K13)</f>
        <v>24.8</v>
      </c>
      <c r="M14" s="8">
        <f>IF(M$4&gt;$A14+5,"",Sheet2!L13)</f>
        <v>8.8000000000000007</v>
      </c>
      <c r="N14" s="8">
        <f>IF(N$4&gt;$A14+5,"",Sheet2!M13)</f>
        <v>0</v>
      </c>
      <c r="O14" s="8" t="str">
        <f>IF(O$4&gt;$A14+5,"",Sheet2!N13)</f>
        <v/>
      </c>
      <c r="P14" s="8" t="str">
        <f>IF(P$4&gt;$A14+5,"",Sheet2!O13)</f>
        <v/>
      </c>
      <c r="Q14" s="8" t="str">
        <f>IF(Q$4&gt;$A14+5,"",Sheet2!P13)</f>
        <v/>
      </c>
      <c r="R14" s="8" t="str">
        <f>IF(R$4&gt;$A14+5,"",Sheet2!Q13)</f>
        <v/>
      </c>
      <c r="S14" s="8" t="str">
        <f>IF(S$4&gt;$A14+5,"",Sheet2!R13)</f>
        <v/>
      </c>
      <c r="T14" s="8" t="str">
        <f>IF(T$4&gt;$A14+5,"",Sheet2!S13)</f>
        <v/>
      </c>
      <c r="U14" s="8" t="str">
        <f>IF(U$4&gt;$A14+5,"",Sheet2!T13)</f>
        <v/>
      </c>
      <c r="V14" s="8" t="str">
        <f>IF(V$4&gt;$A14+5,"",Sheet2!U13)</f>
        <v/>
      </c>
      <c r="W14" s="8" t="str">
        <f>IF(W$4&gt;$A14+5,"",Sheet2!V13)</f>
        <v/>
      </c>
      <c r="X14" s="8" t="str">
        <f>IF(X$4&gt;$A14+5,"",Sheet2!W13)</f>
        <v/>
      </c>
      <c r="Y14" s="8" t="str">
        <f>IF(Y$4&gt;$A14+5,"",Sheet2!X13)</f>
        <v/>
      </c>
      <c r="Z14" s="8" t="str">
        <f>IF(Z$4&gt;$A14+5,"",Sheet2!Y13)</f>
        <v/>
      </c>
      <c r="AA14" s="8" t="str">
        <f>IF(AA$4&gt;$A14+5,"",Sheet2!Z13)</f>
        <v/>
      </c>
      <c r="AB14" s="8" t="str">
        <f>IF(AB$4&gt;$A14+5,"",Sheet2!AA13)</f>
        <v/>
      </c>
      <c r="AC14" s="8" t="str">
        <f>IF(AC$4&gt;$A14+5,"",Sheet2!AB13)</f>
        <v/>
      </c>
      <c r="AD14" s="8" t="str">
        <f>IF(AD$4&gt;$A14+5,"",Sheet2!AC13)</f>
        <v/>
      </c>
      <c r="AE14" s="8" t="str">
        <f>IF(AE$4&gt;$A14+5,"",Sheet2!AD13)</f>
        <v/>
      </c>
      <c r="AF14" s="8" t="str">
        <f>IF(AF$4&gt;$A14+5,"",Sheet2!AE13)</f>
        <v/>
      </c>
      <c r="AG14" s="8" t="str">
        <f>IF(AG$4&gt;$A14+5,"",Sheet2!AF13)</f>
        <v/>
      </c>
      <c r="AH14" s="8" t="str">
        <f>IF(AH$4&gt;$A14+5,"",Sheet2!AG13)</f>
        <v/>
      </c>
      <c r="AI14" s="8" t="str">
        <f>IF(AI$4&gt;$A14+5,"",Sheet2!AH13)</f>
        <v/>
      </c>
      <c r="AJ14" s="8" t="str">
        <f>IF(AJ$4&gt;$A14+5,"",Sheet2!AI13)</f>
        <v/>
      </c>
      <c r="AK14" s="8" t="str">
        <f>IF(AK$4&gt;$A14+5,"",Sheet2!AJ13)</f>
        <v/>
      </c>
      <c r="AL14" s="8" t="str">
        <f>IF(AL$4&gt;$A14+5,"",Sheet2!AK13)</f>
        <v/>
      </c>
      <c r="AM14" s="8" t="str">
        <f>IF(AM$4&gt;$A14+5,"",Sheet2!AL13)</f>
        <v/>
      </c>
      <c r="AN14" s="6"/>
      <c r="AO14" s="4"/>
      <c r="AP14" s="4"/>
      <c r="AQ14" s="4"/>
    </row>
    <row r="15" spans="1:43" ht="14.25">
      <c r="A15" s="7">
        <v>5</v>
      </c>
      <c r="B15" s="8">
        <f t="shared" si="0"/>
        <v>10</v>
      </c>
      <c r="C15" s="8" t="s">
        <v>40</v>
      </c>
      <c r="D15" s="8">
        <v>27</v>
      </c>
      <c r="E15" s="8">
        <f>IF(E$4&gt;$A15+5,"",Sheet2!D14)</f>
        <v>0</v>
      </c>
      <c r="F15" s="8">
        <f>IF(F$4&gt;$A15+5,"",Sheet2!E14)</f>
        <v>8.1999999999999993</v>
      </c>
      <c r="G15" s="8">
        <f>IF(G$4&gt;$A15+5,"",Sheet2!F14)</f>
        <v>34.700000000000003</v>
      </c>
      <c r="H15" s="8">
        <f>IF(H$4&gt;$A15+5,"",Sheet2!G14)</f>
        <v>68.900000000000006</v>
      </c>
      <c r="I15" s="8">
        <f>IF(I$4&gt;$A15+5,"",Sheet2!H14)</f>
        <v>111.8</v>
      </c>
      <c r="J15" s="8">
        <f>IF(J$4&gt;$A15+5,"",Sheet2!I14)</f>
        <v>78.7</v>
      </c>
      <c r="K15" s="8">
        <f>IF(K$4&gt;$A15+5,"",Sheet2!J14)</f>
        <v>50</v>
      </c>
      <c r="L15" s="8">
        <f>IF(L$4&gt;$A15+5,"",Sheet2!K14)</f>
        <v>26.5</v>
      </c>
      <c r="M15" s="8">
        <f>IF(M$4&gt;$A15+5,"",Sheet2!L14)</f>
        <v>9.4</v>
      </c>
      <c r="N15" s="8">
        <f>IF(N$4&gt;$A15+5,"",Sheet2!M14)</f>
        <v>0</v>
      </c>
      <c r="O15" s="8" t="str">
        <f>IF(O$4&gt;$A15+5,"",Sheet2!N14)</f>
        <v/>
      </c>
      <c r="P15" s="8" t="str">
        <f>IF(P$4&gt;$A15+5,"",Sheet2!O14)</f>
        <v/>
      </c>
      <c r="Q15" s="8" t="str">
        <f>IF(Q$4&gt;$A15+5,"",Sheet2!P14)</f>
        <v/>
      </c>
      <c r="R15" s="8" t="str">
        <f>IF(R$4&gt;$A15+5,"",Sheet2!Q14)</f>
        <v/>
      </c>
      <c r="S15" s="8" t="str">
        <f>IF(S$4&gt;$A15+5,"",Sheet2!R14)</f>
        <v/>
      </c>
      <c r="T15" s="8" t="str">
        <f>IF(T$4&gt;$A15+5,"",Sheet2!S14)</f>
        <v/>
      </c>
      <c r="U15" s="8" t="str">
        <f>IF(U$4&gt;$A15+5,"",Sheet2!T14)</f>
        <v/>
      </c>
      <c r="V15" s="8" t="str">
        <f>IF(V$4&gt;$A15+5,"",Sheet2!U14)</f>
        <v/>
      </c>
      <c r="W15" s="8" t="str">
        <f>IF(W$4&gt;$A15+5,"",Sheet2!V14)</f>
        <v/>
      </c>
      <c r="X15" s="8" t="str">
        <f>IF(X$4&gt;$A15+5,"",Sheet2!W14)</f>
        <v/>
      </c>
      <c r="Y15" s="8" t="str">
        <f>IF(Y$4&gt;$A15+5,"",Sheet2!X14)</f>
        <v/>
      </c>
      <c r="Z15" s="8" t="str">
        <f>IF(Z$4&gt;$A15+5,"",Sheet2!Y14)</f>
        <v/>
      </c>
      <c r="AA15" s="8" t="str">
        <f>IF(AA$4&gt;$A15+5,"",Sheet2!Z14)</f>
        <v/>
      </c>
      <c r="AB15" s="8" t="str">
        <f>IF(AB$4&gt;$A15+5,"",Sheet2!AA14)</f>
        <v/>
      </c>
      <c r="AC15" s="8" t="str">
        <f>IF(AC$4&gt;$A15+5,"",Sheet2!AB14)</f>
        <v/>
      </c>
      <c r="AD15" s="8" t="str">
        <f>IF(AD$4&gt;$A15+5,"",Sheet2!AC14)</f>
        <v/>
      </c>
      <c r="AE15" s="8" t="str">
        <f>IF(AE$4&gt;$A15+5,"",Sheet2!AD14)</f>
        <v/>
      </c>
      <c r="AF15" s="8" t="str">
        <f>IF(AF$4&gt;$A15+5,"",Sheet2!AE14)</f>
        <v/>
      </c>
      <c r="AG15" s="8" t="str">
        <f>IF(AG$4&gt;$A15+5,"",Sheet2!AF14)</f>
        <v/>
      </c>
      <c r="AH15" s="8" t="str">
        <f>IF(AH$4&gt;$A15+5,"",Sheet2!AG14)</f>
        <v/>
      </c>
      <c r="AI15" s="8" t="str">
        <f>IF(AI$4&gt;$A15+5,"",Sheet2!AH14)</f>
        <v/>
      </c>
      <c r="AJ15" s="8" t="str">
        <f>IF(AJ$4&gt;$A15+5,"",Sheet2!AI14)</f>
        <v/>
      </c>
      <c r="AK15" s="8" t="str">
        <f>IF(AK$4&gt;$A15+5,"",Sheet2!AJ14)</f>
        <v/>
      </c>
      <c r="AL15" s="8" t="str">
        <f>IF(AL$4&gt;$A15+5,"",Sheet2!AK14)</f>
        <v/>
      </c>
      <c r="AM15" s="8" t="str">
        <f>IF(AM$4&gt;$A15+5,"",Sheet2!AL14)</f>
        <v/>
      </c>
      <c r="AN15" s="6"/>
      <c r="AO15" s="4"/>
      <c r="AP15" s="4"/>
      <c r="AQ15" s="4"/>
    </row>
    <row r="16" spans="1:43" ht="14.25">
      <c r="A16" s="7">
        <v>5</v>
      </c>
      <c r="B16" s="8">
        <f t="shared" si="0"/>
        <v>10</v>
      </c>
      <c r="C16" s="8" t="s">
        <v>40</v>
      </c>
      <c r="D16" s="8">
        <v>28</v>
      </c>
      <c r="E16" s="8">
        <f>IF(E$4&gt;$A16+5,"",Sheet2!D15)</f>
        <v>0</v>
      </c>
      <c r="F16" s="8">
        <f>IF(F$4&gt;$A16+5,"",Sheet2!E15)</f>
        <v>10.199999999999999</v>
      </c>
      <c r="G16" s="8">
        <f>IF(G$4&gt;$A16+5,"",Sheet2!F15)</f>
        <v>38.5</v>
      </c>
      <c r="H16" s="8">
        <f>IF(H$4&gt;$A16+5,"",Sheet2!G15)</f>
        <v>74.3</v>
      </c>
      <c r="I16" s="8">
        <f>IF(I$4&gt;$A16+5,"",Sheet2!H15)</f>
        <v>118.9</v>
      </c>
      <c r="J16" s="8">
        <f>IF(J$4&gt;$A16+5,"",Sheet2!I15)</f>
        <v>83.9</v>
      </c>
      <c r="K16" s="8">
        <f>IF(K$4&gt;$A16+5,"",Sheet2!J15)</f>
        <v>53.3</v>
      </c>
      <c r="L16" s="8">
        <f>IF(L$4&gt;$A16+5,"",Sheet2!K15)</f>
        <v>28.3</v>
      </c>
      <c r="M16" s="8">
        <f>IF(M$4&gt;$A16+5,"",Sheet2!L15)</f>
        <v>10</v>
      </c>
      <c r="N16" s="8">
        <f>IF(N$4&gt;$A16+5,"",Sheet2!M15)</f>
        <v>0</v>
      </c>
      <c r="O16" s="8" t="str">
        <f>IF(O$4&gt;$A16+5,"",Sheet2!N15)</f>
        <v/>
      </c>
      <c r="P16" s="8" t="str">
        <f>IF(P$4&gt;$A16+5,"",Sheet2!O15)</f>
        <v/>
      </c>
      <c r="Q16" s="8" t="str">
        <f>IF(Q$4&gt;$A16+5,"",Sheet2!P15)</f>
        <v/>
      </c>
      <c r="R16" s="8" t="str">
        <f>IF(R$4&gt;$A16+5,"",Sheet2!Q15)</f>
        <v/>
      </c>
      <c r="S16" s="8" t="str">
        <f>IF(S$4&gt;$A16+5,"",Sheet2!R15)</f>
        <v/>
      </c>
      <c r="T16" s="8" t="str">
        <f>IF(T$4&gt;$A16+5,"",Sheet2!S15)</f>
        <v/>
      </c>
      <c r="U16" s="8" t="str">
        <f>IF(U$4&gt;$A16+5,"",Sheet2!T15)</f>
        <v/>
      </c>
      <c r="V16" s="8" t="str">
        <f>IF(V$4&gt;$A16+5,"",Sheet2!U15)</f>
        <v/>
      </c>
      <c r="W16" s="8" t="str">
        <f>IF(W$4&gt;$A16+5,"",Sheet2!V15)</f>
        <v/>
      </c>
      <c r="X16" s="8" t="str">
        <f>IF(X$4&gt;$A16+5,"",Sheet2!W15)</f>
        <v/>
      </c>
      <c r="Y16" s="8" t="str">
        <f>IF(Y$4&gt;$A16+5,"",Sheet2!X15)</f>
        <v/>
      </c>
      <c r="Z16" s="8" t="str">
        <f>IF(Z$4&gt;$A16+5,"",Sheet2!Y15)</f>
        <v/>
      </c>
      <c r="AA16" s="8" t="str">
        <f>IF(AA$4&gt;$A16+5,"",Sheet2!Z15)</f>
        <v/>
      </c>
      <c r="AB16" s="8" t="str">
        <f>IF(AB$4&gt;$A16+5,"",Sheet2!AA15)</f>
        <v/>
      </c>
      <c r="AC16" s="8" t="str">
        <f>IF(AC$4&gt;$A16+5,"",Sheet2!AB15)</f>
        <v/>
      </c>
      <c r="AD16" s="8" t="str">
        <f>IF(AD$4&gt;$A16+5,"",Sheet2!AC15)</f>
        <v/>
      </c>
      <c r="AE16" s="8" t="str">
        <f>IF(AE$4&gt;$A16+5,"",Sheet2!AD15)</f>
        <v/>
      </c>
      <c r="AF16" s="8" t="str">
        <f>IF(AF$4&gt;$A16+5,"",Sheet2!AE15)</f>
        <v/>
      </c>
      <c r="AG16" s="8" t="str">
        <f>IF(AG$4&gt;$A16+5,"",Sheet2!AF15)</f>
        <v/>
      </c>
      <c r="AH16" s="8" t="str">
        <f>IF(AH$4&gt;$A16+5,"",Sheet2!AG15)</f>
        <v/>
      </c>
      <c r="AI16" s="8" t="str">
        <f>IF(AI$4&gt;$A16+5,"",Sheet2!AH15)</f>
        <v/>
      </c>
      <c r="AJ16" s="8" t="str">
        <f>IF(AJ$4&gt;$A16+5,"",Sheet2!AI15)</f>
        <v/>
      </c>
      <c r="AK16" s="8" t="str">
        <f>IF(AK$4&gt;$A16+5,"",Sheet2!AJ15)</f>
        <v/>
      </c>
      <c r="AL16" s="8" t="str">
        <f>IF(AL$4&gt;$A16+5,"",Sheet2!AK15)</f>
        <v/>
      </c>
      <c r="AM16" s="8" t="str">
        <f>IF(AM$4&gt;$A16+5,"",Sheet2!AL15)</f>
        <v/>
      </c>
      <c r="AN16" s="6"/>
      <c r="AO16" s="4"/>
      <c r="AP16" s="4"/>
      <c r="AQ16" s="4"/>
    </row>
    <row r="17" spans="1:43" ht="14.25">
      <c r="A17" s="7">
        <v>5</v>
      </c>
      <c r="B17" s="8">
        <f t="shared" si="0"/>
        <v>10</v>
      </c>
      <c r="C17" s="8" t="s">
        <v>40</v>
      </c>
      <c r="D17" s="8">
        <v>29</v>
      </c>
      <c r="E17" s="8">
        <f>IF(E$4&gt;$A17+5,"",Sheet2!D16)</f>
        <v>0</v>
      </c>
      <c r="F17" s="8">
        <f>IF(F$4&gt;$A17+5,"",Sheet2!E16)</f>
        <v>12.1</v>
      </c>
      <c r="G17" s="8">
        <f>IF(G$4&gt;$A17+5,"",Sheet2!F16)</f>
        <v>42.1</v>
      </c>
      <c r="H17" s="8">
        <f>IF(H$4&gt;$A17+5,"",Sheet2!G16)</f>
        <v>79.7</v>
      </c>
      <c r="I17" s="8">
        <f>IF(I$4&gt;$A17+5,"",Sheet2!H16)</f>
        <v>126.8</v>
      </c>
      <c r="J17" s="8">
        <f>IF(J$4&gt;$A17+5,"",Sheet2!I16)</f>
        <v>89.6</v>
      </c>
      <c r="K17" s="8">
        <f>IF(K$4&gt;$A17+5,"",Sheet2!J16)</f>
        <v>57.1</v>
      </c>
      <c r="L17" s="8">
        <f>IF(L$4&gt;$A17+5,"",Sheet2!K16)</f>
        <v>30.4</v>
      </c>
      <c r="M17" s="8">
        <f>IF(M$4&gt;$A17+5,"",Sheet2!L16)</f>
        <v>10.8</v>
      </c>
      <c r="N17" s="8">
        <f>IF(N$4&gt;$A17+5,"",Sheet2!M16)</f>
        <v>0</v>
      </c>
      <c r="O17" s="8" t="str">
        <f>IF(O$4&gt;$A17+5,"",Sheet2!N16)</f>
        <v/>
      </c>
      <c r="P17" s="8" t="str">
        <f>IF(P$4&gt;$A17+5,"",Sheet2!O16)</f>
        <v/>
      </c>
      <c r="Q17" s="8" t="str">
        <f>IF(Q$4&gt;$A17+5,"",Sheet2!P16)</f>
        <v/>
      </c>
      <c r="R17" s="8" t="str">
        <f>IF(R$4&gt;$A17+5,"",Sheet2!Q16)</f>
        <v/>
      </c>
      <c r="S17" s="8" t="str">
        <f>IF(S$4&gt;$A17+5,"",Sheet2!R16)</f>
        <v/>
      </c>
      <c r="T17" s="8" t="str">
        <f>IF(T$4&gt;$A17+5,"",Sheet2!S16)</f>
        <v/>
      </c>
      <c r="U17" s="8" t="str">
        <f>IF(U$4&gt;$A17+5,"",Sheet2!T16)</f>
        <v/>
      </c>
      <c r="V17" s="8" t="str">
        <f>IF(V$4&gt;$A17+5,"",Sheet2!U16)</f>
        <v/>
      </c>
      <c r="W17" s="8" t="str">
        <f>IF(W$4&gt;$A17+5,"",Sheet2!V16)</f>
        <v/>
      </c>
      <c r="X17" s="8" t="str">
        <f>IF(X$4&gt;$A17+5,"",Sheet2!W16)</f>
        <v/>
      </c>
      <c r="Y17" s="8" t="str">
        <f>IF(Y$4&gt;$A17+5,"",Sheet2!X16)</f>
        <v/>
      </c>
      <c r="Z17" s="8" t="str">
        <f>IF(Z$4&gt;$A17+5,"",Sheet2!Y16)</f>
        <v/>
      </c>
      <c r="AA17" s="8" t="str">
        <f>IF(AA$4&gt;$A17+5,"",Sheet2!Z16)</f>
        <v/>
      </c>
      <c r="AB17" s="8" t="str">
        <f>IF(AB$4&gt;$A17+5,"",Sheet2!AA16)</f>
        <v/>
      </c>
      <c r="AC17" s="8" t="str">
        <f>IF(AC$4&gt;$A17+5,"",Sheet2!AB16)</f>
        <v/>
      </c>
      <c r="AD17" s="8" t="str">
        <f>IF(AD$4&gt;$A17+5,"",Sheet2!AC16)</f>
        <v/>
      </c>
      <c r="AE17" s="8" t="str">
        <f>IF(AE$4&gt;$A17+5,"",Sheet2!AD16)</f>
        <v/>
      </c>
      <c r="AF17" s="8" t="str">
        <f>IF(AF$4&gt;$A17+5,"",Sheet2!AE16)</f>
        <v/>
      </c>
      <c r="AG17" s="8" t="str">
        <f>IF(AG$4&gt;$A17+5,"",Sheet2!AF16)</f>
        <v/>
      </c>
      <c r="AH17" s="8" t="str">
        <f>IF(AH$4&gt;$A17+5,"",Sheet2!AG16)</f>
        <v/>
      </c>
      <c r="AI17" s="8" t="str">
        <f>IF(AI$4&gt;$A17+5,"",Sheet2!AH16)</f>
        <v/>
      </c>
      <c r="AJ17" s="8" t="str">
        <f>IF(AJ$4&gt;$A17+5,"",Sheet2!AI16)</f>
        <v/>
      </c>
      <c r="AK17" s="8" t="str">
        <f>IF(AK$4&gt;$A17+5,"",Sheet2!AJ16)</f>
        <v/>
      </c>
      <c r="AL17" s="8" t="str">
        <f>IF(AL$4&gt;$A17+5,"",Sheet2!AK16)</f>
        <v/>
      </c>
      <c r="AM17" s="8" t="str">
        <f>IF(AM$4&gt;$A17+5,"",Sheet2!AL16)</f>
        <v/>
      </c>
      <c r="AN17" s="6"/>
      <c r="AO17" s="4"/>
      <c r="AP17" s="4"/>
      <c r="AQ17" s="4"/>
    </row>
    <row r="18" spans="1:43" ht="14.25">
      <c r="A18" s="7">
        <v>5</v>
      </c>
      <c r="B18" s="8">
        <f t="shared" si="0"/>
        <v>10</v>
      </c>
      <c r="C18" s="8" t="s">
        <v>40</v>
      </c>
      <c r="D18" s="8">
        <v>30</v>
      </c>
      <c r="E18" s="8">
        <f>IF(E$4&gt;$A18+5,"",Sheet2!D17)</f>
        <v>0</v>
      </c>
      <c r="F18" s="8">
        <f>IF(F$4&gt;$A18+5,"",Sheet2!E17)</f>
        <v>13.6</v>
      </c>
      <c r="G18" s="8">
        <f>IF(G$4&gt;$A18+5,"",Sheet2!F17)</f>
        <v>45.4</v>
      </c>
      <c r="H18" s="8">
        <f>IF(H$4&gt;$A18+5,"",Sheet2!G17)</f>
        <v>85.5</v>
      </c>
      <c r="I18" s="8">
        <f>IF(I$4&gt;$A18+5,"",Sheet2!H17)</f>
        <v>135.69999999999999</v>
      </c>
      <c r="J18" s="8">
        <f>IF(J$4&gt;$A18+5,"",Sheet2!I17)</f>
        <v>96.1</v>
      </c>
      <c r="K18" s="8">
        <f>IF(K$4&gt;$A18+5,"",Sheet2!J17)</f>
        <v>61.4</v>
      </c>
      <c r="L18" s="8">
        <f>IF(L$4&gt;$A18+5,"",Sheet2!K17)</f>
        <v>32.700000000000003</v>
      </c>
      <c r="M18" s="8">
        <f>IF(M$4&gt;$A18+5,"",Sheet2!L17)</f>
        <v>11.7</v>
      </c>
      <c r="N18" s="8">
        <f>IF(N$4&gt;$A18+5,"",Sheet2!M17)</f>
        <v>0</v>
      </c>
      <c r="O18" s="8" t="str">
        <f>IF(O$4&gt;$A18+5,"",Sheet2!N17)</f>
        <v/>
      </c>
      <c r="P18" s="8" t="str">
        <f>IF(P$4&gt;$A18+5,"",Sheet2!O17)</f>
        <v/>
      </c>
      <c r="Q18" s="8" t="str">
        <f>IF(Q$4&gt;$A18+5,"",Sheet2!P17)</f>
        <v/>
      </c>
      <c r="R18" s="8" t="str">
        <f>IF(R$4&gt;$A18+5,"",Sheet2!Q17)</f>
        <v/>
      </c>
      <c r="S18" s="8" t="str">
        <f>IF(S$4&gt;$A18+5,"",Sheet2!R17)</f>
        <v/>
      </c>
      <c r="T18" s="8" t="str">
        <f>IF(T$4&gt;$A18+5,"",Sheet2!S17)</f>
        <v/>
      </c>
      <c r="U18" s="8" t="str">
        <f>IF(U$4&gt;$A18+5,"",Sheet2!T17)</f>
        <v/>
      </c>
      <c r="V18" s="8" t="str">
        <f>IF(V$4&gt;$A18+5,"",Sheet2!U17)</f>
        <v/>
      </c>
      <c r="W18" s="8" t="str">
        <f>IF(W$4&gt;$A18+5,"",Sheet2!V17)</f>
        <v/>
      </c>
      <c r="X18" s="8" t="str">
        <f>IF(X$4&gt;$A18+5,"",Sheet2!W17)</f>
        <v/>
      </c>
      <c r="Y18" s="8" t="str">
        <f>IF(Y$4&gt;$A18+5,"",Sheet2!X17)</f>
        <v/>
      </c>
      <c r="Z18" s="8" t="str">
        <f>IF(Z$4&gt;$A18+5,"",Sheet2!Y17)</f>
        <v/>
      </c>
      <c r="AA18" s="8" t="str">
        <f>IF(AA$4&gt;$A18+5,"",Sheet2!Z17)</f>
        <v/>
      </c>
      <c r="AB18" s="8" t="str">
        <f>IF(AB$4&gt;$A18+5,"",Sheet2!AA17)</f>
        <v/>
      </c>
      <c r="AC18" s="8" t="str">
        <f>IF(AC$4&gt;$A18+5,"",Sheet2!AB17)</f>
        <v/>
      </c>
      <c r="AD18" s="8" t="str">
        <f>IF(AD$4&gt;$A18+5,"",Sheet2!AC17)</f>
        <v/>
      </c>
      <c r="AE18" s="8" t="str">
        <f>IF(AE$4&gt;$A18+5,"",Sheet2!AD17)</f>
        <v/>
      </c>
      <c r="AF18" s="8" t="str">
        <f>IF(AF$4&gt;$A18+5,"",Sheet2!AE17)</f>
        <v/>
      </c>
      <c r="AG18" s="8" t="str">
        <f>IF(AG$4&gt;$A18+5,"",Sheet2!AF17)</f>
        <v/>
      </c>
      <c r="AH18" s="8" t="str">
        <f>IF(AH$4&gt;$A18+5,"",Sheet2!AG17)</f>
        <v/>
      </c>
      <c r="AI18" s="8" t="str">
        <f>IF(AI$4&gt;$A18+5,"",Sheet2!AH17)</f>
        <v/>
      </c>
      <c r="AJ18" s="8" t="str">
        <f>IF(AJ$4&gt;$A18+5,"",Sheet2!AI17)</f>
        <v/>
      </c>
      <c r="AK18" s="8" t="str">
        <f>IF(AK$4&gt;$A18+5,"",Sheet2!AJ17)</f>
        <v/>
      </c>
      <c r="AL18" s="8" t="str">
        <f>IF(AL$4&gt;$A18+5,"",Sheet2!AK17)</f>
        <v/>
      </c>
      <c r="AM18" s="8" t="str">
        <f>IF(AM$4&gt;$A18+5,"",Sheet2!AL17)</f>
        <v/>
      </c>
      <c r="AN18" s="6"/>
      <c r="AO18" s="4"/>
      <c r="AP18" s="4"/>
      <c r="AQ18" s="4"/>
    </row>
    <row r="19" spans="1:43" ht="14.25">
      <c r="A19" s="7">
        <v>5</v>
      </c>
      <c r="B19" s="8">
        <f t="shared" si="0"/>
        <v>10</v>
      </c>
      <c r="C19" s="8" t="s">
        <v>40</v>
      </c>
      <c r="D19" s="8">
        <v>31</v>
      </c>
      <c r="E19" s="8">
        <f>IF(E$4&gt;$A19+5,"",Sheet2!D18)</f>
        <v>0</v>
      </c>
      <c r="F19" s="8">
        <f>IF(F$4&gt;$A19+5,"",Sheet2!E18)</f>
        <v>14.8</v>
      </c>
      <c r="G19" s="8">
        <f>IF(G$4&gt;$A19+5,"",Sheet2!F18)</f>
        <v>48.9</v>
      </c>
      <c r="H19" s="8">
        <f>IF(H$4&gt;$A19+5,"",Sheet2!G18)</f>
        <v>92</v>
      </c>
      <c r="I19" s="8">
        <f>IF(I$4&gt;$A19+5,"",Sheet2!H18)</f>
        <v>145.6</v>
      </c>
      <c r="J19" s="8">
        <f>IF(J$4&gt;$A19+5,"",Sheet2!I18)</f>
        <v>103.4</v>
      </c>
      <c r="K19" s="8">
        <f>IF(K$4&gt;$A19+5,"",Sheet2!J18)</f>
        <v>66.2</v>
      </c>
      <c r="L19" s="8">
        <f>IF(L$4&gt;$A19+5,"",Sheet2!K18)</f>
        <v>35.299999999999997</v>
      </c>
      <c r="M19" s="8">
        <f>IF(M$4&gt;$A19+5,"",Sheet2!L18)</f>
        <v>12.6</v>
      </c>
      <c r="N19" s="8">
        <f>IF(N$4&gt;$A19+5,"",Sheet2!M18)</f>
        <v>0</v>
      </c>
      <c r="O19" s="8" t="str">
        <f>IF(O$4&gt;$A19+5,"",Sheet2!N18)</f>
        <v/>
      </c>
      <c r="P19" s="8" t="str">
        <f>IF(P$4&gt;$A19+5,"",Sheet2!O18)</f>
        <v/>
      </c>
      <c r="Q19" s="8" t="str">
        <f>IF(Q$4&gt;$A19+5,"",Sheet2!P18)</f>
        <v/>
      </c>
      <c r="R19" s="8" t="str">
        <f>IF(R$4&gt;$A19+5,"",Sheet2!Q18)</f>
        <v/>
      </c>
      <c r="S19" s="8" t="str">
        <f>IF(S$4&gt;$A19+5,"",Sheet2!R18)</f>
        <v/>
      </c>
      <c r="T19" s="8" t="str">
        <f>IF(T$4&gt;$A19+5,"",Sheet2!S18)</f>
        <v/>
      </c>
      <c r="U19" s="8" t="str">
        <f>IF(U$4&gt;$A19+5,"",Sheet2!T18)</f>
        <v/>
      </c>
      <c r="V19" s="8" t="str">
        <f>IF(V$4&gt;$A19+5,"",Sheet2!U18)</f>
        <v/>
      </c>
      <c r="W19" s="8" t="str">
        <f>IF(W$4&gt;$A19+5,"",Sheet2!V18)</f>
        <v/>
      </c>
      <c r="X19" s="8" t="str">
        <f>IF(X$4&gt;$A19+5,"",Sheet2!W18)</f>
        <v/>
      </c>
      <c r="Y19" s="8" t="str">
        <f>IF(Y$4&gt;$A19+5,"",Sheet2!X18)</f>
        <v/>
      </c>
      <c r="Z19" s="8" t="str">
        <f>IF(Z$4&gt;$A19+5,"",Sheet2!Y18)</f>
        <v/>
      </c>
      <c r="AA19" s="8" t="str">
        <f>IF(AA$4&gt;$A19+5,"",Sheet2!Z18)</f>
        <v/>
      </c>
      <c r="AB19" s="8" t="str">
        <f>IF(AB$4&gt;$A19+5,"",Sheet2!AA18)</f>
        <v/>
      </c>
      <c r="AC19" s="8" t="str">
        <f>IF(AC$4&gt;$A19+5,"",Sheet2!AB18)</f>
        <v/>
      </c>
      <c r="AD19" s="8" t="str">
        <f>IF(AD$4&gt;$A19+5,"",Sheet2!AC18)</f>
        <v/>
      </c>
      <c r="AE19" s="8" t="str">
        <f>IF(AE$4&gt;$A19+5,"",Sheet2!AD18)</f>
        <v/>
      </c>
      <c r="AF19" s="8" t="str">
        <f>IF(AF$4&gt;$A19+5,"",Sheet2!AE18)</f>
        <v/>
      </c>
      <c r="AG19" s="8" t="str">
        <f>IF(AG$4&gt;$A19+5,"",Sheet2!AF18)</f>
        <v/>
      </c>
      <c r="AH19" s="8" t="str">
        <f>IF(AH$4&gt;$A19+5,"",Sheet2!AG18)</f>
        <v/>
      </c>
      <c r="AI19" s="8" t="str">
        <f>IF(AI$4&gt;$A19+5,"",Sheet2!AH18)</f>
        <v/>
      </c>
      <c r="AJ19" s="8" t="str">
        <f>IF(AJ$4&gt;$A19+5,"",Sheet2!AI18)</f>
        <v/>
      </c>
      <c r="AK19" s="8" t="str">
        <f>IF(AK$4&gt;$A19+5,"",Sheet2!AJ18)</f>
        <v/>
      </c>
      <c r="AL19" s="8" t="str">
        <f>IF(AL$4&gt;$A19+5,"",Sheet2!AK18)</f>
        <v/>
      </c>
      <c r="AM19" s="8" t="str">
        <f>IF(AM$4&gt;$A19+5,"",Sheet2!AL18)</f>
        <v/>
      </c>
      <c r="AN19" s="6"/>
      <c r="AO19" s="4"/>
      <c r="AP19" s="4"/>
      <c r="AQ19" s="4"/>
    </row>
    <row r="20" spans="1:43" ht="14.25">
      <c r="A20" s="7">
        <v>5</v>
      </c>
      <c r="B20" s="8">
        <f t="shared" si="0"/>
        <v>10</v>
      </c>
      <c r="C20" s="8" t="s">
        <v>40</v>
      </c>
      <c r="D20" s="8">
        <v>32</v>
      </c>
      <c r="E20" s="8">
        <f>IF(E$4&gt;$A20+5,"",Sheet2!D19)</f>
        <v>0</v>
      </c>
      <c r="F20" s="8">
        <f>IF(F$4&gt;$A20+5,"",Sheet2!E19)</f>
        <v>16.2</v>
      </c>
      <c r="G20" s="8">
        <f>IF(G$4&gt;$A20+5,"",Sheet2!F19)</f>
        <v>53.1</v>
      </c>
      <c r="H20" s="8">
        <f>IF(H$4&gt;$A20+5,"",Sheet2!G19)</f>
        <v>99.3</v>
      </c>
      <c r="I20" s="8">
        <f>IF(I$4&gt;$A20+5,"",Sheet2!H19)</f>
        <v>156.69999999999999</v>
      </c>
      <c r="J20" s="8">
        <f>IF(J$4&gt;$A20+5,"",Sheet2!I19)</f>
        <v>111.4</v>
      </c>
      <c r="K20" s="8">
        <f>IF(K$4&gt;$A20+5,"",Sheet2!J19)</f>
        <v>71.400000000000006</v>
      </c>
      <c r="L20" s="8">
        <f>IF(L$4&gt;$A20+5,"",Sheet2!K19)</f>
        <v>38.1</v>
      </c>
      <c r="M20" s="8">
        <f>IF(M$4&gt;$A20+5,"",Sheet2!L19)</f>
        <v>13.5</v>
      </c>
      <c r="N20" s="8">
        <f>IF(N$4&gt;$A20+5,"",Sheet2!M19)</f>
        <v>0</v>
      </c>
      <c r="O20" s="8" t="str">
        <f>IF(O$4&gt;$A20+5,"",Sheet2!N19)</f>
        <v/>
      </c>
      <c r="P20" s="8" t="str">
        <f>IF(P$4&gt;$A20+5,"",Sheet2!O19)</f>
        <v/>
      </c>
      <c r="Q20" s="8" t="str">
        <f>IF(Q$4&gt;$A20+5,"",Sheet2!P19)</f>
        <v/>
      </c>
      <c r="R20" s="8" t="str">
        <f>IF(R$4&gt;$A20+5,"",Sheet2!Q19)</f>
        <v/>
      </c>
      <c r="S20" s="8" t="str">
        <f>IF(S$4&gt;$A20+5,"",Sheet2!R19)</f>
        <v/>
      </c>
      <c r="T20" s="8" t="str">
        <f>IF(T$4&gt;$A20+5,"",Sheet2!S19)</f>
        <v/>
      </c>
      <c r="U20" s="8" t="str">
        <f>IF(U$4&gt;$A20+5,"",Sheet2!T19)</f>
        <v/>
      </c>
      <c r="V20" s="8" t="str">
        <f>IF(V$4&gt;$A20+5,"",Sheet2!U19)</f>
        <v/>
      </c>
      <c r="W20" s="8" t="str">
        <f>IF(W$4&gt;$A20+5,"",Sheet2!V19)</f>
        <v/>
      </c>
      <c r="X20" s="8" t="str">
        <f>IF(X$4&gt;$A20+5,"",Sheet2!W19)</f>
        <v/>
      </c>
      <c r="Y20" s="8" t="str">
        <f>IF(Y$4&gt;$A20+5,"",Sheet2!X19)</f>
        <v/>
      </c>
      <c r="Z20" s="8" t="str">
        <f>IF(Z$4&gt;$A20+5,"",Sheet2!Y19)</f>
        <v/>
      </c>
      <c r="AA20" s="8" t="str">
        <f>IF(AA$4&gt;$A20+5,"",Sheet2!Z19)</f>
        <v/>
      </c>
      <c r="AB20" s="8" t="str">
        <f>IF(AB$4&gt;$A20+5,"",Sheet2!AA19)</f>
        <v/>
      </c>
      <c r="AC20" s="8" t="str">
        <f>IF(AC$4&gt;$A20+5,"",Sheet2!AB19)</f>
        <v/>
      </c>
      <c r="AD20" s="8" t="str">
        <f>IF(AD$4&gt;$A20+5,"",Sheet2!AC19)</f>
        <v/>
      </c>
      <c r="AE20" s="8" t="str">
        <f>IF(AE$4&gt;$A20+5,"",Sheet2!AD19)</f>
        <v/>
      </c>
      <c r="AF20" s="8" t="str">
        <f>IF(AF$4&gt;$A20+5,"",Sheet2!AE19)</f>
        <v/>
      </c>
      <c r="AG20" s="8" t="str">
        <f>IF(AG$4&gt;$A20+5,"",Sheet2!AF19)</f>
        <v/>
      </c>
      <c r="AH20" s="8" t="str">
        <f>IF(AH$4&gt;$A20+5,"",Sheet2!AG19)</f>
        <v/>
      </c>
      <c r="AI20" s="8" t="str">
        <f>IF(AI$4&gt;$A20+5,"",Sheet2!AH19)</f>
        <v/>
      </c>
      <c r="AJ20" s="8" t="str">
        <f>IF(AJ$4&gt;$A20+5,"",Sheet2!AI19)</f>
        <v/>
      </c>
      <c r="AK20" s="8" t="str">
        <f>IF(AK$4&gt;$A20+5,"",Sheet2!AJ19)</f>
        <v/>
      </c>
      <c r="AL20" s="8" t="str">
        <f>IF(AL$4&gt;$A20+5,"",Sheet2!AK19)</f>
        <v/>
      </c>
      <c r="AM20" s="8" t="str">
        <f>IF(AM$4&gt;$A20+5,"",Sheet2!AL19)</f>
        <v/>
      </c>
      <c r="AN20" s="6"/>
      <c r="AO20" s="4"/>
      <c r="AP20" s="4"/>
      <c r="AQ20" s="4"/>
    </row>
    <row r="21" spans="1:43" ht="14.25">
      <c r="A21" s="7">
        <v>5</v>
      </c>
      <c r="B21" s="8">
        <f t="shared" si="0"/>
        <v>10</v>
      </c>
      <c r="C21" s="8" t="s">
        <v>40</v>
      </c>
      <c r="D21" s="8">
        <v>33</v>
      </c>
      <c r="E21" s="8">
        <f>IF(E$4&gt;$A21+5,"",Sheet2!D20)</f>
        <v>0</v>
      </c>
      <c r="F21" s="8">
        <f>IF(F$4&gt;$A21+5,"",Sheet2!E20)</f>
        <v>18.100000000000001</v>
      </c>
      <c r="G21" s="8">
        <f>IF(G$4&gt;$A21+5,"",Sheet2!F20)</f>
        <v>57.8</v>
      </c>
      <c r="H21" s="8">
        <f>IF(H$4&gt;$A21+5,"",Sheet2!G20)</f>
        <v>107.4</v>
      </c>
      <c r="I21" s="8">
        <f>IF(I$4&gt;$A21+5,"",Sheet2!H20)</f>
        <v>168.8</v>
      </c>
      <c r="J21" s="8">
        <f>IF(J$4&gt;$A21+5,"",Sheet2!I20)</f>
        <v>120.1</v>
      </c>
      <c r="K21" s="8">
        <f>IF(K$4&gt;$A21+5,"",Sheet2!J20)</f>
        <v>76.900000000000006</v>
      </c>
      <c r="L21" s="8">
        <f>IF(L$4&gt;$A21+5,"",Sheet2!K20)</f>
        <v>40.9</v>
      </c>
      <c r="M21" s="8">
        <f>IF(M$4&gt;$A21+5,"",Sheet2!L20)</f>
        <v>14.5</v>
      </c>
      <c r="N21" s="8">
        <f>IF(N$4&gt;$A21+5,"",Sheet2!M20)</f>
        <v>0</v>
      </c>
      <c r="O21" s="8" t="str">
        <f>IF(O$4&gt;$A21+5,"",Sheet2!N20)</f>
        <v/>
      </c>
      <c r="P21" s="8" t="str">
        <f>IF(P$4&gt;$A21+5,"",Sheet2!O20)</f>
        <v/>
      </c>
      <c r="Q21" s="8" t="str">
        <f>IF(Q$4&gt;$A21+5,"",Sheet2!P20)</f>
        <v/>
      </c>
      <c r="R21" s="8" t="str">
        <f>IF(R$4&gt;$A21+5,"",Sheet2!Q20)</f>
        <v/>
      </c>
      <c r="S21" s="8" t="str">
        <f>IF(S$4&gt;$A21+5,"",Sheet2!R20)</f>
        <v/>
      </c>
      <c r="T21" s="8" t="str">
        <f>IF(T$4&gt;$A21+5,"",Sheet2!S20)</f>
        <v/>
      </c>
      <c r="U21" s="8" t="str">
        <f>IF(U$4&gt;$A21+5,"",Sheet2!T20)</f>
        <v/>
      </c>
      <c r="V21" s="8" t="str">
        <f>IF(V$4&gt;$A21+5,"",Sheet2!U20)</f>
        <v/>
      </c>
      <c r="W21" s="8" t="str">
        <f>IF(W$4&gt;$A21+5,"",Sheet2!V20)</f>
        <v/>
      </c>
      <c r="X21" s="8" t="str">
        <f>IF(X$4&gt;$A21+5,"",Sheet2!W20)</f>
        <v/>
      </c>
      <c r="Y21" s="8" t="str">
        <f>IF(Y$4&gt;$A21+5,"",Sheet2!X20)</f>
        <v/>
      </c>
      <c r="Z21" s="8" t="str">
        <f>IF(Z$4&gt;$A21+5,"",Sheet2!Y20)</f>
        <v/>
      </c>
      <c r="AA21" s="8" t="str">
        <f>IF(AA$4&gt;$A21+5,"",Sheet2!Z20)</f>
        <v/>
      </c>
      <c r="AB21" s="8" t="str">
        <f>IF(AB$4&gt;$A21+5,"",Sheet2!AA20)</f>
        <v/>
      </c>
      <c r="AC21" s="8" t="str">
        <f>IF(AC$4&gt;$A21+5,"",Sheet2!AB20)</f>
        <v/>
      </c>
      <c r="AD21" s="8" t="str">
        <f>IF(AD$4&gt;$A21+5,"",Sheet2!AC20)</f>
        <v/>
      </c>
      <c r="AE21" s="8" t="str">
        <f>IF(AE$4&gt;$A21+5,"",Sheet2!AD20)</f>
        <v/>
      </c>
      <c r="AF21" s="8" t="str">
        <f>IF(AF$4&gt;$A21+5,"",Sheet2!AE20)</f>
        <v/>
      </c>
      <c r="AG21" s="8" t="str">
        <f>IF(AG$4&gt;$A21+5,"",Sheet2!AF20)</f>
        <v/>
      </c>
      <c r="AH21" s="8" t="str">
        <f>IF(AH$4&gt;$A21+5,"",Sheet2!AG20)</f>
        <v/>
      </c>
      <c r="AI21" s="8" t="str">
        <f>IF(AI$4&gt;$A21+5,"",Sheet2!AH20)</f>
        <v/>
      </c>
      <c r="AJ21" s="8" t="str">
        <f>IF(AJ$4&gt;$A21+5,"",Sheet2!AI20)</f>
        <v/>
      </c>
      <c r="AK21" s="8" t="str">
        <f>IF(AK$4&gt;$A21+5,"",Sheet2!AJ20)</f>
        <v/>
      </c>
      <c r="AL21" s="8" t="str">
        <f>IF(AL$4&gt;$A21+5,"",Sheet2!AK20)</f>
        <v/>
      </c>
      <c r="AM21" s="8" t="str">
        <f>IF(AM$4&gt;$A21+5,"",Sheet2!AL20)</f>
        <v/>
      </c>
      <c r="AN21" s="6"/>
      <c r="AO21" s="4"/>
      <c r="AP21" s="4"/>
      <c r="AQ21" s="4"/>
    </row>
    <row r="22" spans="1:43" ht="14.25">
      <c r="A22" s="7">
        <v>5</v>
      </c>
      <c r="B22" s="8">
        <f t="shared" si="0"/>
        <v>10</v>
      </c>
      <c r="C22" s="8" t="s">
        <v>40</v>
      </c>
      <c r="D22" s="8">
        <v>34</v>
      </c>
      <c r="E22" s="8">
        <f>IF(E$4&gt;$A22+5,"",Sheet2!D21)</f>
        <v>0</v>
      </c>
      <c r="F22" s="8">
        <f>IF(F$4&gt;$A22+5,"",Sheet2!E21)</f>
        <v>20.100000000000001</v>
      </c>
      <c r="G22" s="8">
        <f>IF(G$4&gt;$A22+5,"",Sheet2!F21)</f>
        <v>63</v>
      </c>
      <c r="H22" s="8">
        <f>IF(H$4&gt;$A22+5,"",Sheet2!G21)</f>
        <v>116.2</v>
      </c>
      <c r="I22" s="8">
        <f>IF(I$4&gt;$A22+5,"",Sheet2!H21)</f>
        <v>181.8</v>
      </c>
      <c r="J22" s="8">
        <f>IF(J$4&gt;$A22+5,"",Sheet2!I21)</f>
        <v>129.19999999999999</v>
      </c>
      <c r="K22" s="8">
        <f>IF(K$4&gt;$A22+5,"",Sheet2!J21)</f>
        <v>82.5</v>
      </c>
      <c r="L22" s="8">
        <f>IF(L$4&gt;$A22+5,"",Sheet2!K21)</f>
        <v>43.8</v>
      </c>
      <c r="M22" s="8">
        <f>IF(M$4&gt;$A22+5,"",Sheet2!L21)</f>
        <v>15.5</v>
      </c>
      <c r="N22" s="8">
        <f>IF(N$4&gt;$A22+5,"",Sheet2!M21)</f>
        <v>0</v>
      </c>
      <c r="O22" s="8" t="str">
        <f>IF(O$4&gt;$A22+5,"",Sheet2!N21)</f>
        <v/>
      </c>
      <c r="P22" s="8" t="str">
        <f>IF(P$4&gt;$A22+5,"",Sheet2!O21)</f>
        <v/>
      </c>
      <c r="Q22" s="8" t="str">
        <f>IF(Q$4&gt;$A22+5,"",Sheet2!P21)</f>
        <v/>
      </c>
      <c r="R22" s="8" t="str">
        <f>IF(R$4&gt;$A22+5,"",Sheet2!Q21)</f>
        <v/>
      </c>
      <c r="S22" s="8" t="str">
        <f>IF(S$4&gt;$A22+5,"",Sheet2!R21)</f>
        <v/>
      </c>
      <c r="T22" s="8" t="str">
        <f>IF(T$4&gt;$A22+5,"",Sheet2!S21)</f>
        <v/>
      </c>
      <c r="U22" s="8" t="str">
        <f>IF(U$4&gt;$A22+5,"",Sheet2!T21)</f>
        <v/>
      </c>
      <c r="V22" s="8" t="str">
        <f>IF(V$4&gt;$A22+5,"",Sheet2!U21)</f>
        <v/>
      </c>
      <c r="W22" s="8" t="str">
        <f>IF(W$4&gt;$A22+5,"",Sheet2!V21)</f>
        <v/>
      </c>
      <c r="X22" s="8" t="str">
        <f>IF(X$4&gt;$A22+5,"",Sheet2!W21)</f>
        <v/>
      </c>
      <c r="Y22" s="8" t="str">
        <f>IF(Y$4&gt;$A22+5,"",Sheet2!X21)</f>
        <v/>
      </c>
      <c r="Z22" s="8" t="str">
        <f>IF(Z$4&gt;$A22+5,"",Sheet2!Y21)</f>
        <v/>
      </c>
      <c r="AA22" s="8" t="str">
        <f>IF(AA$4&gt;$A22+5,"",Sheet2!Z21)</f>
        <v/>
      </c>
      <c r="AB22" s="8" t="str">
        <f>IF(AB$4&gt;$A22+5,"",Sheet2!AA21)</f>
        <v/>
      </c>
      <c r="AC22" s="8" t="str">
        <f>IF(AC$4&gt;$A22+5,"",Sheet2!AB21)</f>
        <v/>
      </c>
      <c r="AD22" s="8" t="str">
        <f>IF(AD$4&gt;$A22+5,"",Sheet2!AC21)</f>
        <v/>
      </c>
      <c r="AE22" s="8" t="str">
        <f>IF(AE$4&gt;$A22+5,"",Sheet2!AD21)</f>
        <v/>
      </c>
      <c r="AF22" s="8" t="str">
        <f>IF(AF$4&gt;$A22+5,"",Sheet2!AE21)</f>
        <v/>
      </c>
      <c r="AG22" s="8" t="str">
        <f>IF(AG$4&gt;$A22+5,"",Sheet2!AF21)</f>
        <v/>
      </c>
      <c r="AH22" s="8" t="str">
        <f>IF(AH$4&gt;$A22+5,"",Sheet2!AG21)</f>
        <v/>
      </c>
      <c r="AI22" s="8" t="str">
        <f>IF(AI$4&gt;$A22+5,"",Sheet2!AH21)</f>
        <v/>
      </c>
      <c r="AJ22" s="8" t="str">
        <f>IF(AJ$4&gt;$A22+5,"",Sheet2!AI21)</f>
        <v/>
      </c>
      <c r="AK22" s="8" t="str">
        <f>IF(AK$4&gt;$A22+5,"",Sheet2!AJ21)</f>
        <v/>
      </c>
      <c r="AL22" s="8" t="str">
        <f>IF(AL$4&gt;$A22+5,"",Sheet2!AK21)</f>
        <v/>
      </c>
      <c r="AM22" s="8" t="str">
        <f>IF(AM$4&gt;$A22+5,"",Sheet2!AL21)</f>
        <v/>
      </c>
      <c r="AN22" s="6"/>
      <c r="AO22" s="4"/>
      <c r="AP22" s="4"/>
      <c r="AQ22" s="4"/>
    </row>
    <row r="23" spans="1:43" ht="14.25">
      <c r="A23" s="7">
        <v>5</v>
      </c>
      <c r="B23" s="8">
        <f t="shared" si="0"/>
        <v>10</v>
      </c>
      <c r="C23" s="8" t="s">
        <v>40</v>
      </c>
      <c r="D23" s="8">
        <v>35</v>
      </c>
      <c r="E23" s="8">
        <f>IF(E$4&gt;$A23+5,"",Sheet2!D22)</f>
        <v>0</v>
      </c>
      <c r="F23" s="8">
        <f>IF(F$4&gt;$A23+5,"",Sheet2!E22)</f>
        <v>22.2</v>
      </c>
      <c r="G23" s="8">
        <f>IF(G$4&gt;$A23+5,"",Sheet2!F22)</f>
        <v>68.400000000000006</v>
      </c>
      <c r="H23" s="8">
        <f>IF(H$4&gt;$A23+5,"",Sheet2!G22)</f>
        <v>125.3</v>
      </c>
      <c r="I23" s="8">
        <f>IF(I$4&gt;$A23+5,"",Sheet2!H22)</f>
        <v>195.3</v>
      </c>
      <c r="J23" s="8">
        <f>IF(J$4&gt;$A23+5,"",Sheet2!I22)</f>
        <v>138.5</v>
      </c>
      <c r="K23" s="8">
        <f>IF(K$4&gt;$A23+5,"",Sheet2!J22)</f>
        <v>88.3</v>
      </c>
      <c r="L23" s="8">
        <f>IF(L$4&gt;$A23+5,"",Sheet2!K22)</f>
        <v>46.8</v>
      </c>
      <c r="M23" s="8">
        <f>IF(M$4&gt;$A23+5,"",Sheet2!L22)</f>
        <v>16.5</v>
      </c>
      <c r="N23" s="8">
        <f>IF(N$4&gt;$A23+5,"",Sheet2!M22)</f>
        <v>0</v>
      </c>
      <c r="O23" s="8" t="str">
        <f>IF(O$4&gt;$A23+5,"",Sheet2!N22)</f>
        <v/>
      </c>
      <c r="P23" s="8" t="str">
        <f>IF(P$4&gt;$A23+5,"",Sheet2!O22)</f>
        <v/>
      </c>
      <c r="Q23" s="8" t="str">
        <f>IF(Q$4&gt;$A23+5,"",Sheet2!P22)</f>
        <v/>
      </c>
      <c r="R23" s="8" t="str">
        <f>IF(R$4&gt;$A23+5,"",Sheet2!Q22)</f>
        <v/>
      </c>
      <c r="S23" s="8" t="str">
        <f>IF(S$4&gt;$A23+5,"",Sheet2!R22)</f>
        <v/>
      </c>
      <c r="T23" s="8" t="str">
        <f>IF(T$4&gt;$A23+5,"",Sheet2!S22)</f>
        <v/>
      </c>
      <c r="U23" s="8" t="str">
        <f>IF(U$4&gt;$A23+5,"",Sheet2!T22)</f>
        <v/>
      </c>
      <c r="V23" s="8" t="str">
        <f>IF(V$4&gt;$A23+5,"",Sheet2!U22)</f>
        <v/>
      </c>
      <c r="W23" s="8" t="str">
        <f>IF(W$4&gt;$A23+5,"",Sheet2!V22)</f>
        <v/>
      </c>
      <c r="X23" s="8" t="str">
        <f>IF(X$4&gt;$A23+5,"",Sheet2!W22)</f>
        <v/>
      </c>
      <c r="Y23" s="8" t="str">
        <f>IF(Y$4&gt;$A23+5,"",Sheet2!X22)</f>
        <v/>
      </c>
      <c r="Z23" s="8" t="str">
        <f>IF(Z$4&gt;$A23+5,"",Sheet2!Y22)</f>
        <v/>
      </c>
      <c r="AA23" s="8" t="str">
        <f>IF(AA$4&gt;$A23+5,"",Sheet2!Z22)</f>
        <v/>
      </c>
      <c r="AB23" s="8" t="str">
        <f>IF(AB$4&gt;$A23+5,"",Sheet2!AA22)</f>
        <v/>
      </c>
      <c r="AC23" s="8" t="str">
        <f>IF(AC$4&gt;$A23+5,"",Sheet2!AB22)</f>
        <v/>
      </c>
      <c r="AD23" s="8" t="str">
        <f>IF(AD$4&gt;$A23+5,"",Sheet2!AC22)</f>
        <v/>
      </c>
      <c r="AE23" s="8" t="str">
        <f>IF(AE$4&gt;$A23+5,"",Sheet2!AD22)</f>
        <v/>
      </c>
      <c r="AF23" s="8" t="str">
        <f>IF(AF$4&gt;$A23+5,"",Sheet2!AE22)</f>
        <v/>
      </c>
      <c r="AG23" s="8" t="str">
        <f>IF(AG$4&gt;$A23+5,"",Sheet2!AF22)</f>
        <v/>
      </c>
      <c r="AH23" s="8" t="str">
        <f>IF(AH$4&gt;$A23+5,"",Sheet2!AG22)</f>
        <v/>
      </c>
      <c r="AI23" s="8" t="str">
        <f>IF(AI$4&gt;$A23+5,"",Sheet2!AH22)</f>
        <v/>
      </c>
      <c r="AJ23" s="8" t="str">
        <f>IF(AJ$4&gt;$A23+5,"",Sheet2!AI22)</f>
        <v/>
      </c>
      <c r="AK23" s="8" t="str">
        <f>IF(AK$4&gt;$A23+5,"",Sheet2!AJ22)</f>
        <v/>
      </c>
      <c r="AL23" s="8" t="str">
        <f>IF(AL$4&gt;$A23+5,"",Sheet2!AK22)</f>
        <v/>
      </c>
      <c r="AM23" s="8" t="str">
        <f>IF(AM$4&gt;$A23+5,"",Sheet2!AL22)</f>
        <v/>
      </c>
      <c r="AN23" s="6"/>
      <c r="AO23" s="4"/>
      <c r="AP23" s="4"/>
      <c r="AQ23" s="4"/>
    </row>
    <row r="24" spans="1:43" ht="14.25">
      <c r="A24" s="7">
        <v>5</v>
      </c>
      <c r="B24" s="8">
        <f t="shared" si="0"/>
        <v>10</v>
      </c>
      <c r="C24" s="8" t="s">
        <v>40</v>
      </c>
      <c r="D24" s="8">
        <v>36</v>
      </c>
      <c r="E24" s="8">
        <f>IF(E$4&gt;$A24+5,"",Sheet2!D23)</f>
        <v>0</v>
      </c>
      <c r="F24" s="8">
        <f>IF(F$4&gt;$A24+5,"",Sheet2!E23)</f>
        <v>24.3</v>
      </c>
      <c r="G24" s="8">
        <f>IF(G$4&gt;$A24+5,"",Sheet2!F23)</f>
        <v>73.7</v>
      </c>
      <c r="H24" s="8">
        <f>IF(H$4&gt;$A24+5,"",Sheet2!G23)</f>
        <v>134.5</v>
      </c>
      <c r="I24" s="8">
        <f>IF(I$4&gt;$A24+5,"",Sheet2!H23)</f>
        <v>209.2</v>
      </c>
      <c r="J24" s="8">
        <f>IF(J$4&gt;$A24+5,"",Sheet2!I23)</f>
        <v>148.1</v>
      </c>
      <c r="K24" s="8">
        <f>IF(K$4&gt;$A24+5,"",Sheet2!J23)</f>
        <v>94.3</v>
      </c>
      <c r="L24" s="8">
        <f>IF(L$4&gt;$A24+5,"",Sheet2!K23)</f>
        <v>50</v>
      </c>
      <c r="M24" s="8">
        <f>IF(M$4&gt;$A24+5,"",Sheet2!L23)</f>
        <v>17.7</v>
      </c>
      <c r="N24" s="8">
        <f>IF(N$4&gt;$A24+5,"",Sheet2!M23)</f>
        <v>0</v>
      </c>
      <c r="O24" s="8" t="str">
        <f>IF(O$4&gt;$A24+5,"",Sheet2!N23)</f>
        <v/>
      </c>
      <c r="P24" s="8" t="str">
        <f>IF(P$4&gt;$A24+5,"",Sheet2!O23)</f>
        <v/>
      </c>
      <c r="Q24" s="8" t="str">
        <f>IF(Q$4&gt;$A24+5,"",Sheet2!P23)</f>
        <v/>
      </c>
      <c r="R24" s="8" t="str">
        <f>IF(R$4&gt;$A24+5,"",Sheet2!Q23)</f>
        <v/>
      </c>
      <c r="S24" s="8" t="str">
        <f>IF(S$4&gt;$A24+5,"",Sheet2!R23)</f>
        <v/>
      </c>
      <c r="T24" s="8" t="str">
        <f>IF(T$4&gt;$A24+5,"",Sheet2!S23)</f>
        <v/>
      </c>
      <c r="U24" s="8" t="str">
        <f>IF(U$4&gt;$A24+5,"",Sheet2!T23)</f>
        <v/>
      </c>
      <c r="V24" s="8" t="str">
        <f>IF(V$4&gt;$A24+5,"",Sheet2!U23)</f>
        <v/>
      </c>
      <c r="W24" s="8" t="str">
        <f>IF(W$4&gt;$A24+5,"",Sheet2!V23)</f>
        <v/>
      </c>
      <c r="X24" s="8" t="str">
        <f>IF(X$4&gt;$A24+5,"",Sheet2!W23)</f>
        <v/>
      </c>
      <c r="Y24" s="8" t="str">
        <f>IF(Y$4&gt;$A24+5,"",Sheet2!X23)</f>
        <v/>
      </c>
      <c r="Z24" s="8" t="str">
        <f>IF(Z$4&gt;$A24+5,"",Sheet2!Y23)</f>
        <v/>
      </c>
      <c r="AA24" s="8" t="str">
        <f>IF(AA$4&gt;$A24+5,"",Sheet2!Z23)</f>
        <v/>
      </c>
      <c r="AB24" s="8" t="str">
        <f>IF(AB$4&gt;$A24+5,"",Sheet2!AA23)</f>
        <v/>
      </c>
      <c r="AC24" s="8" t="str">
        <f>IF(AC$4&gt;$A24+5,"",Sheet2!AB23)</f>
        <v/>
      </c>
      <c r="AD24" s="8" t="str">
        <f>IF(AD$4&gt;$A24+5,"",Sheet2!AC23)</f>
        <v/>
      </c>
      <c r="AE24" s="8" t="str">
        <f>IF(AE$4&gt;$A24+5,"",Sheet2!AD23)</f>
        <v/>
      </c>
      <c r="AF24" s="8" t="str">
        <f>IF(AF$4&gt;$A24+5,"",Sheet2!AE23)</f>
        <v/>
      </c>
      <c r="AG24" s="8" t="str">
        <f>IF(AG$4&gt;$A24+5,"",Sheet2!AF23)</f>
        <v/>
      </c>
      <c r="AH24" s="8" t="str">
        <f>IF(AH$4&gt;$A24+5,"",Sheet2!AG23)</f>
        <v/>
      </c>
      <c r="AI24" s="8" t="str">
        <f>IF(AI$4&gt;$A24+5,"",Sheet2!AH23)</f>
        <v/>
      </c>
      <c r="AJ24" s="8" t="str">
        <f>IF(AJ$4&gt;$A24+5,"",Sheet2!AI23)</f>
        <v/>
      </c>
      <c r="AK24" s="8" t="str">
        <f>IF(AK$4&gt;$A24+5,"",Sheet2!AJ23)</f>
        <v/>
      </c>
      <c r="AL24" s="8" t="str">
        <f>IF(AL$4&gt;$A24+5,"",Sheet2!AK23)</f>
        <v/>
      </c>
      <c r="AM24" s="8" t="str">
        <f>IF(AM$4&gt;$A24+5,"",Sheet2!AL23)</f>
        <v/>
      </c>
      <c r="AN24" s="6"/>
      <c r="AO24" s="4"/>
      <c r="AP24" s="4"/>
      <c r="AQ24" s="4"/>
    </row>
    <row r="25" spans="1:43" ht="14.25">
      <c r="A25" s="7">
        <v>5</v>
      </c>
      <c r="B25" s="8">
        <f t="shared" si="0"/>
        <v>10</v>
      </c>
      <c r="C25" s="8" t="s">
        <v>40</v>
      </c>
      <c r="D25" s="8">
        <v>37</v>
      </c>
      <c r="E25" s="8">
        <f>IF(E$4&gt;$A25+5,"",Sheet2!D24)</f>
        <v>0</v>
      </c>
      <c r="F25" s="8">
        <f>IF(F$4&gt;$A25+5,"",Sheet2!E24)</f>
        <v>26</v>
      </c>
      <c r="G25" s="8">
        <f>IF(G$4&gt;$A25+5,"",Sheet2!F24)</f>
        <v>78.8</v>
      </c>
      <c r="H25" s="8">
        <f>IF(H$4&gt;$A25+5,"",Sheet2!G24)</f>
        <v>143.69999999999999</v>
      </c>
      <c r="I25" s="8">
        <f>IF(I$4&gt;$A25+5,"",Sheet2!H24)</f>
        <v>223.9</v>
      </c>
      <c r="J25" s="8">
        <f>IF(J$4&gt;$A25+5,"",Sheet2!I24)</f>
        <v>158.30000000000001</v>
      </c>
      <c r="K25" s="8">
        <f>IF(K$4&gt;$A25+5,"",Sheet2!J24)</f>
        <v>100.8</v>
      </c>
      <c r="L25" s="8">
        <f>IF(L$4&gt;$A25+5,"",Sheet2!K24)</f>
        <v>53.6</v>
      </c>
      <c r="M25" s="8">
        <f>IF(M$4&gt;$A25+5,"",Sheet2!L24)</f>
        <v>19</v>
      </c>
      <c r="N25" s="8">
        <f>IF(N$4&gt;$A25+5,"",Sheet2!M24)</f>
        <v>0</v>
      </c>
      <c r="O25" s="8" t="str">
        <f>IF(O$4&gt;$A25+5,"",Sheet2!N24)</f>
        <v/>
      </c>
      <c r="P25" s="8" t="str">
        <f>IF(P$4&gt;$A25+5,"",Sheet2!O24)</f>
        <v/>
      </c>
      <c r="Q25" s="8" t="str">
        <f>IF(Q$4&gt;$A25+5,"",Sheet2!P24)</f>
        <v/>
      </c>
      <c r="R25" s="8" t="str">
        <f>IF(R$4&gt;$A25+5,"",Sheet2!Q24)</f>
        <v/>
      </c>
      <c r="S25" s="8" t="str">
        <f>IF(S$4&gt;$A25+5,"",Sheet2!R24)</f>
        <v/>
      </c>
      <c r="T25" s="8" t="str">
        <f>IF(T$4&gt;$A25+5,"",Sheet2!S24)</f>
        <v/>
      </c>
      <c r="U25" s="8" t="str">
        <f>IF(U$4&gt;$A25+5,"",Sheet2!T24)</f>
        <v/>
      </c>
      <c r="V25" s="8" t="str">
        <f>IF(V$4&gt;$A25+5,"",Sheet2!U24)</f>
        <v/>
      </c>
      <c r="W25" s="8" t="str">
        <f>IF(W$4&gt;$A25+5,"",Sheet2!V24)</f>
        <v/>
      </c>
      <c r="X25" s="8" t="str">
        <f>IF(X$4&gt;$A25+5,"",Sheet2!W24)</f>
        <v/>
      </c>
      <c r="Y25" s="8" t="str">
        <f>IF(Y$4&gt;$A25+5,"",Sheet2!X24)</f>
        <v/>
      </c>
      <c r="Z25" s="8" t="str">
        <f>IF(Z$4&gt;$A25+5,"",Sheet2!Y24)</f>
        <v/>
      </c>
      <c r="AA25" s="8" t="str">
        <f>IF(AA$4&gt;$A25+5,"",Sheet2!Z24)</f>
        <v/>
      </c>
      <c r="AB25" s="8" t="str">
        <f>IF(AB$4&gt;$A25+5,"",Sheet2!AA24)</f>
        <v/>
      </c>
      <c r="AC25" s="8" t="str">
        <f>IF(AC$4&gt;$A25+5,"",Sheet2!AB24)</f>
        <v/>
      </c>
      <c r="AD25" s="8" t="str">
        <f>IF(AD$4&gt;$A25+5,"",Sheet2!AC24)</f>
        <v/>
      </c>
      <c r="AE25" s="8" t="str">
        <f>IF(AE$4&gt;$A25+5,"",Sheet2!AD24)</f>
        <v/>
      </c>
      <c r="AF25" s="8" t="str">
        <f>IF(AF$4&gt;$A25+5,"",Sheet2!AE24)</f>
        <v/>
      </c>
      <c r="AG25" s="8" t="str">
        <f>IF(AG$4&gt;$A25+5,"",Sheet2!AF24)</f>
        <v/>
      </c>
      <c r="AH25" s="8" t="str">
        <f>IF(AH$4&gt;$A25+5,"",Sheet2!AG24)</f>
        <v/>
      </c>
      <c r="AI25" s="8" t="str">
        <f>IF(AI$4&gt;$A25+5,"",Sheet2!AH24)</f>
        <v/>
      </c>
      <c r="AJ25" s="8" t="str">
        <f>IF(AJ$4&gt;$A25+5,"",Sheet2!AI24)</f>
        <v/>
      </c>
      <c r="AK25" s="8" t="str">
        <f>IF(AK$4&gt;$A25+5,"",Sheet2!AJ24)</f>
        <v/>
      </c>
      <c r="AL25" s="8" t="str">
        <f>IF(AL$4&gt;$A25+5,"",Sheet2!AK24)</f>
        <v/>
      </c>
      <c r="AM25" s="8" t="str">
        <f>IF(AM$4&gt;$A25+5,"",Sheet2!AL24)</f>
        <v/>
      </c>
      <c r="AN25" s="6"/>
      <c r="AO25" s="4"/>
      <c r="AP25" s="4"/>
      <c r="AQ25" s="4"/>
    </row>
    <row r="26" spans="1:43" ht="14.25">
      <c r="A26" s="7">
        <v>5</v>
      </c>
      <c r="B26" s="8">
        <f t="shared" si="0"/>
        <v>10</v>
      </c>
      <c r="C26" s="8" t="s">
        <v>40</v>
      </c>
      <c r="D26" s="8">
        <v>38</v>
      </c>
      <c r="E26" s="8">
        <f>IF(E$4&gt;$A26+5,"",Sheet2!D25)</f>
        <v>0</v>
      </c>
      <c r="F26" s="8">
        <f>IF(F$4&gt;$A26+5,"",Sheet2!E25)</f>
        <v>27.5</v>
      </c>
      <c r="G26" s="8">
        <f>IF(G$4&gt;$A26+5,"",Sheet2!F25)</f>
        <v>83.6</v>
      </c>
      <c r="H26" s="8">
        <f>IF(H$4&gt;$A26+5,"",Sheet2!G25)</f>
        <v>153.19999999999999</v>
      </c>
      <c r="I26" s="8">
        <f>IF(I$4&gt;$A26+5,"",Sheet2!H25)</f>
        <v>239.5</v>
      </c>
      <c r="J26" s="8">
        <f>IF(J$4&gt;$A26+5,"",Sheet2!I25)</f>
        <v>169.6</v>
      </c>
      <c r="K26" s="8">
        <f>IF(K$4&gt;$A26+5,"",Sheet2!J25)</f>
        <v>108.3</v>
      </c>
      <c r="L26" s="8">
        <f>IF(L$4&gt;$A26+5,"",Sheet2!K25)</f>
        <v>57.7</v>
      </c>
      <c r="M26" s="8">
        <f>IF(M$4&gt;$A26+5,"",Sheet2!L25)</f>
        <v>20.6</v>
      </c>
      <c r="N26" s="8">
        <f>IF(N$4&gt;$A26+5,"",Sheet2!M25)</f>
        <v>0</v>
      </c>
      <c r="O26" s="8" t="str">
        <f>IF(O$4&gt;$A26+5,"",Sheet2!N25)</f>
        <v/>
      </c>
      <c r="P26" s="8" t="str">
        <f>IF(P$4&gt;$A26+5,"",Sheet2!O25)</f>
        <v/>
      </c>
      <c r="Q26" s="8" t="str">
        <f>IF(Q$4&gt;$A26+5,"",Sheet2!P25)</f>
        <v/>
      </c>
      <c r="R26" s="8" t="str">
        <f>IF(R$4&gt;$A26+5,"",Sheet2!Q25)</f>
        <v/>
      </c>
      <c r="S26" s="8" t="str">
        <f>IF(S$4&gt;$A26+5,"",Sheet2!R25)</f>
        <v/>
      </c>
      <c r="T26" s="8" t="str">
        <f>IF(T$4&gt;$A26+5,"",Sheet2!S25)</f>
        <v/>
      </c>
      <c r="U26" s="8" t="str">
        <f>IF(U$4&gt;$A26+5,"",Sheet2!T25)</f>
        <v/>
      </c>
      <c r="V26" s="8" t="str">
        <f>IF(V$4&gt;$A26+5,"",Sheet2!U25)</f>
        <v/>
      </c>
      <c r="W26" s="8" t="str">
        <f>IF(W$4&gt;$A26+5,"",Sheet2!V25)</f>
        <v/>
      </c>
      <c r="X26" s="8" t="str">
        <f>IF(X$4&gt;$A26+5,"",Sheet2!W25)</f>
        <v/>
      </c>
      <c r="Y26" s="8" t="str">
        <f>IF(Y$4&gt;$A26+5,"",Sheet2!X25)</f>
        <v/>
      </c>
      <c r="Z26" s="8" t="str">
        <f>IF(Z$4&gt;$A26+5,"",Sheet2!Y25)</f>
        <v/>
      </c>
      <c r="AA26" s="8" t="str">
        <f>IF(AA$4&gt;$A26+5,"",Sheet2!Z25)</f>
        <v/>
      </c>
      <c r="AB26" s="8" t="str">
        <f>IF(AB$4&gt;$A26+5,"",Sheet2!AA25)</f>
        <v/>
      </c>
      <c r="AC26" s="8" t="str">
        <f>IF(AC$4&gt;$A26+5,"",Sheet2!AB25)</f>
        <v/>
      </c>
      <c r="AD26" s="8" t="str">
        <f>IF(AD$4&gt;$A26+5,"",Sheet2!AC25)</f>
        <v/>
      </c>
      <c r="AE26" s="8" t="str">
        <f>IF(AE$4&gt;$A26+5,"",Sheet2!AD25)</f>
        <v/>
      </c>
      <c r="AF26" s="8" t="str">
        <f>IF(AF$4&gt;$A26+5,"",Sheet2!AE25)</f>
        <v/>
      </c>
      <c r="AG26" s="8" t="str">
        <f>IF(AG$4&gt;$A26+5,"",Sheet2!AF25)</f>
        <v/>
      </c>
      <c r="AH26" s="8" t="str">
        <f>IF(AH$4&gt;$A26+5,"",Sheet2!AG25)</f>
        <v/>
      </c>
      <c r="AI26" s="8" t="str">
        <f>IF(AI$4&gt;$A26+5,"",Sheet2!AH25)</f>
        <v/>
      </c>
      <c r="AJ26" s="8" t="str">
        <f>IF(AJ$4&gt;$A26+5,"",Sheet2!AI25)</f>
        <v/>
      </c>
      <c r="AK26" s="8" t="str">
        <f>IF(AK$4&gt;$A26+5,"",Sheet2!AJ25)</f>
        <v/>
      </c>
      <c r="AL26" s="8" t="str">
        <f>IF(AL$4&gt;$A26+5,"",Sheet2!AK25)</f>
        <v/>
      </c>
      <c r="AM26" s="8" t="str">
        <f>IF(AM$4&gt;$A26+5,"",Sheet2!AL25)</f>
        <v/>
      </c>
      <c r="AN26" s="6"/>
      <c r="AO26" s="4"/>
      <c r="AP26" s="4"/>
      <c r="AQ26" s="4"/>
    </row>
    <row r="27" spans="1:43" ht="14.25">
      <c r="A27" s="7">
        <v>5</v>
      </c>
      <c r="B27" s="8">
        <f t="shared" si="0"/>
        <v>10</v>
      </c>
      <c r="C27" s="8" t="s">
        <v>40</v>
      </c>
      <c r="D27" s="8">
        <v>39</v>
      </c>
      <c r="E27" s="8">
        <f>IF(E$4&gt;$A27+5,"",Sheet2!D26)</f>
        <v>0</v>
      </c>
      <c r="F27" s="8">
        <f>IF(F$4&gt;$A27+5,"",Sheet2!E26)</f>
        <v>28.7</v>
      </c>
      <c r="G27" s="8">
        <f>IF(G$4&gt;$A27+5,"",Sheet2!F26)</f>
        <v>88.9</v>
      </c>
      <c r="H27" s="8">
        <f>IF(H$4&gt;$A27+5,"",Sheet2!G26)</f>
        <v>163.69999999999999</v>
      </c>
      <c r="I27" s="8">
        <f>IF(I$4&gt;$A27+5,"",Sheet2!H26)</f>
        <v>256.89999999999998</v>
      </c>
      <c r="J27" s="8">
        <f>IF(J$4&gt;$A27+5,"",Sheet2!I26)</f>
        <v>182.4</v>
      </c>
      <c r="K27" s="8">
        <f>IF(K$4&gt;$A27+5,"",Sheet2!J26)</f>
        <v>116.8</v>
      </c>
      <c r="L27" s="8">
        <f>IF(L$4&gt;$A27+5,"",Sheet2!K26)</f>
        <v>62.5</v>
      </c>
      <c r="M27" s="8">
        <f>IF(M$4&gt;$A27+5,"",Sheet2!L26)</f>
        <v>22.3</v>
      </c>
      <c r="N27" s="8">
        <f>IF(N$4&gt;$A27+5,"",Sheet2!M26)</f>
        <v>0</v>
      </c>
      <c r="O27" s="8" t="str">
        <f>IF(O$4&gt;$A27+5,"",Sheet2!N26)</f>
        <v/>
      </c>
      <c r="P27" s="8" t="str">
        <f>IF(P$4&gt;$A27+5,"",Sheet2!O26)</f>
        <v/>
      </c>
      <c r="Q27" s="8" t="str">
        <f>IF(Q$4&gt;$A27+5,"",Sheet2!P26)</f>
        <v/>
      </c>
      <c r="R27" s="8" t="str">
        <f>IF(R$4&gt;$A27+5,"",Sheet2!Q26)</f>
        <v/>
      </c>
      <c r="S27" s="8" t="str">
        <f>IF(S$4&gt;$A27+5,"",Sheet2!R26)</f>
        <v/>
      </c>
      <c r="T27" s="8" t="str">
        <f>IF(T$4&gt;$A27+5,"",Sheet2!S26)</f>
        <v/>
      </c>
      <c r="U27" s="8" t="str">
        <f>IF(U$4&gt;$A27+5,"",Sheet2!T26)</f>
        <v/>
      </c>
      <c r="V27" s="8" t="str">
        <f>IF(V$4&gt;$A27+5,"",Sheet2!U26)</f>
        <v/>
      </c>
      <c r="W27" s="8" t="str">
        <f>IF(W$4&gt;$A27+5,"",Sheet2!V26)</f>
        <v/>
      </c>
      <c r="X27" s="8" t="str">
        <f>IF(X$4&gt;$A27+5,"",Sheet2!W26)</f>
        <v/>
      </c>
      <c r="Y27" s="8" t="str">
        <f>IF(Y$4&gt;$A27+5,"",Sheet2!X26)</f>
        <v/>
      </c>
      <c r="Z27" s="8" t="str">
        <f>IF(Z$4&gt;$A27+5,"",Sheet2!Y26)</f>
        <v/>
      </c>
      <c r="AA27" s="8" t="str">
        <f>IF(AA$4&gt;$A27+5,"",Sheet2!Z26)</f>
        <v/>
      </c>
      <c r="AB27" s="8" t="str">
        <f>IF(AB$4&gt;$A27+5,"",Sheet2!AA26)</f>
        <v/>
      </c>
      <c r="AC27" s="8" t="str">
        <f>IF(AC$4&gt;$A27+5,"",Sheet2!AB26)</f>
        <v/>
      </c>
      <c r="AD27" s="8" t="str">
        <f>IF(AD$4&gt;$A27+5,"",Sheet2!AC26)</f>
        <v/>
      </c>
      <c r="AE27" s="8" t="str">
        <f>IF(AE$4&gt;$A27+5,"",Sheet2!AD26)</f>
        <v/>
      </c>
      <c r="AF27" s="8" t="str">
        <f>IF(AF$4&gt;$A27+5,"",Sheet2!AE26)</f>
        <v/>
      </c>
      <c r="AG27" s="8" t="str">
        <f>IF(AG$4&gt;$A27+5,"",Sheet2!AF26)</f>
        <v/>
      </c>
      <c r="AH27" s="8" t="str">
        <f>IF(AH$4&gt;$A27+5,"",Sheet2!AG26)</f>
        <v/>
      </c>
      <c r="AI27" s="8" t="str">
        <f>IF(AI$4&gt;$A27+5,"",Sheet2!AH26)</f>
        <v/>
      </c>
      <c r="AJ27" s="8" t="str">
        <f>IF(AJ$4&gt;$A27+5,"",Sheet2!AI26)</f>
        <v/>
      </c>
      <c r="AK27" s="8" t="str">
        <f>IF(AK$4&gt;$A27+5,"",Sheet2!AJ26)</f>
        <v/>
      </c>
      <c r="AL27" s="8" t="str">
        <f>IF(AL$4&gt;$A27+5,"",Sheet2!AK26)</f>
        <v/>
      </c>
      <c r="AM27" s="8" t="str">
        <f>IF(AM$4&gt;$A27+5,"",Sheet2!AL26)</f>
        <v/>
      </c>
      <c r="AN27" s="6"/>
      <c r="AO27" s="4"/>
      <c r="AP27" s="4"/>
      <c r="AQ27" s="4"/>
    </row>
    <row r="28" spans="1:43" ht="14.25">
      <c r="A28" s="7">
        <v>5</v>
      </c>
      <c r="B28" s="8">
        <f t="shared" si="0"/>
        <v>10</v>
      </c>
      <c r="C28" s="8" t="s">
        <v>40</v>
      </c>
      <c r="D28" s="8">
        <v>40</v>
      </c>
      <c r="E28" s="8">
        <f>IF(E$4&gt;$A28+5,"",Sheet2!D27)</f>
        <v>0</v>
      </c>
      <c r="F28" s="8">
        <f>IF(F$4&gt;$A28+5,"",Sheet2!E27)</f>
        <v>30.3</v>
      </c>
      <c r="G28" s="8">
        <f>IF(G$4&gt;$A28+5,"",Sheet2!F27)</f>
        <v>95</v>
      </c>
      <c r="H28" s="8">
        <f>IF(H$4&gt;$A28+5,"",Sheet2!G27)</f>
        <v>175.9</v>
      </c>
      <c r="I28" s="8">
        <f>IF(I$4&gt;$A28+5,"",Sheet2!H27)</f>
        <v>276.60000000000002</v>
      </c>
      <c r="J28" s="8">
        <f>IF(J$4&gt;$A28+5,"",Sheet2!I27)</f>
        <v>196.9</v>
      </c>
      <c r="K28" s="8">
        <f>IF(K$4&gt;$A28+5,"",Sheet2!J27)</f>
        <v>126.4</v>
      </c>
      <c r="L28" s="8">
        <f>IF(L$4&gt;$A28+5,"",Sheet2!K27)</f>
        <v>67.7</v>
      </c>
      <c r="M28" s="8">
        <f>IF(M$4&gt;$A28+5,"",Sheet2!L27)</f>
        <v>24.2</v>
      </c>
      <c r="N28" s="8">
        <f>IF(N$4&gt;$A28+5,"",Sheet2!M27)</f>
        <v>0</v>
      </c>
      <c r="O28" s="8" t="str">
        <f>IF(O$4&gt;$A28+5,"",Sheet2!N27)</f>
        <v/>
      </c>
      <c r="P28" s="8" t="str">
        <f>IF(P$4&gt;$A28+5,"",Sheet2!O27)</f>
        <v/>
      </c>
      <c r="Q28" s="8" t="str">
        <f>IF(Q$4&gt;$A28+5,"",Sheet2!P27)</f>
        <v/>
      </c>
      <c r="R28" s="8" t="str">
        <f>IF(R$4&gt;$A28+5,"",Sheet2!Q27)</f>
        <v/>
      </c>
      <c r="S28" s="8" t="str">
        <f>IF(S$4&gt;$A28+5,"",Sheet2!R27)</f>
        <v/>
      </c>
      <c r="T28" s="8" t="str">
        <f>IF(T$4&gt;$A28+5,"",Sheet2!S27)</f>
        <v/>
      </c>
      <c r="U28" s="8" t="str">
        <f>IF(U$4&gt;$A28+5,"",Sheet2!T27)</f>
        <v/>
      </c>
      <c r="V28" s="8" t="str">
        <f>IF(V$4&gt;$A28+5,"",Sheet2!U27)</f>
        <v/>
      </c>
      <c r="W28" s="8" t="str">
        <f>IF(W$4&gt;$A28+5,"",Sheet2!V27)</f>
        <v/>
      </c>
      <c r="X28" s="8" t="str">
        <f>IF(X$4&gt;$A28+5,"",Sheet2!W27)</f>
        <v/>
      </c>
      <c r="Y28" s="8" t="str">
        <f>IF(Y$4&gt;$A28+5,"",Sheet2!X27)</f>
        <v/>
      </c>
      <c r="Z28" s="8" t="str">
        <f>IF(Z$4&gt;$A28+5,"",Sheet2!Y27)</f>
        <v/>
      </c>
      <c r="AA28" s="8" t="str">
        <f>IF(AA$4&gt;$A28+5,"",Sheet2!Z27)</f>
        <v/>
      </c>
      <c r="AB28" s="8" t="str">
        <f>IF(AB$4&gt;$A28+5,"",Sheet2!AA27)</f>
        <v/>
      </c>
      <c r="AC28" s="8" t="str">
        <f>IF(AC$4&gt;$A28+5,"",Sheet2!AB27)</f>
        <v/>
      </c>
      <c r="AD28" s="8" t="str">
        <f>IF(AD$4&gt;$A28+5,"",Sheet2!AC27)</f>
        <v/>
      </c>
      <c r="AE28" s="8" t="str">
        <f>IF(AE$4&gt;$A28+5,"",Sheet2!AD27)</f>
        <v/>
      </c>
      <c r="AF28" s="8" t="str">
        <f>IF(AF$4&gt;$A28+5,"",Sheet2!AE27)</f>
        <v/>
      </c>
      <c r="AG28" s="8" t="str">
        <f>IF(AG$4&gt;$A28+5,"",Sheet2!AF27)</f>
        <v/>
      </c>
      <c r="AH28" s="8" t="str">
        <f>IF(AH$4&gt;$A28+5,"",Sheet2!AG27)</f>
        <v/>
      </c>
      <c r="AI28" s="8" t="str">
        <f>IF(AI$4&gt;$A28+5,"",Sheet2!AH27)</f>
        <v/>
      </c>
      <c r="AJ28" s="8" t="str">
        <f>IF(AJ$4&gt;$A28+5,"",Sheet2!AI27)</f>
        <v/>
      </c>
      <c r="AK28" s="8" t="str">
        <f>IF(AK$4&gt;$A28+5,"",Sheet2!AJ27)</f>
        <v/>
      </c>
      <c r="AL28" s="8" t="str">
        <f>IF(AL$4&gt;$A28+5,"",Sheet2!AK27)</f>
        <v/>
      </c>
      <c r="AM28" s="8" t="str">
        <f>IF(AM$4&gt;$A28+5,"",Sheet2!AL27)</f>
        <v/>
      </c>
      <c r="AN28" s="6"/>
      <c r="AO28" s="4"/>
      <c r="AP28" s="4"/>
      <c r="AQ28" s="4"/>
    </row>
    <row r="29" spans="1:43" ht="14.25">
      <c r="A29" s="7">
        <v>5</v>
      </c>
      <c r="B29" s="8">
        <f t="shared" si="0"/>
        <v>10</v>
      </c>
      <c r="C29" s="8" t="s">
        <v>40</v>
      </c>
      <c r="D29" s="8">
        <v>41</v>
      </c>
      <c r="E29" s="8">
        <f>IF(E$4&gt;$A29+5,"",Sheet2!D28)</f>
        <v>0</v>
      </c>
      <c r="F29" s="8">
        <f>IF(F$4&gt;$A29+5,"",Sheet2!E28)</f>
        <v>32.5</v>
      </c>
      <c r="G29" s="8">
        <f>IF(G$4&gt;$A29+5,"",Sheet2!F28)</f>
        <v>102.5</v>
      </c>
      <c r="H29" s="8">
        <f>IF(H$4&gt;$A29+5,"",Sheet2!G28)</f>
        <v>190.1</v>
      </c>
      <c r="I29" s="8">
        <f>IF(I$4&gt;$A29+5,"",Sheet2!H28)</f>
        <v>298.8</v>
      </c>
      <c r="J29" s="8">
        <f>IF(J$4&gt;$A29+5,"",Sheet2!I28)</f>
        <v>213.2</v>
      </c>
      <c r="K29" s="8">
        <f>IF(K$4&gt;$A29+5,"",Sheet2!J28)</f>
        <v>137</v>
      </c>
      <c r="L29" s="8">
        <f>IF(L$4&gt;$A29+5,"",Sheet2!K28)</f>
        <v>73.400000000000006</v>
      </c>
      <c r="M29" s="8">
        <f>IF(M$4&gt;$A29+5,"",Sheet2!L28)</f>
        <v>26.2</v>
      </c>
      <c r="N29" s="8">
        <f>IF(N$4&gt;$A29+5,"",Sheet2!M28)</f>
        <v>0</v>
      </c>
      <c r="O29" s="8" t="str">
        <f>IF(O$4&gt;$A29+5,"",Sheet2!N28)</f>
        <v/>
      </c>
      <c r="P29" s="8" t="str">
        <f>IF(P$4&gt;$A29+5,"",Sheet2!O28)</f>
        <v/>
      </c>
      <c r="Q29" s="8" t="str">
        <f>IF(Q$4&gt;$A29+5,"",Sheet2!P28)</f>
        <v/>
      </c>
      <c r="R29" s="8" t="str">
        <f>IF(R$4&gt;$A29+5,"",Sheet2!Q28)</f>
        <v/>
      </c>
      <c r="S29" s="8" t="str">
        <f>IF(S$4&gt;$A29+5,"",Sheet2!R28)</f>
        <v/>
      </c>
      <c r="T29" s="8" t="str">
        <f>IF(T$4&gt;$A29+5,"",Sheet2!S28)</f>
        <v/>
      </c>
      <c r="U29" s="8" t="str">
        <f>IF(U$4&gt;$A29+5,"",Sheet2!T28)</f>
        <v/>
      </c>
      <c r="V29" s="8" t="str">
        <f>IF(V$4&gt;$A29+5,"",Sheet2!U28)</f>
        <v/>
      </c>
      <c r="W29" s="8" t="str">
        <f>IF(W$4&gt;$A29+5,"",Sheet2!V28)</f>
        <v/>
      </c>
      <c r="X29" s="8" t="str">
        <f>IF(X$4&gt;$A29+5,"",Sheet2!W28)</f>
        <v/>
      </c>
      <c r="Y29" s="8" t="str">
        <f>IF(Y$4&gt;$A29+5,"",Sheet2!X28)</f>
        <v/>
      </c>
      <c r="Z29" s="8" t="str">
        <f>IF(Z$4&gt;$A29+5,"",Sheet2!Y28)</f>
        <v/>
      </c>
      <c r="AA29" s="8" t="str">
        <f>IF(AA$4&gt;$A29+5,"",Sheet2!Z28)</f>
        <v/>
      </c>
      <c r="AB29" s="8" t="str">
        <f>IF(AB$4&gt;$A29+5,"",Sheet2!AA28)</f>
        <v/>
      </c>
      <c r="AC29" s="8" t="str">
        <f>IF(AC$4&gt;$A29+5,"",Sheet2!AB28)</f>
        <v/>
      </c>
      <c r="AD29" s="8" t="str">
        <f>IF(AD$4&gt;$A29+5,"",Sheet2!AC28)</f>
        <v/>
      </c>
      <c r="AE29" s="8" t="str">
        <f>IF(AE$4&gt;$A29+5,"",Sheet2!AD28)</f>
        <v/>
      </c>
      <c r="AF29" s="8" t="str">
        <f>IF(AF$4&gt;$A29+5,"",Sheet2!AE28)</f>
        <v/>
      </c>
      <c r="AG29" s="8" t="str">
        <f>IF(AG$4&gt;$A29+5,"",Sheet2!AF28)</f>
        <v/>
      </c>
      <c r="AH29" s="8" t="str">
        <f>IF(AH$4&gt;$A29+5,"",Sheet2!AG28)</f>
        <v/>
      </c>
      <c r="AI29" s="8" t="str">
        <f>IF(AI$4&gt;$A29+5,"",Sheet2!AH28)</f>
        <v/>
      </c>
      <c r="AJ29" s="8" t="str">
        <f>IF(AJ$4&gt;$A29+5,"",Sheet2!AI28)</f>
        <v/>
      </c>
      <c r="AK29" s="8" t="str">
        <f>IF(AK$4&gt;$A29+5,"",Sheet2!AJ28)</f>
        <v/>
      </c>
      <c r="AL29" s="8" t="str">
        <f>IF(AL$4&gt;$A29+5,"",Sheet2!AK28)</f>
        <v/>
      </c>
      <c r="AM29" s="8" t="str">
        <f>IF(AM$4&gt;$A29+5,"",Sheet2!AL28)</f>
        <v/>
      </c>
      <c r="AN29" s="6"/>
      <c r="AO29" s="4"/>
      <c r="AP29" s="4"/>
      <c r="AQ29" s="4"/>
    </row>
    <row r="30" spans="1:43" ht="14.25">
      <c r="A30" s="7">
        <v>5</v>
      </c>
      <c r="B30" s="8">
        <f t="shared" si="0"/>
        <v>10</v>
      </c>
      <c r="C30" s="8" t="s">
        <v>40</v>
      </c>
      <c r="D30" s="8">
        <v>42</v>
      </c>
      <c r="E30" s="8">
        <f>IF(E$4&gt;$A30+5,"",Sheet2!D29)</f>
        <v>0</v>
      </c>
      <c r="F30" s="8">
        <f>IF(F$4&gt;$A30+5,"",Sheet2!E29)</f>
        <v>35.700000000000003</v>
      </c>
      <c r="G30" s="8">
        <f>IF(G$4&gt;$A30+5,"",Sheet2!F29)</f>
        <v>111.9</v>
      </c>
      <c r="H30" s="8">
        <f>IF(H$4&gt;$A30+5,"",Sheet2!G29)</f>
        <v>206.6</v>
      </c>
      <c r="I30" s="8">
        <f>IF(I$4&gt;$A30+5,"",Sheet2!H29)</f>
        <v>323.39999999999998</v>
      </c>
      <c r="J30" s="8">
        <f>IF(J$4&gt;$A30+5,"",Sheet2!I29)</f>
        <v>230.9</v>
      </c>
      <c r="K30" s="8">
        <f>IF(K$4&gt;$A30+5,"",Sheet2!J29)</f>
        <v>148.30000000000001</v>
      </c>
      <c r="L30" s="8">
        <f>IF(L$4&gt;$A30+5,"",Sheet2!K29)</f>
        <v>79.3</v>
      </c>
      <c r="M30" s="8">
        <f>IF(M$4&gt;$A30+5,"",Sheet2!L29)</f>
        <v>28.2</v>
      </c>
      <c r="N30" s="8">
        <f>IF(N$4&gt;$A30+5,"",Sheet2!M29)</f>
        <v>0</v>
      </c>
      <c r="O30" s="8" t="str">
        <f>IF(O$4&gt;$A30+5,"",Sheet2!N29)</f>
        <v/>
      </c>
      <c r="P30" s="8" t="str">
        <f>IF(P$4&gt;$A30+5,"",Sheet2!O29)</f>
        <v/>
      </c>
      <c r="Q30" s="8" t="str">
        <f>IF(Q$4&gt;$A30+5,"",Sheet2!P29)</f>
        <v/>
      </c>
      <c r="R30" s="8" t="str">
        <f>IF(R$4&gt;$A30+5,"",Sheet2!Q29)</f>
        <v/>
      </c>
      <c r="S30" s="8" t="str">
        <f>IF(S$4&gt;$A30+5,"",Sheet2!R29)</f>
        <v/>
      </c>
      <c r="T30" s="8" t="str">
        <f>IF(T$4&gt;$A30+5,"",Sheet2!S29)</f>
        <v/>
      </c>
      <c r="U30" s="8" t="str">
        <f>IF(U$4&gt;$A30+5,"",Sheet2!T29)</f>
        <v/>
      </c>
      <c r="V30" s="8" t="str">
        <f>IF(V$4&gt;$A30+5,"",Sheet2!U29)</f>
        <v/>
      </c>
      <c r="W30" s="8" t="str">
        <f>IF(W$4&gt;$A30+5,"",Sheet2!V29)</f>
        <v/>
      </c>
      <c r="X30" s="8" t="str">
        <f>IF(X$4&gt;$A30+5,"",Sheet2!W29)</f>
        <v/>
      </c>
      <c r="Y30" s="8" t="str">
        <f>IF(Y$4&gt;$A30+5,"",Sheet2!X29)</f>
        <v/>
      </c>
      <c r="Z30" s="8" t="str">
        <f>IF(Z$4&gt;$A30+5,"",Sheet2!Y29)</f>
        <v/>
      </c>
      <c r="AA30" s="8" t="str">
        <f>IF(AA$4&gt;$A30+5,"",Sheet2!Z29)</f>
        <v/>
      </c>
      <c r="AB30" s="8" t="str">
        <f>IF(AB$4&gt;$A30+5,"",Sheet2!AA29)</f>
        <v/>
      </c>
      <c r="AC30" s="8" t="str">
        <f>IF(AC$4&gt;$A30+5,"",Sheet2!AB29)</f>
        <v/>
      </c>
      <c r="AD30" s="8" t="str">
        <f>IF(AD$4&gt;$A30+5,"",Sheet2!AC29)</f>
        <v/>
      </c>
      <c r="AE30" s="8" t="str">
        <f>IF(AE$4&gt;$A30+5,"",Sheet2!AD29)</f>
        <v/>
      </c>
      <c r="AF30" s="8" t="str">
        <f>IF(AF$4&gt;$A30+5,"",Sheet2!AE29)</f>
        <v/>
      </c>
      <c r="AG30" s="8" t="str">
        <f>IF(AG$4&gt;$A30+5,"",Sheet2!AF29)</f>
        <v/>
      </c>
      <c r="AH30" s="8" t="str">
        <f>IF(AH$4&gt;$A30+5,"",Sheet2!AG29)</f>
        <v/>
      </c>
      <c r="AI30" s="8" t="str">
        <f>IF(AI$4&gt;$A30+5,"",Sheet2!AH29)</f>
        <v/>
      </c>
      <c r="AJ30" s="8" t="str">
        <f>IF(AJ$4&gt;$A30+5,"",Sheet2!AI29)</f>
        <v/>
      </c>
      <c r="AK30" s="8" t="str">
        <f>IF(AK$4&gt;$A30+5,"",Sheet2!AJ29)</f>
        <v/>
      </c>
      <c r="AL30" s="8" t="str">
        <f>IF(AL$4&gt;$A30+5,"",Sheet2!AK29)</f>
        <v/>
      </c>
      <c r="AM30" s="8" t="str">
        <f>IF(AM$4&gt;$A30+5,"",Sheet2!AL29)</f>
        <v/>
      </c>
      <c r="AN30" s="6"/>
      <c r="AO30" s="4"/>
      <c r="AP30" s="4"/>
      <c r="AQ30" s="4"/>
    </row>
    <row r="31" spans="1:43" ht="14.25">
      <c r="A31" s="7">
        <v>5</v>
      </c>
      <c r="B31" s="8">
        <f t="shared" si="0"/>
        <v>10</v>
      </c>
      <c r="C31" s="8" t="s">
        <v>40</v>
      </c>
      <c r="D31" s="8">
        <v>43</v>
      </c>
      <c r="E31" s="8">
        <f>IF(E$4&gt;$A31+5,"",Sheet2!D30)</f>
        <v>0</v>
      </c>
      <c r="F31" s="8">
        <f>IF(F$4&gt;$A31+5,"",Sheet2!E30)</f>
        <v>39.9</v>
      </c>
      <c r="G31" s="8">
        <f>IF(G$4&gt;$A31+5,"",Sheet2!F30)</f>
        <v>122.6</v>
      </c>
      <c r="H31" s="8">
        <f>IF(H$4&gt;$A31+5,"",Sheet2!G30)</f>
        <v>224.7</v>
      </c>
      <c r="I31" s="8">
        <f>IF(I$4&gt;$A31+5,"",Sheet2!H30)</f>
        <v>349.9</v>
      </c>
      <c r="J31" s="8">
        <f>IF(J$4&gt;$A31+5,"",Sheet2!I30)</f>
        <v>249.6</v>
      </c>
      <c r="K31" s="8">
        <f>IF(K$4&gt;$A31+5,"",Sheet2!J30)</f>
        <v>160.1</v>
      </c>
      <c r="L31" s="8">
        <f>IF(L$4&gt;$A31+5,"",Sheet2!K30)</f>
        <v>85.4</v>
      </c>
      <c r="M31" s="8">
        <f>IF(M$4&gt;$A31+5,"",Sheet2!L30)</f>
        <v>30.3</v>
      </c>
      <c r="N31" s="8">
        <f>IF(N$4&gt;$A31+5,"",Sheet2!M30)</f>
        <v>0</v>
      </c>
      <c r="O31" s="8" t="str">
        <f>IF(O$4&gt;$A31+5,"",Sheet2!N30)</f>
        <v/>
      </c>
      <c r="P31" s="8" t="str">
        <f>IF(P$4&gt;$A31+5,"",Sheet2!O30)</f>
        <v/>
      </c>
      <c r="Q31" s="8" t="str">
        <f>IF(Q$4&gt;$A31+5,"",Sheet2!P30)</f>
        <v/>
      </c>
      <c r="R31" s="8" t="str">
        <f>IF(R$4&gt;$A31+5,"",Sheet2!Q30)</f>
        <v/>
      </c>
      <c r="S31" s="8" t="str">
        <f>IF(S$4&gt;$A31+5,"",Sheet2!R30)</f>
        <v/>
      </c>
      <c r="T31" s="8" t="str">
        <f>IF(T$4&gt;$A31+5,"",Sheet2!S30)</f>
        <v/>
      </c>
      <c r="U31" s="8" t="str">
        <f>IF(U$4&gt;$A31+5,"",Sheet2!T30)</f>
        <v/>
      </c>
      <c r="V31" s="8" t="str">
        <f>IF(V$4&gt;$A31+5,"",Sheet2!U30)</f>
        <v/>
      </c>
      <c r="W31" s="8" t="str">
        <f>IF(W$4&gt;$A31+5,"",Sheet2!V30)</f>
        <v/>
      </c>
      <c r="X31" s="8" t="str">
        <f>IF(X$4&gt;$A31+5,"",Sheet2!W30)</f>
        <v/>
      </c>
      <c r="Y31" s="8" t="str">
        <f>IF(Y$4&gt;$A31+5,"",Sheet2!X30)</f>
        <v/>
      </c>
      <c r="Z31" s="8" t="str">
        <f>IF(Z$4&gt;$A31+5,"",Sheet2!Y30)</f>
        <v/>
      </c>
      <c r="AA31" s="8" t="str">
        <f>IF(AA$4&gt;$A31+5,"",Sheet2!Z30)</f>
        <v/>
      </c>
      <c r="AB31" s="8" t="str">
        <f>IF(AB$4&gt;$A31+5,"",Sheet2!AA30)</f>
        <v/>
      </c>
      <c r="AC31" s="8" t="str">
        <f>IF(AC$4&gt;$A31+5,"",Sheet2!AB30)</f>
        <v/>
      </c>
      <c r="AD31" s="8" t="str">
        <f>IF(AD$4&gt;$A31+5,"",Sheet2!AC30)</f>
        <v/>
      </c>
      <c r="AE31" s="8" t="str">
        <f>IF(AE$4&gt;$A31+5,"",Sheet2!AD30)</f>
        <v/>
      </c>
      <c r="AF31" s="8" t="str">
        <f>IF(AF$4&gt;$A31+5,"",Sheet2!AE30)</f>
        <v/>
      </c>
      <c r="AG31" s="8" t="str">
        <f>IF(AG$4&gt;$A31+5,"",Sheet2!AF30)</f>
        <v/>
      </c>
      <c r="AH31" s="8" t="str">
        <f>IF(AH$4&gt;$A31+5,"",Sheet2!AG30)</f>
        <v/>
      </c>
      <c r="AI31" s="8" t="str">
        <f>IF(AI$4&gt;$A31+5,"",Sheet2!AH30)</f>
        <v/>
      </c>
      <c r="AJ31" s="8" t="str">
        <f>IF(AJ$4&gt;$A31+5,"",Sheet2!AI30)</f>
        <v/>
      </c>
      <c r="AK31" s="8" t="str">
        <f>IF(AK$4&gt;$A31+5,"",Sheet2!AJ30)</f>
        <v/>
      </c>
      <c r="AL31" s="8" t="str">
        <f>IF(AL$4&gt;$A31+5,"",Sheet2!AK30)</f>
        <v/>
      </c>
      <c r="AM31" s="8" t="str">
        <f>IF(AM$4&gt;$A31+5,"",Sheet2!AL30)</f>
        <v/>
      </c>
      <c r="AN31" s="6"/>
      <c r="AO31" s="4"/>
      <c r="AP31" s="4"/>
      <c r="AQ31" s="4"/>
    </row>
    <row r="32" spans="1:43" ht="14.25">
      <c r="A32" s="7">
        <v>5</v>
      </c>
      <c r="B32" s="8">
        <f t="shared" si="0"/>
        <v>10</v>
      </c>
      <c r="C32" s="8" t="s">
        <v>40</v>
      </c>
      <c r="D32" s="8">
        <v>44</v>
      </c>
      <c r="E32" s="8">
        <f>IF(E$4&gt;$A32+5,"",Sheet2!D31)</f>
        <v>0</v>
      </c>
      <c r="F32" s="8">
        <f>IF(F$4&gt;$A32+5,"",Sheet2!E31)</f>
        <v>44.7</v>
      </c>
      <c r="G32" s="8">
        <f>IF(G$4&gt;$A32+5,"",Sheet2!F31)</f>
        <v>134.1</v>
      </c>
      <c r="H32" s="8">
        <f>IF(H$4&gt;$A32+5,"",Sheet2!G31)</f>
        <v>243.7</v>
      </c>
      <c r="I32" s="8">
        <f>IF(I$4&gt;$A32+5,"",Sheet2!H31)</f>
        <v>377.8</v>
      </c>
      <c r="J32" s="8">
        <f>IF(J$4&gt;$A32+5,"",Sheet2!I31)</f>
        <v>269.10000000000002</v>
      </c>
      <c r="K32" s="8">
        <f>IF(K$4&gt;$A32+5,"",Sheet2!J31)</f>
        <v>172.1</v>
      </c>
      <c r="L32" s="8">
        <f>IF(L$4&gt;$A32+5,"",Sheet2!K31)</f>
        <v>91.7</v>
      </c>
      <c r="M32" s="8">
        <f>IF(M$4&gt;$A32+5,"",Sheet2!L31)</f>
        <v>32.5</v>
      </c>
      <c r="N32" s="8">
        <f>IF(N$4&gt;$A32+5,"",Sheet2!M31)</f>
        <v>0</v>
      </c>
      <c r="O32" s="8" t="str">
        <f>IF(O$4&gt;$A32+5,"",Sheet2!N31)</f>
        <v/>
      </c>
      <c r="P32" s="8" t="str">
        <f>IF(P$4&gt;$A32+5,"",Sheet2!O31)</f>
        <v/>
      </c>
      <c r="Q32" s="8" t="str">
        <f>IF(Q$4&gt;$A32+5,"",Sheet2!P31)</f>
        <v/>
      </c>
      <c r="R32" s="8" t="str">
        <f>IF(R$4&gt;$A32+5,"",Sheet2!Q31)</f>
        <v/>
      </c>
      <c r="S32" s="8" t="str">
        <f>IF(S$4&gt;$A32+5,"",Sheet2!R31)</f>
        <v/>
      </c>
      <c r="T32" s="8" t="str">
        <f>IF(T$4&gt;$A32+5,"",Sheet2!S31)</f>
        <v/>
      </c>
      <c r="U32" s="8" t="str">
        <f>IF(U$4&gt;$A32+5,"",Sheet2!T31)</f>
        <v/>
      </c>
      <c r="V32" s="8" t="str">
        <f>IF(V$4&gt;$A32+5,"",Sheet2!U31)</f>
        <v/>
      </c>
      <c r="W32" s="8" t="str">
        <f>IF(W$4&gt;$A32+5,"",Sheet2!V31)</f>
        <v/>
      </c>
      <c r="X32" s="8" t="str">
        <f>IF(X$4&gt;$A32+5,"",Sheet2!W31)</f>
        <v/>
      </c>
      <c r="Y32" s="8" t="str">
        <f>IF(Y$4&gt;$A32+5,"",Sheet2!X31)</f>
        <v/>
      </c>
      <c r="Z32" s="8" t="str">
        <f>IF(Z$4&gt;$A32+5,"",Sheet2!Y31)</f>
        <v/>
      </c>
      <c r="AA32" s="8" t="str">
        <f>IF(AA$4&gt;$A32+5,"",Sheet2!Z31)</f>
        <v/>
      </c>
      <c r="AB32" s="8" t="str">
        <f>IF(AB$4&gt;$A32+5,"",Sheet2!AA31)</f>
        <v/>
      </c>
      <c r="AC32" s="8" t="str">
        <f>IF(AC$4&gt;$A32+5,"",Sheet2!AB31)</f>
        <v/>
      </c>
      <c r="AD32" s="8" t="str">
        <f>IF(AD$4&gt;$A32+5,"",Sheet2!AC31)</f>
        <v/>
      </c>
      <c r="AE32" s="8" t="str">
        <f>IF(AE$4&gt;$A32+5,"",Sheet2!AD31)</f>
        <v/>
      </c>
      <c r="AF32" s="8" t="str">
        <f>IF(AF$4&gt;$A32+5,"",Sheet2!AE31)</f>
        <v/>
      </c>
      <c r="AG32" s="8" t="str">
        <f>IF(AG$4&gt;$A32+5,"",Sheet2!AF31)</f>
        <v/>
      </c>
      <c r="AH32" s="8" t="str">
        <f>IF(AH$4&gt;$A32+5,"",Sheet2!AG31)</f>
        <v/>
      </c>
      <c r="AI32" s="8" t="str">
        <f>IF(AI$4&gt;$A32+5,"",Sheet2!AH31)</f>
        <v/>
      </c>
      <c r="AJ32" s="8" t="str">
        <f>IF(AJ$4&gt;$A32+5,"",Sheet2!AI31)</f>
        <v/>
      </c>
      <c r="AK32" s="8" t="str">
        <f>IF(AK$4&gt;$A32+5,"",Sheet2!AJ31)</f>
        <v/>
      </c>
      <c r="AL32" s="8" t="str">
        <f>IF(AL$4&gt;$A32+5,"",Sheet2!AK31)</f>
        <v/>
      </c>
      <c r="AM32" s="8" t="str">
        <f>IF(AM$4&gt;$A32+5,"",Sheet2!AL31)</f>
        <v/>
      </c>
      <c r="AN32" s="6"/>
      <c r="AO32" s="4"/>
      <c r="AP32" s="4"/>
      <c r="AQ32" s="4"/>
    </row>
    <row r="33" spans="1:43" ht="14.25">
      <c r="A33" s="7">
        <v>5</v>
      </c>
      <c r="B33" s="8">
        <f t="shared" si="0"/>
        <v>10</v>
      </c>
      <c r="C33" s="8" t="s">
        <v>40</v>
      </c>
      <c r="D33" s="8">
        <v>45</v>
      </c>
      <c r="E33" s="8">
        <f>IF(E$4&gt;$A33+5,"",Sheet2!D32)</f>
        <v>0</v>
      </c>
      <c r="F33" s="8">
        <f>IF(F$4&gt;$A33+5,"",Sheet2!E32)</f>
        <v>49.3</v>
      </c>
      <c r="G33" s="8">
        <f>IF(G$4&gt;$A33+5,"",Sheet2!F32)</f>
        <v>145.6</v>
      </c>
      <c r="H33" s="8">
        <f>IF(H$4&gt;$A33+5,"",Sheet2!G32)</f>
        <v>263.2</v>
      </c>
      <c r="I33" s="8">
        <f>IF(I$4&gt;$A33+5,"",Sheet2!H32)</f>
        <v>407.1</v>
      </c>
      <c r="J33" s="8">
        <f>IF(J$4&gt;$A33+5,"",Sheet2!I32)</f>
        <v>289.3</v>
      </c>
      <c r="K33" s="8">
        <f>IF(K$4&gt;$A33+5,"",Sheet2!J32)</f>
        <v>184.9</v>
      </c>
      <c r="L33" s="8">
        <f>IF(L$4&gt;$A33+5,"",Sheet2!K32)</f>
        <v>98.5</v>
      </c>
      <c r="M33" s="8">
        <f>IF(M$4&gt;$A33+5,"",Sheet2!L32)</f>
        <v>35.1</v>
      </c>
      <c r="N33" s="8">
        <f>IF(N$4&gt;$A33+5,"",Sheet2!M32)</f>
        <v>0</v>
      </c>
      <c r="O33" s="8" t="str">
        <f>IF(O$4&gt;$A33+5,"",Sheet2!N32)</f>
        <v/>
      </c>
      <c r="P33" s="8" t="str">
        <f>IF(P$4&gt;$A33+5,"",Sheet2!O32)</f>
        <v/>
      </c>
      <c r="Q33" s="8" t="str">
        <f>IF(Q$4&gt;$A33+5,"",Sheet2!P32)</f>
        <v/>
      </c>
      <c r="R33" s="8" t="str">
        <f>IF(R$4&gt;$A33+5,"",Sheet2!Q32)</f>
        <v/>
      </c>
      <c r="S33" s="8" t="str">
        <f>IF(S$4&gt;$A33+5,"",Sheet2!R32)</f>
        <v/>
      </c>
      <c r="T33" s="8" t="str">
        <f>IF(T$4&gt;$A33+5,"",Sheet2!S32)</f>
        <v/>
      </c>
      <c r="U33" s="8" t="str">
        <f>IF(U$4&gt;$A33+5,"",Sheet2!T32)</f>
        <v/>
      </c>
      <c r="V33" s="8" t="str">
        <f>IF(V$4&gt;$A33+5,"",Sheet2!U32)</f>
        <v/>
      </c>
      <c r="W33" s="8" t="str">
        <f>IF(W$4&gt;$A33+5,"",Sheet2!V32)</f>
        <v/>
      </c>
      <c r="X33" s="8" t="str">
        <f>IF(X$4&gt;$A33+5,"",Sheet2!W32)</f>
        <v/>
      </c>
      <c r="Y33" s="8" t="str">
        <f>IF(Y$4&gt;$A33+5,"",Sheet2!X32)</f>
        <v/>
      </c>
      <c r="Z33" s="8" t="str">
        <f>IF(Z$4&gt;$A33+5,"",Sheet2!Y32)</f>
        <v/>
      </c>
      <c r="AA33" s="8" t="str">
        <f>IF(AA$4&gt;$A33+5,"",Sheet2!Z32)</f>
        <v/>
      </c>
      <c r="AB33" s="8" t="str">
        <f>IF(AB$4&gt;$A33+5,"",Sheet2!AA32)</f>
        <v/>
      </c>
      <c r="AC33" s="8" t="str">
        <f>IF(AC$4&gt;$A33+5,"",Sheet2!AB32)</f>
        <v/>
      </c>
      <c r="AD33" s="8" t="str">
        <f>IF(AD$4&gt;$A33+5,"",Sheet2!AC32)</f>
        <v/>
      </c>
      <c r="AE33" s="8" t="str">
        <f>IF(AE$4&gt;$A33+5,"",Sheet2!AD32)</f>
        <v/>
      </c>
      <c r="AF33" s="8" t="str">
        <f>IF(AF$4&gt;$A33+5,"",Sheet2!AE32)</f>
        <v/>
      </c>
      <c r="AG33" s="8" t="str">
        <f>IF(AG$4&gt;$A33+5,"",Sheet2!AF32)</f>
        <v/>
      </c>
      <c r="AH33" s="8" t="str">
        <f>IF(AH$4&gt;$A33+5,"",Sheet2!AG32)</f>
        <v/>
      </c>
      <c r="AI33" s="8" t="str">
        <f>IF(AI$4&gt;$A33+5,"",Sheet2!AH32)</f>
        <v/>
      </c>
      <c r="AJ33" s="8" t="str">
        <f>IF(AJ$4&gt;$A33+5,"",Sheet2!AI32)</f>
        <v/>
      </c>
      <c r="AK33" s="8" t="str">
        <f>IF(AK$4&gt;$A33+5,"",Sheet2!AJ32)</f>
        <v/>
      </c>
      <c r="AL33" s="8" t="str">
        <f>IF(AL$4&gt;$A33+5,"",Sheet2!AK32)</f>
        <v/>
      </c>
      <c r="AM33" s="8" t="str">
        <f>IF(AM$4&gt;$A33+5,"",Sheet2!AL32)</f>
        <v/>
      </c>
      <c r="AN33" s="6"/>
      <c r="AO33" s="4"/>
      <c r="AP33" s="4"/>
      <c r="AQ33" s="4"/>
    </row>
    <row r="34" spans="1:43" ht="14.25">
      <c r="A34" s="7">
        <v>5</v>
      </c>
      <c r="B34" s="8">
        <f t="shared" si="0"/>
        <v>10</v>
      </c>
      <c r="C34" s="8" t="s">
        <v>40</v>
      </c>
      <c r="D34" s="8">
        <v>46</v>
      </c>
      <c r="E34" s="8">
        <f>IF(E$4&gt;$A34+5,"",Sheet2!D33)</f>
        <v>0</v>
      </c>
      <c r="F34" s="8">
        <f>IF(F$4&gt;$A34+5,"",Sheet2!E33)</f>
        <v>53.5</v>
      </c>
      <c r="G34" s="8">
        <f>IF(G$4&gt;$A34+5,"",Sheet2!F33)</f>
        <v>156.80000000000001</v>
      </c>
      <c r="H34" s="8">
        <f>IF(H$4&gt;$A34+5,"",Sheet2!G33)</f>
        <v>283</v>
      </c>
      <c r="I34" s="8">
        <f>IF(I$4&gt;$A34+5,"",Sheet2!H33)</f>
        <v>438.1</v>
      </c>
      <c r="J34" s="8">
        <f>IF(J$4&gt;$A34+5,"",Sheet2!I33)</f>
        <v>311.3</v>
      </c>
      <c r="K34" s="8">
        <f>IF(K$4&gt;$A34+5,"",Sheet2!J33)</f>
        <v>199.2</v>
      </c>
      <c r="L34" s="8">
        <f>IF(L$4&gt;$A34+5,"",Sheet2!K33)</f>
        <v>106.5</v>
      </c>
      <c r="M34" s="8">
        <f>IF(M$4&gt;$A34+5,"",Sheet2!L33)</f>
        <v>38.200000000000003</v>
      </c>
      <c r="N34" s="8">
        <f>IF(N$4&gt;$A34+5,"",Sheet2!M33)</f>
        <v>0</v>
      </c>
      <c r="O34" s="8" t="str">
        <f>IF(O$4&gt;$A34+5,"",Sheet2!N33)</f>
        <v/>
      </c>
      <c r="P34" s="8" t="str">
        <f>IF(P$4&gt;$A34+5,"",Sheet2!O33)</f>
        <v/>
      </c>
      <c r="Q34" s="8" t="str">
        <f>IF(Q$4&gt;$A34+5,"",Sheet2!P33)</f>
        <v/>
      </c>
      <c r="R34" s="8" t="str">
        <f>IF(R$4&gt;$A34+5,"",Sheet2!Q33)</f>
        <v/>
      </c>
      <c r="S34" s="8" t="str">
        <f>IF(S$4&gt;$A34+5,"",Sheet2!R33)</f>
        <v/>
      </c>
      <c r="T34" s="8" t="str">
        <f>IF(T$4&gt;$A34+5,"",Sheet2!S33)</f>
        <v/>
      </c>
      <c r="U34" s="8" t="str">
        <f>IF(U$4&gt;$A34+5,"",Sheet2!T33)</f>
        <v/>
      </c>
      <c r="V34" s="8" t="str">
        <f>IF(V$4&gt;$A34+5,"",Sheet2!U33)</f>
        <v/>
      </c>
      <c r="W34" s="8" t="str">
        <f>IF(W$4&gt;$A34+5,"",Sheet2!V33)</f>
        <v/>
      </c>
      <c r="X34" s="8" t="str">
        <f>IF(X$4&gt;$A34+5,"",Sheet2!W33)</f>
        <v/>
      </c>
      <c r="Y34" s="8" t="str">
        <f>IF(Y$4&gt;$A34+5,"",Sheet2!X33)</f>
        <v/>
      </c>
      <c r="Z34" s="8" t="str">
        <f>IF(Z$4&gt;$A34+5,"",Sheet2!Y33)</f>
        <v/>
      </c>
      <c r="AA34" s="8" t="str">
        <f>IF(AA$4&gt;$A34+5,"",Sheet2!Z33)</f>
        <v/>
      </c>
      <c r="AB34" s="8" t="str">
        <f>IF(AB$4&gt;$A34+5,"",Sheet2!AA33)</f>
        <v/>
      </c>
      <c r="AC34" s="8" t="str">
        <f>IF(AC$4&gt;$A34+5,"",Sheet2!AB33)</f>
        <v/>
      </c>
      <c r="AD34" s="8" t="str">
        <f>IF(AD$4&gt;$A34+5,"",Sheet2!AC33)</f>
        <v/>
      </c>
      <c r="AE34" s="8" t="str">
        <f>IF(AE$4&gt;$A34+5,"",Sheet2!AD33)</f>
        <v/>
      </c>
      <c r="AF34" s="8" t="str">
        <f>IF(AF$4&gt;$A34+5,"",Sheet2!AE33)</f>
        <v/>
      </c>
      <c r="AG34" s="8" t="str">
        <f>IF(AG$4&gt;$A34+5,"",Sheet2!AF33)</f>
        <v/>
      </c>
      <c r="AH34" s="8" t="str">
        <f>IF(AH$4&gt;$A34+5,"",Sheet2!AG33)</f>
        <v/>
      </c>
      <c r="AI34" s="8" t="str">
        <f>IF(AI$4&gt;$A34+5,"",Sheet2!AH33)</f>
        <v/>
      </c>
      <c r="AJ34" s="8" t="str">
        <f>IF(AJ$4&gt;$A34+5,"",Sheet2!AI33)</f>
        <v/>
      </c>
      <c r="AK34" s="8" t="str">
        <f>IF(AK$4&gt;$A34+5,"",Sheet2!AJ33)</f>
        <v/>
      </c>
      <c r="AL34" s="8" t="str">
        <f>IF(AL$4&gt;$A34+5,"",Sheet2!AK33)</f>
        <v/>
      </c>
      <c r="AM34" s="8" t="str">
        <f>IF(AM$4&gt;$A34+5,"",Sheet2!AL33)</f>
        <v/>
      </c>
      <c r="AN34" s="6"/>
      <c r="AO34" s="4"/>
      <c r="AP34" s="4"/>
      <c r="AQ34" s="4"/>
    </row>
    <row r="35" spans="1:43" ht="14.25">
      <c r="A35" s="7">
        <v>5</v>
      </c>
      <c r="B35" s="8">
        <f t="shared" si="0"/>
        <v>10</v>
      </c>
      <c r="C35" s="8" t="s">
        <v>40</v>
      </c>
      <c r="D35" s="8">
        <v>47</v>
      </c>
      <c r="E35" s="8">
        <f>IF(E$4&gt;$A35+5,"",Sheet2!D34)</f>
        <v>0</v>
      </c>
      <c r="F35" s="8">
        <f>IF(F$4&gt;$A35+5,"",Sheet2!E34)</f>
        <v>57.2</v>
      </c>
      <c r="G35" s="8">
        <f>IF(G$4&gt;$A35+5,"",Sheet2!F34)</f>
        <v>168.2</v>
      </c>
      <c r="H35" s="8">
        <f>IF(H$4&gt;$A35+5,"",Sheet2!G34)</f>
        <v>304.39999999999998</v>
      </c>
      <c r="I35" s="8">
        <f>IF(I$4&gt;$A35+5,"",Sheet2!H34)</f>
        <v>472.5</v>
      </c>
      <c r="J35" s="8">
        <f>IF(J$4&gt;$A35+5,"",Sheet2!I34)</f>
        <v>336.4</v>
      </c>
      <c r="K35" s="8">
        <f>IF(K$4&gt;$A35+5,"",Sheet2!J34)</f>
        <v>216.3</v>
      </c>
      <c r="L35" s="8">
        <f>IF(L$4&gt;$A35+5,"",Sheet2!K34)</f>
        <v>116.5</v>
      </c>
      <c r="M35" s="8">
        <f>IF(M$4&gt;$A35+5,"",Sheet2!L34)</f>
        <v>42.1</v>
      </c>
      <c r="N35" s="8">
        <f>IF(N$4&gt;$A35+5,"",Sheet2!M34)</f>
        <v>0</v>
      </c>
      <c r="O35" s="8" t="str">
        <f>IF(O$4&gt;$A35+5,"",Sheet2!N34)</f>
        <v/>
      </c>
      <c r="P35" s="8" t="str">
        <f>IF(P$4&gt;$A35+5,"",Sheet2!O34)</f>
        <v/>
      </c>
      <c r="Q35" s="8" t="str">
        <f>IF(Q$4&gt;$A35+5,"",Sheet2!P34)</f>
        <v/>
      </c>
      <c r="R35" s="8" t="str">
        <f>IF(R$4&gt;$A35+5,"",Sheet2!Q34)</f>
        <v/>
      </c>
      <c r="S35" s="8" t="str">
        <f>IF(S$4&gt;$A35+5,"",Sheet2!R34)</f>
        <v/>
      </c>
      <c r="T35" s="8" t="str">
        <f>IF(T$4&gt;$A35+5,"",Sheet2!S34)</f>
        <v/>
      </c>
      <c r="U35" s="8" t="str">
        <f>IF(U$4&gt;$A35+5,"",Sheet2!T34)</f>
        <v/>
      </c>
      <c r="V35" s="8" t="str">
        <f>IF(V$4&gt;$A35+5,"",Sheet2!U34)</f>
        <v/>
      </c>
      <c r="W35" s="8" t="str">
        <f>IF(W$4&gt;$A35+5,"",Sheet2!V34)</f>
        <v/>
      </c>
      <c r="X35" s="8" t="str">
        <f>IF(X$4&gt;$A35+5,"",Sheet2!W34)</f>
        <v/>
      </c>
      <c r="Y35" s="8" t="str">
        <f>IF(Y$4&gt;$A35+5,"",Sheet2!X34)</f>
        <v/>
      </c>
      <c r="Z35" s="8" t="str">
        <f>IF(Z$4&gt;$A35+5,"",Sheet2!Y34)</f>
        <v/>
      </c>
      <c r="AA35" s="8" t="str">
        <f>IF(AA$4&gt;$A35+5,"",Sheet2!Z34)</f>
        <v/>
      </c>
      <c r="AB35" s="8" t="str">
        <f>IF(AB$4&gt;$A35+5,"",Sheet2!AA34)</f>
        <v/>
      </c>
      <c r="AC35" s="8" t="str">
        <f>IF(AC$4&gt;$A35+5,"",Sheet2!AB34)</f>
        <v/>
      </c>
      <c r="AD35" s="8" t="str">
        <f>IF(AD$4&gt;$A35+5,"",Sheet2!AC34)</f>
        <v/>
      </c>
      <c r="AE35" s="8" t="str">
        <f>IF(AE$4&gt;$A35+5,"",Sheet2!AD34)</f>
        <v/>
      </c>
      <c r="AF35" s="8" t="str">
        <f>IF(AF$4&gt;$A35+5,"",Sheet2!AE34)</f>
        <v/>
      </c>
      <c r="AG35" s="8" t="str">
        <f>IF(AG$4&gt;$A35+5,"",Sheet2!AF34)</f>
        <v/>
      </c>
      <c r="AH35" s="8" t="str">
        <f>IF(AH$4&gt;$A35+5,"",Sheet2!AG34)</f>
        <v/>
      </c>
      <c r="AI35" s="8" t="str">
        <f>IF(AI$4&gt;$A35+5,"",Sheet2!AH34)</f>
        <v/>
      </c>
      <c r="AJ35" s="8" t="str">
        <f>IF(AJ$4&gt;$A35+5,"",Sheet2!AI34)</f>
        <v/>
      </c>
      <c r="AK35" s="8" t="str">
        <f>IF(AK$4&gt;$A35+5,"",Sheet2!AJ34)</f>
        <v/>
      </c>
      <c r="AL35" s="8" t="str">
        <f>IF(AL$4&gt;$A35+5,"",Sheet2!AK34)</f>
        <v/>
      </c>
      <c r="AM35" s="8" t="str">
        <f>IF(AM$4&gt;$A35+5,"",Sheet2!AL34)</f>
        <v/>
      </c>
      <c r="AN35" s="6"/>
      <c r="AO35" s="4"/>
      <c r="AP35" s="4"/>
      <c r="AQ35" s="4"/>
    </row>
    <row r="36" spans="1:43" ht="14.25">
      <c r="A36" s="7">
        <v>5</v>
      </c>
      <c r="B36" s="8">
        <f t="shared" si="0"/>
        <v>10</v>
      </c>
      <c r="C36" s="8" t="s">
        <v>40</v>
      </c>
      <c r="D36" s="8">
        <v>48</v>
      </c>
      <c r="E36" s="8">
        <f>IF(E$4&gt;$A36+5,"",Sheet2!D35)</f>
        <v>0</v>
      </c>
      <c r="F36" s="8">
        <f>IF(F$4&gt;$A36+5,"",Sheet2!E35)</f>
        <v>61.1</v>
      </c>
      <c r="G36" s="8">
        <f>IF(G$4&gt;$A36+5,"",Sheet2!F35)</f>
        <v>181.1</v>
      </c>
      <c r="H36" s="8">
        <f>IF(H$4&gt;$A36+5,"",Sheet2!G35)</f>
        <v>329.2</v>
      </c>
      <c r="I36" s="8">
        <f>IF(I$4&gt;$A36+5,"",Sheet2!H35)</f>
        <v>512.5</v>
      </c>
      <c r="J36" s="8">
        <f>IF(J$4&gt;$A36+5,"",Sheet2!I35)</f>
        <v>366.9</v>
      </c>
      <c r="K36" s="8">
        <f>IF(K$4&gt;$A36+5,"",Sheet2!J35)</f>
        <v>237.7</v>
      </c>
      <c r="L36" s="8">
        <f>IF(L$4&gt;$A36+5,"",Sheet2!K35)</f>
        <v>129.19999999999999</v>
      </c>
      <c r="M36" s="8">
        <f>IF(M$4&gt;$A36+5,"",Sheet2!L35)</f>
        <v>47.2</v>
      </c>
      <c r="N36" s="8">
        <f>IF(N$4&gt;$A36+5,"",Sheet2!M35)</f>
        <v>0</v>
      </c>
      <c r="O36" s="8" t="str">
        <f>IF(O$4&gt;$A36+5,"",Sheet2!N35)</f>
        <v/>
      </c>
      <c r="P36" s="8" t="str">
        <f>IF(P$4&gt;$A36+5,"",Sheet2!O35)</f>
        <v/>
      </c>
      <c r="Q36" s="8" t="str">
        <f>IF(Q$4&gt;$A36+5,"",Sheet2!P35)</f>
        <v/>
      </c>
      <c r="R36" s="8" t="str">
        <f>IF(R$4&gt;$A36+5,"",Sheet2!Q35)</f>
        <v/>
      </c>
      <c r="S36" s="8" t="str">
        <f>IF(S$4&gt;$A36+5,"",Sheet2!R35)</f>
        <v/>
      </c>
      <c r="T36" s="8" t="str">
        <f>IF(T$4&gt;$A36+5,"",Sheet2!S35)</f>
        <v/>
      </c>
      <c r="U36" s="8" t="str">
        <f>IF(U$4&gt;$A36+5,"",Sheet2!T35)</f>
        <v/>
      </c>
      <c r="V36" s="8" t="str">
        <f>IF(V$4&gt;$A36+5,"",Sheet2!U35)</f>
        <v/>
      </c>
      <c r="W36" s="8" t="str">
        <f>IF(W$4&gt;$A36+5,"",Sheet2!V35)</f>
        <v/>
      </c>
      <c r="X36" s="8" t="str">
        <f>IF(X$4&gt;$A36+5,"",Sheet2!W35)</f>
        <v/>
      </c>
      <c r="Y36" s="8" t="str">
        <f>IF(Y$4&gt;$A36+5,"",Sheet2!X35)</f>
        <v/>
      </c>
      <c r="Z36" s="8" t="str">
        <f>IF(Z$4&gt;$A36+5,"",Sheet2!Y35)</f>
        <v/>
      </c>
      <c r="AA36" s="8" t="str">
        <f>IF(AA$4&gt;$A36+5,"",Sheet2!Z35)</f>
        <v/>
      </c>
      <c r="AB36" s="8" t="str">
        <f>IF(AB$4&gt;$A36+5,"",Sheet2!AA35)</f>
        <v/>
      </c>
      <c r="AC36" s="8" t="str">
        <f>IF(AC$4&gt;$A36+5,"",Sheet2!AB35)</f>
        <v/>
      </c>
      <c r="AD36" s="8" t="str">
        <f>IF(AD$4&gt;$A36+5,"",Sheet2!AC35)</f>
        <v/>
      </c>
      <c r="AE36" s="8" t="str">
        <f>IF(AE$4&gt;$A36+5,"",Sheet2!AD35)</f>
        <v/>
      </c>
      <c r="AF36" s="8" t="str">
        <f>IF(AF$4&gt;$A36+5,"",Sheet2!AE35)</f>
        <v/>
      </c>
      <c r="AG36" s="8" t="str">
        <f>IF(AG$4&gt;$A36+5,"",Sheet2!AF35)</f>
        <v/>
      </c>
      <c r="AH36" s="8" t="str">
        <f>IF(AH$4&gt;$A36+5,"",Sheet2!AG35)</f>
        <v/>
      </c>
      <c r="AI36" s="8" t="str">
        <f>IF(AI$4&gt;$A36+5,"",Sheet2!AH35)</f>
        <v/>
      </c>
      <c r="AJ36" s="8" t="str">
        <f>IF(AJ$4&gt;$A36+5,"",Sheet2!AI35)</f>
        <v/>
      </c>
      <c r="AK36" s="8" t="str">
        <f>IF(AK$4&gt;$A36+5,"",Sheet2!AJ35)</f>
        <v/>
      </c>
      <c r="AL36" s="8" t="str">
        <f>IF(AL$4&gt;$A36+5,"",Sheet2!AK35)</f>
        <v/>
      </c>
      <c r="AM36" s="8" t="str">
        <f>IF(AM$4&gt;$A36+5,"",Sheet2!AL35)</f>
        <v/>
      </c>
      <c r="AN36" s="6"/>
      <c r="AO36" s="4"/>
      <c r="AP36" s="4"/>
      <c r="AQ36" s="4"/>
    </row>
    <row r="37" spans="1:43" ht="14.25">
      <c r="A37" s="7">
        <v>5</v>
      </c>
      <c r="B37" s="8">
        <f t="shared" si="0"/>
        <v>10</v>
      </c>
      <c r="C37" s="8" t="s">
        <v>40</v>
      </c>
      <c r="D37" s="8">
        <v>49</v>
      </c>
      <c r="E37" s="8">
        <f>IF(E$4&gt;$A37+5,"",Sheet2!D36)</f>
        <v>0</v>
      </c>
      <c r="F37" s="8">
        <f>IF(F$4&gt;$A37+5,"",Sheet2!E36)</f>
        <v>66.3</v>
      </c>
      <c r="G37" s="8">
        <f>IF(G$4&gt;$A37+5,"",Sheet2!F36)</f>
        <v>197.6</v>
      </c>
      <c r="H37" s="8">
        <f>IF(H$4&gt;$A37+5,"",Sheet2!G36)</f>
        <v>360.2</v>
      </c>
      <c r="I37" s="8">
        <f>IF(I$4&gt;$A37+5,"",Sheet2!H36)</f>
        <v>561.4</v>
      </c>
      <c r="J37" s="8">
        <f>IF(J$4&gt;$A37+5,"",Sheet2!I36)</f>
        <v>404.9</v>
      </c>
      <c r="K37" s="8">
        <f>IF(K$4&gt;$A37+5,"",Sheet2!J36)</f>
        <v>264.60000000000002</v>
      </c>
      <c r="L37" s="8">
        <f>IF(L$4&gt;$A37+5,"",Sheet2!K36)</f>
        <v>145</v>
      </c>
      <c r="M37" s="8">
        <f>IF(M$4&gt;$A37+5,"",Sheet2!L36)</f>
        <v>53.3</v>
      </c>
      <c r="N37" s="8">
        <f>IF(N$4&gt;$A37+5,"",Sheet2!M36)</f>
        <v>0</v>
      </c>
      <c r="O37" s="8" t="str">
        <f>IF(O$4&gt;$A37+5,"",Sheet2!N36)</f>
        <v/>
      </c>
      <c r="P37" s="8" t="str">
        <f>IF(P$4&gt;$A37+5,"",Sheet2!O36)</f>
        <v/>
      </c>
      <c r="Q37" s="8" t="str">
        <f>IF(Q$4&gt;$A37+5,"",Sheet2!P36)</f>
        <v/>
      </c>
      <c r="R37" s="8" t="str">
        <f>IF(R$4&gt;$A37+5,"",Sheet2!Q36)</f>
        <v/>
      </c>
      <c r="S37" s="8" t="str">
        <f>IF(S$4&gt;$A37+5,"",Sheet2!R36)</f>
        <v/>
      </c>
      <c r="T37" s="8" t="str">
        <f>IF(T$4&gt;$A37+5,"",Sheet2!S36)</f>
        <v/>
      </c>
      <c r="U37" s="8" t="str">
        <f>IF(U$4&gt;$A37+5,"",Sheet2!T36)</f>
        <v/>
      </c>
      <c r="V37" s="8" t="str">
        <f>IF(V$4&gt;$A37+5,"",Sheet2!U36)</f>
        <v/>
      </c>
      <c r="W37" s="8" t="str">
        <f>IF(W$4&gt;$A37+5,"",Sheet2!V36)</f>
        <v/>
      </c>
      <c r="X37" s="8" t="str">
        <f>IF(X$4&gt;$A37+5,"",Sheet2!W36)</f>
        <v/>
      </c>
      <c r="Y37" s="8" t="str">
        <f>IF(Y$4&gt;$A37+5,"",Sheet2!X36)</f>
        <v/>
      </c>
      <c r="Z37" s="8" t="str">
        <f>IF(Z$4&gt;$A37+5,"",Sheet2!Y36)</f>
        <v/>
      </c>
      <c r="AA37" s="8" t="str">
        <f>IF(AA$4&gt;$A37+5,"",Sheet2!Z36)</f>
        <v/>
      </c>
      <c r="AB37" s="8" t="str">
        <f>IF(AB$4&gt;$A37+5,"",Sheet2!AA36)</f>
        <v/>
      </c>
      <c r="AC37" s="8" t="str">
        <f>IF(AC$4&gt;$A37+5,"",Sheet2!AB36)</f>
        <v/>
      </c>
      <c r="AD37" s="8" t="str">
        <f>IF(AD$4&gt;$A37+5,"",Sheet2!AC36)</f>
        <v/>
      </c>
      <c r="AE37" s="8" t="str">
        <f>IF(AE$4&gt;$A37+5,"",Sheet2!AD36)</f>
        <v/>
      </c>
      <c r="AF37" s="8" t="str">
        <f>IF(AF$4&gt;$A37+5,"",Sheet2!AE36)</f>
        <v/>
      </c>
      <c r="AG37" s="8" t="str">
        <f>IF(AG$4&gt;$A37+5,"",Sheet2!AF36)</f>
        <v/>
      </c>
      <c r="AH37" s="8" t="str">
        <f>IF(AH$4&gt;$A37+5,"",Sheet2!AG36)</f>
        <v/>
      </c>
      <c r="AI37" s="8" t="str">
        <f>IF(AI$4&gt;$A37+5,"",Sheet2!AH36)</f>
        <v/>
      </c>
      <c r="AJ37" s="8" t="str">
        <f>IF(AJ$4&gt;$A37+5,"",Sheet2!AI36)</f>
        <v/>
      </c>
      <c r="AK37" s="8" t="str">
        <f>IF(AK$4&gt;$A37+5,"",Sheet2!AJ36)</f>
        <v/>
      </c>
      <c r="AL37" s="8" t="str">
        <f>IF(AL$4&gt;$A37+5,"",Sheet2!AK36)</f>
        <v/>
      </c>
      <c r="AM37" s="8" t="str">
        <f>IF(AM$4&gt;$A37+5,"",Sheet2!AL36)</f>
        <v/>
      </c>
      <c r="AN37" s="6"/>
      <c r="AO37" s="4"/>
      <c r="AP37" s="4"/>
      <c r="AQ37" s="4"/>
    </row>
    <row r="38" spans="1:43" ht="14.25">
      <c r="A38" s="7">
        <v>5</v>
      </c>
      <c r="B38" s="8">
        <f t="shared" si="0"/>
        <v>10</v>
      </c>
      <c r="C38" s="8" t="s">
        <v>40</v>
      </c>
      <c r="D38" s="8">
        <v>50</v>
      </c>
      <c r="E38" s="8">
        <f>IF(E$4&gt;$A38+5,"",Sheet2!D37)</f>
        <v>0</v>
      </c>
      <c r="F38" s="8">
        <f>IF(F$4&gt;$A38+5,"",Sheet2!E37)</f>
        <v>74.599999999999994</v>
      </c>
      <c r="G38" s="8">
        <f>IF(G$4&gt;$A38+5,"",Sheet2!F37)</f>
        <v>220.2</v>
      </c>
      <c r="H38" s="8">
        <f>IF(H$4&gt;$A38+5,"",Sheet2!G37)</f>
        <v>400.4</v>
      </c>
      <c r="I38" s="8">
        <f>IF(I$4&gt;$A38+5,"",Sheet2!H37)</f>
        <v>621.9</v>
      </c>
      <c r="J38" s="8">
        <f>IF(J$4&gt;$A38+5,"",Sheet2!I37)</f>
        <v>452.2</v>
      </c>
      <c r="K38" s="8">
        <f>IF(K$4&gt;$A38+5,"",Sheet2!J37)</f>
        <v>297.60000000000002</v>
      </c>
      <c r="L38" s="8">
        <f>IF(L$4&gt;$A38+5,"",Sheet2!K37)</f>
        <v>164</v>
      </c>
      <c r="M38" s="8">
        <f>IF(M$4&gt;$A38+5,"",Sheet2!L37)</f>
        <v>60.4</v>
      </c>
      <c r="N38" s="8">
        <f>IF(N$4&gt;$A38+5,"",Sheet2!M37)</f>
        <v>0</v>
      </c>
      <c r="O38" s="8" t="str">
        <f>IF(O$4&gt;$A38+5,"",Sheet2!N37)</f>
        <v/>
      </c>
      <c r="P38" s="8" t="str">
        <f>IF(P$4&gt;$A38+5,"",Sheet2!O37)</f>
        <v/>
      </c>
      <c r="Q38" s="8" t="str">
        <f>IF(Q$4&gt;$A38+5,"",Sheet2!P37)</f>
        <v/>
      </c>
      <c r="R38" s="8" t="str">
        <f>IF(R$4&gt;$A38+5,"",Sheet2!Q37)</f>
        <v/>
      </c>
      <c r="S38" s="8" t="str">
        <f>IF(S$4&gt;$A38+5,"",Sheet2!R37)</f>
        <v/>
      </c>
      <c r="T38" s="8" t="str">
        <f>IF(T$4&gt;$A38+5,"",Sheet2!S37)</f>
        <v/>
      </c>
      <c r="U38" s="8" t="str">
        <f>IF(U$4&gt;$A38+5,"",Sheet2!T37)</f>
        <v/>
      </c>
      <c r="V38" s="8" t="str">
        <f>IF(V$4&gt;$A38+5,"",Sheet2!U37)</f>
        <v/>
      </c>
      <c r="W38" s="8" t="str">
        <f>IF(W$4&gt;$A38+5,"",Sheet2!V37)</f>
        <v/>
      </c>
      <c r="X38" s="8" t="str">
        <f>IF(X$4&gt;$A38+5,"",Sheet2!W37)</f>
        <v/>
      </c>
      <c r="Y38" s="8" t="str">
        <f>IF(Y$4&gt;$A38+5,"",Sheet2!X37)</f>
        <v/>
      </c>
      <c r="Z38" s="8" t="str">
        <f>IF(Z$4&gt;$A38+5,"",Sheet2!Y37)</f>
        <v/>
      </c>
      <c r="AA38" s="8" t="str">
        <f>IF(AA$4&gt;$A38+5,"",Sheet2!Z37)</f>
        <v/>
      </c>
      <c r="AB38" s="8" t="str">
        <f>IF(AB$4&gt;$A38+5,"",Sheet2!AA37)</f>
        <v/>
      </c>
      <c r="AC38" s="8" t="str">
        <f>IF(AC$4&gt;$A38+5,"",Sheet2!AB37)</f>
        <v/>
      </c>
      <c r="AD38" s="8" t="str">
        <f>IF(AD$4&gt;$A38+5,"",Sheet2!AC37)</f>
        <v/>
      </c>
      <c r="AE38" s="8" t="str">
        <f>IF(AE$4&gt;$A38+5,"",Sheet2!AD37)</f>
        <v/>
      </c>
      <c r="AF38" s="8" t="str">
        <f>IF(AF$4&gt;$A38+5,"",Sheet2!AE37)</f>
        <v/>
      </c>
      <c r="AG38" s="8" t="str">
        <f>IF(AG$4&gt;$A38+5,"",Sheet2!AF37)</f>
        <v/>
      </c>
      <c r="AH38" s="8" t="str">
        <f>IF(AH$4&gt;$A38+5,"",Sheet2!AG37)</f>
        <v/>
      </c>
      <c r="AI38" s="8" t="str">
        <f>IF(AI$4&gt;$A38+5,"",Sheet2!AH37)</f>
        <v/>
      </c>
      <c r="AJ38" s="8" t="str">
        <f>IF(AJ$4&gt;$A38+5,"",Sheet2!AI37)</f>
        <v/>
      </c>
      <c r="AK38" s="8" t="str">
        <f>IF(AK$4&gt;$A38+5,"",Sheet2!AJ37)</f>
        <v/>
      </c>
      <c r="AL38" s="8" t="str">
        <f>IF(AL$4&gt;$A38+5,"",Sheet2!AK37)</f>
        <v/>
      </c>
      <c r="AM38" s="8" t="str">
        <f>IF(AM$4&gt;$A38+5,"",Sheet2!AL37)</f>
        <v/>
      </c>
      <c r="AN38" s="6"/>
      <c r="AO38" s="4"/>
      <c r="AP38" s="4"/>
      <c r="AQ38" s="4"/>
    </row>
    <row r="39" spans="1:43" ht="14.25">
      <c r="A39" s="7">
        <v>5</v>
      </c>
      <c r="B39" s="8">
        <f t="shared" si="0"/>
        <v>10</v>
      </c>
      <c r="C39" s="8" t="s">
        <v>40</v>
      </c>
      <c r="D39" s="8">
        <v>51</v>
      </c>
      <c r="E39" s="8">
        <f>IF(E$4&gt;$A39+5,"",Sheet2!D38)</f>
        <v>0</v>
      </c>
      <c r="F39" s="8">
        <f>IF(F$4&gt;$A39+5,"",Sheet2!E38)</f>
        <v>87.1</v>
      </c>
      <c r="G39" s="8">
        <f>IF(G$4&gt;$A39+5,"",Sheet2!F38)</f>
        <v>251</v>
      </c>
      <c r="H39" s="8">
        <f>IF(H$4&gt;$A39+5,"",Sheet2!G38)</f>
        <v>452</v>
      </c>
      <c r="I39" s="8">
        <f>IF(I$4&gt;$A39+5,"",Sheet2!H38)</f>
        <v>695.8</v>
      </c>
      <c r="J39" s="8">
        <f>IF(J$4&gt;$A39+5,"",Sheet2!I38)</f>
        <v>509.1</v>
      </c>
      <c r="K39" s="8">
        <f>IF(K$4&gt;$A39+5,"",Sheet2!J38)</f>
        <v>336.6</v>
      </c>
      <c r="L39" s="8">
        <f>IF(L$4&gt;$A39+5,"",Sheet2!K38)</f>
        <v>185.7</v>
      </c>
      <c r="M39" s="8">
        <f>IF(M$4&gt;$A39+5,"",Sheet2!L38)</f>
        <v>68.3</v>
      </c>
      <c r="N39" s="8">
        <f>IF(N$4&gt;$A39+5,"",Sheet2!M38)</f>
        <v>0</v>
      </c>
      <c r="O39" s="8" t="str">
        <f>IF(O$4&gt;$A39+5,"",Sheet2!N38)</f>
        <v/>
      </c>
      <c r="P39" s="8" t="str">
        <f>IF(P$4&gt;$A39+5,"",Sheet2!O38)</f>
        <v/>
      </c>
      <c r="Q39" s="8" t="str">
        <f>IF(Q$4&gt;$A39+5,"",Sheet2!P38)</f>
        <v/>
      </c>
      <c r="R39" s="8" t="str">
        <f>IF(R$4&gt;$A39+5,"",Sheet2!Q38)</f>
        <v/>
      </c>
      <c r="S39" s="8" t="str">
        <f>IF(S$4&gt;$A39+5,"",Sheet2!R38)</f>
        <v/>
      </c>
      <c r="T39" s="8" t="str">
        <f>IF(T$4&gt;$A39+5,"",Sheet2!S38)</f>
        <v/>
      </c>
      <c r="U39" s="8" t="str">
        <f>IF(U$4&gt;$A39+5,"",Sheet2!T38)</f>
        <v/>
      </c>
      <c r="V39" s="8" t="str">
        <f>IF(V$4&gt;$A39+5,"",Sheet2!U38)</f>
        <v/>
      </c>
      <c r="W39" s="8" t="str">
        <f>IF(W$4&gt;$A39+5,"",Sheet2!V38)</f>
        <v/>
      </c>
      <c r="X39" s="8" t="str">
        <f>IF(X$4&gt;$A39+5,"",Sheet2!W38)</f>
        <v/>
      </c>
      <c r="Y39" s="8" t="str">
        <f>IF(Y$4&gt;$A39+5,"",Sheet2!X38)</f>
        <v/>
      </c>
      <c r="Z39" s="8" t="str">
        <f>IF(Z$4&gt;$A39+5,"",Sheet2!Y38)</f>
        <v/>
      </c>
      <c r="AA39" s="8" t="str">
        <f>IF(AA$4&gt;$A39+5,"",Sheet2!Z38)</f>
        <v/>
      </c>
      <c r="AB39" s="8" t="str">
        <f>IF(AB$4&gt;$A39+5,"",Sheet2!AA38)</f>
        <v/>
      </c>
      <c r="AC39" s="8" t="str">
        <f>IF(AC$4&gt;$A39+5,"",Sheet2!AB38)</f>
        <v/>
      </c>
      <c r="AD39" s="8" t="str">
        <f>IF(AD$4&gt;$A39+5,"",Sheet2!AC38)</f>
        <v/>
      </c>
      <c r="AE39" s="8" t="str">
        <f>IF(AE$4&gt;$A39+5,"",Sheet2!AD38)</f>
        <v/>
      </c>
      <c r="AF39" s="8" t="str">
        <f>IF(AF$4&gt;$A39+5,"",Sheet2!AE38)</f>
        <v/>
      </c>
      <c r="AG39" s="8" t="str">
        <f>IF(AG$4&gt;$A39+5,"",Sheet2!AF38)</f>
        <v/>
      </c>
      <c r="AH39" s="8" t="str">
        <f>IF(AH$4&gt;$A39+5,"",Sheet2!AG38)</f>
        <v/>
      </c>
      <c r="AI39" s="8" t="str">
        <f>IF(AI$4&gt;$A39+5,"",Sheet2!AH38)</f>
        <v/>
      </c>
      <c r="AJ39" s="8" t="str">
        <f>IF(AJ$4&gt;$A39+5,"",Sheet2!AI38)</f>
        <v/>
      </c>
      <c r="AK39" s="8" t="str">
        <f>IF(AK$4&gt;$A39+5,"",Sheet2!AJ38)</f>
        <v/>
      </c>
      <c r="AL39" s="8" t="str">
        <f>IF(AL$4&gt;$A39+5,"",Sheet2!AK38)</f>
        <v/>
      </c>
      <c r="AM39" s="8" t="str">
        <f>IF(AM$4&gt;$A39+5,"",Sheet2!AL38)</f>
        <v/>
      </c>
      <c r="AN39" s="6"/>
      <c r="AO39" s="4"/>
      <c r="AP39" s="4"/>
      <c r="AQ39" s="4"/>
    </row>
    <row r="40" spans="1:43" ht="14.25">
      <c r="A40" s="7">
        <v>5</v>
      </c>
      <c r="B40" s="8">
        <f t="shared" si="0"/>
        <v>10</v>
      </c>
      <c r="C40" s="8" t="s">
        <v>40</v>
      </c>
      <c r="D40" s="8">
        <v>52</v>
      </c>
      <c r="E40" s="8">
        <f>IF(E$4&gt;$A40+5,"",Sheet2!D39)</f>
        <v>0</v>
      </c>
      <c r="F40" s="8">
        <f>IF(F$4&gt;$A40+5,"",Sheet2!E39)</f>
        <v>105</v>
      </c>
      <c r="G40" s="8">
        <f>IF(G$4&gt;$A40+5,"",Sheet2!F39)</f>
        <v>291</v>
      </c>
      <c r="H40" s="8">
        <f>IF(H$4&gt;$A40+5,"",Sheet2!G39)</f>
        <v>515.4</v>
      </c>
      <c r="I40" s="8">
        <f>IF(I$4&gt;$A40+5,"",Sheet2!H39)</f>
        <v>783.7</v>
      </c>
      <c r="J40" s="8">
        <f>IF(J$4&gt;$A40+5,"",Sheet2!I39)</f>
        <v>575.29999999999995</v>
      </c>
      <c r="K40" s="8">
        <f>IF(K$4&gt;$A40+5,"",Sheet2!J39)</f>
        <v>380.6</v>
      </c>
      <c r="L40" s="8">
        <f>IF(L$4&gt;$A40+5,"",Sheet2!K39)</f>
        <v>209.8</v>
      </c>
      <c r="M40" s="8">
        <f>IF(M$4&gt;$A40+5,"",Sheet2!L39)</f>
        <v>77</v>
      </c>
      <c r="N40" s="8">
        <f>IF(N$4&gt;$A40+5,"",Sheet2!M39)</f>
        <v>0</v>
      </c>
      <c r="O40" s="8" t="str">
        <f>IF(O$4&gt;$A40+5,"",Sheet2!N39)</f>
        <v/>
      </c>
      <c r="P40" s="8" t="str">
        <f>IF(P$4&gt;$A40+5,"",Sheet2!O39)</f>
        <v/>
      </c>
      <c r="Q40" s="8" t="str">
        <f>IF(Q$4&gt;$A40+5,"",Sheet2!P39)</f>
        <v/>
      </c>
      <c r="R40" s="8" t="str">
        <f>IF(R$4&gt;$A40+5,"",Sheet2!Q39)</f>
        <v/>
      </c>
      <c r="S40" s="8" t="str">
        <f>IF(S$4&gt;$A40+5,"",Sheet2!R39)</f>
        <v/>
      </c>
      <c r="T40" s="8" t="str">
        <f>IF(T$4&gt;$A40+5,"",Sheet2!S39)</f>
        <v/>
      </c>
      <c r="U40" s="8" t="str">
        <f>IF(U$4&gt;$A40+5,"",Sheet2!T39)</f>
        <v/>
      </c>
      <c r="V40" s="8" t="str">
        <f>IF(V$4&gt;$A40+5,"",Sheet2!U39)</f>
        <v/>
      </c>
      <c r="W40" s="8" t="str">
        <f>IF(W$4&gt;$A40+5,"",Sheet2!V39)</f>
        <v/>
      </c>
      <c r="X40" s="8" t="str">
        <f>IF(X$4&gt;$A40+5,"",Sheet2!W39)</f>
        <v/>
      </c>
      <c r="Y40" s="8" t="str">
        <f>IF(Y$4&gt;$A40+5,"",Sheet2!X39)</f>
        <v/>
      </c>
      <c r="Z40" s="8" t="str">
        <f>IF(Z$4&gt;$A40+5,"",Sheet2!Y39)</f>
        <v/>
      </c>
      <c r="AA40" s="8" t="str">
        <f>IF(AA$4&gt;$A40+5,"",Sheet2!Z39)</f>
        <v/>
      </c>
      <c r="AB40" s="8" t="str">
        <f>IF(AB$4&gt;$A40+5,"",Sheet2!AA39)</f>
        <v/>
      </c>
      <c r="AC40" s="8" t="str">
        <f>IF(AC$4&gt;$A40+5,"",Sheet2!AB39)</f>
        <v/>
      </c>
      <c r="AD40" s="8" t="str">
        <f>IF(AD$4&gt;$A40+5,"",Sheet2!AC39)</f>
        <v/>
      </c>
      <c r="AE40" s="8" t="str">
        <f>IF(AE$4&gt;$A40+5,"",Sheet2!AD39)</f>
        <v/>
      </c>
      <c r="AF40" s="8" t="str">
        <f>IF(AF$4&gt;$A40+5,"",Sheet2!AE39)</f>
        <v/>
      </c>
      <c r="AG40" s="8" t="str">
        <f>IF(AG$4&gt;$A40+5,"",Sheet2!AF39)</f>
        <v/>
      </c>
      <c r="AH40" s="8" t="str">
        <f>IF(AH$4&gt;$A40+5,"",Sheet2!AG39)</f>
        <v/>
      </c>
      <c r="AI40" s="8" t="str">
        <f>IF(AI$4&gt;$A40+5,"",Sheet2!AH39)</f>
        <v/>
      </c>
      <c r="AJ40" s="8" t="str">
        <f>IF(AJ$4&gt;$A40+5,"",Sheet2!AI39)</f>
        <v/>
      </c>
      <c r="AK40" s="8" t="str">
        <f>IF(AK$4&gt;$A40+5,"",Sheet2!AJ39)</f>
        <v/>
      </c>
      <c r="AL40" s="8" t="str">
        <f>IF(AL$4&gt;$A40+5,"",Sheet2!AK39)</f>
        <v/>
      </c>
      <c r="AM40" s="8" t="str">
        <f>IF(AM$4&gt;$A40+5,"",Sheet2!AL39)</f>
        <v/>
      </c>
      <c r="AN40" s="6"/>
      <c r="AO40" s="4"/>
      <c r="AP40" s="4"/>
      <c r="AQ40" s="4"/>
    </row>
    <row r="41" spans="1:43" ht="14.25">
      <c r="A41" s="7">
        <v>5</v>
      </c>
      <c r="B41" s="8">
        <f t="shared" si="0"/>
        <v>10</v>
      </c>
      <c r="C41" s="8" t="s">
        <v>40</v>
      </c>
      <c r="D41" s="8">
        <v>53</v>
      </c>
      <c r="E41" s="8">
        <f>IF(E$4&gt;$A41+5,"",Sheet2!D40)</f>
        <v>0</v>
      </c>
      <c r="F41" s="8">
        <f>IF(F$4&gt;$A41+5,"",Sheet2!E40)</f>
        <v>128.1</v>
      </c>
      <c r="G41" s="8">
        <f>IF(G$4&gt;$A41+5,"",Sheet2!F40)</f>
        <v>339.2</v>
      </c>
      <c r="H41" s="8">
        <f>IF(H$4&gt;$A41+5,"",Sheet2!G40)</f>
        <v>589.4</v>
      </c>
      <c r="I41" s="8">
        <f>IF(I$4&gt;$A41+5,"",Sheet2!H40)</f>
        <v>884.5</v>
      </c>
      <c r="J41" s="8">
        <f>IF(J$4&gt;$A41+5,"",Sheet2!I40)</f>
        <v>649.5</v>
      </c>
      <c r="K41" s="8">
        <f>IF(K$4&gt;$A41+5,"",Sheet2!J40)</f>
        <v>429</v>
      </c>
      <c r="L41" s="8">
        <f>IF(L$4&gt;$A41+5,"",Sheet2!K40)</f>
        <v>235.7</v>
      </c>
      <c r="M41" s="8">
        <f>IF(M$4&gt;$A41+5,"",Sheet2!L40)</f>
        <v>86.2</v>
      </c>
      <c r="N41" s="8">
        <f>IF(N$4&gt;$A41+5,"",Sheet2!M40)</f>
        <v>0</v>
      </c>
      <c r="O41" s="8" t="str">
        <f>IF(O$4&gt;$A41+5,"",Sheet2!N40)</f>
        <v/>
      </c>
      <c r="P41" s="8" t="str">
        <f>IF(P$4&gt;$A41+5,"",Sheet2!O40)</f>
        <v/>
      </c>
      <c r="Q41" s="8" t="str">
        <f>IF(Q$4&gt;$A41+5,"",Sheet2!P40)</f>
        <v/>
      </c>
      <c r="R41" s="8" t="str">
        <f>IF(R$4&gt;$A41+5,"",Sheet2!Q40)</f>
        <v/>
      </c>
      <c r="S41" s="8" t="str">
        <f>IF(S$4&gt;$A41+5,"",Sheet2!R40)</f>
        <v/>
      </c>
      <c r="T41" s="8" t="str">
        <f>IF(T$4&gt;$A41+5,"",Sheet2!S40)</f>
        <v/>
      </c>
      <c r="U41" s="8" t="str">
        <f>IF(U$4&gt;$A41+5,"",Sheet2!T40)</f>
        <v/>
      </c>
      <c r="V41" s="8" t="str">
        <f>IF(V$4&gt;$A41+5,"",Sheet2!U40)</f>
        <v/>
      </c>
      <c r="W41" s="8" t="str">
        <f>IF(W$4&gt;$A41+5,"",Sheet2!V40)</f>
        <v/>
      </c>
      <c r="X41" s="8" t="str">
        <f>IF(X$4&gt;$A41+5,"",Sheet2!W40)</f>
        <v/>
      </c>
      <c r="Y41" s="8" t="str">
        <f>IF(Y$4&gt;$A41+5,"",Sheet2!X40)</f>
        <v/>
      </c>
      <c r="Z41" s="8" t="str">
        <f>IF(Z$4&gt;$A41+5,"",Sheet2!Y40)</f>
        <v/>
      </c>
      <c r="AA41" s="8" t="str">
        <f>IF(AA$4&gt;$A41+5,"",Sheet2!Z40)</f>
        <v/>
      </c>
      <c r="AB41" s="8" t="str">
        <f>IF(AB$4&gt;$A41+5,"",Sheet2!AA40)</f>
        <v/>
      </c>
      <c r="AC41" s="8" t="str">
        <f>IF(AC$4&gt;$A41+5,"",Sheet2!AB40)</f>
        <v/>
      </c>
      <c r="AD41" s="8" t="str">
        <f>IF(AD$4&gt;$A41+5,"",Sheet2!AC40)</f>
        <v/>
      </c>
      <c r="AE41" s="8" t="str">
        <f>IF(AE$4&gt;$A41+5,"",Sheet2!AD40)</f>
        <v/>
      </c>
      <c r="AF41" s="8" t="str">
        <f>IF(AF$4&gt;$A41+5,"",Sheet2!AE40)</f>
        <v/>
      </c>
      <c r="AG41" s="8" t="str">
        <f>IF(AG$4&gt;$A41+5,"",Sheet2!AF40)</f>
        <v/>
      </c>
      <c r="AH41" s="8" t="str">
        <f>IF(AH$4&gt;$A41+5,"",Sheet2!AG40)</f>
        <v/>
      </c>
      <c r="AI41" s="8" t="str">
        <f>IF(AI$4&gt;$A41+5,"",Sheet2!AH40)</f>
        <v/>
      </c>
      <c r="AJ41" s="8" t="str">
        <f>IF(AJ$4&gt;$A41+5,"",Sheet2!AI40)</f>
        <v/>
      </c>
      <c r="AK41" s="8" t="str">
        <f>IF(AK$4&gt;$A41+5,"",Sheet2!AJ40)</f>
        <v/>
      </c>
      <c r="AL41" s="8" t="str">
        <f>IF(AL$4&gt;$A41+5,"",Sheet2!AK40)</f>
        <v/>
      </c>
      <c r="AM41" s="8" t="str">
        <f>IF(AM$4&gt;$A41+5,"",Sheet2!AL40)</f>
        <v/>
      </c>
      <c r="AN41" s="6"/>
      <c r="AO41" s="4"/>
      <c r="AP41" s="4"/>
      <c r="AQ41" s="4"/>
    </row>
    <row r="42" spans="1:43" ht="14.25">
      <c r="A42" s="7">
        <v>5</v>
      </c>
      <c r="B42" s="8">
        <f t="shared" si="0"/>
        <v>10</v>
      </c>
      <c r="C42" s="8" t="s">
        <v>40</v>
      </c>
      <c r="D42" s="8">
        <v>54</v>
      </c>
      <c r="E42" s="8">
        <f>IF(E$4&gt;$A42+5,"",Sheet2!D41)</f>
        <v>0</v>
      </c>
      <c r="F42" s="8">
        <f>IF(F$4&gt;$A42+5,"",Sheet2!E41)</f>
        <v>154.6</v>
      </c>
      <c r="G42" s="8">
        <f>IF(G$4&gt;$A42+5,"",Sheet2!F41)</f>
        <v>393.2</v>
      </c>
      <c r="H42" s="8">
        <f>IF(H$4&gt;$A42+5,"",Sheet2!G41)</f>
        <v>671.3</v>
      </c>
      <c r="I42" s="8">
        <f>IF(I$4&gt;$A42+5,"",Sheet2!H41)</f>
        <v>996.5</v>
      </c>
      <c r="J42" s="8">
        <f>IF(J$4&gt;$A42+5,"",Sheet2!I41)</f>
        <v>730.4</v>
      </c>
      <c r="K42" s="8">
        <f>IF(K$4&gt;$A42+5,"",Sheet2!J41)</f>
        <v>481</v>
      </c>
      <c r="L42" s="8">
        <f>IF(L$4&gt;$A42+5,"",Sheet2!K41)</f>
        <v>263.5</v>
      </c>
      <c r="M42" s="8">
        <f>IF(M$4&gt;$A42+5,"",Sheet2!L41)</f>
        <v>96</v>
      </c>
      <c r="N42" s="8">
        <f>IF(N$4&gt;$A42+5,"",Sheet2!M41)</f>
        <v>0</v>
      </c>
      <c r="O42" s="8" t="str">
        <f>IF(O$4&gt;$A42+5,"",Sheet2!N41)</f>
        <v/>
      </c>
      <c r="P42" s="8" t="str">
        <f>IF(P$4&gt;$A42+5,"",Sheet2!O41)</f>
        <v/>
      </c>
      <c r="Q42" s="8" t="str">
        <f>IF(Q$4&gt;$A42+5,"",Sheet2!P41)</f>
        <v/>
      </c>
      <c r="R42" s="8" t="str">
        <f>IF(R$4&gt;$A42+5,"",Sheet2!Q41)</f>
        <v/>
      </c>
      <c r="S42" s="8" t="str">
        <f>IF(S$4&gt;$A42+5,"",Sheet2!R41)</f>
        <v/>
      </c>
      <c r="T42" s="8" t="str">
        <f>IF(T$4&gt;$A42+5,"",Sheet2!S41)</f>
        <v/>
      </c>
      <c r="U42" s="8" t="str">
        <f>IF(U$4&gt;$A42+5,"",Sheet2!T41)</f>
        <v/>
      </c>
      <c r="V42" s="8" t="str">
        <f>IF(V$4&gt;$A42+5,"",Sheet2!U41)</f>
        <v/>
      </c>
      <c r="W42" s="8" t="str">
        <f>IF(W$4&gt;$A42+5,"",Sheet2!V41)</f>
        <v/>
      </c>
      <c r="X42" s="8" t="str">
        <f>IF(X$4&gt;$A42+5,"",Sheet2!W41)</f>
        <v/>
      </c>
      <c r="Y42" s="8" t="str">
        <f>IF(Y$4&gt;$A42+5,"",Sheet2!X41)</f>
        <v/>
      </c>
      <c r="Z42" s="8" t="str">
        <f>IF(Z$4&gt;$A42+5,"",Sheet2!Y41)</f>
        <v/>
      </c>
      <c r="AA42" s="8" t="str">
        <f>IF(AA$4&gt;$A42+5,"",Sheet2!Z41)</f>
        <v/>
      </c>
      <c r="AB42" s="8" t="str">
        <f>IF(AB$4&gt;$A42+5,"",Sheet2!AA41)</f>
        <v/>
      </c>
      <c r="AC42" s="8" t="str">
        <f>IF(AC$4&gt;$A42+5,"",Sheet2!AB41)</f>
        <v/>
      </c>
      <c r="AD42" s="8" t="str">
        <f>IF(AD$4&gt;$A42+5,"",Sheet2!AC41)</f>
        <v/>
      </c>
      <c r="AE42" s="8" t="str">
        <f>IF(AE$4&gt;$A42+5,"",Sheet2!AD41)</f>
        <v/>
      </c>
      <c r="AF42" s="8" t="str">
        <f>IF(AF$4&gt;$A42+5,"",Sheet2!AE41)</f>
        <v/>
      </c>
      <c r="AG42" s="8" t="str">
        <f>IF(AG$4&gt;$A42+5,"",Sheet2!AF41)</f>
        <v/>
      </c>
      <c r="AH42" s="8" t="str">
        <f>IF(AH$4&gt;$A42+5,"",Sheet2!AG41)</f>
        <v/>
      </c>
      <c r="AI42" s="8" t="str">
        <f>IF(AI$4&gt;$A42+5,"",Sheet2!AH41)</f>
        <v/>
      </c>
      <c r="AJ42" s="8" t="str">
        <f>IF(AJ$4&gt;$A42+5,"",Sheet2!AI41)</f>
        <v/>
      </c>
      <c r="AK42" s="8" t="str">
        <f>IF(AK$4&gt;$A42+5,"",Sheet2!AJ41)</f>
        <v/>
      </c>
      <c r="AL42" s="8" t="str">
        <f>IF(AL$4&gt;$A42+5,"",Sheet2!AK41)</f>
        <v/>
      </c>
      <c r="AM42" s="8" t="str">
        <f>IF(AM$4&gt;$A42+5,"",Sheet2!AL41)</f>
        <v/>
      </c>
      <c r="AN42" s="6"/>
      <c r="AO42" s="4"/>
      <c r="AP42" s="4"/>
      <c r="AQ42" s="4"/>
    </row>
    <row r="43" spans="1:43" ht="14.25">
      <c r="A43" s="7">
        <v>5</v>
      </c>
      <c r="B43" s="8">
        <f t="shared" si="0"/>
        <v>10</v>
      </c>
      <c r="C43" s="8" t="s">
        <v>40</v>
      </c>
      <c r="D43" s="8">
        <v>55</v>
      </c>
      <c r="E43" s="8">
        <f>IF(E$4&gt;$A43+5,"",Sheet2!D42)</f>
        <v>0</v>
      </c>
      <c r="F43" s="8">
        <f>IF(F$4&gt;$A43+5,"",Sheet2!E42)</f>
        <v>182.2</v>
      </c>
      <c r="G43" s="8">
        <f>IF(G$4&gt;$A43+5,"",Sheet2!F42)</f>
        <v>449.8</v>
      </c>
      <c r="H43" s="8">
        <f>IF(H$4&gt;$A43+5,"",Sheet2!G42)</f>
        <v>758.4</v>
      </c>
      <c r="I43" s="8">
        <f>IF(I$4&gt;$A43+5,"",Sheet2!H42)</f>
        <v>1118.3</v>
      </c>
      <c r="J43" s="8">
        <f>IF(J$4&gt;$A43+5,"",Sheet2!I42)</f>
        <v>817.3</v>
      </c>
      <c r="K43" s="8">
        <f>IF(K$4&gt;$A43+5,"",Sheet2!J42)</f>
        <v>536.6</v>
      </c>
      <c r="L43" s="8">
        <f>IF(L$4&gt;$A43+5,"",Sheet2!K42)</f>
        <v>293.2</v>
      </c>
      <c r="M43" s="8">
        <f>IF(M$4&gt;$A43+5,"",Sheet2!L42)</f>
        <v>106.7</v>
      </c>
      <c r="N43" s="8">
        <f>IF(N$4&gt;$A43+5,"",Sheet2!M42)</f>
        <v>0</v>
      </c>
      <c r="O43" s="8" t="str">
        <f>IF(O$4&gt;$A43+5,"",Sheet2!N42)</f>
        <v/>
      </c>
      <c r="P43" s="8" t="str">
        <f>IF(P$4&gt;$A43+5,"",Sheet2!O42)</f>
        <v/>
      </c>
      <c r="Q43" s="8" t="str">
        <f>IF(Q$4&gt;$A43+5,"",Sheet2!P42)</f>
        <v/>
      </c>
      <c r="R43" s="8" t="str">
        <f>IF(R$4&gt;$A43+5,"",Sheet2!Q42)</f>
        <v/>
      </c>
      <c r="S43" s="8" t="str">
        <f>IF(S$4&gt;$A43+5,"",Sheet2!R42)</f>
        <v/>
      </c>
      <c r="T43" s="8" t="str">
        <f>IF(T$4&gt;$A43+5,"",Sheet2!S42)</f>
        <v/>
      </c>
      <c r="U43" s="8" t="str">
        <f>IF(U$4&gt;$A43+5,"",Sheet2!T42)</f>
        <v/>
      </c>
      <c r="V43" s="8" t="str">
        <f>IF(V$4&gt;$A43+5,"",Sheet2!U42)</f>
        <v/>
      </c>
      <c r="W43" s="8" t="str">
        <f>IF(W$4&gt;$A43+5,"",Sheet2!V42)</f>
        <v/>
      </c>
      <c r="X43" s="8" t="str">
        <f>IF(X$4&gt;$A43+5,"",Sheet2!W42)</f>
        <v/>
      </c>
      <c r="Y43" s="8" t="str">
        <f>IF(Y$4&gt;$A43+5,"",Sheet2!X42)</f>
        <v/>
      </c>
      <c r="Z43" s="8" t="str">
        <f>IF(Z$4&gt;$A43+5,"",Sheet2!Y42)</f>
        <v/>
      </c>
      <c r="AA43" s="8" t="str">
        <f>IF(AA$4&gt;$A43+5,"",Sheet2!Z42)</f>
        <v/>
      </c>
      <c r="AB43" s="8" t="str">
        <f>IF(AB$4&gt;$A43+5,"",Sheet2!AA42)</f>
        <v/>
      </c>
      <c r="AC43" s="8" t="str">
        <f>IF(AC$4&gt;$A43+5,"",Sheet2!AB42)</f>
        <v/>
      </c>
      <c r="AD43" s="8" t="str">
        <f>IF(AD$4&gt;$A43+5,"",Sheet2!AC42)</f>
        <v/>
      </c>
      <c r="AE43" s="8" t="str">
        <f>IF(AE$4&gt;$A43+5,"",Sheet2!AD42)</f>
        <v/>
      </c>
      <c r="AF43" s="8" t="str">
        <f>IF(AF$4&gt;$A43+5,"",Sheet2!AE42)</f>
        <v/>
      </c>
      <c r="AG43" s="8" t="str">
        <f>IF(AG$4&gt;$A43+5,"",Sheet2!AF42)</f>
        <v/>
      </c>
      <c r="AH43" s="8" t="str">
        <f>IF(AH$4&gt;$A43+5,"",Sheet2!AG42)</f>
        <v/>
      </c>
      <c r="AI43" s="8" t="str">
        <f>IF(AI$4&gt;$A43+5,"",Sheet2!AH42)</f>
        <v/>
      </c>
      <c r="AJ43" s="8" t="str">
        <f>IF(AJ$4&gt;$A43+5,"",Sheet2!AI42)</f>
        <v/>
      </c>
      <c r="AK43" s="8" t="str">
        <f>IF(AK$4&gt;$A43+5,"",Sheet2!AJ42)</f>
        <v/>
      </c>
      <c r="AL43" s="8" t="str">
        <f>IF(AL$4&gt;$A43+5,"",Sheet2!AK42)</f>
        <v/>
      </c>
      <c r="AM43" s="8" t="str">
        <f>IF(AM$4&gt;$A43+5,"",Sheet2!AL42)</f>
        <v/>
      </c>
      <c r="AN43" s="6"/>
      <c r="AO43" s="4"/>
      <c r="AP43" s="4"/>
      <c r="AQ43" s="4"/>
    </row>
    <row r="44" spans="1:43" ht="14.25">
      <c r="A44" s="7">
        <v>5</v>
      </c>
      <c r="B44" s="8">
        <f t="shared" si="0"/>
        <v>10</v>
      </c>
      <c r="C44" s="8" t="s">
        <v>40</v>
      </c>
      <c r="D44" s="8">
        <v>56</v>
      </c>
      <c r="E44" s="8">
        <f>IF(E$4&gt;$A44+5,"",Sheet2!D43)</f>
        <v>0</v>
      </c>
      <c r="F44" s="8">
        <f>IF(F$4&gt;$A44+5,"",Sheet2!E43)</f>
        <v>208.3</v>
      </c>
      <c r="G44" s="8">
        <f>IF(G$4&gt;$A44+5,"",Sheet2!F43)</f>
        <v>506.2</v>
      </c>
      <c r="H44" s="8">
        <f>IF(H$4&gt;$A44+5,"",Sheet2!G43)</f>
        <v>848.6</v>
      </c>
      <c r="I44" s="8">
        <f>IF(I$4&gt;$A44+5,"",Sheet2!H43)</f>
        <v>1249.3</v>
      </c>
      <c r="J44" s="8">
        <f>IF(J$4&gt;$A44+5,"",Sheet2!I43)</f>
        <v>910.5</v>
      </c>
      <c r="K44" s="8">
        <f>IF(K$4&gt;$A44+5,"",Sheet2!J43)</f>
        <v>596.5</v>
      </c>
      <c r="L44" s="8">
        <f>IF(L$4&gt;$A44+5,"",Sheet2!K43)</f>
        <v>325.39999999999998</v>
      </c>
      <c r="M44" s="8">
        <f>IF(M$4&gt;$A44+5,"",Sheet2!L43)</f>
        <v>118.4</v>
      </c>
      <c r="N44" s="8">
        <f>IF(N$4&gt;$A44+5,"",Sheet2!M43)</f>
        <v>0</v>
      </c>
      <c r="O44" s="8" t="str">
        <f>IF(O$4&gt;$A44+5,"",Sheet2!N43)</f>
        <v/>
      </c>
      <c r="P44" s="8" t="str">
        <f>IF(P$4&gt;$A44+5,"",Sheet2!O43)</f>
        <v/>
      </c>
      <c r="Q44" s="8" t="str">
        <f>IF(Q$4&gt;$A44+5,"",Sheet2!P43)</f>
        <v/>
      </c>
      <c r="R44" s="8" t="str">
        <f>IF(R$4&gt;$A44+5,"",Sheet2!Q43)</f>
        <v/>
      </c>
      <c r="S44" s="8" t="str">
        <f>IF(S$4&gt;$A44+5,"",Sheet2!R43)</f>
        <v/>
      </c>
      <c r="T44" s="8" t="str">
        <f>IF(T$4&gt;$A44+5,"",Sheet2!S43)</f>
        <v/>
      </c>
      <c r="U44" s="8" t="str">
        <f>IF(U$4&gt;$A44+5,"",Sheet2!T43)</f>
        <v/>
      </c>
      <c r="V44" s="8" t="str">
        <f>IF(V$4&gt;$A44+5,"",Sheet2!U43)</f>
        <v/>
      </c>
      <c r="W44" s="8" t="str">
        <f>IF(W$4&gt;$A44+5,"",Sheet2!V43)</f>
        <v/>
      </c>
      <c r="X44" s="8" t="str">
        <f>IF(X$4&gt;$A44+5,"",Sheet2!W43)</f>
        <v/>
      </c>
      <c r="Y44" s="8" t="str">
        <f>IF(Y$4&gt;$A44+5,"",Sheet2!X43)</f>
        <v/>
      </c>
      <c r="Z44" s="8" t="str">
        <f>IF(Z$4&gt;$A44+5,"",Sheet2!Y43)</f>
        <v/>
      </c>
      <c r="AA44" s="8" t="str">
        <f>IF(AA$4&gt;$A44+5,"",Sheet2!Z43)</f>
        <v/>
      </c>
      <c r="AB44" s="8" t="str">
        <f>IF(AB$4&gt;$A44+5,"",Sheet2!AA43)</f>
        <v/>
      </c>
      <c r="AC44" s="8" t="str">
        <f>IF(AC$4&gt;$A44+5,"",Sheet2!AB43)</f>
        <v/>
      </c>
      <c r="AD44" s="8" t="str">
        <f>IF(AD$4&gt;$A44+5,"",Sheet2!AC43)</f>
        <v/>
      </c>
      <c r="AE44" s="8" t="str">
        <f>IF(AE$4&gt;$A44+5,"",Sheet2!AD43)</f>
        <v/>
      </c>
      <c r="AF44" s="8" t="str">
        <f>IF(AF$4&gt;$A44+5,"",Sheet2!AE43)</f>
        <v/>
      </c>
      <c r="AG44" s="8" t="str">
        <f>IF(AG$4&gt;$A44+5,"",Sheet2!AF43)</f>
        <v/>
      </c>
      <c r="AH44" s="8" t="str">
        <f>IF(AH$4&gt;$A44+5,"",Sheet2!AG43)</f>
        <v/>
      </c>
      <c r="AI44" s="8" t="str">
        <f>IF(AI$4&gt;$A44+5,"",Sheet2!AH43)</f>
        <v/>
      </c>
      <c r="AJ44" s="8" t="str">
        <f>IF(AJ$4&gt;$A44+5,"",Sheet2!AI43)</f>
        <v/>
      </c>
      <c r="AK44" s="8" t="str">
        <f>IF(AK$4&gt;$A44+5,"",Sheet2!AJ43)</f>
        <v/>
      </c>
      <c r="AL44" s="8" t="str">
        <f>IF(AL$4&gt;$A44+5,"",Sheet2!AK43)</f>
        <v/>
      </c>
      <c r="AM44" s="8" t="str">
        <f>IF(AM$4&gt;$A44+5,"",Sheet2!AL43)</f>
        <v/>
      </c>
      <c r="AN44" s="6"/>
      <c r="AO44" s="4"/>
      <c r="AP44" s="4"/>
      <c r="AQ44" s="4"/>
    </row>
    <row r="45" spans="1:43" ht="14.25">
      <c r="A45" s="7">
        <v>5</v>
      </c>
      <c r="B45" s="8">
        <f t="shared" si="0"/>
        <v>10</v>
      </c>
      <c r="C45" s="8" t="s">
        <v>40</v>
      </c>
      <c r="D45" s="8">
        <v>57</v>
      </c>
      <c r="E45" s="8">
        <f>IF(E$4&gt;$A45+5,"",Sheet2!D44)</f>
        <v>0</v>
      </c>
      <c r="F45" s="8">
        <f>IF(F$4&gt;$A45+5,"",Sheet2!E44)</f>
        <v>231.6</v>
      </c>
      <c r="G45" s="8">
        <f>IF(G$4&gt;$A45+5,"",Sheet2!F44)</f>
        <v>561.5</v>
      </c>
      <c r="H45" s="8">
        <f>IF(H$4&gt;$A45+5,"",Sheet2!G44)</f>
        <v>941.9</v>
      </c>
      <c r="I45" s="8">
        <f>IF(I$4&gt;$A45+5,"",Sheet2!H44)</f>
        <v>1390</v>
      </c>
      <c r="J45" s="8">
        <f>IF(J$4&gt;$A45+5,"",Sheet2!I44)</f>
        <v>1011.2</v>
      </c>
      <c r="K45" s="8">
        <f>IF(K$4&gt;$A45+5,"",Sheet2!J44)</f>
        <v>661.7</v>
      </c>
      <c r="L45" s="8">
        <f>IF(L$4&gt;$A45+5,"",Sheet2!K44)</f>
        <v>360.9</v>
      </c>
      <c r="M45" s="8">
        <f>IF(M$4&gt;$A45+5,"",Sheet2!L44)</f>
        <v>131.4</v>
      </c>
      <c r="N45" s="8">
        <f>IF(N$4&gt;$A45+5,"",Sheet2!M44)</f>
        <v>0</v>
      </c>
      <c r="O45" s="8" t="str">
        <f>IF(O$4&gt;$A45+5,"",Sheet2!N44)</f>
        <v/>
      </c>
      <c r="P45" s="8" t="str">
        <f>IF(P$4&gt;$A45+5,"",Sheet2!O44)</f>
        <v/>
      </c>
      <c r="Q45" s="8" t="str">
        <f>IF(Q$4&gt;$A45+5,"",Sheet2!P44)</f>
        <v/>
      </c>
      <c r="R45" s="8" t="str">
        <f>IF(R$4&gt;$A45+5,"",Sheet2!Q44)</f>
        <v/>
      </c>
      <c r="S45" s="8" t="str">
        <f>IF(S$4&gt;$A45+5,"",Sheet2!R44)</f>
        <v/>
      </c>
      <c r="T45" s="8" t="str">
        <f>IF(T$4&gt;$A45+5,"",Sheet2!S44)</f>
        <v/>
      </c>
      <c r="U45" s="8" t="str">
        <f>IF(U$4&gt;$A45+5,"",Sheet2!T44)</f>
        <v/>
      </c>
      <c r="V45" s="8" t="str">
        <f>IF(V$4&gt;$A45+5,"",Sheet2!U44)</f>
        <v/>
      </c>
      <c r="W45" s="8" t="str">
        <f>IF(W$4&gt;$A45+5,"",Sheet2!V44)</f>
        <v/>
      </c>
      <c r="X45" s="8" t="str">
        <f>IF(X$4&gt;$A45+5,"",Sheet2!W44)</f>
        <v/>
      </c>
      <c r="Y45" s="8" t="str">
        <f>IF(Y$4&gt;$A45+5,"",Sheet2!X44)</f>
        <v/>
      </c>
      <c r="Z45" s="8" t="str">
        <f>IF(Z$4&gt;$A45+5,"",Sheet2!Y44)</f>
        <v/>
      </c>
      <c r="AA45" s="8" t="str">
        <f>IF(AA$4&gt;$A45+5,"",Sheet2!Z44)</f>
        <v/>
      </c>
      <c r="AB45" s="8" t="str">
        <f>IF(AB$4&gt;$A45+5,"",Sheet2!AA44)</f>
        <v/>
      </c>
      <c r="AC45" s="8" t="str">
        <f>IF(AC$4&gt;$A45+5,"",Sheet2!AB44)</f>
        <v/>
      </c>
      <c r="AD45" s="8" t="str">
        <f>IF(AD$4&gt;$A45+5,"",Sheet2!AC44)</f>
        <v/>
      </c>
      <c r="AE45" s="8" t="str">
        <f>IF(AE$4&gt;$A45+5,"",Sheet2!AD44)</f>
        <v/>
      </c>
      <c r="AF45" s="8" t="str">
        <f>IF(AF$4&gt;$A45+5,"",Sheet2!AE44)</f>
        <v/>
      </c>
      <c r="AG45" s="8" t="str">
        <f>IF(AG$4&gt;$A45+5,"",Sheet2!AF44)</f>
        <v/>
      </c>
      <c r="AH45" s="8" t="str">
        <f>IF(AH$4&gt;$A45+5,"",Sheet2!AG44)</f>
        <v/>
      </c>
      <c r="AI45" s="8" t="str">
        <f>IF(AI$4&gt;$A45+5,"",Sheet2!AH44)</f>
        <v/>
      </c>
      <c r="AJ45" s="8" t="str">
        <f>IF(AJ$4&gt;$A45+5,"",Sheet2!AI44)</f>
        <v/>
      </c>
      <c r="AK45" s="8" t="str">
        <f>IF(AK$4&gt;$A45+5,"",Sheet2!AJ44)</f>
        <v/>
      </c>
      <c r="AL45" s="8" t="str">
        <f>IF(AL$4&gt;$A45+5,"",Sheet2!AK44)</f>
        <v/>
      </c>
      <c r="AM45" s="8" t="str">
        <f>IF(AM$4&gt;$A45+5,"",Sheet2!AL44)</f>
        <v/>
      </c>
      <c r="AN45" s="6"/>
      <c r="AO45" s="4"/>
      <c r="AP45" s="4"/>
      <c r="AQ45" s="4"/>
    </row>
    <row r="46" spans="1:43" ht="14.25">
      <c r="A46" s="7">
        <v>5</v>
      </c>
      <c r="B46" s="8">
        <f t="shared" si="0"/>
        <v>10</v>
      </c>
      <c r="C46" s="8" t="s">
        <v>40</v>
      </c>
      <c r="D46" s="8">
        <v>58</v>
      </c>
      <c r="E46" s="8">
        <f>IF(E$4&gt;$A46+5,"",Sheet2!D45)</f>
        <v>0</v>
      </c>
      <c r="F46" s="8">
        <f>IF(F$4&gt;$A46+5,"",Sheet2!E45)</f>
        <v>251.9</v>
      </c>
      <c r="G46" s="8">
        <f>IF(G$4&gt;$A46+5,"",Sheet2!F45)</f>
        <v>616.5</v>
      </c>
      <c r="H46" s="8">
        <f>IF(H$4&gt;$A46+5,"",Sheet2!G45)</f>
        <v>1039.9000000000001</v>
      </c>
      <c r="I46" s="8">
        <f>IF(I$4&gt;$A46+5,"",Sheet2!H45)</f>
        <v>1542.6</v>
      </c>
      <c r="J46" s="8">
        <f>IF(J$4&gt;$A46+5,"",Sheet2!I45)</f>
        <v>1121.2</v>
      </c>
      <c r="K46" s="8">
        <f>IF(K$4&gt;$A46+5,"",Sheet2!J45)</f>
        <v>733.7</v>
      </c>
      <c r="L46" s="8">
        <f>IF(L$4&gt;$A46+5,"",Sheet2!K45)</f>
        <v>400.5</v>
      </c>
      <c r="M46" s="8">
        <f>IF(M$4&gt;$A46+5,"",Sheet2!L45)</f>
        <v>145.9</v>
      </c>
      <c r="N46" s="8">
        <f>IF(N$4&gt;$A46+5,"",Sheet2!M45)</f>
        <v>0</v>
      </c>
      <c r="O46" s="8" t="str">
        <f>IF(O$4&gt;$A46+5,"",Sheet2!N45)</f>
        <v/>
      </c>
      <c r="P46" s="8" t="str">
        <f>IF(P$4&gt;$A46+5,"",Sheet2!O45)</f>
        <v/>
      </c>
      <c r="Q46" s="8" t="str">
        <f>IF(Q$4&gt;$A46+5,"",Sheet2!P45)</f>
        <v/>
      </c>
      <c r="R46" s="8" t="str">
        <f>IF(R$4&gt;$A46+5,"",Sheet2!Q45)</f>
        <v/>
      </c>
      <c r="S46" s="8" t="str">
        <f>IF(S$4&gt;$A46+5,"",Sheet2!R45)</f>
        <v/>
      </c>
      <c r="T46" s="8" t="str">
        <f>IF(T$4&gt;$A46+5,"",Sheet2!S45)</f>
        <v/>
      </c>
      <c r="U46" s="8" t="str">
        <f>IF(U$4&gt;$A46+5,"",Sheet2!T45)</f>
        <v/>
      </c>
      <c r="V46" s="8" t="str">
        <f>IF(V$4&gt;$A46+5,"",Sheet2!U45)</f>
        <v/>
      </c>
      <c r="W46" s="8" t="str">
        <f>IF(W$4&gt;$A46+5,"",Sheet2!V45)</f>
        <v/>
      </c>
      <c r="X46" s="8" t="str">
        <f>IF(X$4&gt;$A46+5,"",Sheet2!W45)</f>
        <v/>
      </c>
      <c r="Y46" s="8" t="str">
        <f>IF(Y$4&gt;$A46+5,"",Sheet2!X45)</f>
        <v/>
      </c>
      <c r="Z46" s="8" t="str">
        <f>IF(Z$4&gt;$A46+5,"",Sheet2!Y45)</f>
        <v/>
      </c>
      <c r="AA46" s="8" t="str">
        <f>IF(AA$4&gt;$A46+5,"",Sheet2!Z45)</f>
        <v/>
      </c>
      <c r="AB46" s="8" t="str">
        <f>IF(AB$4&gt;$A46+5,"",Sheet2!AA45)</f>
        <v/>
      </c>
      <c r="AC46" s="8" t="str">
        <f>IF(AC$4&gt;$A46+5,"",Sheet2!AB45)</f>
        <v/>
      </c>
      <c r="AD46" s="8" t="str">
        <f>IF(AD$4&gt;$A46+5,"",Sheet2!AC45)</f>
        <v/>
      </c>
      <c r="AE46" s="8" t="str">
        <f>IF(AE$4&gt;$A46+5,"",Sheet2!AD45)</f>
        <v/>
      </c>
      <c r="AF46" s="8" t="str">
        <f>IF(AF$4&gt;$A46+5,"",Sheet2!AE45)</f>
        <v/>
      </c>
      <c r="AG46" s="8" t="str">
        <f>IF(AG$4&gt;$A46+5,"",Sheet2!AF45)</f>
        <v/>
      </c>
      <c r="AH46" s="8" t="str">
        <f>IF(AH$4&gt;$A46+5,"",Sheet2!AG45)</f>
        <v/>
      </c>
      <c r="AI46" s="8" t="str">
        <f>IF(AI$4&gt;$A46+5,"",Sheet2!AH45)</f>
        <v/>
      </c>
      <c r="AJ46" s="8" t="str">
        <f>IF(AJ$4&gt;$A46+5,"",Sheet2!AI45)</f>
        <v/>
      </c>
      <c r="AK46" s="8" t="str">
        <f>IF(AK$4&gt;$A46+5,"",Sheet2!AJ45)</f>
        <v/>
      </c>
      <c r="AL46" s="8" t="str">
        <f>IF(AL$4&gt;$A46+5,"",Sheet2!AK45)</f>
        <v/>
      </c>
      <c r="AM46" s="8" t="str">
        <f>IF(AM$4&gt;$A46+5,"",Sheet2!AL45)</f>
        <v/>
      </c>
      <c r="AN46" s="6"/>
      <c r="AO46" s="4"/>
      <c r="AP46" s="4"/>
      <c r="AQ46" s="4"/>
    </row>
    <row r="47" spans="1:43" ht="14.25">
      <c r="A47" s="7">
        <v>5</v>
      </c>
      <c r="B47" s="8">
        <f t="shared" si="0"/>
        <v>10</v>
      </c>
      <c r="C47" s="8" t="s">
        <v>40</v>
      </c>
      <c r="D47" s="8">
        <v>59</v>
      </c>
      <c r="E47" s="8">
        <f>IF(E$4&gt;$A47+5,"",Sheet2!D46)</f>
        <v>0</v>
      </c>
      <c r="F47" s="8">
        <f>IF(F$4&gt;$A47+5,"",Sheet2!E46)</f>
        <v>270.8</v>
      </c>
      <c r="G47" s="8">
        <f>IF(G$4&gt;$A47+5,"",Sheet2!F46)</f>
        <v>673.5</v>
      </c>
      <c r="H47" s="8">
        <f>IF(H$4&gt;$A47+5,"",Sheet2!G46)</f>
        <v>1145.5999999999999</v>
      </c>
      <c r="I47" s="8">
        <f>IF(I$4&gt;$A47+5,"",Sheet2!H46)</f>
        <v>1709.9</v>
      </c>
      <c r="J47" s="8">
        <f>IF(J$4&gt;$A47+5,"",Sheet2!I46)</f>
        <v>1242.9000000000001</v>
      </c>
      <c r="K47" s="8">
        <f>IF(K$4&gt;$A47+5,"",Sheet2!J46)</f>
        <v>813.9</v>
      </c>
      <c r="L47" s="8">
        <f>IF(L$4&gt;$A47+5,"",Sheet2!K46)</f>
        <v>444.7</v>
      </c>
      <c r="M47" s="8">
        <f>IF(M$4&gt;$A47+5,"",Sheet2!L46)</f>
        <v>162.19999999999999</v>
      </c>
      <c r="N47" s="8">
        <f>IF(N$4&gt;$A47+5,"",Sheet2!M46)</f>
        <v>0</v>
      </c>
      <c r="O47" s="8" t="str">
        <f>IF(O$4&gt;$A47+5,"",Sheet2!N46)</f>
        <v/>
      </c>
      <c r="P47" s="8" t="str">
        <f>IF(P$4&gt;$A47+5,"",Sheet2!O46)</f>
        <v/>
      </c>
      <c r="Q47" s="8" t="str">
        <f>IF(Q$4&gt;$A47+5,"",Sheet2!P46)</f>
        <v/>
      </c>
      <c r="R47" s="8" t="str">
        <f>IF(R$4&gt;$A47+5,"",Sheet2!Q46)</f>
        <v/>
      </c>
      <c r="S47" s="8" t="str">
        <f>IF(S$4&gt;$A47+5,"",Sheet2!R46)</f>
        <v/>
      </c>
      <c r="T47" s="8" t="str">
        <f>IF(T$4&gt;$A47+5,"",Sheet2!S46)</f>
        <v/>
      </c>
      <c r="U47" s="8" t="str">
        <f>IF(U$4&gt;$A47+5,"",Sheet2!T46)</f>
        <v/>
      </c>
      <c r="V47" s="8" t="str">
        <f>IF(V$4&gt;$A47+5,"",Sheet2!U46)</f>
        <v/>
      </c>
      <c r="W47" s="8" t="str">
        <f>IF(W$4&gt;$A47+5,"",Sheet2!V46)</f>
        <v/>
      </c>
      <c r="X47" s="8" t="str">
        <f>IF(X$4&gt;$A47+5,"",Sheet2!W46)</f>
        <v/>
      </c>
      <c r="Y47" s="8" t="str">
        <f>IF(Y$4&gt;$A47+5,"",Sheet2!X46)</f>
        <v/>
      </c>
      <c r="Z47" s="8" t="str">
        <f>IF(Z$4&gt;$A47+5,"",Sheet2!Y46)</f>
        <v/>
      </c>
      <c r="AA47" s="8" t="str">
        <f>IF(AA$4&gt;$A47+5,"",Sheet2!Z46)</f>
        <v/>
      </c>
      <c r="AB47" s="8" t="str">
        <f>IF(AB$4&gt;$A47+5,"",Sheet2!AA46)</f>
        <v/>
      </c>
      <c r="AC47" s="8" t="str">
        <f>IF(AC$4&gt;$A47+5,"",Sheet2!AB46)</f>
        <v/>
      </c>
      <c r="AD47" s="8" t="str">
        <f>IF(AD$4&gt;$A47+5,"",Sheet2!AC46)</f>
        <v/>
      </c>
      <c r="AE47" s="8" t="str">
        <f>IF(AE$4&gt;$A47+5,"",Sheet2!AD46)</f>
        <v/>
      </c>
      <c r="AF47" s="8" t="str">
        <f>IF(AF$4&gt;$A47+5,"",Sheet2!AE46)</f>
        <v/>
      </c>
      <c r="AG47" s="8" t="str">
        <f>IF(AG$4&gt;$A47+5,"",Sheet2!AF46)</f>
        <v/>
      </c>
      <c r="AH47" s="8" t="str">
        <f>IF(AH$4&gt;$A47+5,"",Sheet2!AG46)</f>
        <v/>
      </c>
      <c r="AI47" s="8" t="str">
        <f>IF(AI$4&gt;$A47+5,"",Sheet2!AH46)</f>
        <v/>
      </c>
      <c r="AJ47" s="8" t="str">
        <f>IF(AJ$4&gt;$A47+5,"",Sheet2!AI46)</f>
        <v/>
      </c>
      <c r="AK47" s="8" t="str">
        <f>IF(AK$4&gt;$A47+5,"",Sheet2!AJ46)</f>
        <v/>
      </c>
      <c r="AL47" s="8" t="str">
        <f>IF(AL$4&gt;$A47+5,"",Sheet2!AK46)</f>
        <v/>
      </c>
      <c r="AM47" s="8" t="str">
        <f>IF(AM$4&gt;$A47+5,"",Sheet2!AL46)</f>
        <v/>
      </c>
      <c r="AN47" s="6"/>
      <c r="AO47" s="4"/>
      <c r="AP47" s="4"/>
      <c r="AQ47" s="4"/>
    </row>
    <row r="48" spans="1:43" ht="14.25">
      <c r="A48" s="7">
        <v>5</v>
      </c>
      <c r="B48" s="8">
        <f t="shared" si="0"/>
        <v>10</v>
      </c>
      <c r="C48" s="8" t="s">
        <v>40</v>
      </c>
      <c r="D48" s="8">
        <v>60</v>
      </c>
      <c r="E48" s="8">
        <f>IF(E$4&gt;$A48+5,"",Sheet2!D47)</f>
        <v>0</v>
      </c>
      <c r="F48" s="8">
        <f>IF(F$4&gt;$A48+5,"",Sheet2!E47)</f>
        <v>290.3</v>
      </c>
      <c r="G48" s="8">
        <f>IF(G$4&gt;$A48+5,"",Sheet2!F47)</f>
        <v>736</v>
      </c>
      <c r="H48" s="8">
        <f>IF(H$4&gt;$A48+5,"",Sheet2!G47)</f>
        <v>1262.5999999999999</v>
      </c>
      <c r="I48" s="8">
        <f>IF(I$4&gt;$A48+5,"",Sheet2!H47)</f>
        <v>1894.8</v>
      </c>
      <c r="J48" s="8">
        <f>IF(J$4&gt;$A48+5,"",Sheet2!I47)</f>
        <v>1378.3</v>
      </c>
      <c r="K48" s="8">
        <f>IF(K$4&gt;$A48+5,"",Sheet2!J47)</f>
        <v>903.3</v>
      </c>
      <c r="L48" s="8">
        <f>IF(L$4&gt;$A48+5,"",Sheet2!K47)</f>
        <v>494</v>
      </c>
      <c r="M48" s="8">
        <f>IF(M$4&gt;$A48+5,"",Sheet2!L47)</f>
        <v>180.3</v>
      </c>
      <c r="N48" s="8">
        <f>IF(N$4&gt;$A48+5,"",Sheet2!M47)</f>
        <v>0</v>
      </c>
      <c r="O48" s="8" t="str">
        <f>IF(O$4&gt;$A48+5,"",Sheet2!N47)</f>
        <v/>
      </c>
      <c r="P48" s="8" t="str">
        <f>IF(P$4&gt;$A48+5,"",Sheet2!O47)</f>
        <v/>
      </c>
      <c r="Q48" s="8" t="str">
        <f>IF(Q$4&gt;$A48+5,"",Sheet2!P47)</f>
        <v/>
      </c>
      <c r="R48" s="8" t="str">
        <f>IF(R$4&gt;$A48+5,"",Sheet2!Q47)</f>
        <v/>
      </c>
      <c r="S48" s="8" t="str">
        <f>IF(S$4&gt;$A48+5,"",Sheet2!R47)</f>
        <v/>
      </c>
      <c r="T48" s="8" t="str">
        <f>IF(T$4&gt;$A48+5,"",Sheet2!S47)</f>
        <v/>
      </c>
      <c r="U48" s="8" t="str">
        <f>IF(U$4&gt;$A48+5,"",Sheet2!T47)</f>
        <v/>
      </c>
      <c r="V48" s="8" t="str">
        <f>IF(V$4&gt;$A48+5,"",Sheet2!U47)</f>
        <v/>
      </c>
      <c r="W48" s="8" t="str">
        <f>IF(W$4&gt;$A48+5,"",Sheet2!V47)</f>
        <v/>
      </c>
      <c r="X48" s="8" t="str">
        <f>IF(X$4&gt;$A48+5,"",Sheet2!W47)</f>
        <v/>
      </c>
      <c r="Y48" s="8" t="str">
        <f>IF(Y$4&gt;$A48+5,"",Sheet2!X47)</f>
        <v/>
      </c>
      <c r="Z48" s="8" t="str">
        <f>IF(Z$4&gt;$A48+5,"",Sheet2!Y47)</f>
        <v/>
      </c>
      <c r="AA48" s="8" t="str">
        <f>IF(AA$4&gt;$A48+5,"",Sheet2!Z47)</f>
        <v/>
      </c>
      <c r="AB48" s="8" t="str">
        <f>IF(AB$4&gt;$A48+5,"",Sheet2!AA47)</f>
        <v/>
      </c>
      <c r="AC48" s="8" t="str">
        <f>IF(AC$4&gt;$A48+5,"",Sheet2!AB47)</f>
        <v/>
      </c>
      <c r="AD48" s="8" t="str">
        <f>IF(AD$4&gt;$A48+5,"",Sheet2!AC47)</f>
        <v/>
      </c>
      <c r="AE48" s="8" t="str">
        <f>IF(AE$4&gt;$A48+5,"",Sheet2!AD47)</f>
        <v/>
      </c>
      <c r="AF48" s="8" t="str">
        <f>IF(AF$4&gt;$A48+5,"",Sheet2!AE47)</f>
        <v/>
      </c>
      <c r="AG48" s="8" t="str">
        <f>IF(AG$4&gt;$A48+5,"",Sheet2!AF47)</f>
        <v/>
      </c>
      <c r="AH48" s="8" t="str">
        <f>IF(AH$4&gt;$A48+5,"",Sheet2!AG47)</f>
        <v/>
      </c>
      <c r="AI48" s="8" t="str">
        <f>IF(AI$4&gt;$A48+5,"",Sheet2!AH47)</f>
        <v/>
      </c>
      <c r="AJ48" s="8" t="str">
        <f>IF(AJ$4&gt;$A48+5,"",Sheet2!AI47)</f>
        <v/>
      </c>
      <c r="AK48" s="8" t="str">
        <f>IF(AK$4&gt;$A48+5,"",Sheet2!AJ47)</f>
        <v/>
      </c>
      <c r="AL48" s="8" t="str">
        <f>IF(AL$4&gt;$A48+5,"",Sheet2!AK47)</f>
        <v/>
      </c>
      <c r="AM48" s="8" t="str">
        <f>IF(AM$4&gt;$A48+5,"",Sheet2!AL47)</f>
        <v/>
      </c>
      <c r="AN48" s="6"/>
      <c r="AO48" s="4"/>
      <c r="AP48" s="4"/>
      <c r="AQ48" s="4"/>
    </row>
    <row r="49" spans="1:43" ht="14.25">
      <c r="A49" s="7">
        <v>6</v>
      </c>
      <c r="B49" s="8">
        <f t="shared" si="0"/>
        <v>11</v>
      </c>
      <c r="C49" s="8" t="s">
        <v>40</v>
      </c>
      <c r="D49" s="8">
        <v>18</v>
      </c>
      <c r="E49" s="8">
        <f>IF(E$4&gt;$A49+5,"",Sheet2!D48)</f>
        <v>0</v>
      </c>
      <c r="F49" s="8">
        <f>IF(F$4&gt;$A49+5,"",Sheet2!E48)</f>
        <v>0</v>
      </c>
      <c r="G49" s="8">
        <f>IF(G$4&gt;$A49+5,"",Sheet2!F48)</f>
        <v>10.1</v>
      </c>
      <c r="H49" s="8">
        <f>IF(H$4&gt;$A49+5,"",Sheet2!G48)</f>
        <v>27.4</v>
      </c>
      <c r="I49" s="8">
        <f>IF(I$4&gt;$A49+5,"",Sheet2!H48)</f>
        <v>50</v>
      </c>
      <c r="J49" s="8">
        <f>IF(J$4&gt;$A49+5,"",Sheet2!I48)</f>
        <v>79.3</v>
      </c>
      <c r="K49" s="8">
        <f>IF(K$4&gt;$A49+5,"",Sheet2!J48)</f>
        <v>54.6</v>
      </c>
      <c r="L49" s="8">
        <f>IF(L$4&gt;$A49+5,"",Sheet2!K48)</f>
        <v>33.799999999999997</v>
      </c>
      <c r="M49" s="8">
        <f>IF(M$4&gt;$A49+5,"",Sheet2!L48)</f>
        <v>17.399999999999999</v>
      </c>
      <c r="N49" s="8">
        <f>IF(N$4&gt;$A49+5,"",Sheet2!M48)</f>
        <v>6</v>
      </c>
      <c r="O49" s="8">
        <f>IF(O$4&gt;$A49+5,"",Sheet2!N48)</f>
        <v>0</v>
      </c>
      <c r="P49" s="8" t="str">
        <f>IF(P$4&gt;$A49+5,"",Sheet2!O48)</f>
        <v/>
      </c>
      <c r="Q49" s="8" t="str">
        <f>IF(Q$4&gt;$A49+5,"",Sheet2!P48)</f>
        <v/>
      </c>
      <c r="R49" s="8" t="str">
        <f>IF(R$4&gt;$A49+5,"",Sheet2!Q48)</f>
        <v/>
      </c>
      <c r="S49" s="8" t="str">
        <f>IF(S$4&gt;$A49+5,"",Sheet2!R48)</f>
        <v/>
      </c>
      <c r="T49" s="8" t="str">
        <f>IF(T$4&gt;$A49+5,"",Sheet2!S48)</f>
        <v/>
      </c>
      <c r="U49" s="8" t="str">
        <f>IF(U$4&gt;$A49+5,"",Sheet2!T48)</f>
        <v/>
      </c>
      <c r="V49" s="8" t="str">
        <f>IF(V$4&gt;$A49+5,"",Sheet2!U48)</f>
        <v/>
      </c>
      <c r="W49" s="8" t="str">
        <f>IF(W$4&gt;$A49+5,"",Sheet2!V48)</f>
        <v/>
      </c>
      <c r="X49" s="8" t="str">
        <f>IF(X$4&gt;$A49+5,"",Sheet2!W48)</f>
        <v/>
      </c>
      <c r="Y49" s="8" t="str">
        <f>IF(Y$4&gt;$A49+5,"",Sheet2!X48)</f>
        <v/>
      </c>
      <c r="Z49" s="8" t="str">
        <f>IF(Z$4&gt;$A49+5,"",Sheet2!Y48)</f>
        <v/>
      </c>
      <c r="AA49" s="8" t="str">
        <f>IF(AA$4&gt;$A49+5,"",Sheet2!Z48)</f>
        <v/>
      </c>
      <c r="AB49" s="8" t="str">
        <f>IF(AB$4&gt;$A49+5,"",Sheet2!AA48)</f>
        <v/>
      </c>
      <c r="AC49" s="8" t="str">
        <f>IF(AC$4&gt;$A49+5,"",Sheet2!AB48)</f>
        <v/>
      </c>
      <c r="AD49" s="8" t="str">
        <f>IF(AD$4&gt;$A49+5,"",Sheet2!AC48)</f>
        <v/>
      </c>
      <c r="AE49" s="8" t="str">
        <f>IF(AE$4&gt;$A49+5,"",Sheet2!AD48)</f>
        <v/>
      </c>
      <c r="AF49" s="8" t="str">
        <f>IF(AF$4&gt;$A49+5,"",Sheet2!AE48)</f>
        <v/>
      </c>
      <c r="AG49" s="8" t="str">
        <f>IF(AG$4&gt;$A49+5,"",Sheet2!AF48)</f>
        <v/>
      </c>
      <c r="AH49" s="8" t="str">
        <f>IF(AH$4&gt;$A49+5,"",Sheet2!AG48)</f>
        <v/>
      </c>
      <c r="AI49" s="8" t="str">
        <f>IF(AI$4&gt;$A49+5,"",Sheet2!AH48)</f>
        <v/>
      </c>
      <c r="AJ49" s="8" t="str">
        <f>IF(AJ$4&gt;$A49+5,"",Sheet2!AI48)</f>
        <v/>
      </c>
      <c r="AK49" s="8" t="str">
        <f>IF(AK$4&gt;$A49+5,"",Sheet2!AJ48)</f>
        <v/>
      </c>
      <c r="AL49" s="8" t="str">
        <f>IF(AL$4&gt;$A49+5,"",Sheet2!AK48)</f>
        <v/>
      </c>
      <c r="AM49" s="8" t="str">
        <f>IF(AM$4&gt;$A49+5,"",Sheet2!AL48)</f>
        <v/>
      </c>
      <c r="AN49" s="6"/>
      <c r="AO49" s="4"/>
      <c r="AP49" s="4"/>
      <c r="AQ49" s="4"/>
    </row>
    <row r="50" spans="1:43" ht="14.25">
      <c r="A50" s="7">
        <v>6</v>
      </c>
      <c r="B50" s="8">
        <f t="shared" si="0"/>
        <v>11</v>
      </c>
      <c r="C50" s="8" t="s">
        <v>40</v>
      </c>
      <c r="D50" s="8">
        <v>19</v>
      </c>
      <c r="E50" s="8">
        <f>IF(E$4&gt;$A50+5,"",Sheet2!D49)</f>
        <v>0</v>
      </c>
      <c r="F50" s="8">
        <f>IF(F$4&gt;$A50+5,"",Sheet2!E49)</f>
        <v>0</v>
      </c>
      <c r="G50" s="8">
        <f>IF(G$4&gt;$A50+5,"",Sheet2!F49)</f>
        <v>7.6</v>
      </c>
      <c r="H50" s="8">
        <f>IF(H$4&gt;$A50+5,"",Sheet2!G49)</f>
        <v>25.8</v>
      </c>
      <c r="I50" s="8">
        <f>IF(I$4&gt;$A50+5,"",Sheet2!H49)</f>
        <v>50</v>
      </c>
      <c r="J50" s="8">
        <f>IF(J$4&gt;$A50+5,"",Sheet2!I49)</f>
        <v>81.3</v>
      </c>
      <c r="K50" s="8">
        <f>IF(K$4&gt;$A50+5,"",Sheet2!J49)</f>
        <v>55.9</v>
      </c>
      <c r="L50" s="8">
        <f>IF(L$4&gt;$A50+5,"",Sheet2!K49)</f>
        <v>34.6</v>
      </c>
      <c r="M50" s="8">
        <f>IF(M$4&gt;$A50+5,"",Sheet2!L49)</f>
        <v>17.899999999999999</v>
      </c>
      <c r="N50" s="8">
        <f>IF(N$4&gt;$A50+5,"",Sheet2!M49)</f>
        <v>6.2</v>
      </c>
      <c r="O50" s="8">
        <f>IF(O$4&gt;$A50+5,"",Sheet2!N49)</f>
        <v>0</v>
      </c>
      <c r="P50" s="8" t="str">
        <f>IF(P$4&gt;$A50+5,"",Sheet2!O49)</f>
        <v/>
      </c>
      <c r="Q50" s="8" t="str">
        <f>IF(Q$4&gt;$A50+5,"",Sheet2!P49)</f>
        <v/>
      </c>
      <c r="R50" s="8" t="str">
        <f>IF(R$4&gt;$A50+5,"",Sheet2!Q49)</f>
        <v/>
      </c>
      <c r="S50" s="8" t="str">
        <f>IF(S$4&gt;$A50+5,"",Sheet2!R49)</f>
        <v/>
      </c>
      <c r="T50" s="8" t="str">
        <f>IF(T$4&gt;$A50+5,"",Sheet2!S49)</f>
        <v/>
      </c>
      <c r="U50" s="8" t="str">
        <f>IF(U$4&gt;$A50+5,"",Sheet2!T49)</f>
        <v/>
      </c>
      <c r="V50" s="8" t="str">
        <f>IF(V$4&gt;$A50+5,"",Sheet2!U49)</f>
        <v/>
      </c>
      <c r="W50" s="8" t="str">
        <f>IF(W$4&gt;$A50+5,"",Sheet2!V49)</f>
        <v/>
      </c>
      <c r="X50" s="8" t="str">
        <f>IF(X$4&gt;$A50+5,"",Sheet2!W49)</f>
        <v/>
      </c>
      <c r="Y50" s="8" t="str">
        <f>IF(Y$4&gt;$A50+5,"",Sheet2!X49)</f>
        <v/>
      </c>
      <c r="Z50" s="8" t="str">
        <f>IF(Z$4&gt;$A50+5,"",Sheet2!Y49)</f>
        <v/>
      </c>
      <c r="AA50" s="8" t="str">
        <f>IF(AA$4&gt;$A50+5,"",Sheet2!Z49)</f>
        <v/>
      </c>
      <c r="AB50" s="8" t="str">
        <f>IF(AB$4&gt;$A50+5,"",Sheet2!AA49)</f>
        <v/>
      </c>
      <c r="AC50" s="8" t="str">
        <f>IF(AC$4&gt;$A50+5,"",Sheet2!AB49)</f>
        <v/>
      </c>
      <c r="AD50" s="8" t="str">
        <f>IF(AD$4&gt;$A50+5,"",Sheet2!AC49)</f>
        <v/>
      </c>
      <c r="AE50" s="8" t="str">
        <f>IF(AE$4&gt;$A50+5,"",Sheet2!AD49)</f>
        <v/>
      </c>
      <c r="AF50" s="8" t="str">
        <f>IF(AF$4&gt;$A50+5,"",Sheet2!AE49)</f>
        <v/>
      </c>
      <c r="AG50" s="8" t="str">
        <f>IF(AG$4&gt;$A50+5,"",Sheet2!AF49)</f>
        <v/>
      </c>
      <c r="AH50" s="8" t="str">
        <f>IF(AH$4&gt;$A50+5,"",Sheet2!AG49)</f>
        <v/>
      </c>
      <c r="AI50" s="8" t="str">
        <f>IF(AI$4&gt;$A50+5,"",Sheet2!AH49)</f>
        <v/>
      </c>
      <c r="AJ50" s="8" t="str">
        <f>IF(AJ$4&gt;$A50+5,"",Sheet2!AI49)</f>
        <v/>
      </c>
      <c r="AK50" s="8" t="str">
        <f>IF(AK$4&gt;$A50+5,"",Sheet2!AJ49)</f>
        <v/>
      </c>
      <c r="AL50" s="8" t="str">
        <f>IF(AL$4&gt;$A50+5,"",Sheet2!AK49)</f>
        <v/>
      </c>
      <c r="AM50" s="8" t="str">
        <f>IF(AM$4&gt;$A50+5,"",Sheet2!AL49)</f>
        <v/>
      </c>
      <c r="AN50" s="6"/>
      <c r="AO50" s="4"/>
      <c r="AP50" s="4"/>
      <c r="AQ50" s="4"/>
    </row>
    <row r="51" spans="1:43" ht="14.25">
      <c r="A51" s="7">
        <v>6</v>
      </c>
      <c r="B51" s="8">
        <f t="shared" si="0"/>
        <v>11</v>
      </c>
      <c r="C51" s="8" t="s">
        <v>40</v>
      </c>
      <c r="D51" s="8">
        <v>20</v>
      </c>
      <c r="E51" s="8">
        <f>IF(E$4&gt;$A51+5,"",Sheet2!D50)</f>
        <v>0</v>
      </c>
      <c r="F51" s="8">
        <f>IF(F$4&gt;$A51+5,"",Sheet2!E50)</f>
        <v>0</v>
      </c>
      <c r="G51" s="8">
        <f>IF(G$4&gt;$A51+5,"",Sheet2!F50)</f>
        <v>5.8</v>
      </c>
      <c r="H51" s="8">
        <f>IF(H$4&gt;$A51+5,"",Sheet2!G50)</f>
        <v>24.9</v>
      </c>
      <c r="I51" s="8">
        <f>IF(I$4&gt;$A51+5,"",Sheet2!H50)</f>
        <v>50.4</v>
      </c>
      <c r="J51" s="8">
        <f>IF(J$4&gt;$A51+5,"",Sheet2!I50)</f>
        <v>83.5</v>
      </c>
      <c r="K51" s="8">
        <f>IF(K$4&gt;$A51+5,"",Sheet2!J50)</f>
        <v>57.4</v>
      </c>
      <c r="L51" s="8">
        <f>IF(L$4&gt;$A51+5,"",Sheet2!K50)</f>
        <v>35.700000000000003</v>
      </c>
      <c r="M51" s="8">
        <f>IF(M$4&gt;$A51+5,"",Sheet2!L50)</f>
        <v>18.5</v>
      </c>
      <c r="N51" s="8">
        <f>IF(N$4&gt;$A51+5,"",Sheet2!M50)</f>
        <v>6.5</v>
      </c>
      <c r="O51" s="8">
        <f>IF(O$4&gt;$A51+5,"",Sheet2!N50)</f>
        <v>0</v>
      </c>
      <c r="P51" s="8" t="str">
        <f>IF(P$4&gt;$A51+5,"",Sheet2!O50)</f>
        <v/>
      </c>
      <c r="Q51" s="8" t="str">
        <f>IF(Q$4&gt;$A51+5,"",Sheet2!P50)</f>
        <v/>
      </c>
      <c r="R51" s="8" t="str">
        <f>IF(R$4&gt;$A51+5,"",Sheet2!Q50)</f>
        <v/>
      </c>
      <c r="S51" s="8" t="str">
        <f>IF(S$4&gt;$A51+5,"",Sheet2!R50)</f>
        <v/>
      </c>
      <c r="T51" s="8" t="str">
        <f>IF(T$4&gt;$A51+5,"",Sheet2!S50)</f>
        <v/>
      </c>
      <c r="U51" s="8" t="str">
        <f>IF(U$4&gt;$A51+5,"",Sheet2!T50)</f>
        <v/>
      </c>
      <c r="V51" s="8" t="str">
        <f>IF(V$4&gt;$A51+5,"",Sheet2!U50)</f>
        <v/>
      </c>
      <c r="W51" s="8" t="str">
        <f>IF(W$4&gt;$A51+5,"",Sheet2!V50)</f>
        <v/>
      </c>
      <c r="X51" s="8" t="str">
        <f>IF(X$4&gt;$A51+5,"",Sheet2!W50)</f>
        <v/>
      </c>
      <c r="Y51" s="8" t="str">
        <f>IF(Y$4&gt;$A51+5,"",Sheet2!X50)</f>
        <v/>
      </c>
      <c r="Z51" s="8" t="str">
        <f>IF(Z$4&gt;$A51+5,"",Sheet2!Y50)</f>
        <v/>
      </c>
      <c r="AA51" s="8" t="str">
        <f>IF(AA$4&gt;$A51+5,"",Sheet2!Z50)</f>
        <v/>
      </c>
      <c r="AB51" s="8" t="str">
        <f>IF(AB$4&gt;$A51+5,"",Sheet2!AA50)</f>
        <v/>
      </c>
      <c r="AC51" s="8" t="str">
        <f>IF(AC$4&gt;$A51+5,"",Sheet2!AB50)</f>
        <v/>
      </c>
      <c r="AD51" s="8" t="str">
        <f>IF(AD$4&gt;$A51+5,"",Sheet2!AC50)</f>
        <v/>
      </c>
      <c r="AE51" s="8" t="str">
        <f>IF(AE$4&gt;$A51+5,"",Sheet2!AD50)</f>
        <v/>
      </c>
      <c r="AF51" s="8" t="str">
        <f>IF(AF$4&gt;$A51+5,"",Sheet2!AE50)</f>
        <v/>
      </c>
      <c r="AG51" s="8" t="str">
        <f>IF(AG$4&gt;$A51+5,"",Sheet2!AF50)</f>
        <v/>
      </c>
      <c r="AH51" s="8" t="str">
        <f>IF(AH$4&gt;$A51+5,"",Sheet2!AG50)</f>
        <v/>
      </c>
      <c r="AI51" s="8" t="str">
        <f>IF(AI$4&gt;$A51+5,"",Sheet2!AH50)</f>
        <v/>
      </c>
      <c r="AJ51" s="8" t="str">
        <f>IF(AJ$4&gt;$A51+5,"",Sheet2!AI50)</f>
        <v/>
      </c>
      <c r="AK51" s="8" t="str">
        <f>IF(AK$4&gt;$A51+5,"",Sheet2!AJ50)</f>
        <v/>
      </c>
      <c r="AL51" s="8" t="str">
        <f>IF(AL$4&gt;$A51+5,"",Sheet2!AK50)</f>
        <v/>
      </c>
      <c r="AM51" s="8" t="str">
        <f>IF(AM$4&gt;$A51+5,"",Sheet2!AL50)</f>
        <v/>
      </c>
      <c r="AN51" s="6"/>
      <c r="AO51" s="4"/>
      <c r="AP51" s="4"/>
      <c r="AQ51" s="4"/>
    </row>
    <row r="52" spans="1:43" ht="14.25">
      <c r="A52" s="7">
        <v>6</v>
      </c>
      <c r="B52" s="8">
        <f t="shared" si="0"/>
        <v>11</v>
      </c>
      <c r="C52" s="8" t="s">
        <v>40</v>
      </c>
      <c r="D52" s="8">
        <v>21</v>
      </c>
      <c r="E52" s="8">
        <f>IF(E$4&gt;$A52+5,"",Sheet2!D51)</f>
        <v>0</v>
      </c>
      <c r="F52" s="8">
        <f>IF(F$4&gt;$A52+5,"",Sheet2!E51)</f>
        <v>0</v>
      </c>
      <c r="G52" s="8">
        <f>IF(G$4&gt;$A52+5,"",Sheet2!F51)</f>
        <v>4.9000000000000004</v>
      </c>
      <c r="H52" s="8">
        <f>IF(H$4&gt;$A52+5,"",Sheet2!G51)</f>
        <v>24.8</v>
      </c>
      <c r="I52" s="8">
        <f>IF(I$4&gt;$A52+5,"",Sheet2!H51)</f>
        <v>51.5</v>
      </c>
      <c r="J52" s="8">
        <f>IF(J$4&gt;$A52+5,"",Sheet2!I51)</f>
        <v>86</v>
      </c>
      <c r="K52" s="8">
        <f>IF(K$4&gt;$A52+5,"",Sheet2!J51)</f>
        <v>59.4</v>
      </c>
      <c r="L52" s="8">
        <f>IF(L$4&gt;$A52+5,"",Sheet2!K51)</f>
        <v>37.1</v>
      </c>
      <c r="M52" s="8">
        <f>IF(M$4&gt;$A52+5,"",Sheet2!L51)</f>
        <v>19.5</v>
      </c>
      <c r="N52" s="8">
        <f>IF(N$4&gt;$A52+5,"",Sheet2!M51)</f>
        <v>6.8</v>
      </c>
      <c r="O52" s="8">
        <f>IF(O$4&gt;$A52+5,"",Sheet2!N51)</f>
        <v>0</v>
      </c>
      <c r="P52" s="8" t="str">
        <f>IF(P$4&gt;$A52+5,"",Sheet2!O51)</f>
        <v/>
      </c>
      <c r="Q52" s="8" t="str">
        <f>IF(Q$4&gt;$A52+5,"",Sheet2!P51)</f>
        <v/>
      </c>
      <c r="R52" s="8" t="str">
        <f>IF(R$4&gt;$A52+5,"",Sheet2!Q51)</f>
        <v/>
      </c>
      <c r="S52" s="8" t="str">
        <f>IF(S$4&gt;$A52+5,"",Sheet2!R51)</f>
        <v/>
      </c>
      <c r="T52" s="8" t="str">
        <f>IF(T$4&gt;$A52+5,"",Sheet2!S51)</f>
        <v/>
      </c>
      <c r="U52" s="8" t="str">
        <f>IF(U$4&gt;$A52+5,"",Sheet2!T51)</f>
        <v/>
      </c>
      <c r="V52" s="8" t="str">
        <f>IF(V$4&gt;$A52+5,"",Sheet2!U51)</f>
        <v/>
      </c>
      <c r="W52" s="8" t="str">
        <f>IF(W$4&gt;$A52+5,"",Sheet2!V51)</f>
        <v/>
      </c>
      <c r="X52" s="8" t="str">
        <f>IF(X$4&gt;$A52+5,"",Sheet2!W51)</f>
        <v/>
      </c>
      <c r="Y52" s="8" t="str">
        <f>IF(Y$4&gt;$A52+5,"",Sheet2!X51)</f>
        <v/>
      </c>
      <c r="Z52" s="8" t="str">
        <f>IF(Z$4&gt;$A52+5,"",Sheet2!Y51)</f>
        <v/>
      </c>
      <c r="AA52" s="8" t="str">
        <f>IF(AA$4&gt;$A52+5,"",Sheet2!Z51)</f>
        <v/>
      </c>
      <c r="AB52" s="8" t="str">
        <f>IF(AB$4&gt;$A52+5,"",Sheet2!AA51)</f>
        <v/>
      </c>
      <c r="AC52" s="8" t="str">
        <f>IF(AC$4&gt;$A52+5,"",Sheet2!AB51)</f>
        <v/>
      </c>
      <c r="AD52" s="8" t="str">
        <f>IF(AD$4&gt;$A52+5,"",Sheet2!AC51)</f>
        <v/>
      </c>
      <c r="AE52" s="8" t="str">
        <f>IF(AE$4&gt;$A52+5,"",Sheet2!AD51)</f>
        <v/>
      </c>
      <c r="AF52" s="8" t="str">
        <f>IF(AF$4&gt;$A52+5,"",Sheet2!AE51)</f>
        <v/>
      </c>
      <c r="AG52" s="8" t="str">
        <f>IF(AG$4&gt;$A52+5,"",Sheet2!AF51)</f>
        <v/>
      </c>
      <c r="AH52" s="8" t="str">
        <f>IF(AH$4&gt;$A52+5,"",Sheet2!AG51)</f>
        <v/>
      </c>
      <c r="AI52" s="8" t="str">
        <f>IF(AI$4&gt;$A52+5,"",Sheet2!AH51)</f>
        <v/>
      </c>
      <c r="AJ52" s="8" t="str">
        <f>IF(AJ$4&gt;$A52+5,"",Sheet2!AI51)</f>
        <v/>
      </c>
      <c r="AK52" s="8" t="str">
        <f>IF(AK$4&gt;$A52+5,"",Sheet2!AJ51)</f>
        <v/>
      </c>
      <c r="AL52" s="8" t="str">
        <f>IF(AL$4&gt;$A52+5,"",Sheet2!AK51)</f>
        <v/>
      </c>
      <c r="AM52" s="8" t="str">
        <f>IF(AM$4&gt;$A52+5,"",Sheet2!AL51)</f>
        <v/>
      </c>
      <c r="AN52" s="6"/>
      <c r="AO52" s="4"/>
      <c r="AP52" s="4"/>
      <c r="AQ52" s="4"/>
    </row>
    <row r="53" spans="1:43" ht="14.25">
      <c r="A53" s="7">
        <v>6</v>
      </c>
      <c r="B53" s="8">
        <f t="shared" si="0"/>
        <v>11</v>
      </c>
      <c r="C53" s="8" t="s">
        <v>40</v>
      </c>
      <c r="D53" s="8">
        <v>22</v>
      </c>
      <c r="E53" s="8">
        <f>IF(E$4&gt;$A53+5,"",Sheet2!D52)</f>
        <v>0</v>
      </c>
      <c r="F53" s="8">
        <f>IF(F$4&gt;$A53+5,"",Sheet2!E52)</f>
        <v>0</v>
      </c>
      <c r="G53" s="8">
        <f>IF(G$4&gt;$A53+5,"",Sheet2!F52)</f>
        <v>4.5999999999999996</v>
      </c>
      <c r="H53" s="8">
        <f>IF(H$4&gt;$A53+5,"",Sheet2!G52)</f>
        <v>25.4</v>
      </c>
      <c r="I53" s="8">
        <f>IF(I$4&gt;$A53+5,"",Sheet2!H52)</f>
        <v>53.2</v>
      </c>
      <c r="J53" s="8">
        <f>IF(J$4&gt;$A53+5,"",Sheet2!I52)</f>
        <v>89.3</v>
      </c>
      <c r="K53" s="8">
        <f>IF(K$4&gt;$A53+5,"",Sheet2!J52)</f>
        <v>62.1</v>
      </c>
      <c r="L53" s="8">
        <f>IF(L$4&gt;$A53+5,"",Sheet2!K52)</f>
        <v>39.1</v>
      </c>
      <c r="M53" s="8">
        <f>IF(M$4&gt;$A53+5,"",Sheet2!L52)</f>
        <v>20.6</v>
      </c>
      <c r="N53" s="8">
        <f>IF(N$4&gt;$A53+5,"",Sheet2!M52)</f>
        <v>7.3</v>
      </c>
      <c r="O53" s="8">
        <f>IF(O$4&gt;$A53+5,"",Sheet2!N52)</f>
        <v>0</v>
      </c>
      <c r="P53" s="8" t="str">
        <f>IF(P$4&gt;$A53+5,"",Sheet2!O52)</f>
        <v/>
      </c>
      <c r="Q53" s="8" t="str">
        <f>IF(Q$4&gt;$A53+5,"",Sheet2!P52)</f>
        <v/>
      </c>
      <c r="R53" s="8" t="str">
        <f>IF(R$4&gt;$A53+5,"",Sheet2!Q52)</f>
        <v/>
      </c>
      <c r="S53" s="8" t="str">
        <f>IF(S$4&gt;$A53+5,"",Sheet2!R52)</f>
        <v/>
      </c>
      <c r="T53" s="8" t="str">
        <f>IF(T$4&gt;$A53+5,"",Sheet2!S52)</f>
        <v/>
      </c>
      <c r="U53" s="8" t="str">
        <f>IF(U$4&gt;$A53+5,"",Sheet2!T52)</f>
        <v/>
      </c>
      <c r="V53" s="8" t="str">
        <f>IF(V$4&gt;$A53+5,"",Sheet2!U52)</f>
        <v/>
      </c>
      <c r="W53" s="8" t="str">
        <f>IF(W$4&gt;$A53+5,"",Sheet2!V52)</f>
        <v/>
      </c>
      <c r="X53" s="8" t="str">
        <f>IF(X$4&gt;$A53+5,"",Sheet2!W52)</f>
        <v/>
      </c>
      <c r="Y53" s="8" t="str">
        <f>IF(Y$4&gt;$A53+5,"",Sheet2!X52)</f>
        <v/>
      </c>
      <c r="Z53" s="8" t="str">
        <f>IF(Z$4&gt;$A53+5,"",Sheet2!Y52)</f>
        <v/>
      </c>
      <c r="AA53" s="8" t="str">
        <f>IF(AA$4&gt;$A53+5,"",Sheet2!Z52)</f>
        <v/>
      </c>
      <c r="AB53" s="8" t="str">
        <f>IF(AB$4&gt;$A53+5,"",Sheet2!AA52)</f>
        <v/>
      </c>
      <c r="AC53" s="8" t="str">
        <f>IF(AC$4&gt;$A53+5,"",Sheet2!AB52)</f>
        <v/>
      </c>
      <c r="AD53" s="8" t="str">
        <f>IF(AD$4&gt;$A53+5,"",Sheet2!AC52)</f>
        <v/>
      </c>
      <c r="AE53" s="8" t="str">
        <f>IF(AE$4&gt;$A53+5,"",Sheet2!AD52)</f>
        <v/>
      </c>
      <c r="AF53" s="8" t="str">
        <f>IF(AF$4&gt;$A53+5,"",Sheet2!AE52)</f>
        <v/>
      </c>
      <c r="AG53" s="8" t="str">
        <f>IF(AG$4&gt;$A53+5,"",Sheet2!AF52)</f>
        <v/>
      </c>
      <c r="AH53" s="8" t="str">
        <f>IF(AH$4&gt;$A53+5,"",Sheet2!AG52)</f>
        <v/>
      </c>
      <c r="AI53" s="8" t="str">
        <f>IF(AI$4&gt;$A53+5,"",Sheet2!AH52)</f>
        <v/>
      </c>
      <c r="AJ53" s="8" t="str">
        <f>IF(AJ$4&gt;$A53+5,"",Sheet2!AI52)</f>
        <v/>
      </c>
      <c r="AK53" s="8" t="str">
        <f>IF(AK$4&gt;$A53+5,"",Sheet2!AJ52)</f>
        <v/>
      </c>
      <c r="AL53" s="8" t="str">
        <f>IF(AL$4&gt;$A53+5,"",Sheet2!AK52)</f>
        <v/>
      </c>
      <c r="AM53" s="8" t="str">
        <f>IF(AM$4&gt;$A53+5,"",Sheet2!AL52)</f>
        <v/>
      </c>
      <c r="AN53" s="6"/>
      <c r="AO53" s="4"/>
      <c r="AP53" s="4"/>
      <c r="AQ53" s="4"/>
    </row>
    <row r="54" spans="1:43" ht="14.25">
      <c r="A54" s="7">
        <v>6</v>
      </c>
      <c r="B54" s="8">
        <f t="shared" si="0"/>
        <v>11</v>
      </c>
      <c r="C54" s="8" t="s">
        <v>40</v>
      </c>
      <c r="D54" s="8">
        <v>23</v>
      </c>
      <c r="E54" s="8">
        <f>IF(E$4&gt;$A54+5,"",Sheet2!D53)</f>
        <v>0</v>
      </c>
      <c r="F54" s="8">
        <f>IF(F$4&gt;$A54+5,"",Sheet2!E53)</f>
        <v>0</v>
      </c>
      <c r="G54" s="8">
        <f>IF(G$4&gt;$A54+5,"",Sheet2!F53)</f>
        <v>5</v>
      </c>
      <c r="H54" s="8">
        <f>IF(H$4&gt;$A54+5,"",Sheet2!G53)</f>
        <v>26.7</v>
      </c>
      <c r="I54" s="8">
        <f>IF(I$4&gt;$A54+5,"",Sheet2!H53)</f>
        <v>55.9</v>
      </c>
      <c r="J54" s="8">
        <f>IF(J$4&gt;$A54+5,"",Sheet2!I53)</f>
        <v>93.6</v>
      </c>
      <c r="K54" s="8">
        <f>IF(K$4&gt;$A54+5,"",Sheet2!J53)</f>
        <v>65.599999999999994</v>
      </c>
      <c r="L54" s="8">
        <f>IF(L$4&gt;$A54+5,"",Sheet2!K53)</f>
        <v>41.5</v>
      </c>
      <c r="M54" s="8">
        <f>IF(M$4&gt;$A54+5,"",Sheet2!L53)</f>
        <v>22</v>
      </c>
      <c r="N54" s="8">
        <f>IF(N$4&gt;$A54+5,"",Sheet2!M53)</f>
        <v>7.7</v>
      </c>
      <c r="O54" s="8">
        <f>IF(O$4&gt;$A54+5,"",Sheet2!N53)</f>
        <v>0</v>
      </c>
      <c r="P54" s="8" t="str">
        <f>IF(P$4&gt;$A54+5,"",Sheet2!O53)</f>
        <v/>
      </c>
      <c r="Q54" s="8" t="str">
        <f>IF(Q$4&gt;$A54+5,"",Sheet2!P53)</f>
        <v/>
      </c>
      <c r="R54" s="8" t="str">
        <f>IF(R$4&gt;$A54+5,"",Sheet2!Q53)</f>
        <v/>
      </c>
      <c r="S54" s="8" t="str">
        <f>IF(S$4&gt;$A54+5,"",Sheet2!R53)</f>
        <v/>
      </c>
      <c r="T54" s="8" t="str">
        <f>IF(T$4&gt;$A54+5,"",Sheet2!S53)</f>
        <v/>
      </c>
      <c r="U54" s="8" t="str">
        <f>IF(U$4&gt;$A54+5,"",Sheet2!T53)</f>
        <v/>
      </c>
      <c r="V54" s="8" t="str">
        <f>IF(V$4&gt;$A54+5,"",Sheet2!U53)</f>
        <v/>
      </c>
      <c r="W54" s="8" t="str">
        <f>IF(W$4&gt;$A54+5,"",Sheet2!V53)</f>
        <v/>
      </c>
      <c r="X54" s="8" t="str">
        <f>IF(X$4&gt;$A54+5,"",Sheet2!W53)</f>
        <v/>
      </c>
      <c r="Y54" s="8" t="str">
        <f>IF(Y$4&gt;$A54+5,"",Sheet2!X53)</f>
        <v/>
      </c>
      <c r="Z54" s="8" t="str">
        <f>IF(Z$4&gt;$A54+5,"",Sheet2!Y53)</f>
        <v/>
      </c>
      <c r="AA54" s="8" t="str">
        <f>IF(AA$4&gt;$A54+5,"",Sheet2!Z53)</f>
        <v/>
      </c>
      <c r="AB54" s="8" t="str">
        <f>IF(AB$4&gt;$A54+5,"",Sheet2!AA53)</f>
        <v/>
      </c>
      <c r="AC54" s="8" t="str">
        <f>IF(AC$4&gt;$A54+5,"",Sheet2!AB53)</f>
        <v/>
      </c>
      <c r="AD54" s="8" t="str">
        <f>IF(AD$4&gt;$A54+5,"",Sheet2!AC53)</f>
        <v/>
      </c>
      <c r="AE54" s="8" t="str">
        <f>IF(AE$4&gt;$A54+5,"",Sheet2!AD53)</f>
        <v/>
      </c>
      <c r="AF54" s="8" t="str">
        <f>IF(AF$4&gt;$A54+5,"",Sheet2!AE53)</f>
        <v/>
      </c>
      <c r="AG54" s="8" t="str">
        <f>IF(AG$4&gt;$A54+5,"",Sheet2!AF53)</f>
        <v/>
      </c>
      <c r="AH54" s="8" t="str">
        <f>IF(AH$4&gt;$A54+5,"",Sheet2!AG53)</f>
        <v/>
      </c>
      <c r="AI54" s="8" t="str">
        <f>IF(AI$4&gt;$A54+5,"",Sheet2!AH53)</f>
        <v/>
      </c>
      <c r="AJ54" s="8" t="str">
        <f>IF(AJ$4&gt;$A54+5,"",Sheet2!AI53)</f>
        <v/>
      </c>
      <c r="AK54" s="8" t="str">
        <f>IF(AK$4&gt;$A54+5,"",Sheet2!AJ53)</f>
        <v/>
      </c>
      <c r="AL54" s="8" t="str">
        <f>IF(AL$4&gt;$A54+5,"",Sheet2!AK53)</f>
        <v/>
      </c>
      <c r="AM54" s="8" t="str">
        <f>IF(AM$4&gt;$A54+5,"",Sheet2!AL53)</f>
        <v/>
      </c>
      <c r="AN54" s="6"/>
      <c r="AO54" s="4"/>
      <c r="AP54" s="4"/>
      <c r="AQ54" s="4"/>
    </row>
    <row r="55" spans="1:43" ht="14.25">
      <c r="A55" s="7">
        <v>6</v>
      </c>
      <c r="B55" s="8">
        <f t="shared" si="0"/>
        <v>11</v>
      </c>
      <c r="C55" s="8" t="s">
        <v>40</v>
      </c>
      <c r="D55" s="8">
        <v>24</v>
      </c>
      <c r="E55" s="8">
        <f>IF(E$4&gt;$A55+5,"",Sheet2!D54)</f>
        <v>0</v>
      </c>
      <c r="F55" s="8">
        <f>IF(F$4&gt;$A55+5,"",Sheet2!E54)</f>
        <v>0</v>
      </c>
      <c r="G55" s="8">
        <f>IF(G$4&gt;$A55+5,"",Sheet2!F54)</f>
        <v>5.9</v>
      </c>
      <c r="H55" s="8">
        <f>IF(H$4&gt;$A55+5,"",Sheet2!G54)</f>
        <v>29.1</v>
      </c>
      <c r="I55" s="8">
        <f>IF(I$4&gt;$A55+5,"",Sheet2!H54)</f>
        <v>59.7</v>
      </c>
      <c r="J55" s="8">
        <f>IF(J$4&gt;$A55+5,"",Sheet2!I54)</f>
        <v>98.9</v>
      </c>
      <c r="K55" s="8">
        <f>IF(K$4&gt;$A55+5,"",Sheet2!J54)</f>
        <v>69.599999999999994</v>
      </c>
      <c r="L55" s="8">
        <f>IF(L$4&gt;$A55+5,"",Sheet2!K54)</f>
        <v>44.2</v>
      </c>
      <c r="M55" s="8">
        <f>IF(M$4&gt;$A55+5,"",Sheet2!L54)</f>
        <v>23.3</v>
      </c>
      <c r="N55" s="8">
        <f>IF(N$4&gt;$A55+5,"",Sheet2!M54)</f>
        <v>8.1999999999999993</v>
      </c>
      <c r="O55" s="8">
        <f>IF(O$4&gt;$A55+5,"",Sheet2!N54)</f>
        <v>0</v>
      </c>
      <c r="P55" s="8" t="str">
        <f>IF(P$4&gt;$A55+5,"",Sheet2!O54)</f>
        <v/>
      </c>
      <c r="Q55" s="8" t="str">
        <f>IF(Q$4&gt;$A55+5,"",Sheet2!P54)</f>
        <v/>
      </c>
      <c r="R55" s="8" t="str">
        <f>IF(R$4&gt;$A55+5,"",Sheet2!Q54)</f>
        <v/>
      </c>
      <c r="S55" s="8" t="str">
        <f>IF(S$4&gt;$A55+5,"",Sheet2!R54)</f>
        <v/>
      </c>
      <c r="T55" s="8" t="str">
        <f>IF(T$4&gt;$A55+5,"",Sheet2!S54)</f>
        <v/>
      </c>
      <c r="U55" s="8" t="str">
        <f>IF(U$4&gt;$A55+5,"",Sheet2!T54)</f>
        <v/>
      </c>
      <c r="V55" s="8" t="str">
        <f>IF(V$4&gt;$A55+5,"",Sheet2!U54)</f>
        <v/>
      </c>
      <c r="W55" s="8" t="str">
        <f>IF(W$4&gt;$A55+5,"",Sheet2!V54)</f>
        <v/>
      </c>
      <c r="X55" s="8" t="str">
        <f>IF(X$4&gt;$A55+5,"",Sheet2!W54)</f>
        <v/>
      </c>
      <c r="Y55" s="8" t="str">
        <f>IF(Y$4&gt;$A55+5,"",Sheet2!X54)</f>
        <v/>
      </c>
      <c r="Z55" s="8" t="str">
        <f>IF(Z$4&gt;$A55+5,"",Sheet2!Y54)</f>
        <v/>
      </c>
      <c r="AA55" s="8" t="str">
        <f>IF(AA$4&gt;$A55+5,"",Sheet2!Z54)</f>
        <v/>
      </c>
      <c r="AB55" s="8" t="str">
        <f>IF(AB$4&gt;$A55+5,"",Sheet2!AA54)</f>
        <v/>
      </c>
      <c r="AC55" s="8" t="str">
        <f>IF(AC$4&gt;$A55+5,"",Sheet2!AB54)</f>
        <v/>
      </c>
      <c r="AD55" s="8" t="str">
        <f>IF(AD$4&gt;$A55+5,"",Sheet2!AC54)</f>
        <v/>
      </c>
      <c r="AE55" s="8" t="str">
        <f>IF(AE$4&gt;$A55+5,"",Sheet2!AD54)</f>
        <v/>
      </c>
      <c r="AF55" s="8" t="str">
        <f>IF(AF$4&gt;$A55+5,"",Sheet2!AE54)</f>
        <v/>
      </c>
      <c r="AG55" s="8" t="str">
        <f>IF(AG$4&gt;$A55+5,"",Sheet2!AF54)</f>
        <v/>
      </c>
      <c r="AH55" s="8" t="str">
        <f>IF(AH$4&gt;$A55+5,"",Sheet2!AG54)</f>
        <v/>
      </c>
      <c r="AI55" s="8" t="str">
        <f>IF(AI$4&gt;$A55+5,"",Sheet2!AH54)</f>
        <v/>
      </c>
      <c r="AJ55" s="8" t="str">
        <f>IF(AJ$4&gt;$A55+5,"",Sheet2!AI54)</f>
        <v/>
      </c>
      <c r="AK55" s="8" t="str">
        <f>IF(AK$4&gt;$A55+5,"",Sheet2!AJ54)</f>
        <v/>
      </c>
      <c r="AL55" s="8" t="str">
        <f>IF(AL$4&gt;$A55+5,"",Sheet2!AK54)</f>
        <v/>
      </c>
      <c r="AM55" s="8" t="str">
        <f>IF(AM$4&gt;$A55+5,"",Sheet2!AL54)</f>
        <v/>
      </c>
      <c r="AN55" s="6"/>
      <c r="AO55" s="4"/>
      <c r="AP55" s="4"/>
      <c r="AQ55" s="4"/>
    </row>
    <row r="56" spans="1:43" ht="14.25">
      <c r="A56" s="7">
        <v>6</v>
      </c>
      <c r="B56" s="8">
        <f t="shared" si="0"/>
        <v>11</v>
      </c>
      <c r="C56" s="8" t="s">
        <v>40</v>
      </c>
      <c r="D56" s="8">
        <v>25</v>
      </c>
      <c r="E56" s="8">
        <f>IF(E$4&gt;$A56+5,"",Sheet2!D55)</f>
        <v>0</v>
      </c>
      <c r="F56" s="8">
        <f>IF(F$4&gt;$A56+5,"",Sheet2!E55)</f>
        <v>0</v>
      </c>
      <c r="G56" s="8">
        <f>IF(G$4&gt;$A56+5,"",Sheet2!F55)</f>
        <v>7.8</v>
      </c>
      <c r="H56" s="8">
        <f>IF(H$4&gt;$A56+5,"",Sheet2!G55)</f>
        <v>32.4</v>
      </c>
      <c r="I56" s="8">
        <f>IF(I$4&gt;$A56+5,"",Sheet2!H55)</f>
        <v>64.599999999999994</v>
      </c>
      <c r="J56" s="8">
        <f>IF(J$4&gt;$A56+5,"",Sheet2!I55)</f>
        <v>105</v>
      </c>
      <c r="K56" s="8">
        <f>IF(K$4&gt;$A56+5,"",Sheet2!J55)</f>
        <v>74.099999999999994</v>
      </c>
      <c r="L56" s="8">
        <f>IF(L$4&gt;$A56+5,"",Sheet2!K55)</f>
        <v>47</v>
      </c>
      <c r="M56" s="8">
        <f>IF(M$4&gt;$A56+5,"",Sheet2!L55)</f>
        <v>24.8</v>
      </c>
      <c r="N56" s="8">
        <f>IF(N$4&gt;$A56+5,"",Sheet2!M55)</f>
        <v>8.8000000000000007</v>
      </c>
      <c r="O56" s="8">
        <f>IF(O$4&gt;$A56+5,"",Sheet2!N55)</f>
        <v>0</v>
      </c>
      <c r="P56" s="8" t="str">
        <f>IF(P$4&gt;$A56+5,"",Sheet2!O55)</f>
        <v/>
      </c>
      <c r="Q56" s="8" t="str">
        <f>IF(Q$4&gt;$A56+5,"",Sheet2!P55)</f>
        <v/>
      </c>
      <c r="R56" s="8" t="str">
        <f>IF(R$4&gt;$A56+5,"",Sheet2!Q55)</f>
        <v/>
      </c>
      <c r="S56" s="8" t="str">
        <f>IF(S$4&gt;$A56+5,"",Sheet2!R55)</f>
        <v/>
      </c>
      <c r="T56" s="8" t="str">
        <f>IF(T$4&gt;$A56+5,"",Sheet2!S55)</f>
        <v/>
      </c>
      <c r="U56" s="8" t="str">
        <f>IF(U$4&gt;$A56+5,"",Sheet2!T55)</f>
        <v/>
      </c>
      <c r="V56" s="8" t="str">
        <f>IF(V$4&gt;$A56+5,"",Sheet2!U55)</f>
        <v/>
      </c>
      <c r="W56" s="8" t="str">
        <f>IF(W$4&gt;$A56+5,"",Sheet2!V55)</f>
        <v/>
      </c>
      <c r="X56" s="8" t="str">
        <f>IF(X$4&gt;$A56+5,"",Sheet2!W55)</f>
        <v/>
      </c>
      <c r="Y56" s="8" t="str">
        <f>IF(Y$4&gt;$A56+5,"",Sheet2!X55)</f>
        <v/>
      </c>
      <c r="Z56" s="8" t="str">
        <f>IF(Z$4&gt;$A56+5,"",Sheet2!Y55)</f>
        <v/>
      </c>
      <c r="AA56" s="8" t="str">
        <f>IF(AA$4&gt;$A56+5,"",Sheet2!Z55)</f>
        <v/>
      </c>
      <c r="AB56" s="8" t="str">
        <f>IF(AB$4&gt;$A56+5,"",Sheet2!AA55)</f>
        <v/>
      </c>
      <c r="AC56" s="8" t="str">
        <f>IF(AC$4&gt;$A56+5,"",Sheet2!AB55)</f>
        <v/>
      </c>
      <c r="AD56" s="8" t="str">
        <f>IF(AD$4&gt;$A56+5,"",Sheet2!AC55)</f>
        <v/>
      </c>
      <c r="AE56" s="8" t="str">
        <f>IF(AE$4&gt;$A56+5,"",Sheet2!AD55)</f>
        <v/>
      </c>
      <c r="AF56" s="8" t="str">
        <f>IF(AF$4&gt;$A56+5,"",Sheet2!AE55)</f>
        <v/>
      </c>
      <c r="AG56" s="8" t="str">
        <f>IF(AG$4&gt;$A56+5,"",Sheet2!AF55)</f>
        <v/>
      </c>
      <c r="AH56" s="8" t="str">
        <f>IF(AH$4&gt;$A56+5,"",Sheet2!AG55)</f>
        <v/>
      </c>
      <c r="AI56" s="8" t="str">
        <f>IF(AI$4&gt;$A56+5,"",Sheet2!AH55)</f>
        <v/>
      </c>
      <c r="AJ56" s="8" t="str">
        <f>IF(AJ$4&gt;$A56+5,"",Sheet2!AI55)</f>
        <v/>
      </c>
      <c r="AK56" s="8" t="str">
        <f>IF(AK$4&gt;$A56+5,"",Sheet2!AJ55)</f>
        <v/>
      </c>
      <c r="AL56" s="8" t="str">
        <f>IF(AL$4&gt;$A56+5,"",Sheet2!AK55)</f>
        <v/>
      </c>
      <c r="AM56" s="8" t="str">
        <f>IF(AM$4&gt;$A56+5,"",Sheet2!AL55)</f>
        <v/>
      </c>
      <c r="AN56" s="6"/>
      <c r="AO56" s="4"/>
      <c r="AP56" s="4"/>
      <c r="AQ56" s="4"/>
    </row>
    <row r="57" spans="1:43" ht="14.25">
      <c r="A57" s="7">
        <v>6</v>
      </c>
      <c r="B57" s="8">
        <f t="shared" si="0"/>
        <v>11</v>
      </c>
      <c r="C57" s="8" t="s">
        <v>40</v>
      </c>
      <c r="D57" s="8">
        <v>26</v>
      </c>
      <c r="E57" s="8">
        <f>IF(E$4&gt;$A57+5,"",Sheet2!D56)</f>
        <v>0</v>
      </c>
      <c r="F57" s="8">
        <f>IF(F$4&gt;$A57+5,"",Sheet2!E56)</f>
        <v>0</v>
      </c>
      <c r="G57" s="8">
        <f>IF(G$4&gt;$A57+5,"",Sheet2!F56)</f>
        <v>10.4</v>
      </c>
      <c r="H57" s="8">
        <f>IF(H$4&gt;$A57+5,"",Sheet2!G56)</f>
        <v>36.6</v>
      </c>
      <c r="I57" s="8">
        <f>IF(I$4&gt;$A57+5,"",Sheet2!H56)</f>
        <v>70.099999999999994</v>
      </c>
      <c r="J57" s="8">
        <f>IF(J$4&gt;$A57+5,"",Sheet2!I56)</f>
        <v>111.8</v>
      </c>
      <c r="K57" s="8">
        <f>IF(K$4&gt;$A57+5,"",Sheet2!J56)</f>
        <v>78.7</v>
      </c>
      <c r="L57" s="8">
        <f>IF(L$4&gt;$A57+5,"",Sheet2!K56)</f>
        <v>50</v>
      </c>
      <c r="M57" s="8">
        <f>IF(M$4&gt;$A57+5,"",Sheet2!L56)</f>
        <v>26.5</v>
      </c>
      <c r="N57" s="8">
        <f>IF(N$4&gt;$A57+5,"",Sheet2!M56)</f>
        <v>9.4</v>
      </c>
      <c r="O57" s="8">
        <f>IF(O$4&gt;$A57+5,"",Sheet2!N56)</f>
        <v>0</v>
      </c>
      <c r="P57" s="8" t="str">
        <f>IF(P$4&gt;$A57+5,"",Sheet2!O56)</f>
        <v/>
      </c>
      <c r="Q57" s="8" t="str">
        <f>IF(Q$4&gt;$A57+5,"",Sheet2!P56)</f>
        <v/>
      </c>
      <c r="R57" s="8" t="str">
        <f>IF(R$4&gt;$A57+5,"",Sheet2!Q56)</f>
        <v/>
      </c>
      <c r="S57" s="8" t="str">
        <f>IF(S$4&gt;$A57+5,"",Sheet2!R56)</f>
        <v/>
      </c>
      <c r="T57" s="8" t="str">
        <f>IF(T$4&gt;$A57+5,"",Sheet2!S56)</f>
        <v/>
      </c>
      <c r="U57" s="8" t="str">
        <f>IF(U$4&gt;$A57+5,"",Sheet2!T56)</f>
        <v/>
      </c>
      <c r="V57" s="8" t="str">
        <f>IF(V$4&gt;$A57+5,"",Sheet2!U56)</f>
        <v/>
      </c>
      <c r="W57" s="8" t="str">
        <f>IF(W$4&gt;$A57+5,"",Sheet2!V56)</f>
        <v/>
      </c>
      <c r="X57" s="8" t="str">
        <f>IF(X$4&gt;$A57+5,"",Sheet2!W56)</f>
        <v/>
      </c>
      <c r="Y57" s="8" t="str">
        <f>IF(Y$4&gt;$A57+5,"",Sheet2!X56)</f>
        <v/>
      </c>
      <c r="Z57" s="8" t="str">
        <f>IF(Z$4&gt;$A57+5,"",Sheet2!Y56)</f>
        <v/>
      </c>
      <c r="AA57" s="8" t="str">
        <f>IF(AA$4&gt;$A57+5,"",Sheet2!Z56)</f>
        <v/>
      </c>
      <c r="AB57" s="8" t="str">
        <f>IF(AB$4&gt;$A57+5,"",Sheet2!AA56)</f>
        <v/>
      </c>
      <c r="AC57" s="8" t="str">
        <f>IF(AC$4&gt;$A57+5,"",Sheet2!AB56)</f>
        <v/>
      </c>
      <c r="AD57" s="8" t="str">
        <f>IF(AD$4&gt;$A57+5,"",Sheet2!AC56)</f>
        <v/>
      </c>
      <c r="AE57" s="8" t="str">
        <f>IF(AE$4&gt;$A57+5,"",Sheet2!AD56)</f>
        <v/>
      </c>
      <c r="AF57" s="8" t="str">
        <f>IF(AF$4&gt;$A57+5,"",Sheet2!AE56)</f>
        <v/>
      </c>
      <c r="AG57" s="8" t="str">
        <f>IF(AG$4&gt;$A57+5,"",Sheet2!AF56)</f>
        <v/>
      </c>
      <c r="AH57" s="8" t="str">
        <f>IF(AH$4&gt;$A57+5,"",Sheet2!AG56)</f>
        <v/>
      </c>
      <c r="AI57" s="8" t="str">
        <f>IF(AI$4&gt;$A57+5,"",Sheet2!AH56)</f>
        <v/>
      </c>
      <c r="AJ57" s="8" t="str">
        <f>IF(AJ$4&gt;$A57+5,"",Sheet2!AI56)</f>
        <v/>
      </c>
      <c r="AK57" s="8" t="str">
        <f>IF(AK$4&gt;$A57+5,"",Sheet2!AJ56)</f>
        <v/>
      </c>
      <c r="AL57" s="8" t="str">
        <f>IF(AL$4&gt;$A57+5,"",Sheet2!AK56)</f>
        <v/>
      </c>
      <c r="AM57" s="8" t="str">
        <f>IF(AM$4&gt;$A57+5,"",Sheet2!AL56)</f>
        <v/>
      </c>
      <c r="AN57" s="6"/>
      <c r="AO57" s="4"/>
      <c r="AP57" s="4"/>
      <c r="AQ57" s="4"/>
    </row>
    <row r="58" spans="1:43" ht="14.25">
      <c r="A58" s="7">
        <v>6</v>
      </c>
      <c r="B58" s="8">
        <f t="shared" si="0"/>
        <v>11</v>
      </c>
      <c r="C58" s="8" t="s">
        <v>40</v>
      </c>
      <c r="D58" s="8">
        <v>27</v>
      </c>
      <c r="E58" s="8">
        <f>IF(E$4&gt;$A58+5,"",Sheet2!D57)</f>
        <v>0</v>
      </c>
      <c r="F58" s="8">
        <f>IF(F$4&gt;$A58+5,"",Sheet2!E57)</f>
        <v>0</v>
      </c>
      <c r="G58" s="8">
        <f>IF(G$4&gt;$A58+5,"",Sheet2!F57)</f>
        <v>13.6</v>
      </c>
      <c r="H58" s="8">
        <f>IF(H$4&gt;$A58+5,"",Sheet2!G57)</f>
        <v>41.3</v>
      </c>
      <c r="I58" s="8">
        <f>IF(I$4&gt;$A58+5,"",Sheet2!H57)</f>
        <v>76</v>
      </c>
      <c r="J58" s="8">
        <f>IF(J$4&gt;$A58+5,"",Sheet2!I57)</f>
        <v>118.9</v>
      </c>
      <c r="K58" s="8">
        <f>IF(K$4&gt;$A58+5,"",Sheet2!J57)</f>
        <v>83.9</v>
      </c>
      <c r="L58" s="8">
        <f>IF(L$4&gt;$A58+5,"",Sheet2!K57)</f>
        <v>53.3</v>
      </c>
      <c r="M58" s="8">
        <f>IF(M$4&gt;$A58+5,"",Sheet2!L57)</f>
        <v>28.3</v>
      </c>
      <c r="N58" s="8">
        <f>IF(N$4&gt;$A58+5,"",Sheet2!M57)</f>
        <v>10</v>
      </c>
      <c r="O58" s="8">
        <f>IF(O$4&gt;$A58+5,"",Sheet2!N57)</f>
        <v>0</v>
      </c>
      <c r="P58" s="8" t="str">
        <f>IF(P$4&gt;$A58+5,"",Sheet2!O57)</f>
        <v/>
      </c>
      <c r="Q58" s="8" t="str">
        <f>IF(Q$4&gt;$A58+5,"",Sheet2!P57)</f>
        <v/>
      </c>
      <c r="R58" s="8" t="str">
        <f>IF(R$4&gt;$A58+5,"",Sheet2!Q57)</f>
        <v/>
      </c>
      <c r="S58" s="8" t="str">
        <f>IF(S$4&gt;$A58+5,"",Sheet2!R57)</f>
        <v/>
      </c>
      <c r="T58" s="8" t="str">
        <f>IF(T$4&gt;$A58+5,"",Sheet2!S57)</f>
        <v/>
      </c>
      <c r="U58" s="8" t="str">
        <f>IF(U$4&gt;$A58+5,"",Sheet2!T57)</f>
        <v/>
      </c>
      <c r="V58" s="8" t="str">
        <f>IF(V$4&gt;$A58+5,"",Sheet2!U57)</f>
        <v/>
      </c>
      <c r="W58" s="8" t="str">
        <f>IF(W$4&gt;$A58+5,"",Sheet2!V57)</f>
        <v/>
      </c>
      <c r="X58" s="8" t="str">
        <f>IF(X$4&gt;$A58+5,"",Sheet2!W57)</f>
        <v/>
      </c>
      <c r="Y58" s="8" t="str">
        <f>IF(Y$4&gt;$A58+5,"",Sheet2!X57)</f>
        <v/>
      </c>
      <c r="Z58" s="8" t="str">
        <f>IF(Z$4&gt;$A58+5,"",Sheet2!Y57)</f>
        <v/>
      </c>
      <c r="AA58" s="8" t="str">
        <f>IF(AA$4&gt;$A58+5,"",Sheet2!Z57)</f>
        <v/>
      </c>
      <c r="AB58" s="8" t="str">
        <f>IF(AB$4&gt;$A58+5,"",Sheet2!AA57)</f>
        <v/>
      </c>
      <c r="AC58" s="8" t="str">
        <f>IF(AC$4&gt;$A58+5,"",Sheet2!AB57)</f>
        <v/>
      </c>
      <c r="AD58" s="8" t="str">
        <f>IF(AD$4&gt;$A58+5,"",Sheet2!AC57)</f>
        <v/>
      </c>
      <c r="AE58" s="8" t="str">
        <f>IF(AE$4&gt;$A58+5,"",Sheet2!AD57)</f>
        <v/>
      </c>
      <c r="AF58" s="8" t="str">
        <f>IF(AF$4&gt;$A58+5,"",Sheet2!AE57)</f>
        <v/>
      </c>
      <c r="AG58" s="8" t="str">
        <f>IF(AG$4&gt;$A58+5,"",Sheet2!AF57)</f>
        <v/>
      </c>
      <c r="AH58" s="8" t="str">
        <f>IF(AH$4&gt;$A58+5,"",Sheet2!AG57)</f>
        <v/>
      </c>
      <c r="AI58" s="8" t="str">
        <f>IF(AI$4&gt;$A58+5,"",Sheet2!AH57)</f>
        <v/>
      </c>
      <c r="AJ58" s="8" t="str">
        <f>IF(AJ$4&gt;$A58+5,"",Sheet2!AI57)</f>
        <v/>
      </c>
      <c r="AK58" s="8" t="str">
        <f>IF(AK$4&gt;$A58+5,"",Sheet2!AJ57)</f>
        <v/>
      </c>
      <c r="AL58" s="8" t="str">
        <f>IF(AL$4&gt;$A58+5,"",Sheet2!AK57)</f>
        <v/>
      </c>
      <c r="AM58" s="8" t="str">
        <f>IF(AM$4&gt;$A58+5,"",Sheet2!AL57)</f>
        <v/>
      </c>
      <c r="AN58" s="6"/>
      <c r="AO58" s="4"/>
      <c r="AP58" s="4"/>
      <c r="AQ58" s="4"/>
    </row>
    <row r="59" spans="1:43" ht="14.25">
      <c r="A59" s="7">
        <v>6</v>
      </c>
      <c r="B59" s="8">
        <f t="shared" si="0"/>
        <v>11</v>
      </c>
      <c r="C59" s="8" t="s">
        <v>40</v>
      </c>
      <c r="D59" s="8">
        <v>28</v>
      </c>
      <c r="E59" s="8">
        <f>IF(E$4&gt;$A59+5,"",Sheet2!D58)</f>
        <v>0</v>
      </c>
      <c r="F59" s="8">
        <f>IF(F$4&gt;$A59+5,"",Sheet2!E58)</f>
        <v>0</v>
      </c>
      <c r="G59" s="8">
        <f>IF(G$4&gt;$A59+5,"",Sheet2!F58)</f>
        <v>16.7</v>
      </c>
      <c r="H59" s="8">
        <f>IF(H$4&gt;$A59+5,"",Sheet2!G58)</f>
        <v>45.8</v>
      </c>
      <c r="I59" s="8">
        <f>IF(I$4&gt;$A59+5,"",Sheet2!H58)</f>
        <v>81.900000000000006</v>
      </c>
      <c r="J59" s="8">
        <f>IF(J$4&gt;$A59+5,"",Sheet2!I58)</f>
        <v>126.8</v>
      </c>
      <c r="K59" s="8">
        <f>IF(K$4&gt;$A59+5,"",Sheet2!J58)</f>
        <v>89.6</v>
      </c>
      <c r="L59" s="8">
        <f>IF(L$4&gt;$A59+5,"",Sheet2!K58)</f>
        <v>57.1</v>
      </c>
      <c r="M59" s="8">
        <f>IF(M$4&gt;$A59+5,"",Sheet2!L58)</f>
        <v>30.4</v>
      </c>
      <c r="N59" s="8">
        <f>IF(N$4&gt;$A59+5,"",Sheet2!M58)</f>
        <v>10.8</v>
      </c>
      <c r="O59" s="8">
        <f>IF(O$4&gt;$A59+5,"",Sheet2!N58)</f>
        <v>0</v>
      </c>
      <c r="P59" s="8" t="str">
        <f>IF(P$4&gt;$A59+5,"",Sheet2!O58)</f>
        <v/>
      </c>
      <c r="Q59" s="8" t="str">
        <f>IF(Q$4&gt;$A59+5,"",Sheet2!P58)</f>
        <v/>
      </c>
      <c r="R59" s="8" t="str">
        <f>IF(R$4&gt;$A59+5,"",Sheet2!Q58)</f>
        <v/>
      </c>
      <c r="S59" s="8" t="str">
        <f>IF(S$4&gt;$A59+5,"",Sheet2!R58)</f>
        <v/>
      </c>
      <c r="T59" s="8" t="str">
        <f>IF(T$4&gt;$A59+5,"",Sheet2!S58)</f>
        <v/>
      </c>
      <c r="U59" s="8" t="str">
        <f>IF(U$4&gt;$A59+5,"",Sheet2!T58)</f>
        <v/>
      </c>
      <c r="V59" s="8" t="str">
        <f>IF(V$4&gt;$A59+5,"",Sheet2!U58)</f>
        <v/>
      </c>
      <c r="W59" s="8" t="str">
        <f>IF(W$4&gt;$A59+5,"",Sheet2!V58)</f>
        <v/>
      </c>
      <c r="X59" s="8" t="str">
        <f>IF(X$4&gt;$A59+5,"",Sheet2!W58)</f>
        <v/>
      </c>
      <c r="Y59" s="8" t="str">
        <f>IF(Y$4&gt;$A59+5,"",Sheet2!X58)</f>
        <v/>
      </c>
      <c r="Z59" s="8" t="str">
        <f>IF(Z$4&gt;$A59+5,"",Sheet2!Y58)</f>
        <v/>
      </c>
      <c r="AA59" s="8" t="str">
        <f>IF(AA$4&gt;$A59+5,"",Sheet2!Z58)</f>
        <v/>
      </c>
      <c r="AB59" s="8" t="str">
        <f>IF(AB$4&gt;$A59+5,"",Sheet2!AA58)</f>
        <v/>
      </c>
      <c r="AC59" s="8" t="str">
        <f>IF(AC$4&gt;$A59+5,"",Sheet2!AB58)</f>
        <v/>
      </c>
      <c r="AD59" s="8" t="str">
        <f>IF(AD$4&gt;$A59+5,"",Sheet2!AC58)</f>
        <v/>
      </c>
      <c r="AE59" s="8" t="str">
        <f>IF(AE$4&gt;$A59+5,"",Sheet2!AD58)</f>
        <v/>
      </c>
      <c r="AF59" s="8" t="str">
        <f>IF(AF$4&gt;$A59+5,"",Sheet2!AE58)</f>
        <v/>
      </c>
      <c r="AG59" s="8" t="str">
        <f>IF(AG$4&gt;$A59+5,"",Sheet2!AF58)</f>
        <v/>
      </c>
      <c r="AH59" s="8" t="str">
        <f>IF(AH$4&gt;$A59+5,"",Sheet2!AG58)</f>
        <v/>
      </c>
      <c r="AI59" s="8" t="str">
        <f>IF(AI$4&gt;$A59+5,"",Sheet2!AH58)</f>
        <v/>
      </c>
      <c r="AJ59" s="8" t="str">
        <f>IF(AJ$4&gt;$A59+5,"",Sheet2!AI58)</f>
        <v/>
      </c>
      <c r="AK59" s="8" t="str">
        <f>IF(AK$4&gt;$A59+5,"",Sheet2!AJ58)</f>
        <v/>
      </c>
      <c r="AL59" s="8" t="str">
        <f>IF(AL$4&gt;$A59+5,"",Sheet2!AK58)</f>
        <v/>
      </c>
      <c r="AM59" s="8" t="str">
        <f>IF(AM$4&gt;$A59+5,"",Sheet2!AL58)</f>
        <v/>
      </c>
      <c r="AN59" s="6"/>
      <c r="AO59" s="4"/>
      <c r="AP59" s="4"/>
      <c r="AQ59" s="4"/>
    </row>
    <row r="60" spans="1:43" ht="14.25">
      <c r="A60" s="7">
        <v>6</v>
      </c>
      <c r="B60" s="8">
        <f t="shared" si="0"/>
        <v>11</v>
      </c>
      <c r="C60" s="8" t="s">
        <v>40</v>
      </c>
      <c r="D60" s="8">
        <v>29</v>
      </c>
      <c r="E60" s="8">
        <f>IF(E$4&gt;$A60+5,"",Sheet2!D59)</f>
        <v>0</v>
      </c>
      <c r="F60" s="8">
        <f>IF(F$4&gt;$A60+5,"",Sheet2!E59)</f>
        <v>0</v>
      </c>
      <c r="G60" s="8">
        <f>IF(G$4&gt;$A60+5,"",Sheet2!F59)</f>
        <v>19.399999999999999</v>
      </c>
      <c r="H60" s="8">
        <f>IF(H$4&gt;$A60+5,"",Sheet2!G59)</f>
        <v>49.9</v>
      </c>
      <c r="I60" s="8">
        <f>IF(I$4&gt;$A60+5,"",Sheet2!H59)</f>
        <v>88.1</v>
      </c>
      <c r="J60" s="8">
        <f>IF(J$4&gt;$A60+5,"",Sheet2!I59)</f>
        <v>135.69999999999999</v>
      </c>
      <c r="K60" s="8">
        <f>IF(K$4&gt;$A60+5,"",Sheet2!J59)</f>
        <v>96.1</v>
      </c>
      <c r="L60" s="8">
        <f>IF(L$4&gt;$A60+5,"",Sheet2!K59)</f>
        <v>61.4</v>
      </c>
      <c r="M60" s="8">
        <f>IF(M$4&gt;$A60+5,"",Sheet2!L59)</f>
        <v>32.700000000000003</v>
      </c>
      <c r="N60" s="8">
        <f>IF(N$4&gt;$A60+5,"",Sheet2!M59)</f>
        <v>11.7</v>
      </c>
      <c r="O60" s="8">
        <f>IF(O$4&gt;$A60+5,"",Sheet2!N59)</f>
        <v>0</v>
      </c>
      <c r="P60" s="8" t="str">
        <f>IF(P$4&gt;$A60+5,"",Sheet2!O59)</f>
        <v/>
      </c>
      <c r="Q60" s="8" t="str">
        <f>IF(Q$4&gt;$A60+5,"",Sheet2!P59)</f>
        <v/>
      </c>
      <c r="R60" s="8" t="str">
        <f>IF(R$4&gt;$A60+5,"",Sheet2!Q59)</f>
        <v/>
      </c>
      <c r="S60" s="8" t="str">
        <f>IF(S$4&gt;$A60+5,"",Sheet2!R59)</f>
        <v/>
      </c>
      <c r="T60" s="8" t="str">
        <f>IF(T$4&gt;$A60+5,"",Sheet2!S59)</f>
        <v/>
      </c>
      <c r="U60" s="8" t="str">
        <f>IF(U$4&gt;$A60+5,"",Sheet2!T59)</f>
        <v/>
      </c>
      <c r="V60" s="8" t="str">
        <f>IF(V$4&gt;$A60+5,"",Sheet2!U59)</f>
        <v/>
      </c>
      <c r="W60" s="8" t="str">
        <f>IF(W$4&gt;$A60+5,"",Sheet2!V59)</f>
        <v/>
      </c>
      <c r="X60" s="8" t="str">
        <f>IF(X$4&gt;$A60+5,"",Sheet2!W59)</f>
        <v/>
      </c>
      <c r="Y60" s="8" t="str">
        <f>IF(Y$4&gt;$A60+5,"",Sheet2!X59)</f>
        <v/>
      </c>
      <c r="Z60" s="8" t="str">
        <f>IF(Z$4&gt;$A60+5,"",Sheet2!Y59)</f>
        <v/>
      </c>
      <c r="AA60" s="8" t="str">
        <f>IF(AA$4&gt;$A60+5,"",Sheet2!Z59)</f>
        <v/>
      </c>
      <c r="AB60" s="8" t="str">
        <f>IF(AB$4&gt;$A60+5,"",Sheet2!AA59)</f>
        <v/>
      </c>
      <c r="AC60" s="8" t="str">
        <f>IF(AC$4&gt;$A60+5,"",Sheet2!AB59)</f>
        <v/>
      </c>
      <c r="AD60" s="8" t="str">
        <f>IF(AD$4&gt;$A60+5,"",Sheet2!AC59)</f>
        <v/>
      </c>
      <c r="AE60" s="8" t="str">
        <f>IF(AE$4&gt;$A60+5,"",Sheet2!AD59)</f>
        <v/>
      </c>
      <c r="AF60" s="8" t="str">
        <f>IF(AF$4&gt;$A60+5,"",Sheet2!AE59)</f>
        <v/>
      </c>
      <c r="AG60" s="8" t="str">
        <f>IF(AG$4&gt;$A60+5,"",Sheet2!AF59)</f>
        <v/>
      </c>
      <c r="AH60" s="8" t="str">
        <f>IF(AH$4&gt;$A60+5,"",Sheet2!AG59)</f>
        <v/>
      </c>
      <c r="AI60" s="8" t="str">
        <f>IF(AI$4&gt;$A60+5,"",Sheet2!AH59)</f>
        <v/>
      </c>
      <c r="AJ60" s="8" t="str">
        <f>IF(AJ$4&gt;$A60+5,"",Sheet2!AI59)</f>
        <v/>
      </c>
      <c r="AK60" s="8" t="str">
        <f>IF(AK$4&gt;$A60+5,"",Sheet2!AJ59)</f>
        <v/>
      </c>
      <c r="AL60" s="8" t="str">
        <f>IF(AL$4&gt;$A60+5,"",Sheet2!AK59)</f>
        <v/>
      </c>
      <c r="AM60" s="8" t="str">
        <f>IF(AM$4&gt;$A60+5,"",Sheet2!AL59)</f>
        <v/>
      </c>
      <c r="AN60" s="6"/>
      <c r="AO60" s="4"/>
      <c r="AP60" s="4"/>
      <c r="AQ60" s="4"/>
    </row>
    <row r="61" spans="1:43" ht="14.25">
      <c r="A61" s="7">
        <v>6</v>
      </c>
      <c r="B61" s="8">
        <f t="shared" si="0"/>
        <v>11</v>
      </c>
      <c r="C61" s="8" t="s">
        <v>40</v>
      </c>
      <c r="D61" s="8">
        <v>30</v>
      </c>
      <c r="E61" s="8">
        <f>IF(E$4&gt;$A61+5,"",Sheet2!D60)</f>
        <v>0</v>
      </c>
      <c r="F61" s="8">
        <f>IF(F$4&gt;$A61+5,"",Sheet2!E60)</f>
        <v>0</v>
      </c>
      <c r="G61" s="8">
        <f>IF(G$4&gt;$A61+5,"",Sheet2!F60)</f>
        <v>21.5</v>
      </c>
      <c r="H61" s="8">
        <f>IF(H$4&gt;$A61+5,"",Sheet2!G60)</f>
        <v>54.1</v>
      </c>
      <c r="I61" s="8">
        <f>IF(I$4&gt;$A61+5,"",Sheet2!H60)</f>
        <v>95</v>
      </c>
      <c r="J61" s="8">
        <f>IF(J$4&gt;$A61+5,"",Sheet2!I60)</f>
        <v>145.6</v>
      </c>
      <c r="K61" s="8">
        <f>IF(K$4&gt;$A61+5,"",Sheet2!J60)</f>
        <v>103.4</v>
      </c>
      <c r="L61" s="8">
        <f>IF(L$4&gt;$A61+5,"",Sheet2!K60)</f>
        <v>66.2</v>
      </c>
      <c r="M61" s="8">
        <f>IF(M$4&gt;$A61+5,"",Sheet2!L60)</f>
        <v>35.299999999999997</v>
      </c>
      <c r="N61" s="8">
        <f>IF(N$4&gt;$A61+5,"",Sheet2!M60)</f>
        <v>12.6</v>
      </c>
      <c r="O61" s="8">
        <f>IF(O$4&gt;$A61+5,"",Sheet2!N60)</f>
        <v>0</v>
      </c>
      <c r="P61" s="8" t="str">
        <f>IF(P$4&gt;$A61+5,"",Sheet2!O60)</f>
        <v/>
      </c>
      <c r="Q61" s="8" t="str">
        <f>IF(Q$4&gt;$A61+5,"",Sheet2!P60)</f>
        <v/>
      </c>
      <c r="R61" s="8" t="str">
        <f>IF(R$4&gt;$A61+5,"",Sheet2!Q60)</f>
        <v/>
      </c>
      <c r="S61" s="8" t="str">
        <f>IF(S$4&gt;$A61+5,"",Sheet2!R60)</f>
        <v/>
      </c>
      <c r="T61" s="8" t="str">
        <f>IF(T$4&gt;$A61+5,"",Sheet2!S60)</f>
        <v/>
      </c>
      <c r="U61" s="8" t="str">
        <f>IF(U$4&gt;$A61+5,"",Sheet2!T60)</f>
        <v/>
      </c>
      <c r="V61" s="8" t="str">
        <f>IF(V$4&gt;$A61+5,"",Sheet2!U60)</f>
        <v/>
      </c>
      <c r="W61" s="8" t="str">
        <f>IF(W$4&gt;$A61+5,"",Sheet2!V60)</f>
        <v/>
      </c>
      <c r="X61" s="8" t="str">
        <f>IF(X$4&gt;$A61+5,"",Sheet2!W60)</f>
        <v/>
      </c>
      <c r="Y61" s="8" t="str">
        <f>IF(Y$4&gt;$A61+5,"",Sheet2!X60)</f>
        <v/>
      </c>
      <c r="Z61" s="8" t="str">
        <f>IF(Z$4&gt;$A61+5,"",Sheet2!Y60)</f>
        <v/>
      </c>
      <c r="AA61" s="8" t="str">
        <f>IF(AA$4&gt;$A61+5,"",Sheet2!Z60)</f>
        <v/>
      </c>
      <c r="AB61" s="8" t="str">
        <f>IF(AB$4&gt;$A61+5,"",Sheet2!AA60)</f>
        <v/>
      </c>
      <c r="AC61" s="8" t="str">
        <f>IF(AC$4&gt;$A61+5,"",Sheet2!AB60)</f>
        <v/>
      </c>
      <c r="AD61" s="8" t="str">
        <f>IF(AD$4&gt;$A61+5,"",Sheet2!AC60)</f>
        <v/>
      </c>
      <c r="AE61" s="8" t="str">
        <f>IF(AE$4&gt;$A61+5,"",Sheet2!AD60)</f>
        <v/>
      </c>
      <c r="AF61" s="8" t="str">
        <f>IF(AF$4&gt;$A61+5,"",Sheet2!AE60)</f>
        <v/>
      </c>
      <c r="AG61" s="8" t="str">
        <f>IF(AG$4&gt;$A61+5,"",Sheet2!AF60)</f>
        <v/>
      </c>
      <c r="AH61" s="8" t="str">
        <f>IF(AH$4&gt;$A61+5,"",Sheet2!AG60)</f>
        <v/>
      </c>
      <c r="AI61" s="8" t="str">
        <f>IF(AI$4&gt;$A61+5,"",Sheet2!AH60)</f>
        <v/>
      </c>
      <c r="AJ61" s="8" t="str">
        <f>IF(AJ$4&gt;$A61+5,"",Sheet2!AI60)</f>
        <v/>
      </c>
      <c r="AK61" s="8" t="str">
        <f>IF(AK$4&gt;$A61+5,"",Sheet2!AJ60)</f>
        <v/>
      </c>
      <c r="AL61" s="8" t="str">
        <f>IF(AL$4&gt;$A61+5,"",Sheet2!AK60)</f>
        <v/>
      </c>
      <c r="AM61" s="8" t="str">
        <f>IF(AM$4&gt;$A61+5,"",Sheet2!AL60)</f>
        <v/>
      </c>
      <c r="AN61" s="6"/>
      <c r="AO61" s="4"/>
      <c r="AP61" s="4"/>
      <c r="AQ61" s="4"/>
    </row>
    <row r="62" spans="1:43" ht="14.25">
      <c r="A62" s="7">
        <v>6</v>
      </c>
      <c r="B62" s="8">
        <f t="shared" si="0"/>
        <v>11</v>
      </c>
      <c r="C62" s="8" t="s">
        <v>40</v>
      </c>
      <c r="D62" s="8">
        <v>31</v>
      </c>
      <c r="E62" s="8">
        <f>IF(E$4&gt;$A62+5,"",Sheet2!D61)</f>
        <v>0</v>
      </c>
      <c r="F62" s="8">
        <f>IF(F$4&gt;$A62+5,"",Sheet2!E61)</f>
        <v>0</v>
      </c>
      <c r="G62" s="8">
        <f>IF(G$4&gt;$A62+5,"",Sheet2!F61)</f>
        <v>23.6</v>
      </c>
      <c r="H62" s="8">
        <f>IF(H$4&gt;$A62+5,"",Sheet2!G61)</f>
        <v>58.8</v>
      </c>
      <c r="I62" s="8">
        <f>IF(I$4&gt;$A62+5,"",Sheet2!H61)</f>
        <v>102.6</v>
      </c>
      <c r="J62" s="8">
        <f>IF(J$4&gt;$A62+5,"",Sheet2!I61)</f>
        <v>156.69999999999999</v>
      </c>
      <c r="K62" s="8">
        <f>IF(K$4&gt;$A62+5,"",Sheet2!J61)</f>
        <v>111.4</v>
      </c>
      <c r="L62" s="8">
        <f>IF(L$4&gt;$A62+5,"",Sheet2!K61)</f>
        <v>71.400000000000006</v>
      </c>
      <c r="M62" s="8">
        <f>IF(M$4&gt;$A62+5,"",Sheet2!L61)</f>
        <v>38.1</v>
      </c>
      <c r="N62" s="8">
        <f>IF(N$4&gt;$A62+5,"",Sheet2!M61)</f>
        <v>13.5</v>
      </c>
      <c r="O62" s="8">
        <f>IF(O$4&gt;$A62+5,"",Sheet2!N61)</f>
        <v>0</v>
      </c>
      <c r="P62" s="8" t="str">
        <f>IF(P$4&gt;$A62+5,"",Sheet2!O61)</f>
        <v/>
      </c>
      <c r="Q62" s="8" t="str">
        <f>IF(Q$4&gt;$A62+5,"",Sheet2!P61)</f>
        <v/>
      </c>
      <c r="R62" s="8" t="str">
        <f>IF(R$4&gt;$A62+5,"",Sheet2!Q61)</f>
        <v/>
      </c>
      <c r="S62" s="8" t="str">
        <f>IF(S$4&gt;$A62+5,"",Sheet2!R61)</f>
        <v/>
      </c>
      <c r="T62" s="8" t="str">
        <f>IF(T$4&gt;$A62+5,"",Sheet2!S61)</f>
        <v/>
      </c>
      <c r="U62" s="8" t="str">
        <f>IF(U$4&gt;$A62+5,"",Sheet2!T61)</f>
        <v/>
      </c>
      <c r="V62" s="8" t="str">
        <f>IF(V$4&gt;$A62+5,"",Sheet2!U61)</f>
        <v/>
      </c>
      <c r="W62" s="8" t="str">
        <f>IF(W$4&gt;$A62+5,"",Sheet2!V61)</f>
        <v/>
      </c>
      <c r="X62" s="8" t="str">
        <f>IF(X$4&gt;$A62+5,"",Sheet2!W61)</f>
        <v/>
      </c>
      <c r="Y62" s="8" t="str">
        <f>IF(Y$4&gt;$A62+5,"",Sheet2!X61)</f>
        <v/>
      </c>
      <c r="Z62" s="8" t="str">
        <f>IF(Z$4&gt;$A62+5,"",Sheet2!Y61)</f>
        <v/>
      </c>
      <c r="AA62" s="8" t="str">
        <f>IF(AA$4&gt;$A62+5,"",Sheet2!Z61)</f>
        <v/>
      </c>
      <c r="AB62" s="8" t="str">
        <f>IF(AB$4&gt;$A62+5,"",Sheet2!AA61)</f>
        <v/>
      </c>
      <c r="AC62" s="8" t="str">
        <f>IF(AC$4&gt;$A62+5,"",Sheet2!AB61)</f>
        <v/>
      </c>
      <c r="AD62" s="8" t="str">
        <f>IF(AD$4&gt;$A62+5,"",Sheet2!AC61)</f>
        <v/>
      </c>
      <c r="AE62" s="8" t="str">
        <f>IF(AE$4&gt;$A62+5,"",Sheet2!AD61)</f>
        <v/>
      </c>
      <c r="AF62" s="8" t="str">
        <f>IF(AF$4&gt;$A62+5,"",Sheet2!AE61)</f>
        <v/>
      </c>
      <c r="AG62" s="8" t="str">
        <f>IF(AG$4&gt;$A62+5,"",Sheet2!AF61)</f>
        <v/>
      </c>
      <c r="AH62" s="8" t="str">
        <f>IF(AH$4&gt;$A62+5,"",Sheet2!AG61)</f>
        <v/>
      </c>
      <c r="AI62" s="8" t="str">
        <f>IF(AI$4&gt;$A62+5,"",Sheet2!AH61)</f>
        <v/>
      </c>
      <c r="AJ62" s="8" t="str">
        <f>IF(AJ$4&gt;$A62+5,"",Sheet2!AI61)</f>
        <v/>
      </c>
      <c r="AK62" s="8" t="str">
        <f>IF(AK$4&gt;$A62+5,"",Sheet2!AJ61)</f>
        <v/>
      </c>
      <c r="AL62" s="8" t="str">
        <f>IF(AL$4&gt;$A62+5,"",Sheet2!AK61)</f>
        <v/>
      </c>
      <c r="AM62" s="8" t="str">
        <f>IF(AM$4&gt;$A62+5,"",Sheet2!AL61)</f>
        <v/>
      </c>
      <c r="AN62" s="6"/>
      <c r="AO62" s="4"/>
      <c r="AP62" s="4"/>
      <c r="AQ62" s="4"/>
    </row>
    <row r="63" spans="1:43" ht="14.25">
      <c r="A63" s="7">
        <v>6</v>
      </c>
      <c r="B63" s="8">
        <f t="shared" si="0"/>
        <v>11</v>
      </c>
      <c r="C63" s="8" t="s">
        <v>40</v>
      </c>
      <c r="D63" s="8">
        <v>32</v>
      </c>
      <c r="E63" s="8">
        <f>IF(E$4&gt;$A63+5,"",Sheet2!D62)</f>
        <v>0</v>
      </c>
      <c r="F63" s="8">
        <f>IF(F$4&gt;$A63+5,"",Sheet2!E62)</f>
        <v>0</v>
      </c>
      <c r="G63" s="8">
        <f>IF(G$4&gt;$A63+5,"",Sheet2!F62)</f>
        <v>26.3</v>
      </c>
      <c r="H63" s="8">
        <f>IF(H$4&gt;$A63+5,"",Sheet2!G62)</f>
        <v>64.099999999999994</v>
      </c>
      <c r="I63" s="8">
        <f>IF(I$4&gt;$A63+5,"",Sheet2!H62)</f>
        <v>111.1</v>
      </c>
      <c r="J63" s="8">
        <f>IF(J$4&gt;$A63+5,"",Sheet2!I62)</f>
        <v>168.8</v>
      </c>
      <c r="K63" s="8">
        <f>IF(K$4&gt;$A63+5,"",Sheet2!J62)</f>
        <v>120.1</v>
      </c>
      <c r="L63" s="8">
        <f>IF(L$4&gt;$A63+5,"",Sheet2!K62)</f>
        <v>76.900000000000006</v>
      </c>
      <c r="M63" s="8">
        <f>IF(M$4&gt;$A63+5,"",Sheet2!L62)</f>
        <v>40.9</v>
      </c>
      <c r="N63" s="8">
        <f>IF(N$4&gt;$A63+5,"",Sheet2!M62)</f>
        <v>14.5</v>
      </c>
      <c r="O63" s="8">
        <f>IF(O$4&gt;$A63+5,"",Sheet2!N62)</f>
        <v>0</v>
      </c>
      <c r="P63" s="8" t="str">
        <f>IF(P$4&gt;$A63+5,"",Sheet2!O62)</f>
        <v/>
      </c>
      <c r="Q63" s="8" t="str">
        <f>IF(Q$4&gt;$A63+5,"",Sheet2!P62)</f>
        <v/>
      </c>
      <c r="R63" s="8" t="str">
        <f>IF(R$4&gt;$A63+5,"",Sheet2!Q62)</f>
        <v/>
      </c>
      <c r="S63" s="8" t="str">
        <f>IF(S$4&gt;$A63+5,"",Sheet2!R62)</f>
        <v/>
      </c>
      <c r="T63" s="8" t="str">
        <f>IF(T$4&gt;$A63+5,"",Sheet2!S62)</f>
        <v/>
      </c>
      <c r="U63" s="8" t="str">
        <f>IF(U$4&gt;$A63+5,"",Sheet2!T62)</f>
        <v/>
      </c>
      <c r="V63" s="8" t="str">
        <f>IF(V$4&gt;$A63+5,"",Sheet2!U62)</f>
        <v/>
      </c>
      <c r="W63" s="8" t="str">
        <f>IF(W$4&gt;$A63+5,"",Sheet2!V62)</f>
        <v/>
      </c>
      <c r="X63" s="8" t="str">
        <f>IF(X$4&gt;$A63+5,"",Sheet2!W62)</f>
        <v/>
      </c>
      <c r="Y63" s="8" t="str">
        <f>IF(Y$4&gt;$A63+5,"",Sheet2!X62)</f>
        <v/>
      </c>
      <c r="Z63" s="8" t="str">
        <f>IF(Z$4&gt;$A63+5,"",Sheet2!Y62)</f>
        <v/>
      </c>
      <c r="AA63" s="8" t="str">
        <f>IF(AA$4&gt;$A63+5,"",Sheet2!Z62)</f>
        <v/>
      </c>
      <c r="AB63" s="8" t="str">
        <f>IF(AB$4&gt;$A63+5,"",Sheet2!AA62)</f>
        <v/>
      </c>
      <c r="AC63" s="8" t="str">
        <f>IF(AC$4&gt;$A63+5,"",Sheet2!AB62)</f>
        <v/>
      </c>
      <c r="AD63" s="8" t="str">
        <f>IF(AD$4&gt;$A63+5,"",Sheet2!AC62)</f>
        <v/>
      </c>
      <c r="AE63" s="8" t="str">
        <f>IF(AE$4&gt;$A63+5,"",Sheet2!AD62)</f>
        <v/>
      </c>
      <c r="AF63" s="8" t="str">
        <f>IF(AF$4&gt;$A63+5,"",Sheet2!AE62)</f>
        <v/>
      </c>
      <c r="AG63" s="8" t="str">
        <f>IF(AG$4&gt;$A63+5,"",Sheet2!AF62)</f>
        <v/>
      </c>
      <c r="AH63" s="8" t="str">
        <f>IF(AH$4&gt;$A63+5,"",Sheet2!AG62)</f>
        <v/>
      </c>
      <c r="AI63" s="8" t="str">
        <f>IF(AI$4&gt;$A63+5,"",Sheet2!AH62)</f>
        <v/>
      </c>
      <c r="AJ63" s="8" t="str">
        <f>IF(AJ$4&gt;$A63+5,"",Sheet2!AI62)</f>
        <v/>
      </c>
      <c r="AK63" s="8" t="str">
        <f>IF(AK$4&gt;$A63+5,"",Sheet2!AJ62)</f>
        <v/>
      </c>
      <c r="AL63" s="8" t="str">
        <f>IF(AL$4&gt;$A63+5,"",Sheet2!AK62)</f>
        <v/>
      </c>
      <c r="AM63" s="8" t="str">
        <f>IF(AM$4&gt;$A63+5,"",Sheet2!AL62)</f>
        <v/>
      </c>
      <c r="AN63" s="6"/>
      <c r="AO63" s="4"/>
      <c r="AP63" s="4"/>
      <c r="AQ63" s="4"/>
    </row>
    <row r="64" spans="1:43" ht="14.25">
      <c r="A64" s="7">
        <v>6</v>
      </c>
      <c r="B64" s="8">
        <f t="shared" si="0"/>
        <v>11</v>
      </c>
      <c r="C64" s="8" t="s">
        <v>40</v>
      </c>
      <c r="D64" s="8">
        <v>33</v>
      </c>
      <c r="E64" s="8">
        <f>IF(E$4&gt;$A64+5,"",Sheet2!D63)</f>
        <v>0</v>
      </c>
      <c r="F64" s="8">
        <f>IF(F$4&gt;$A64+5,"",Sheet2!E63)</f>
        <v>0</v>
      </c>
      <c r="G64" s="8">
        <f>IF(G$4&gt;$A64+5,"",Sheet2!F63)</f>
        <v>29.3</v>
      </c>
      <c r="H64" s="8">
        <f>IF(H$4&gt;$A64+5,"",Sheet2!G63)</f>
        <v>70.099999999999994</v>
      </c>
      <c r="I64" s="8">
        <f>IF(I$4&gt;$A64+5,"",Sheet2!H63)</f>
        <v>120.3</v>
      </c>
      <c r="J64" s="8">
        <f>IF(J$4&gt;$A64+5,"",Sheet2!I63)</f>
        <v>181.8</v>
      </c>
      <c r="K64" s="8">
        <f>IF(K$4&gt;$A64+5,"",Sheet2!J63)</f>
        <v>129.19999999999999</v>
      </c>
      <c r="L64" s="8">
        <f>IF(L$4&gt;$A64+5,"",Sheet2!K63)</f>
        <v>82.5</v>
      </c>
      <c r="M64" s="8">
        <f>IF(M$4&gt;$A64+5,"",Sheet2!L63)</f>
        <v>43.8</v>
      </c>
      <c r="N64" s="8">
        <f>IF(N$4&gt;$A64+5,"",Sheet2!M63)</f>
        <v>15.5</v>
      </c>
      <c r="O64" s="8">
        <f>IF(O$4&gt;$A64+5,"",Sheet2!N63)</f>
        <v>0</v>
      </c>
      <c r="P64" s="8" t="str">
        <f>IF(P$4&gt;$A64+5,"",Sheet2!O63)</f>
        <v/>
      </c>
      <c r="Q64" s="8" t="str">
        <f>IF(Q$4&gt;$A64+5,"",Sheet2!P63)</f>
        <v/>
      </c>
      <c r="R64" s="8" t="str">
        <f>IF(R$4&gt;$A64+5,"",Sheet2!Q63)</f>
        <v/>
      </c>
      <c r="S64" s="8" t="str">
        <f>IF(S$4&gt;$A64+5,"",Sheet2!R63)</f>
        <v/>
      </c>
      <c r="T64" s="8" t="str">
        <f>IF(T$4&gt;$A64+5,"",Sheet2!S63)</f>
        <v/>
      </c>
      <c r="U64" s="8" t="str">
        <f>IF(U$4&gt;$A64+5,"",Sheet2!T63)</f>
        <v/>
      </c>
      <c r="V64" s="8" t="str">
        <f>IF(V$4&gt;$A64+5,"",Sheet2!U63)</f>
        <v/>
      </c>
      <c r="W64" s="8" t="str">
        <f>IF(W$4&gt;$A64+5,"",Sheet2!V63)</f>
        <v/>
      </c>
      <c r="X64" s="8" t="str">
        <f>IF(X$4&gt;$A64+5,"",Sheet2!W63)</f>
        <v/>
      </c>
      <c r="Y64" s="8" t="str">
        <f>IF(Y$4&gt;$A64+5,"",Sheet2!X63)</f>
        <v/>
      </c>
      <c r="Z64" s="8" t="str">
        <f>IF(Z$4&gt;$A64+5,"",Sheet2!Y63)</f>
        <v/>
      </c>
      <c r="AA64" s="8" t="str">
        <f>IF(AA$4&gt;$A64+5,"",Sheet2!Z63)</f>
        <v/>
      </c>
      <c r="AB64" s="8" t="str">
        <f>IF(AB$4&gt;$A64+5,"",Sheet2!AA63)</f>
        <v/>
      </c>
      <c r="AC64" s="8" t="str">
        <f>IF(AC$4&gt;$A64+5,"",Sheet2!AB63)</f>
        <v/>
      </c>
      <c r="AD64" s="8" t="str">
        <f>IF(AD$4&gt;$A64+5,"",Sheet2!AC63)</f>
        <v/>
      </c>
      <c r="AE64" s="8" t="str">
        <f>IF(AE$4&gt;$A64+5,"",Sheet2!AD63)</f>
        <v/>
      </c>
      <c r="AF64" s="8" t="str">
        <f>IF(AF$4&gt;$A64+5,"",Sheet2!AE63)</f>
        <v/>
      </c>
      <c r="AG64" s="8" t="str">
        <f>IF(AG$4&gt;$A64+5,"",Sheet2!AF63)</f>
        <v/>
      </c>
      <c r="AH64" s="8" t="str">
        <f>IF(AH$4&gt;$A64+5,"",Sheet2!AG63)</f>
        <v/>
      </c>
      <c r="AI64" s="8" t="str">
        <f>IF(AI$4&gt;$A64+5,"",Sheet2!AH63)</f>
        <v/>
      </c>
      <c r="AJ64" s="8" t="str">
        <f>IF(AJ$4&gt;$A64+5,"",Sheet2!AI63)</f>
        <v/>
      </c>
      <c r="AK64" s="8" t="str">
        <f>IF(AK$4&gt;$A64+5,"",Sheet2!AJ63)</f>
        <v/>
      </c>
      <c r="AL64" s="8" t="str">
        <f>IF(AL$4&gt;$A64+5,"",Sheet2!AK63)</f>
        <v/>
      </c>
      <c r="AM64" s="8" t="str">
        <f>IF(AM$4&gt;$A64+5,"",Sheet2!AL63)</f>
        <v/>
      </c>
      <c r="AN64" s="6"/>
      <c r="AO64" s="4"/>
      <c r="AP64" s="4"/>
      <c r="AQ64" s="4"/>
    </row>
    <row r="65" spans="1:43" ht="14.25">
      <c r="A65" s="7">
        <v>6</v>
      </c>
      <c r="B65" s="8">
        <f t="shared" si="0"/>
        <v>11</v>
      </c>
      <c r="C65" s="8" t="s">
        <v>40</v>
      </c>
      <c r="D65" s="8">
        <v>34</v>
      </c>
      <c r="E65" s="8">
        <f>IF(E$4&gt;$A65+5,"",Sheet2!D64)</f>
        <v>0</v>
      </c>
      <c r="F65" s="8">
        <f>IF(F$4&gt;$A65+5,"",Sheet2!E64)</f>
        <v>0</v>
      </c>
      <c r="G65" s="8">
        <f>IF(G$4&gt;$A65+5,"",Sheet2!F64)</f>
        <v>32.6</v>
      </c>
      <c r="H65" s="8">
        <f>IF(H$4&gt;$A65+5,"",Sheet2!G64)</f>
        <v>76.400000000000006</v>
      </c>
      <c r="I65" s="8">
        <f>IF(I$4&gt;$A65+5,"",Sheet2!H64)</f>
        <v>129.9</v>
      </c>
      <c r="J65" s="8">
        <f>IF(J$4&gt;$A65+5,"",Sheet2!I64)</f>
        <v>195.3</v>
      </c>
      <c r="K65" s="8">
        <f>IF(K$4&gt;$A65+5,"",Sheet2!J64)</f>
        <v>138.5</v>
      </c>
      <c r="L65" s="8">
        <f>IF(L$4&gt;$A65+5,"",Sheet2!K64)</f>
        <v>88.3</v>
      </c>
      <c r="M65" s="8">
        <f>IF(M$4&gt;$A65+5,"",Sheet2!L64)</f>
        <v>46.8</v>
      </c>
      <c r="N65" s="8">
        <f>IF(N$4&gt;$A65+5,"",Sheet2!M64)</f>
        <v>16.5</v>
      </c>
      <c r="O65" s="8">
        <f>IF(O$4&gt;$A65+5,"",Sheet2!N64)</f>
        <v>0</v>
      </c>
      <c r="P65" s="8" t="str">
        <f>IF(P$4&gt;$A65+5,"",Sheet2!O64)</f>
        <v/>
      </c>
      <c r="Q65" s="8" t="str">
        <f>IF(Q$4&gt;$A65+5,"",Sheet2!P64)</f>
        <v/>
      </c>
      <c r="R65" s="8" t="str">
        <f>IF(R$4&gt;$A65+5,"",Sheet2!Q64)</f>
        <v/>
      </c>
      <c r="S65" s="8" t="str">
        <f>IF(S$4&gt;$A65+5,"",Sheet2!R64)</f>
        <v/>
      </c>
      <c r="T65" s="8" t="str">
        <f>IF(T$4&gt;$A65+5,"",Sheet2!S64)</f>
        <v/>
      </c>
      <c r="U65" s="8" t="str">
        <f>IF(U$4&gt;$A65+5,"",Sheet2!T64)</f>
        <v/>
      </c>
      <c r="V65" s="8" t="str">
        <f>IF(V$4&gt;$A65+5,"",Sheet2!U64)</f>
        <v/>
      </c>
      <c r="W65" s="8" t="str">
        <f>IF(W$4&gt;$A65+5,"",Sheet2!V64)</f>
        <v/>
      </c>
      <c r="X65" s="8" t="str">
        <f>IF(X$4&gt;$A65+5,"",Sheet2!W64)</f>
        <v/>
      </c>
      <c r="Y65" s="8" t="str">
        <f>IF(Y$4&gt;$A65+5,"",Sheet2!X64)</f>
        <v/>
      </c>
      <c r="Z65" s="8" t="str">
        <f>IF(Z$4&gt;$A65+5,"",Sheet2!Y64)</f>
        <v/>
      </c>
      <c r="AA65" s="8" t="str">
        <f>IF(AA$4&gt;$A65+5,"",Sheet2!Z64)</f>
        <v/>
      </c>
      <c r="AB65" s="8" t="str">
        <f>IF(AB$4&gt;$A65+5,"",Sheet2!AA64)</f>
        <v/>
      </c>
      <c r="AC65" s="8" t="str">
        <f>IF(AC$4&gt;$A65+5,"",Sheet2!AB64)</f>
        <v/>
      </c>
      <c r="AD65" s="8" t="str">
        <f>IF(AD$4&gt;$A65+5,"",Sheet2!AC64)</f>
        <v/>
      </c>
      <c r="AE65" s="8" t="str">
        <f>IF(AE$4&gt;$A65+5,"",Sheet2!AD64)</f>
        <v/>
      </c>
      <c r="AF65" s="8" t="str">
        <f>IF(AF$4&gt;$A65+5,"",Sheet2!AE64)</f>
        <v/>
      </c>
      <c r="AG65" s="8" t="str">
        <f>IF(AG$4&gt;$A65+5,"",Sheet2!AF64)</f>
        <v/>
      </c>
      <c r="AH65" s="8" t="str">
        <f>IF(AH$4&gt;$A65+5,"",Sheet2!AG64)</f>
        <v/>
      </c>
      <c r="AI65" s="8" t="str">
        <f>IF(AI$4&gt;$A65+5,"",Sheet2!AH64)</f>
        <v/>
      </c>
      <c r="AJ65" s="8" t="str">
        <f>IF(AJ$4&gt;$A65+5,"",Sheet2!AI64)</f>
        <v/>
      </c>
      <c r="AK65" s="8" t="str">
        <f>IF(AK$4&gt;$A65+5,"",Sheet2!AJ64)</f>
        <v/>
      </c>
      <c r="AL65" s="8" t="str">
        <f>IF(AL$4&gt;$A65+5,"",Sheet2!AK64)</f>
        <v/>
      </c>
      <c r="AM65" s="8" t="str">
        <f>IF(AM$4&gt;$A65+5,"",Sheet2!AL64)</f>
        <v/>
      </c>
      <c r="AN65" s="6"/>
      <c r="AO65" s="4"/>
      <c r="AP65" s="4"/>
      <c r="AQ65" s="4"/>
    </row>
    <row r="66" spans="1:43" ht="14.25">
      <c r="A66" s="7">
        <v>6</v>
      </c>
      <c r="B66" s="8">
        <f t="shared" si="0"/>
        <v>11</v>
      </c>
      <c r="C66" s="8" t="s">
        <v>40</v>
      </c>
      <c r="D66" s="8">
        <v>35</v>
      </c>
      <c r="E66" s="8">
        <f>IF(E$4&gt;$A66+5,"",Sheet2!D65)</f>
        <v>0</v>
      </c>
      <c r="F66" s="8">
        <f>IF(F$4&gt;$A66+5,"",Sheet2!E65)</f>
        <v>0</v>
      </c>
      <c r="G66" s="8">
        <f>IF(G$4&gt;$A66+5,"",Sheet2!F65)</f>
        <v>35.799999999999997</v>
      </c>
      <c r="H66" s="8">
        <f>IF(H$4&gt;$A66+5,"",Sheet2!G65)</f>
        <v>82.5</v>
      </c>
      <c r="I66" s="8">
        <f>IF(I$4&gt;$A66+5,"",Sheet2!H65)</f>
        <v>139.5</v>
      </c>
      <c r="J66" s="8">
        <f>IF(J$4&gt;$A66+5,"",Sheet2!I65)</f>
        <v>209.2</v>
      </c>
      <c r="K66" s="8">
        <f>IF(K$4&gt;$A66+5,"",Sheet2!J65)</f>
        <v>148.1</v>
      </c>
      <c r="L66" s="8">
        <f>IF(L$4&gt;$A66+5,"",Sheet2!K65)</f>
        <v>94.3</v>
      </c>
      <c r="M66" s="8">
        <f>IF(M$4&gt;$A66+5,"",Sheet2!L65)</f>
        <v>50</v>
      </c>
      <c r="N66" s="8">
        <f>IF(N$4&gt;$A66+5,"",Sheet2!M65)</f>
        <v>17.7</v>
      </c>
      <c r="O66" s="8">
        <f>IF(O$4&gt;$A66+5,"",Sheet2!N65)</f>
        <v>0</v>
      </c>
      <c r="P66" s="8" t="str">
        <f>IF(P$4&gt;$A66+5,"",Sheet2!O65)</f>
        <v/>
      </c>
      <c r="Q66" s="8" t="str">
        <f>IF(Q$4&gt;$A66+5,"",Sheet2!P65)</f>
        <v/>
      </c>
      <c r="R66" s="8" t="str">
        <f>IF(R$4&gt;$A66+5,"",Sheet2!Q65)</f>
        <v/>
      </c>
      <c r="S66" s="8" t="str">
        <f>IF(S$4&gt;$A66+5,"",Sheet2!R65)</f>
        <v/>
      </c>
      <c r="T66" s="8" t="str">
        <f>IF(T$4&gt;$A66+5,"",Sheet2!S65)</f>
        <v/>
      </c>
      <c r="U66" s="8" t="str">
        <f>IF(U$4&gt;$A66+5,"",Sheet2!T65)</f>
        <v/>
      </c>
      <c r="V66" s="8" t="str">
        <f>IF(V$4&gt;$A66+5,"",Sheet2!U65)</f>
        <v/>
      </c>
      <c r="W66" s="8" t="str">
        <f>IF(W$4&gt;$A66+5,"",Sheet2!V65)</f>
        <v/>
      </c>
      <c r="X66" s="8" t="str">
        <f>IF(X$4&gt;$A66+5,"",Sheet2!W65)</f>
        <v/>
      </c>
      <c r="Y66" s="8" t="str">
        <f>IF(Y$4&gt;$A66+5,"",Sheet2!X65)</f>
        <v/>
      </c>
      <c r="Z66" s="8" t="str">
        <f>IF(Z$4&gt;$A66+5,"",Sheet2!Y65)</f>
        <v/>
      </c>
      <c r="AA66" s="8" t="str">
        <f>IF(AA$4&gt;$A66+5,"",Sheet2!Z65)</f>
        <v/>
      </c>
      <c r="AB66" s="8" t="str">
        <f>IF(AB$4&gt;$A66+5,"",Sheet2!AA65)</f>
        <v/>
      </c>
      <c r="AC66" s="8" t="str">
        <f>IF(AC$4&gt;$A66+5,"",Sheet2!AB65)</f>
        <v/>
      </c>
      <c r="AD66" s="8" t="str">
        <f>IF(AD$4&gt;$A66+5,"",Sheet2!AC65)</f>
        <v/>
      </c>
      <c r="AE66" s="8" t="str">
        <f>IF(AE$4&gt;$A66+5,"",Sheet2!AD65)</f>
        <v/>
      </c>
      <c r="AF66" s="8" t="str">
        <f>IF(AF$4&gt;$A66+5,"",Sheet2!AE65)</f>
        <v/>
      </c>
      <c r="AG66" s="8" t="str">
        <f>IF(AG$4&gt;$A66+5,"",Sheet2!AF65)</f>
        <v/>
      </c>
      <c r="AH66" s="8" t="str">
        <f>IF(AH$4&gt;$A66+5,"",Sheet2!AG65)</f>
        <v/>
      </c>
      <c r="AI66" s="8" t="str">
        <f>IF(AI$4&gt;$A66+5,"",Sheet2!AH65)</f>
        <v/>
      </c>
      <c r="AJ66" s="8" t="str">
        <f>IF(AJ$4&gt;$A66+5,"",Sheet2!AI65)</f>
        <v/>
      </c>
      <c r="AK66" s="8" t="str">
        <f>IF(AK$4&gt;$A66+5,"",Sheet2!AJ65)</f>
        <v/>
      </c>
      <c r="AL66" s="8" t="str">
        <f>IF(AL$4&gt;$A66+5,"",Sheet2!AK65)</f>
        <v/>
      </c>
      <c r="AM66" s="8" t="str">
        <f>IF(AM$4&gt;$A66+5,"",Sheet2!AL65)</f>
        <v/>
      </c>
      <c r="AN66" s="6"/>
      <c r="AO66" s="4"/>
      <c r="AP66" s="4"/>
      <c r="AQ66" s="4"/>
    </row>
    <row r="67" spans="1:43" ht="14.25">
      <c r="A67" s="7">
        <v>6</v>
      </c>
      <c r="B67" s="8">
        <f t="shared" si="0"/>
        <v>11</v>
      </c>
      <c r="C67" s="8" t="s">
        <v>40</v>
      </c>
      <c r="D67" s="8">
        <v>36</v>
      </c>
      <c r="E67" s="8">
        <f>IF(E$4&gt;$A67+5,"",Sheet2!D66)</f>
        <v>0</v>
      </c>
      <c r="F67" s="8">
        <f>IF(F$4&gt;$A67+5,"",Sheet2!E66)</f>
        <v>0</v>
      </c>
      <c r="G67" s="8">
        <f>IF(G$4&gt;$A67+5,"",Sheet2!F66)</f>
        <v>38.700000000000003</v>
      </c>
      <c r="H67" s="8">
        <f>IF(H$4&gt;$A67+5,"",Sheet2!G66)</f>
        <v>88.4</v>
      </c>
      <c r="I67" s="8">
        <f>IF(I$4&gt;$A67+5,"",Sheet2!H66)</f>
        <v>149.19999999999999</v>
      </c>
      <c r="J67" s="8">
        <f>IF(J$4&gt;$A67+5,"",Sheet2!I66)</f>
        <v>223.9</v>
      </c>
      <c r="K67" s="8">
        <f>IF(K$4&gt;$A67+5,"",Sheet2!J66)</f>
        <v>158.30000000000001</v>
      </c>
      <c r="L67" s="8">
        <f>IF(L$4&gt;$A67+5,"",Sheet2!K66)</f>
        <v>100.8</v>
      </c>
      <c r="M67" s="8">
        <f>IF(M$4&gt;$A67+5,"",Sheet2!L66)</f>
        <v>53.6</v>
      </c>
      <c r="N67" s="8">
        <f>IF(N$4&gt;$A67+5,"",Sheet2!M66)</f>
        <v>19</v>
      </c>
      <c r="O67" s="8">
        <f>IF(O$4&gt;$A67+5,"",Sheet2!N66)</f>
        <v>0</v>
      </c>
      <c r="P67" s="8" t="str">
        <f>IF(P$4&gt;$A67+5,"",Sheet2!O66)</f>
        <v/>
      </c>
      <c r="Q67" s="8" t="str">
        <f>IF(Q$4&gt;$A67+5,"",Sheet2!P66)</f>
        <v/>
      </c>
      <c r="R67" s="8" t="str">
        <f>IF(R$4&gt;$A67+5,"",Sheet2!Q66)</f>
        <v/>
      </c>
      <c r="S67" s="8" t="str">
        <f>IF(S$4&gt;$A67+5,"",Sheet2!R66)</f>
        <v/>
      </c>
      <c r="T67" s="8" t="str">
        <f>IF(T$4&gt;$A67+5,"",Sheet2!S66)</f>
        <v/>
      </c>
      <c r="U67" s="8" t="str">
        <f>IF(U$4&gt;$A67+5,"",Sheet2!T66)</f>
        <v/>
      </c>
      <c r="V67" s="8" t="str">
        <f>IF(V$4&gt;$A67+5,"",Sheet2!U66)</f>
        <v/>
      </c>
      <c r="W67" s="8" t="str">
        <f>IF(W$4&gt;$A67+5,"",Sheet2!V66)</f>
        <v/>
      </c>
      <c r="X67" s="8" t="str">
        <f>IF(X$4&gt;$A67+5,"",Sheet2!W66)</f>
        <v/>
      </c>
      <c r="Y67" s="8" t="str">
        <f>IF(Y$4&gt;$A67+5,"",Sheet2!X66)</f>
        <v/>
      </c>
      <c r="Z67" s="8" t="str">
        <f>IF(Z$4&gt;$A67+5,"",Sheet2!Y66)</f>
        <v/>
      </c>
      <c r="AA67" s="8" t="str">
        <f>IF(AA$4&gt;$A67+5,"",Sheet2!Z66)</f>
        <v/>
      </c>
      <c r="AB67" s="8" t="str">
        <f>IF(AB$4&gt;$A67+5,"",Sheet2!AA66)</f>
        <v/>
      </c>
      <c r="AC67" s="8" t="str">
        <f>IF(AC$4&gt;$A67+5,"",Sheet2!AB66)</f>
        <v/>
      </c>
      <c r="AD67" s="8" t="str">
        <f>IF(AD$4&gt;$A67+5,"",Sheet2!AC66)</f>
        <v/>
      </c>
      <c r="AE67" s="8" t="str">
        <f>IF(AE$4&gt;$A67+5,"",Sheet2!AD66)</f>
        <v/>
      </c>
      <c r="AF67" s="8" t="str">
        <f>IF(AF$4&gt;$A67+5,"",Sheet2!AE66)</f>
        <v/>
      </c>
      <c r="AG67" s="8" t="str">
        <f>IF(AG$4&gt;$A67+5,"",Sheet2!AF66)</f>
        <v/>
      </c>
      <c r="AH67" s="8" t="str">
        <f>IF(AH$4&gt;$A67+5,"",Sheet2!AG66)</f>
        <v/>
      </c>
      <c r="AI67" s="8" t="str">
        <f>IF(AI$4&gt;$A67+5,"",Sheet2!AH66)</f>
        <v/>
      </c>
      <c r="AJ67" s="8" t="str">
        <f>IF(AJ$4&gt;$A67+5,"",Sheet2!AI66)</f>
        <v/>
      </c>
      <c r="AK67" s="8" t="str">
        <f>IF(AK$4&gt;$A67+5,"",Sheet2!AJ66)</f>
        <v/>
      </c>
      <c r="AL67" s="8" t="str">
        <f>IF(AL$4&gt;$A67+5,"",Sheet2!AK66)</f>
        <v/>
      </c>
      <c r="AM67" s="8" t="str">
        <f>IF(AM$4&gt;$A67+5,"",Sheet2!AL66)</f>
        <v/>
      </c>
      <c r="AN67" s="6"/>
      <c r="AO67" s="4"/>
      <c r="AP67" s="4"/>
      <c r="AQ67" s="4"/>
    </row>
    <row r="68" spans="1:43" ht="14.25">
      <c r="A68" s="7">
        <v>6</v>
      </c>
      <c r="B68" s="8">
        <f t="shared" si="0"/>
        <v>11</v>
      </c>
      <c r="C68" s="8" t="s">
        <v>40</v>
      </c>
      <c r="D68" s="8">
        <v>37</v>
      </c>
      <c r="E68" s="8">
        <f>IF(E$4&gt;$A68+5,"",Sheet2!D67)</f>
        <v>0</v>
      </c>
      <c r="F68" s="8">
        <f>IF(F$4&gt;$A68+5,"",Sheet2!E67)</f>
        <v>0</v>
      </c>
      <c r="G68" s="8">
        <f>IF(G$4&gt;$A68+5,"",Sheet2!F67)</f>
        <v>41</v>
      </c>
      <c r="H68" s="8">
        <f>IF(H$4&gt;$A68+5,"",Sheet2!G67)</f>
        <v>94</v>
      </c>
      <c r="I68" s="8">
        <f>IF(I$4&gt;$A68+5,"",Sheet2!H67)</f>
        <v>159.1</v>
      </c>
      <c r="J68" s="8">
        <f>IF(J$4&gt;$A68+5,"",Sheet2!I67)</f>
        <v>239.5</v>
      </c>
      <c r="K68" s="8">
        <f>IF(K$4&gt;$A68+5,"",Sheet2!J67)</f>
        <v>169.6</v>
      </c>
      <c r="L68" s="8">
        <f>IF(L$4&gt;$A68+5,"",Sheet2!K67)</f>
        <v>108.3</v>
      </c>
      <c r="M68" s="8">
        <f>IF(M$4&gt;$A68+5,"",Sheet2!L67)</f>
        <v>57.7</v>
      </c>
      <c r="N68" s="8">
        <f>IF(N$4&gt;$A68+5,"",Sheet2!M67)</f>
        <v>20.6</v>
      </c>
      <c r="O68" s="8">
        <f>IF(O$4&gt;$A68+5,"",Sheet2!N67)</f>
        <v>0</v>
      </c>
      <c r="P68" s="8" t="str">
        <f>IF(P$4&gt;$A68+5,"",Sheet2!O67)</f>
        <v/>
      </c>
      <c r="Q68" s="8" t="str">
        <f>IF(Q$4&gt;$A68+5,"",Sheet2!P67)</f>
        <v/>
      </c>
      <c r="R68" s="8" t="str">
        <f>IF(R$4&gt;$A68+5,"",Sheet2!Q67)</f>
        <v/>
      </c>
      <c r="S68" s="8" t="str">
        <f>IF(S$4&gt;$A68+5,"",Sheet2!R67)</f>
        <v/>
      </c>
      <c r="T68" s="8" t="str">
        <f>IF(T$4&gt;$A68+5,"",Sheet2!S67)</f>
        <v/>
      </c>
      <c r="U68" s="8" t="str">
        <f>IF(U$4&gt;$A68+5,"",Sheet2!T67)</f>
        <v/>
      </c>
      <c r="V68" s="8" t="str">
        <f>IF(V$4&gt;$A68+5,"",Sheet2!U67)</f>
        <v/>
      </c>
      <c r="W68" s="8" t="str">
        <f>IF(W$4&gt;$A68+5,"",Sheet2!V67)</f>
        <v/>
      </c>
      <c r="X68" s="8" t="str">
        <f>IF(X$4&gt;$A68+5,"",Sheet2!W67)</f>
        <v/>
      </c>
      <c r="Y68" s="8" t="str">
        <f>IF(Y$4&gt;$A68+5,"",Sheet2!X67)</f>
        <v/>
      </c>
      <c r="Z68" s="8" t="str">
        <f>IF(Z$4&gt;$A68+5,"",Sheet2!Y67)</f>
        <v/>
      </c>
      <c r="AA68" s="8" t="str">
        <f>IF(AA$4&gt;$A68+5,"",Sheet2!Z67)</f>
        <v/>
      </c>
      <c r="AB68" s="8" t="str">
        <f>IF(AB$4&gt;$A68+5,"",Sheet2!AA67)</f>
        <v/>
      </c>
      <c r="AC68" s="8" t="str">
        <f>IF(AC$4&gt;$A68+5,"",Sheet2!AB67)</f>
        <v/>
      </c>
      <c r="AD68" s="8" t="str">
        <f>IF(AD$4&gt;$A68+5,"",Sheet2!AC67)</f>
        <v/>
      </c>
      <c r="AE68" s="8" t="str">
        <f>IF(AE$4&gt;$A68+5,"",Sheet2!AD67)</f>
        <v/>
      </c>
      <c r="AF68" s="8" t="str">
        <f>IF(AF$4&gt;$A68+5,"",Sheet2!AE67)</f>
        <v/>
      </c>
      <c r="AG68" s="8" t="str">
        <f>IF(AG$4&gt;$A68+5,"",Sheet2!AF67)</f>
        <v/>
      </c>
      <c r="AH68" s="8" t="str">
        <f>IF(AH$4&gt;$A68+5,"",Sheet2!AG67)</f>
        <v/>
      </c>
      <c r="AI68" s="8" t="str">
        <f>IF(AI$4&gt;$A68+5,"",Sheet2!AH67)</f>
        <v/>
      </c>
      <c r="AJ68" s="8" t="str">
        <f>IF(AJ$4&gt;$A68+5,"",Sheet2!AI67)</f>
        <v/>
      </c>
      <c r="AK68" s="8" t="str">
        <f>IF(AK$4&gt;$A68+5,"",Sheet2!AJ67)</f>
        <v/>
      </c>
      <c r="AL68" s="8" t="str">
        <f>IF(AL$4&gt;$A68+5,"",Sheet2!AK67)</f>
        <v/>
      </c>
      <c r="AM68" s="8" t="str">
        <f>IF(AM$4&gt;$A68+5,"",Sheet2!AL67)</f>
        <v/>
      </c>
      <c r="AN68" s="6"/>
      <c r="AO68" s="4"/>
      <c r="AP68" s="4"/>
      <c r="AQ68" s="4"/>
    </row>
    <row r="69" spans="1:43" ht="14.25">
      <c r="A69" s="7">
        <v>6</v>
      </c>
      <c r="B69" s="8">
        <f t="shared" si="0"/>
        <v>11</v>
      </c>
      <c r="C69" s="8" t="s">
        <v>40</v>
      </c>
      <c r="D69" s="8">
        <v>38</v>
      </c>
      <c r="E69" s="8">
        <f>IF(E$4&gt;$A69+5,"",Sheet2!D68)</f>
        <v>0</v>
      </c>
      <c r="F69" s="8">
        <f>IF(F$4&gt;$A69+5,"",Sheet2!E68)</f>
        <v>0</v>
      </c>
      <c r="G69" s="8">
        <f>IF(G$4&gt;$A69+5,"",Sheet2!F68)</f>
        <v>43</v>
      </c>
      <c r="H69" s="8">
        <f>IF(H$4&gt;$A69+5,"",Sheet2!G68)</f>
        <v>99.8</v>
      </c>
      <c r="I69" s="8">
        <f>IF(I$4&gt;$A69+5,"",Sheet2!H68)</f>
        <v>170</v>
      </c>
      <c r="J69" s="8">
        <f>IF(J$4&gt;$A69+5,"",Sheet2!I68)</f>
        <v>256.89999999999998</v>
      </c>
      <c r="K69" s="8">
        <f>IF(K$4&gt;$A69+5,"",Sheet2!J68)</f>
        <v>182.4</v>
      </c>
      <c r="L69" s="8">
        <f>IF(L$4&gt;$A69+5,"",Sheet2!K68)</f>
        <v>116.8</v>
      </c>
      <c r="M69" s="8">
        <f>IF(M$4&gt;$A69+5,"",Sheet2!L68)</f>
        <v>62.5</v>
      </c>
      <c r="N69" s="8">
        <f>IF(N$4&gt;$A69+5,"",Sheet2!M68)</f>
        <v>22.3</v>
      </c>
      <c r="O69" s="8">
        <f>IF(O$4&gt;$A69+5,"",Sheet2!N68)</f>
        <v>0</v>
      </c>
      <c r="P69" s="8" t="str">
        <f>IF(P$4&gt;$A69+5,"",Sheet2!O68)</f>
        <v/>
      </c>
      <c r="Q69" s="8" t="str">
        <f>IF(Q$4&gt;$A69+5,"",Sheet2!P68)</f>
        <v/>
      </c>
      <c r="R69" s="8" t="str">
        <f>IF(R$4&gt;$A69+5,"",Sheet2!Q68)</f>
        <v/>
      </c>
      <c r="S69" s="8" t="str">
        <f>IF(S$4&gt;$A69+5,"",Sheet2!R68)</f>
        <v/>
      </c>
      <c r="T69" s="8" t="str">
        <f>IF(T$4&gt;$A69+5,"",Sheet2!S68)</f>
        <v/>
      </c>
      <c r="U69" s="8" t="str">
        <f>IF(U$4&gt;$A69+5,"",Sheet2!T68)</f>
        <v/>
      </c>
      <c r="V69" s="8" t="str">
        <f>IF(V$4&gt;$A69+5,"",Sheet2!U68)</f>
        <v/>
      </c>
      <c r="W69" s="8" t="str">
        <f>IF(W$4&gt;$A69+5,"",Sheet2!V68)</f>
        <v/>
      </c>
      <c r="X69" s="8" t="str">
        <f>IF(X$4&gt;$A69+5,"",Sheet2!W68)</f>
        <v/>
      </c>
      <c r="Y69" s="8" t="str">
        <f>IF(Y$4&gt;$A69+5,"",Sheet2!X68)</f>
        <v/>
      </c>
      <c r="Z69" s="8" t="str">
        <f>IF(Z$4&gt;$A69+5,"",Sheet2!Y68)</f>
        <v/>
      </c>
      <c r="AA69" s="8" t="str">
        <f>IF(AA$4&gt;$A69+5,"",Sheet2!Z68)</f>
        <v/>
      </c>
      <c r="AB69" s="8" t="str">
        <f>IF(AB$4&gt;$A69+5,"",Sheet2!AA68)</f>
        <v/>
      </c>
      <c r="AC69" s="8" t="str">
        <f>IF(AC$4&gt;$A69+5,"",Sheet2!AB68)</f>
        <v/>
      </c>
      <c r="AD69" s="8" t="str">
        <f>IF(AD$4&gt;$A69+5,"",Sheet2!AC68)</f>
        <v/>
      </c>
      <c r="AE69" s="8" t="str">
        <f>IF(AE$4&gt;$A69+5,"",Sheet2!AD68)</f>
        <v/>
      </c>
      <c r="AF69" s="8" t="str">
        <f>IF(AF$4&gt;$A69+5,"",Sheet2!AE68)</f>
        <v/>
      </c>
      <c r="AG69" s="8" t="str">
        <f>IF(AG$4&gt;$A69+5,"",Sheet2!AF68)</f>
        <v/>
      </c>
      <c r="AH69" s="8" t="str">
        <f>IF(AH$4&gt;$A69+5,"",Sheet2!AG68)</f>
        <v/>
      </c>
      <c r="AI69" s="8" t="str">
        <f>IF(AI$4&gt;$A69+5,"",Sheet2!AH68)</f>
        <v/>
      </c>
      <c r="AJ69" s="8" t="str">
        <f>IF(AJ$4&gt;$A69+5,"",Sheet2!AI68)</f>
        <v/>
      </c>
      <c r="AK69" s="8" t="str">
        <f>IF(AK$4&gt;$A69+5,"",Sheet2!AJ68)</f>
        <v/>
      </c>
      <c r="AL69" s="8" t="str">
        <f>IF(AL$4&gt;$A69+5,"",Sheet2!AK68)</f>
        <v/>
      </c>
      <c r="AM69" s="8" t="str">
        <f>IF(AM$4&gt;$A69+5,"",Sheet2!AL68)</f>
        <v/>
      </c>
      <c r="AN69" s="6"/>
      <c r="AO69" s="4"/>
      <c r="AP69" s="4"/>
      <c r="AQ69" s="4"/>
    </row>
    <row r="70" spans="1:43" ht="14.25">
      <c r="A70" s="7">
        <v>6</v>
      </c>
      <c r="B70" s="8">
        <f t="shared" si="0"/>
        <v>11</v>
      </c>
      <c r="C70" s="8" t="s">
        <v>40</v>
      </c>
      <c r="D70" s="8">
        <v>39</v>
      </c>
      <c r="E70" s="8">
        <f>IF(E$4&gt;$A70+5,"",Sheet2!D69)</f>
        <v>0</v>
      </c>
      <c r="F70" s="8">
        <f>IF(F$4&gt;$A70+5,"",Sheet2!E69)</f>
        <v>0</v>
      </c>
      <c r="G70" s="8">
        <f>IF(G$4&gt;$A70+5,"",Sheet2!F69)</f>
        <v>45.2</v>
      </c>
      <c r="H70" s="8">
        <f>IF(H$4&gt;$A70+5,"",Sheet2!G69)</f>
        <v>106.4</v>
      </c>
      <c r="I70" s="8">
        <f>IF(I$4&gt;$A70+5,"",Sheet2!H69)</f>
        <v>182.4</v>
      </c>
      <c r="J70" s="8">
        <f>IF(J$4&gt;$A70+5,"",Sheet2!I69)</f>
        <v>276.60000000000002</v>
      </c>
      <c r="K70" s="8">
        <f>IF(K$4&gt;$A70+5,"",Sheet2!J69)</f>
        <v>196.9</v>
      </c>
      <c r="L70" s="8">
        <f>IF(L$4&gt;$A70+5,"",Sheet2!K69)</f>
        <v>126.4</v>
      </c>
      <c r="M70" s="8">
        <f>IF(M$4&gt;$A70+5,"",Sheet2!L69)</f>
        <v>67.7</v>
      </c>
      <c r="N70" s="8">
        <f>IF(N$4&gt;$A70+5,"",Sheet2!M69)</f>
        <v>24.2</v>
      </c>
      <c r="O70" s="8">
        <f>IF(O$4&gt;$A70+5,"",Sheet2!N69)</f>
        <v>0</v>
      </c>
      <c r="P70" s="8" t="str">
        <f>IF(P$4&gt;$A70+5,"",Sheet2!O69)</f>
        <v/>
      </c>
      <c r="Q70" s="8" t="str">
        <f>IF(Q$4&gt;$A70+5,"",Sheet2!P69)</f>
        <v/>
      </c>
      <c r="R70" s="8" t="str">
        <f>IF(R$4&gt;$A70+5,"",Sheet2!Q69)</f>
        <v/>
      </c>
      <c r="S70" s="8" t="str">
        <f>IF(S$4&gt;$A70+5,"",Sheet2!R69)</f>
        <v/>
      </c>
      <c r="T70" s="8" t="str">
        <f>IF(T$4&gt;$A70+5,"",Sheet2!S69)</f>
        <v/>
      </c>
      <c r="U70" s="8" t="str">
        <f>IF(U$4&gt;$A70+5,"",Sheet2!T69)</f>
        <v/>
      </c>
      <c r="V70" s="8" t="str">
        <f>IF(V$4&gt;$A70+5,"",Sheet2!U69)</f>
        <v/>
      </c>
      <c r="W70" s="8" t="str">
        <f>IF(W$4&gt;$A70+5,"",Sheet2!V69)</f>
        <v/>
      </c>
      <c r="X70" s="8" t="str">
        <f>IF(X$4&gt;$A70+5,"",Sheet2!W69)</f>
        <v/>
      </c>
      <c r="Y70" s="8" t="str">
        <f>IF(Y$4&gt;$A70+5,"",Sheet2!X69)</f>
        <v/>
      </c>
      <c r="Z70" s="8" t="str">
        <f>IF(Z$4&gt;$A70+5,"",Sheet2!Y69)</f>
        <v/>
      </c>
      <c r="AA70" s="8" t="str">
        <f>IF(AA$4&gt;$A70+5,"",Sheet2!Z69)</f>
        <v/>
      </c>
      <c r="AB70" s="8" t="str">
        <f>IF(AB$4&gt;$A70+5,"",Sheet2!AA69)</f>
        <v/>
      </c>
      <c r="AC70" s="8" t="str">
        <f>IF(AC$4&gt;$A70+5,"",Sheet2!AB69)</f>
        <v/>
      </c>
      <c r="AD70" s="8" t="str">
        <f>IF(AD$4&gt;$A70+5,"",Sheet2!AC69)</f>
        <v/>
      </c>
      <c r="AE70" s="8" t="str">
        <f>IF(AE$4&gt;$A70+5,"",Sheet2!AD69)</f>
        <v/>
      </c>
      <c r="AF70" s="8" t="str">
        <f>IF(AF$4&gt;$A70+5,"",Sheet2!AE69)</f>
        <v/>
      </c>
      <c r="AG70" s="8" t="str">
        <f>IF(AG$4&gt;$A70+5,"",Sheet2!AF69)</f>
        <v/>
      </c>
      <c r="AH70" s="8" t="str">
        <f>IF(AH$4&gt;$A70+5,"",Sheet2!AG69)</f>
        <v/>
      </c>
      <c r="AI70" s="8" t="str">
        <f>IF(AI$4&gt;$A70+5,"",Sheet2!AH69)</f>
        <v/>
      </c>
      <c r="AJ70" s="8" t="str">
        <f>IF(AJ$4&gt;$A70+5,"",Sheet2!AI69)</f>
        <v/>
      </c>
      <c r="AK70" s="8" t="str">
        <f>IF(AK$4&gt;$A70+5,"",Sheet2!AJ69)</f>
        <v/>
      </c>
      <c r="AL70" s="8" t="str">
        <f>IF(AL$4&gt;$A70+5,"",Sheet2!AK69)</f>
        <v/>
      </c>
      <c r="AM70" s="8" t="str">
        <f>IF(AM$4&gt;$A70+5,"",Sheet2!AL69)</f>
        <v/>
      </c>
      <c r="AN70" s="6"/>
      <c r="AO70" s="4"/>
      <c r="AP70" s="4"/>
      <c r="AQ70" s="4"/>
    </row>
    <row r="71" spans="1:43" ht="14.25">
      <c r="A71" s="7">
        <v>6</v>
      </c>
      <c r="B71" s="8">
        <f t="shared" ref="B71:B134" si="1">A71+5</f>
        <v>11</v>
      </c>
      <c r="C71" s="8" t="s">
        <v>40</v>
      </c>
      <c r="D71" s="8">
        <v>40</v>
      </c>
      <c r="E71" s="8">
        <f>IF(E$4&gt;$A71+5,"",Sheet2!D70)</f>
        <v>0</v>
      </c>
      <c r="F71" s="8">
        <f>IF(F$4&gt;$A71+5,"",Sheet2!E70)</f>
        <v>0</v>
      </c>
      <c r="G71" s="8">
        <f>IF(G$4&gt;$A71+5,"",Sheet2!F70)</f>
        <v>48.3</v>
      </c>
      <c r="H71" s="8">
        <f>IF(H$4&gt;$A71+5,"",Sheet2!G70)</f>
        <v>114.7</v>
      </c>
      <c r="I71" s="8">
        <f>IF(I$4&gt;$A71+5,"",Sheet2!H70)</f>
        <v>197.1</v>
      </c>
      <c r="J71" s="8">
        <f>IF(J$4&gt;$A71+5,"",Sheet2!I70)</f>
        <v>298.8</v>
      </c>
      <c r="K71" s="8">
        <f>IF(K$4&gt;$A71+5,"",Sheet2!J70)</f>
        <v>213.2</v>
      </c>
      <c r="L71" s="8">
        <f>IF(L$4&gt;$A71+5,"",Sheet2!K70)</f>
        <v>137</v>
      </c>
      <c r="M71" s="8">
        <f>IF(M$4&gt;$A71+5,"",Sheet2!L70)</f>
        <v>73.400000000000006</v>
      </c>
      <c r="N71" s="8">
        <f>IF(N$4&gt;$A71+5,"",Sheet2!M70)</f>
        <v>26.2</v>
      </c>
      <c r="O71" s="8">
        <f>IF(O$4&gt;$A71+5,"",Sheet2!N70)</f>
        <v>0</v>
      </c>
      <c r="P71" s="8" t="str">
        <f>IF(P$4&gt;$A71+5,"",Sheet2!O70)</f>
        <v/>
      </c>
      <c r="Q71" s="8" t="str">
        <f>IF(Q$4&gt;$A71+5,"",Sheet2!P70)</f>
        <v/>
      </c>
      <c r="R71" s="8" t="str">
        <f>IF(R$4&gt;$A71+5,"",Sheet2!Q70)</f>
        <v/>
      </c>
      <c r="S71" s="8" t="str">
        <f>IF(S$4&gt;$A71+5,"",Sheet2!R70)</f>
        <v/>
      </c>
      <c r="T71" s="8" t="str">
        <f>IF(T$4&gt;$A71+5,"",Sheet2!S70)</f>
        <v/>
      </c>
      <c r="U71" s="8" t="str">
        <f>IF(U$4&gt;$A71+5,"",Sheet2!T70)</f>
        <v/>
      </c>
      <c r="V71" s="8" t="str">
        <f>IF(V$4&gt;$A71+5,"",Sheet2!U70)</f>
        <v/>
      </c>
      <c r="W71" s="8" t="str">
        <f>IF(W$4&gt;$A71+5,"",Sheet2!V70)</f>
        <v/>
      </c>
      <c r="X71" s="8" t="str">
        <f>IF(X$4&gt;$A71+5,"",Sheet2!W70)</f>
        <v/>
      </c>
      <c r="Y71" s="8" t="str">
        <f>IF(Y$4&gt;$A71+5,"",Sheet2!X70)</f>
        <v/>
      </c>
      <c r="Z71" s="8" t="str">
        <f>IF(Z$4&gt;$A71+5,"",Sheet2!Y70)</f>
        <v/>
      </c>
      <c r="AA71" s="8" t="str">
        <f>IF(AA$4&gt;$A71+5,"",Sheet2!Z70)</f>
        <v/>
      </c>
      <c r="AB71" s="8" t="str">
        <f>IF(AB$4&gt;$A71+5,"",Sheet2!AA70)</f>
        <v/>
      </c>
      <c r="AC71" s="8" t="str">
        <f>IF(AC$4&gt;$A71+5,"",Sheet2!AB70)</f>
        <v/>
      </c>
      <c r="AD71" s="8" t="str">
        <f>IF(AD$4&gt;$A71+5,"",Sheet2!AC70)</f>
        <v/>
      </c>
      <c r="AE71" s="8" t="str">
        <f>IF(AE$4&gt;$A71+5,"",Sheet2!AD70)</f>
        <v/>
      </c>
      <c r="AF71" s="8" t="str">
        <f>IF(AF$4&gt;$A71+5,"",Sheet2!AE70)</f>
        <v/>
      </c>
      <c r="AG71" s="8" t="str">
        <f>IF(AG$4&gt;$A71+5,"",Sheet2!AF70)</f>
        <v/>
      </c>
      <c r="AH71" s="8" t="str">
        <f>IF(AH$4&gt;$A71+5,"",Sheet2!AG70)</f>
        <v/>
      </c>
      <c r="AI71" s="8" t="str">
        <f>IF(AI$4&gt;$A71+5,"",Sheet2!AH70)</f>
        <v/>
      </c>
      <c r="AJ71" s="8" t="str">
        <f>IF(AJ$4&gt;$A71+5,"",Sheet2!AI70)</f>
        <v/>
      </c>
      <c r="AK71" s="8" t="str">
        <f>IF(AK$4&gt;$A71+5,"",Sheet2!AJ70)</f>
        <v/>
      </c>
      <c r="AL71" s="8" t="str">
        <f>IF(AL$4&gt;$A71+5,"",Sheet2!AK70)</f>
        <v/>
      </c>
      <c r="AM71" s="8" t="str">
        <f>IF(AM$4&gt;$A71+5,"",Sheet2!AL70)</f>
        <v/>
      </c>
      <c r="AN71" s="6"/>
      <c r="AO71" s="4"/>
      <c r="AP71" s="4"/>
      <c r="AQ71" s="4"/>
    </row>
    <row r="72" spans="1:43" ht="14.25">
      <c r="A72" s="7">
        <v>6</v>
      </c>
      <c r="B72" s="8">
        <f t="shared" si="1"/>
        <v>11</v>
      </c>
      <c r="C72" s="8" t="s">
        <v>40</v>
      </c>
      <c r="D72" s="8">
        <v>41</v>
      </c>
      <c r="E72" s="8">
        <f>IF(E$4&gt;$A72+5,"",Sheet2!D71)</f>
        <v>0</v>
      </c>
      <c r="F72" s="8">
        <f>IF(F$4&gt;$A72+5,"",Sheet2!E71)</f>
        <v>0</v>
      </c>
      <c r="G72" s="8">
        <f>IF(G$4&gt;$A72+5,"",Sheet2!F71)</f>
        <v>52.7</v>
      </c>
      <c r="H72" s="8">
        <f>IF(H$4&gt;$A72+5,"",Sheet2!G71)</f>
        <v>124.9</v>
      </c>
      <c r="I72" s="8">
        <f>IF(I$4&gt;$A72+5,"",Sheet2!H71)</f>
        <v>214.1</v>
      </c>
      <c r="J72" s="8">
        <f>IF(J$4&gt;$A72+5,"",Sheet2!I71)</f>
        <v>323.39999999999998</v>
      </c>
      <c r="K72" s="8">
        <f>IF(K$4&gt;$A72+5,"",Sheet2!J71)</f>
        <v>230.9</v>
      </c>
      <c r="L72" s="8">
        <f>IF(L$4&gt;$A72+5,"",Sheet2!K71)</f>
        <v>148.30000000000001</v>
      </c>
      <c r="M72" s="8">
        <f>IF(M$4&gt;$A72+5,"",Sheet2!L71)</f>
        <v>79.3</v>
      </c>
      <c r="N72" s="8">
        <f>IF(N$4&gt;$A72+5,"",Sheet2!M71)</f>
        <v>28.2</v>
      </c>
      <c r="O72" s="8">
        <f>IF(O$4&gt;$A72+5,"",Sheet2!N71)</f>
        <v>0</v>
      </c>
      <c r="P72" s="8" t="str">
        <f>IF(P$4&gt;$A72+5,"",Sheet2!O71)</f>
        <v/>
      </c>
      <c r="Q72" s="8" t="str">
        <f>IF(Q$4&gt;$A72+5,"",Sheet2!P71)</f>
        <v/>
      </c>
      <c r="R72" s="8" t="str">
        <f>IF(R$4&gt;$A72+5,"",Sheet2!Q71)</f>
        <v/>
      </c>
      <c r="S72" s="8" t="str">
        <f>IF(S$4&gt;$A72+5,"",Sheet2!R71)</f>
        <v/>
      </c>
      <c r="T72" s="8" t="str">
        <f>IF(T$4&gt;$A72+5,"",Sheet2!S71)</f>
        <v/>
      </c>
      <c r="U72" s="8" t="str">
        <f>IF(U$4&gt;$A72+5,"",Sheet2!T71)</f>
        <v/>
      </c>
      <c r="V72" s="8" t="str">
        <f>IF(V$4&gt;$A72+5,"",Sheet2!U71)</f>
        <v/>
      </c>
      <c r="W72" s="8" t="str">
        <f>IF(W$4&gt;$A72+5,"",Sheet2!V71)</f>
        <v/>
      </c>
      <c r="X72" s="8" t="str">
        <f>IF(X$4&gt;$A72+5,"",Sheet2!W71)</f>
        <v/>
      </c>
      <c r="Y72" s="8" t="str">
        <f>IF(Y$4&gt;$A72+5,"",Sheet2!X71)</f>
        <v/>
      </c>
      <c r="Z72" s="8" t="str">
        <f>IF(Z$4&gt;$A72+5,"",Sheet2!Y71)</f>
        <v/>
      </c>
      <c r="AA72" s="8" t="str">
        <f>IF(AA$4&gt;$A72+5,"",Sheet2!Z71)</f>
        <v/>
      </c>
      <c r="AB72" s="8" t="str">
        <f>IF(AB$4&gt;$A72+5,"",Sheet2!AA71)</f>
        <v/>
      </c>
      <c r="AC72" s="8" t="str">
        <f>IF(AC$4&gt;$A72+5,"",Sheet2!AB71)</f>
        <v/>
      </c>
      <c r="AD72" s="8" t="str">
        <f>IF(AD$4&gt;$A72+5,"",Sheet2!AC71)</f>
        <v/>
      </c>
      <c r="AE72" s="8" t="str">
        <f>IF(AE$4&gt;$A72+5,"",Sheet2!AD71)</f>
        <v/>
      </c>
      <c r="AF72" s="8" t="str">
        <f>IF(AF$4&gt;$A72+5,"",Sheet2!AE71)</f>
        <v/>
      </c>
      <c r="AG72" s="8" t="str">
        <f>IF(AG$4&gt;$A72+5,"",Sheet2!AF71)</f>
        <v/>
      </c>
      <c r="AH72" s="8" t="str">
        <f>IF(AH$4&gt;$A72+5,"",Sheet2!AG71)</f>
        <v/>
      </c>
      <c r="AI72" s="8" t="str">
        <f>IF(AI$4&gt;$A72+5,"",Sheet2!AH71)</f>
        <v/>
      </c>
      <c r="AJ72" s="8" t="str">
        <f>IF(AJ$4&gt;$A72+5,"",Sheet2!AI71)</f>
        <v/>
      </c>
      <c r="AK72" s="8" t="str">
        <f>IF(AK$4&gt;$A72+5,"",Sheet2!AJ71)</f>
        <v/>
      </c>
      <c r="AL72" s="8" t="str">
        <f>IF(AL$4&gt;$A72+5,"",Sheet2!AK71)</f>
        <v/>
      </c>
      <c r="AM72" s="8" t="str">
        <f>IF(AM$4&gt;$A72+5,"",Sheet2!AL71)</f>
        <v/>
      </c>
      <c r="AN72" s="6"/>
      <c r="AO72" s="4"/>
      <c r="AP72" s="4"/>
      <c r="AQ72" s="4"/>
    </row>
    <row r="73" spans="1:43" ht="14.25">
      <c r="A73" s="7">
        <v>6</v>
      </c>
      <c r="B73" s="8">
        <f t="shared" si="1"/>
        <v>11</v>
      </c>
      <c r="C73" s="8" t="s">
        <v>40</v>
      </c>
      <c r="D73" s="8">
        <v>42</v>
      </c>
      <c r="E73" s="8">
        <f>IF(E$4&gt;$A73+5,"",Sheet2!D72)</f>
        <v>0</v>
      </c>
      <c r="F73" s="8">
        <f>IF(F$4&gt;$A73+5,"",Sheet2!E72)</f>
        <v>0</v>
      </c>
      <c r="G73" s="8">
        <f>IF(G$4&gt;$A73+5,"",Sheet2!F72)</f>
        <v>58.6</v>
      </c>
      <c r="H73" s="8">
        <f>IF(H$4&gt;$A73+5,"",Sheet2!G72)</f>
        <v>137</v>
      </c>
      <c r="I73" s="8">
        <f>IF(I$4&gt;$A73+5,"",Sheet2!H72)</f>
        <v>232.9</v>
      </c>
      <c r="J73" s="8">
        <f>IF(J$4&gt;$A73+5,"",Sheet2!I72)</f>
        <v>349.9</v>
      </c>
      <c r="K73" s="8">
        <f>IF(K$4&gt;$A73+5,"",Sheet2!J72)</f>
        <v>249.6</v>
      </c>
      <c r="L73" s="8">
        <f>IF(L$4&gt;$A73+5,"",Sheet2!K72)</f>
        <v>160.1</v>
      </c>
      <c r="M73" s="8">
        <f>IF(M$4&gt;$A73+5,"",Sheet2!L72)</f>
        <v>85.4</v>
      </c>
      <c r="N73" s="8">
        <f>IF(N$4&gt;$A73+5,"",Sheet2!M72)</f>
        <v>30.3</v>
      </c>
      <c r="O73" s="8">
        <f>IF(O$4&gt;$A73+5,"",Sheet2!N72)</f>
        <v>0</v>
      </c>
      <c r="P73" s="8" t="str">
        <f>IF(P$4&gt;$A73+5,"",Sheet2!O72)</f>
        <v/>
      </c>
      <c r="Q73" s="8" t="str">
        <f>IF(Q$4&gt;$A73+5,"",Sheet2!P72)</f>
        <v/>
      </c>
      <c r="R73" s="8" t="str">
        <f>IF(R$4&gt;$A73+5,"",Sheet2!Q72)</f>
        <v/>
      </c>
      <c r="S73" s="8" t="str">
        <f>IF(S$4&gt;$A73+5,"",Sheet2!R72)</f>
        <v/>
      </c>
      <c r="T73" s="8" t="str">
        <f>IF(T$4&gt;$A73+5,"",Sheet2!S72)</f>
        <v/>
      </c>
      <c r="U73" s="8" t="str">
        <f>IF(U$4&gt;$A73+5,"",Sheet2!T72)</f>
        <v/>
      </c>
      <c r="V73" s="8" t="str">
        <f>IF(V$4&gt;$A73+5,"",Sheet2!U72)</f>
        <v/>
      </c>
      <c r="W73" s="8" t="str">
        <f>IF(W$4&gt;$A73+5,"",Sheet2!V72)</f>
        <v/>
      </c>
      <c r="X73" s="8" t="str">
        <f>IF(X$4&gt;$A73+5,"",Sheet2!W72)</f>
        <v/>
      </c>
      <c r="Y73" s="8" t="str">
        <f>IF(Y$4&gt;$A73+5,"",Sheet2!X72)</f>
        <v/>
      </c>
      <c r="Z73" s="8" t="str">
        <f>IF(Z$4&gt;$A73+5,"",Sheet2!Y72)</f>
        <v/>
      </c>
      <c r="AA73" s="8" t="str">
        <f>IF(AA$4&gt;$A73+5,"",Sheet2!Z72)</f>
        <v/>
      </c>
      <c r="AB73" s="8" t="str">
        <f>IF(AB$4&gt;$A73+5,"",Sheet2!AA72)</f>
        <v/>
      </c>
      <c r="AC73" s="8" t="str">
        <f>IF(AC$4&gt;$A73+5,"",Sheet2!AB72)</f>
        <v/>
      </c>
      <c r="AD73" s="8" t="str">
        <f>IF(AD$4&gt;$A73+5,"",Sheet2!AC72)</f>
        <v/>
      </c>
      <c r="AE73" s="8" t="str">
        <f>IF(AE$4&gt;$A73+5,"",Sheet2!AD72)</f>
        <v/>
      </c>
      <c r="AF73" s="8" t="str">
        <f>IF(AF$4&gt;$A73+5,"",Sheet2!AE72)</f>
        <v/>
      </c>
      <c r="AG73" s="8" t="str">
        <f>IF(AG$4&gt;$A73+5,"",Sheet2!AF72)</f>
        <v/>
      </c>
      <c r="AH73" s="8" t="str">
        <f>IF(AH$4&gt;$A73+5,"",Sheet2!AG72)</f>
        <v/>
      </c>
      <c r="AI73" s="8" t="str">
        <f>IF(AI$4&gt;$A73+5,"",Sheet2!AH72)</f>
        <v/>
      </c>
      <c r="AJ73" s="8" t="str">
        <f>IF(AJ$4&gt;$A73+5,"",Sheet2!AI72)</f>
        <v/>
      </c>
      <c r="AK73" s="8" t="str">
        <f>IF(AK$4&gt;$A73+5,"",Sheet2!AJ72)</f>
        <v/>
      </c>
      <c r="AL73" s="8" t="str">
        <f>IF(AL$4&gt;$A73+5,"",Sheet2!AK72)</f>
        <v/>
      </c>
      <c r="AM73" s="8" t="str">
        <f>IF(AM$4&gt;$A73+5,"",Sheet2!AL72)</f>
        <v/>
      </c>
      <c r="AN73" s="6"/>
      <c r="AO73" s="4"/>
      <c r="AP73" s="4"/>
      <c r="AQ73" s="4"/>
    </row>
    <row r="74" spans="1:43" ht="14.25">
      <c r="A74" s="7">
        <v>6</v>
      </c>
      <c r="B74" s="8">
        <f t="shared" si="1"/>
        <v>11</v>
      </c>
      <c r="C74" s="8" t="s">
        <v>40</v>
      </c>
      <c r="D74" s="8">
        <v>43</v>
      </c>
      <c r="E74" s="8">
        <f>IF(E$4&gt;$A74+5,"",Sheet2!D73)</f>
        <v>0</v>
      </c>
      <c r="F74" s="8">
        <f>IF(F$4&gt;$A74+5,"",Sheet2!E73)</f>
        <v>0</v>
      </c>
      <c r="G74" s="8">
        <f>IF(G$4&gt;$A74+5,"",Sheet2!F73)</f>
        <v>65.7</v>
      </c>
      <c r="H74" s="8">
        <f>IF(H$4&gt;$A74+5,"",Sheet2!G73)</f>
        <v>150.19999999999999</v>
      </c>
      <c r="I74" s="8">
        <f>IF(I$4&gt;$A74+5,"",Sheet2!H73)</f>
        <v>252.9</v>
      </c>
      <c r="J74" s="8">
        <f>IF(J$4&gt;$A74+5,"",Sheet2!I73)</f>
        <v>377.8</v>
      </c>
      <c r="K74" s="8">
        <f>IF(K$4&gt;$A74+5,"",Sheet2!J73)</f>
        <v>269.10000000000002</v>
      </c>
      <c r="L74" s="8">
        <f>IF(L$4&gt;$A74+5,"",Sheet2!K73)</f>
        <v>172.1</v>
      </c>
      <c r="M74" s="8">
        <f>IF(M$4&gt;$A74+5,"",Sheet2!L73)</f>
        <v>91.7</v>
      </c>
      <c r="N74" s="8">
        <f>IF(N$4&gt;$A74+5,"",Sheet2!M73)</f>
        <v>32.5</v>
      </c>
      <c r="O74" s="8">
        <f>IF(O$4&gt;$A74+5,"",Sheet2!N73)</f>
        <v>0</v>
      </c>
      <c r="P74" s="8" t="str">
        <f>IF(P$4&gt;$A74+5,"",Sheet2!O73)</f>
        <v/>
      </c>
      <c r="Q74" s="8" t="str">
        <f>IF(Q$4&gt;$A74+5,"",Sheet2!P73)</f>
        <v/>
      </c>
      <c r="R74" s="8" t="str">
        <f>IF(R$4&gt;$A74+5,"",Sheet2!Q73)</f>
        <v/>
      </c>
      <c r="S74" s="8" t="str">
        <f>IF(S$4&gt;$A74+5,"",Sheet2!R73)</f>
        <v/>
      </c>
      <c r="T74" s="8" t="str">
        <f>IF(T$4&gt;$A74+5,"",Sheet2!S73)</f>
        <v/>
      </c>
      <c r="U74" s="8" t="str">
        <f>IF(U$4&gt;$A74+5,"",Sheet2!T73)</f>
        <v/>
      </c>
      <c r="V74" s="8" t="str">
        <f>IF(V$4&gt;$A74+5,"",Sheet2!U73)</f>
        <v/>
      </c>
      <c r="W74" s="8" t="str">
        <f>IF(W$4&gt;$A74+5,"",Sheet2!V73)</f>
        <v/>
      </c>
      <c r="X74" s="8" t="str">
        <f>IF(X$4&gt;$A74+5,"",Sheet2!W73)</f>
        <v/>
      </c>
      <c r="Y74" s="8" t="str">
        <f>IF(Y$4&gt;$A74+5,"",Sheet2!X73)</f>
        <v/>
      </c>
      <c r="Z74" s="8" t="str">
        <f>IF(Z$4&gt;$A74+5,"",Sheet2!Y73)</f>
        <v/>
      </c>
      <c r="AA74" s="8" t="str">
        <f>IF(AA$4&gt;$A74+5,"",Sheet2!Z73)</f>
        <v/>
      </c>
      <c r="AB74" s="8" t="str">
        <f>IF(AB$4&gt;$A74+5,"",Sheet2!AA73)</f>
        <v/>
      </c>
      <c r="AC74" s="8" t="str">
        <f>IF(AC$4&gt;$A74+5,"",Sheet2!AB73)</f>
        <v/>
      </c>
      <c r="AD74" s="8" t="str">
        <f>IF(AD$4&gt;$A74+5,"",Sheet2!AC73)</f>
        <v/>
      </c>
      <c r="AE74" s="8" t="str">
        <f>IF(AE$4&gt;$A74+5,"",Sheet2!AD73)</f>
        <v/>
      </c>
      <c r="AF74" s="8" t="str">
        <f>IF(AF$4&gt;$A74+5,"",Sheet2!AE73)</f>
        <v/>
      </c>
      <c r="AG74" s="8" t="str">
        <f>IF(AG$4&gt;$A74+5,"",Sheet2!AF73)</f>
        <v/>
      </c>
      <c r="AH74" s="8" t="str">
        <f>IF(AH$4&gt;$A74+5,"",Sheet2!AG73)</f>
        <v/>
      </c>
      <c r="AI74" s="8" t="str">
        <f>IF(AI$4&gt;$A74+5,"",Sheet2!AH73)</f>
        <v/>
      </c>
      <c r="AJ74" s="8" t="str">
        <f>IF(AJ$4&gt;$A74+5,"",Sheet2!AI73)</f>
        <v/>
      </c>
      <c r="AK74" s="8" t="str">
        <f>IF(AK$4&gt;$A74+5,"",Sheet2!AJ73)</f>
        <v/>
      </c>
      <c r="AL74" s="8" t="str">
        <f>IF(AL$4&gt;$A74+5,"",Sheet2!AK73)</f>
        <v/>
      </c>
      <c r="AM74" s="8" t="str">
        <f>IF(AM$4&gt;$A74+5,"",Sheet2!AL73)</f>
        <v/>
      </c>
      <c r="AN74" s="6"/>
      <c r="AO74" s="4"/>
      <c r="AP74" s="4"/>
      <c r="AQ74" s="4"/>
    </row>
    <row r="75" spans="1:43" ht="14.25">
      <c r="A75" s="7">
        <v>6</v>
      </c>
      <c r="B75" s="8">
        <f t="shared" si="1"/>
        <v>11</v>
      </c>
      <c r="C75" s="8" t="s">
        <v>40</v>
      </c>
      <c r="D75" s="8">
        <v>44</v>
      </c>
      <c r="E75" s="8">
        <f>IF(E$4&gt;$A75+5,"",Sheet2!D74)</f>
        <v>0</v>
      </c>
      <c r="F75" s="8">
        <f>IF(F$4&gt;$A75+5,"",Sheet2!E74)</f>
        <v>0</v>
      </c>
      <c r="G75" s="8">
        <f>IF(G$4&gt;$A75+5,"",Sheet2!F74)</f>
        <v>73</v>
      </c>
      <c r="H75" s="8">
        <f>IF(H$4&gt;$A75+5,"",Sheet2!G74)</f>
        <v>163.6</v>
      </c>
      <c r="I75" s="8">
        <f>IF(I$4&gt;$A75+5,"",Sheet2!H74)</f>
        <v>273.39999999999998</v>
      </c>
      <c r="J75" s="8">
        <f>IF(J$4&gt;$A75+5,"",Sheet2!I74)</f>
        <v>407.1</v>
      </c>
      <c r="K75" s="8">
        <f>IF(K$4&gt;$A75+5,"",Sheet2!J74)</f>
        <v>289.3</v>
      </c>
      <c r="L75" s="8">
        <f>IF(L$4&gt;$A75+5,"",Sheet2!K74)</f>
        <v>184.9</v>
      </c>
      <c r="M75" s="8">
        <f>IF(M$4&gt;$A75+5,"",Sheet2!L74)</f>
        <v>98.5</v>
      </c>
      <c r="N75" s="8">
        <f>IF(N$4&gt;$A75+5,"",Sheet2!M74)</f>
        <v>35.1</v>
      </c>
      <c r="O75" s="8">
        <f>IF(O$4&gt;$A75+5,"",Sheet2!N74)</f>
        <v>0</v>
      </c>
      <c r="P75" s="8" t="str">
        <f>IF(P$4&gt;$A75+5,"",Sheet2!O74)</f>
        <v/>
      </c>
      <c r="Q75" s="8" t="str">
        <f>IF(Q$4&gt;$A75+5,"",Sheet2!P74)</f>
        <v/>
      </c>
      <c r="R75" s="8" t="str">
        <f>IF(R$4&gt;$A75+5,"",Sheet2!Q74)</f>
        <v/>
      </c>
      <c r="S75" s="8" t="str">
        <f>IF(S$4&gt;$A75+5,"",Sheet2!R74)</f>
        <v/>
      </c>
      <c r="T75" s="8" t="str">
        <f>IF(T$4&gt;$A75+5,"",Sheet2!S74)</f>
        <v/>
      </c>
      <c r="U75" s="8" t="str">
        <f>IF(U$4&gt;$A75+5,"",Sheet2!T74)</f>
        <v/>
      </c>
      <c r="V75" s="8" t="str">
        <f>IF(V$4&gt;$A75+5,"",Sheet2!U74)</f>
        <v/>
      </c>
      <c r="W75" s="8" t="str">
        <f>IF(W$4&gt;$A75+5,"",Sheet2!V74)</f>
        <v/>
      </c>
      <c r="X75" s="8" t="str">
        <f>IF(X$4&gt;$A75+5,"",Sheet2!W74)</f>
        <v/>
      </c>
      <c r="Y75" s="8" t="str">
        <f>IF(Y$4&gt;$A75+5,"",Sheet2!X74)</f>
        <v/>
      </c>
      <c r="Z75" s="8" t="str">
        <f>IF(Z$4&gt;$A75+5,"",Sheet2!Y74)</f>
        <v/>
      </c>
      <c r="AA75" s="8" t="str">
        <f>IF(AA$4&gt;$A75+5,"",Sheet2!Z74)</f>
        <v/>
      </c>
      <c r="AB75" s="8" t="str">
        <f>IF(AB$4&gt;$A75+5,"",Sheet2!AA74)</f>
        <v/>
      </c>
      <c r="AC75" s="8" t="str">
        <f>IF(AC$4&gt;$A75+5,"",Sheet2!AB74)</f>
        <v/>
      </c>
      <c r="AD75" s="8" t="str">
        <f>IF(AD$4&gt;$A75+5,"",Sheet2!AC74)</f>
        <v/>
      </c>
      <c r="AE75" s="8" t="str">
        <f>IF(AE$4&gt;$A75+5,"",Sheet2!AD74)</f>
        <v/>
      </c>
      <c r="AF75" s="8" t="str">
        <f>IF(AF$4&gt;$A75+5,"",Sheet2!AE74)</f>
        <v/>
      </c>
      <c r="AG75" s="8" t="str">
        <f>IF(AG$4&gt;$A75+5,"",Sheet2!AF74)</f>
        <v/>
      </c>
      <c r="AH75" s="8" t="str">
        <f>IF(AH$4&gt;$A75+5,"",Sheet2!AG74)</f>
        <v/>
      </c>
      <c r="AI75" s="8" t="str">
        <f>IF(AI$4&gt;$A75+5,"",Sheet2!AH74)</f>
        <v/>
      </c>
      <c r="AJ75" s="8" t="str">
        <f>IF(AJ$4&gt;$A75+5,"",Sheet2!AI74)</f>
        <v/>
      </c>
      <c r="AK75" s="8" t="str">
        <f>IF(AK$4&gt;$A75+5,"",Sheet2!AJ74)</f>
        <v/>
      </c>
      <c r="AL75" s="8" t="str">
        <f>IF(AL$4&gt;$A75+5,"",Sheet2!AK74)</f>
        <v/>
      </c>
      <c r="AM75" s="8" t="str">
        <f>IF(AM$4&gt;$A75+5,"",Sheet2!AL74)</f>
        <v/>
      </c>
      <c r="AN75" s="6"/>
      <c r="AO75" s="4"/>
      <c r="AP75" s="4"/>
      <c r="AQ75" s="4"/>
    </row>
    <row r="76" spans="1:43" ht="14.25">
      <c r="A76" s="7">
        <v>6</v>
      </c>
      <c r="B76" s="8">
        <f t="shared" si="1"/>
        <v>11</v>
      </c>
      <c r="C76" s="8" t="s">
        <v>40</v>
      </c>
      <c r="D76" s="8">
        <v>45</v>
      </c>
      <c r="E76" s="8">
        <f>IF(E$4&gt;$A76+5,"",Sheet2!D75)</f>
        <v>0</v>
      </c>
      <c r="F76" s="8">
        <f>IF(F$4&gt;$A76+5,"",Sheet2!E75)</f>
        <v>0</v>
      </c>
      <c r="G76" s="8">
        <f>IF(G$4&gt;$A76+5,"",Sheet2!F75)</f>
        <v>79.7</v>
      </c>
      <c r="H76" s="8">
        <f>IF(H$4&gt;$A76+5,"",Sheet2!G75)</f>
        <v>176.8</v>
      </c>
      <c r="I76" s="8">
        <f>IF(I$4&gt;$A76+5,"",Sheet2!H75)</f>
        <v>294.39999999999998</v>
      </c>
      <c r="J76" s="8">
        <f>IF(J$4&gt;$A76+5,"",Sheet2!I75)</f>
        <v>438.1</v>
      </c>
      <c r="K76" s="8">
        <f>IF(K$4&gt;$A76+5,"",Sheet2!J75)</f>
        <v>311.3</v>
      </c>
      <c r="L76" s="8">
        <f>IF(L$4&gt;$A76+5,"",Sheet2!K75)</f>
        <v>199.2</v>
      </c>
      <c r="M76" s="8">
        <f>IF(M$4&gt;$A76+5,"",Sheet2!L75)</f>
        <v>106.5</v>
      </c>
      <c r="N76" s="8">
        <f>IF(N$4&gt;$A76+5,"",Sheet2!M75)</f>
        <v>38.200000000000003</v>
      </c>
      <c r="O76" s="8">
        <f>IF(O$4&gt;$A76+5,"",Sheet2!N75)</f>
        <v>0</v>
      </c>
      <c r="P76" s="8" t="str">
        <f>IF(P$4&gt;$A76+5,"",Sheet2!O75)</f>
        <v/>
      </c>
      <c r="Q76" s="8" t="str">
        <f>IF(Q$4&gt;$A76+5,"",Sheet2!P75)</f>
        <v/>
      </c>
      <c r="R76" s="8" t="str">
        <f>IF(R$4&gt;$A76+5,"",Sheet2!Q75)</f>
        <v/>
      </c>
      <c r="S76" s="8" t="str">
        <f>IF(S$4&gt;$A76+5,"",Sheet2!R75)</f>
        <v/>
      </c>
      <c r="T76" s="8" t="str">
        <f>IF(T$4&gt;$A76+5,"",Sheet2!S75)</f>
        <v/>
      </c>
      <c r="U76" s="8" t="str">
        <f>IF(U$4&gt;$A76+5,"",Sheet2!T75)</f>
        <v/>
      </c>
      <c r="V76" s="8" t="str">
        <f>IF(V$4&gt;$A76+5,"",Sheet2!U75)</f>
        <v/>
      </c>
      <c r="W76" s="8" t="str">
        <f>IF(W$4&gt;$A76+5,"",Sheet2!V75)</f>
        <v/>
      </c>
      <c r="X76" s="8" t="str">
        <f>IF(X$4&gt;$A76+5,"",Sheet2!W75)</f>
        <v/>
      </c>
      <c r="Y76" s="8" t="str">
        <f>IF(Y$4&gt;$A76+5,"",Sheet2!X75)</f>
        <v/>
      </c>
      <c r="Z76" s="8" t="str">
        <f>IF(Z$4&gt;$A76+5,"",Sheet2!Y75)</f>
        <v/>
      </c>
      <c r="AA76" s="8" t="str">
        <f>IF(AA$4&gt;$A76+5,"",Sheet2!Z75)</f>
        <v/>
      </c>
      <c r="AB76" s="8" t="str">
        <f>IF(AB$4&gt;$A76+5,"",Sheet2!AA75)</f>
        <v/>
      </c>
      <c r="AC76" s="8" t="str">
        <f>IF(AC$4&gt;$A76+5,"",Sheet2!AB75)</f>
        <v/>
      </c>
      <c r="AD76" s="8" t="str">
        <f>IF(AD$4&gt;$A76+5,"",Sheet2!AC75)</f>
        <v/>
      </c>
      <c r="AE76" s="8" t="str">
        <f>IF(AE$4&gt;$A76+5,"",Sheet2!AD75)</f>
        <v/>
      </c>
      <c r="AF76" s="8" t="str">
        <f>IF(AF$4&gt;$A76+5,"",Sheet2!AE75)</f>
        <v/>
      </c>
      <c r="AG76" s="8" t="str">
        <f>IF(AG$4&gt;$A76+5,"",Sheet2!AF75)</f>
        <v/>
      </c>
      <c r="AH76" s="8" t="str">
        <f>IF(AH$4&gt;$A76+5,"",Sheet2!AG75)</f>
        <v/>
      </c>
      <c r="AI76" s="8" t="str">
        <f>IF(AI$4&gt;$A76+5,"",Sheet2!AH75)</f>
        <v/>
      </c>
      <c r="AJ76" s="8" t="str">
        <f>IF(AJ$4&gt;$A76+5,"",Sheet2!AI75)</f>
        <v/>
      </c>
      <c r="AK76" s="8" t="str">
        <f>IF(AK$4&gt;$A76+5,"",Sheet2!AJ75)</f>
        <v/>
      </c>
      <c r="AL76" s="8" t="str">
        <f>IF(AL$4&gt;$A76+5,"",Sheet2!AK75)</f>
        <v/>
      </c>
      <c r="AM76" s="8" t="str">
        <f>IF(AM$4&gt;$A76+5,"",Sheet2!AL75)</f>
        <v/>
      </c>
      <c r="AN76" s="6"/>
      <c r="AO76" s="4"/>
      <c r="AP76" s="4"/>
      <c r="AQ76" s="4"/>
    </row>
    <row r="77" spans="1:43" ht="14.25">
      <c r="A77" s="7">
        <v>6</v>
      </c>
      <c r="B77" s="8">
        <f t="shared" si="1"/>
        <v>11</v>
      </c>
      <c r="C77" s="8" t="s">
        <v>40</v>
      </c>
      <c r="D77" s="8">
        <v>46</v>
      </c>
      <c r="E77" s="8">
        <f>IF(E$4&gt;$A77+5,"",Sheet2!D76)</f>
        <v>0</v>
      </c>
      <c r="F77" s="8">
        <f>IF(F$4&gt;$A77+5,"",Sheet2!E76)</f>
        <v>0</v>
      </c>
      <c r="G77" s="8">
        <f>IF(G$4&gt;$A77+5,"",Sheet2!F76)</f>
        <v>85.8</v>
      </c>
      <c r="H77" s="8">
        <f>IF(H$4&gt;$A77+5,"",Sheet2!G76)</f>
        <v>190</v>
      </c>
      <c r="I77" s="8">
        <f>IF(I$4&gt;$A77+5,"",Sheet2!H76)</f>
        <v>316.7</v>
      </c>
      <c r="J77" s="8">
        <f>IF(J$4&gt;$A77+5,"",Sheet2!I76)</f>
        <v>472.5</v>
      </c>
      <c r="K77" s="8">
        <f>IF(K$4&gt;$A77+5,"",Sheet2!J76)</f>
        <v>336.4</v>
      </c>
      <c r="L77" s="8">
        <f>IF(L$4&gt;$A77+5,"",Sheet2!K76)</f>
        <v>216.3</v>
      </c>
      <c r="M77" s="8">
        <f>IF(M$4&gt;$A77+5,"",Sheet2!L76)</f>
        <v>116.5</v>
      </c>
      <c r="N77" s="8">
        <f>IF(N$4&gt;$A77+5,"",Sheet2!M76)</f>
        <v>42.1</v>
      </c>
      <c r="O77" s="8">
        <f>IF(O$4&gt;$A77+5,"",Sheet2!N76)</f>
        <v>0</v>
      </c>
      <c r="P77" s="8" t="str">
        <f>IF(P$4&gt;$A77+5,"",Sheet2!O76)</f>
        <v/>
      </c>
      <c r="Q77" s="8" t="str">
        <f>IF(Q$4&gt;$A77+5,"",Sheet2!P76)</f>
        <v/>
      </c>
      <c r="R77" s="8" t="str">
        <f>IF(R$4&gt;$A77+5,"",Sheet2!Q76)</f>
        <v/>
      </c>
      <c r="S77" s="8" t="str">
        <f>IF(S$4&gt;$A77+5,"",Sheet2!R76)</f>
        <v/>
      </c>
      <c r="T77" s="8" t="str">
        <f>IF(T$4&gt;$A77+5,"",Sheet2!S76)</f>
        <v/>
      </c>
      <c r="U77" s="8" t="str">
        <f>IF(U$4&gt;$A77+5,"",Sheet2!T76)</f>
        <v/>
      </c>
      <c r="V77" s="8" t="str">
        <f>IF(V$4&gt;$A77+5,"",Sheet2!U76)</f>
        <v/>
      </c>
      <c r="W77" s="8" t="str">
        <f>IF(W$4&gt;$A77+5,"",Sheet2!V76)</f>
        <v/>
      </c>
      <c r="X77" s="8" t="str">
        <f>IF(X$4&gt;$A77+5,"",Sheet2!W76)</f>
        <v/>
      </c>
      <c r="Y77" s="8" t="str">
        <f>IF(Y$4&gt;$A77+5,"",Sheet2!X76)</f>
        <v/>
      </c>
      <c r="Z77" s="8" t="str">
        <f>IF(Z$4&gt;$A77+5,"",Sheet2!Y76)</f>
        <v/>
      </c>
      <c r="AA77" s="8" t="str">
        <f>IF(AA$4&gt;$A77+5,"",Sheet2!Z76)</f>
        <v/>
      </c>
      <c r="AB77" s="8" t="str">
        <f>IF(AB$4&gt;$A77+5,"",Sheet2!AA76)</f>
        <v/>
      </c>
      <c r="AC77" s="8" t="str">
        <f>IF(AC$4&gt;$A77+5,"",Sheet2!AB76)</f>
        <v/>
      </c>
      <c r="AD77" s="8" t="str">
        <f>IF(AD$4&gt;$A77+5,"",Sheet2!AC76)</f>
        <v/>
      </c>
      <c r="AE77" s="8" t="str">
        <f>IF(AE$4&gt;$A77+5,"",Sheet2!AD76)</f>
        <v/>
      </c>
      <c r="AF77" s="8" t="str">
        <f>IF(AF$4&gt;$A77+5,"",Sheet2!AE76)</f>
        <v/>
      </c>
      <c r="AG77" s="8" t="str">
        <f>IF(AG$4&gt;$A77+5,"",Sheet2!AF76)</f>
        <v/>
      </c>
      <c r="AH77" s="8" t="str">
        <f>IF(AH$4&gt;$A77+5,"",Sheet2!AG76)</f>
        <v/>
      </c>
      <c r="AI77" s="8" t="str">
        <f>IF(AI$4&gt;$A77+5,"",Sheet2!AH76)</f>
        <v/>
      </c>
      <c r="AJ77" s="8" t="str">
        <f>IF(AJ$4&gt;$A77+5,"",Sheet2!AI76)</f>
        <v/>
      </c>
      <c r="AK77" s="8" t="str">
        <f>IF(AK$4&gt;$A77+5,"",Sheet2!AJ76)</f>
        <v/>
      </c>
      <c r="AL77" s="8" t="str">
        <f>IF(AL$4&gt;$A77+5,"",Sheet2!AK76)</f>
        <v/>
      </c>
      <c r="AM77" s="8" t="str">
        <f>IF(AM$4&gt;$A77+5,"",Sheet2!AL76)</f>
        <v/>
      </c>
      <c r="AN77" s="6"/>
      <c r="AO77" s="4"/>
      <c r="AP77" s="4"/>
      <c r="AQ77" s="4"/>
    </row>
    <row r="78" spans="1:43" ht="14.25">
      <c r="A78" s="7">
        <v>6</v>
      </c>
      <c r="B78" s="8">
        <f t="shared" si="1"/>
        <v>11</v>
      </c>
      <c r="C78" s="8" t="s">
        <v>40</v>
      </c>
      <c r="D78" s="8">
        <v>47</v>
      </c>
      <c r="E78" s="8">
        <f>IF(E$4&gt;$A78+5,"",Sheet2!D77)</f>
        <v>0</v>
      </c>
      <c r="F78" s="8">
        <f>IF(F$4&gt;$A78+5,"",Sheet2!E77)</f>
        <v>0</v>
      </c>
      <c r="G78" s="8">
        <f>IF(G$4&gt;$A78+5,"",Sheet2!F77)</f>
        <v>92</v>
      </c>
      <c r="H78" s="8">
        <f>IF(H$4&gt;$A78+5,"",Sheet2!G77)</f>
        <v>204.6</v>
      </c>
      <c r="I78" s="8">
        <f>IF(I$4&gt;$A78+5,"",Sheet2!H77)</f>
        <v>342.5</v>
      </c>
      <c r="J78" s="8">
        <f>IF(J$4&gt;$A78+5,"",Sheet2!I77)</f>
        <v>512.5</v>
      </c>
      <c r="K78" s="8">
        <f>IF(K$4&gt;$A78+5,"",Sheet2!J77)</f>
        <v>366.9</v>
      </c>
      <c r="L78" s="8">
        <f>IF(L$4&gt;$A78+5,"",Sheet2!K77)</f>
        <v>237.7</v>
      </c>
      <c r="M78" s="8">
        <f>IF(M$4&gt;$A78+5,"",Sheet2!L77)</f>
        <v>129.19999999999999</v>
      </c>
      <c r="N78" s="8">
        <f>IF(N$4&gt;$A78+5,"",Sheet2!M77)</f>
        <v>47.2</v>
      </c>
      <c r="O78" s="8">
        <f>IF(O$4&gt;$A78+5,"",Sheet2!N77)</f>
        <v>0</v>
      </c>
      <c r="P78" s="8" t="str">
        <f>IF(P$4&gt;$A78+5,"",Sheet2!O77)</f>
        <v/>
      </c>
      <c r="Q78" s="8" t="str">
        <f>IF(Q$4&gt;$A78+5,"",Sheet2!P77)</f>
        <v/>
      </c>
      <c r="R78" s="8" t="str">
        <f>IF(R$4&gt;$A78+5,"",Sheet2!Q77)</f>
        <v/>
      </c>
      <c r="S78" s="8" t="str">
        <f>IF(S$4&gt;$A78+5,"",Sheet2!R77)</f>
        <v/>
      </c>
      <c r="T78" s="8" t="str">
        <f>IF(T$4&gt;$A78+5,"",Sheet2!S77)</f>
        <v/>
      </c>
      <c r="U78" s="8" t="str">
        <f>IF(U$4&gt;$A78+5,"",Sheet2!T77)</f>
        <v/>
      </c>
      <c r="V78" s="8" t="str">
        <f>IF(V$4&gt;$A78+5,"",Sheet2!U77)</f>
        <v/>
      </c>
      <c r="W78" s="8" t="str">
        <f>IF(W$4&gt;$A78+5,"",Sheet2!V77)</f>
        <v/>
      </c>
      <c r="X78" s="8" t="str">
        <f>IF(X$4&gt;$A78+5,"",Sheet2!W77)</f>
        <v/>
      </c>
      <c r="Y78" s="8" t="str">
        <f>IF(Y$4&gt;$A78+5,"",Sheet2!X77)</f>
        <v/>
      </c>
      <c r="Z78" s="8" t="str">
        <f>IF(Z$4&gt;$A78+5,"",Sheet2!Y77)</f>
        <v/>
      </c>
      <c r="AA78" s="8" t="str">
        <f>IF(AA$4&gt;$A78+5,"",Sheet2!Z77)</f>
        <v/>
      </c>
      <c r="AB78" s="8" t="str">
        <f>IF(AB$4&gt;$A78+5,"",Sheet2!AA77)</f>
        <v/>
      </c>
      <c r="AC78" s="8" t="str">
        <f>IF(AC$4&gt;$A78+5,"",Sheet2!AB77)</f>
        <v/>
      </c>
      <c r="AD78" s="8" t="str">
        <f>IF(AD$4&gt;$A78+5,"",Sheet2!AC77)</f>
        <v/>
      </c>
      <c r="AE78" s="8" t="str">
        <f>IF(AE$4&gt;$A78+5,"",Sheet2!AD77)</f>
        <v/>
      </c>
      <c r="AF78" s="8" t="str">
        <f>IF(AF$4&gt;$A78+5,"",Sheet2!AE77)</f>
        <v/>
      </c>
      <c r="AG78" s="8" t="str">
        <f>IF(AG$4&gt;$A78+5,"",Sheet2!AF77)</f>
        <v/>
      </c>
      <c r="AH78" s="8" t="str">
        <f>IF(AH$4&gt;$A78+5,"",Sheet2!AG77)</f>
        <v/>
      </c>
      <c r="AI78" s="8" t="str">
        <f>IF(AI$4&gt;$A78+5,"",Sheet2!AH77)</f>
        <v/>
      </c>
      <c r="AJ78" s="8" t="str">
        <f>IF(AJ$4&gt;$A78+5,"",Sheet2!AI77)</f>
        <v/>
      </c>
      <c r="AK78" s="8" t="str">
        <f>IF(AK$4&gt;$A78+5,"",Sheet2!AJ77)</f>
        <v/>
      </c>
      <c r="AL78" s="8" t="str">
        <f>IF(AL$4&gt;$A78+5,"",Sheet2!AK77)</f>
        <v/>
      </c>
      <c r="AM78" s="8" t="str">
        <f>IF(AM$4&gt;$A78+5,"",Sheet2!AL77)</f>
        <v/>
      </c>
      <c r="AN78" s="6"/>
      <c r="AO78" s="4"/>
      <c r="AP78" s="4"/>
      <c r="AQ78" s="4"/>
    </row>
    <row r="79" spans="1:43" ht="14.25">
      <c r="A79" s="7">
        <v>6</v>
      </c>
      <c r="B79" s="8">
        <f t="shared" si="1"/>
        <v>11</v>
      </c>
      <c r="C79" s="8" t="s">
        <v>40</v>
      </c>
      <c r="D79" s="8">
        <v>48</v>
      </c>
      <c r="E79" s="8">
        <f>IF(E$4&gt;$A79+5,"",Sheet2!D78)</f>
        <v>0</v>
      </c>
      <c r="F79" s="8">
        <f>IF(F$4&gt;$A79+5,"",Sheet2!E78)</f>
        <v>0</v>
      </c>
      <c r="G79" s="8">
        <f>IF(G$4&gt;$A79+5,"",Sheet2!F78)</f>
        <v>99.7</v>
      </c>
      <c r="H79" s="8">
        <f>IF(H$4&gt;$A79+5,"",Sheet2!G78)</f>
        <v>223</v>
      </c>
      <c r="I79" s="8">
        <f>IF(I$4&gt;$A79+5,"",Sheet2!H78)</f>
        <v>374.7</v>
      </c>
      <c r="J79" s="8">
        <f>IF(J$4&gt;$A79+5,"",Sheet2!I78)</f>
        <v>561.4</v>
      </c>
      <c r="K79" s="8">
        <f>IF(K$4&gt;$A79+5,"",Sheet2!J78)</f>
        <v>404.9</v>
      </c>
      <c r="L79" s="8">
        <f>IF(L$4&gt;$A79+5,"",Sheet2!K78)</f>
        <v>264.60000000000002</v>
      </c>
      <c r="M79" s="8">
        <f>IF(M$4&gt;$A79+5,"",Sheet2!L78)</f>
        <v>145</v>
      </c>
      <c r="N79" s="8">
        <f>IF(N$4&gt;$A79+5,"",Sheet2!M78)</f>
        <v>53.3</v>
      </c>
      <c r="O79" s="8">
        <f>IF(O$4&gt;$A79+5,"",Sheet2!N78)</f>
        <v>0</v>
      </c>
      <c r="P79" s="8" t="str">
        <f>IF(P$4&gt;$A79+5,"",Sheet2!O78)</f>
        <v/>
      </c>
      <c r="Q79" s="8" t="str">
        <f>IF(Q$4&gt;$A79+5,"",Sheet2!P78)</f>
        <v/>
      </c>
      <c r="R79" s="8" t="str">
        <f>IF(R$4&gt;$A79+5,"",Sheet2!Q78)</f>
        <v/>
      </c>
      <c r="S79" s="8" t="str">
        <f>IF(S$4&gt;$A79+5,"",Sheet2!R78)</f>
        <v/>
      </c>
      <c r="T79" s="8" t="str">
        <f>IF(T$4&gt;$A79+5,"",Sheet2!S78)</f>
        <v/>
      </c>
      <c r="U79" s="8" t="str">
        <f>IF(U$4&gt;$A79+5,"",Sheet2!T78)</f>
        <v/>
      </c>
      <c r="V79" s="8" t="str">
        <f>IF(V$4&gt;$A79+5,"",Sheet2!U78)</f>
        <v/>
      </c>
      <c r="W79" s="8" t="str">
        <f>IF(W$4&gt;$A79+5,"",Sheet2!V78)</f>
        <v/>
      </c>
      <c r="X79" s="8" t="str">
        <f>IF(X$4&gt;$A79+5,"",Sheet2!W78)</f>
        <v/>
      </c>
      <c r="Y79" s="8" t="str">
        <f>IF(Y$4&gt;$A79+5,"",Sheet2!X78)</f>
        <v/>
      </c>
      <c r="Z79" s="8" t="str">
        <f>IF(Z$4&gt;$A79+5,"",Sheet2!Y78)</f>
        <v/>
      </c>
      <c r="AA79" s="8" t="str">
        <f>IF(AA$4&gt;$A79+5,"",Sheet2!Z78)</f>
        <v/>
      </c>
      <c r="AB79" s="8" t="str">
        <f>IF(AB$4&gt;$A79+5,"",Sheet2!AA78)</f>
        <v/>
      </c>
      <c r="AC79" s="8" t="str">
        <f>IF(AC$4&gt;$A79+5,"",Sheet2!AB78)</f>
        <v/>
      </c>
      <c r="AD79" s="8" t="str">
        <f>IF(AD$4&gt;$A79+5,"",Sheet2!AC78)</f>
        <v/>
      </c>
      <c r="AE79" s="8" t="str">
        <f>IF(AE$4&gt;$A79+5,"",Sheet2!AD78)</f>
        <v/>
      </c>
      <c r="AF79" s="8" t="str">
        <f>IF(AF$4&gt;$A79+5,"",Sheet2!AE78)</f>
        <v/>
      </c>
      <c r="AG79" s="8" t="str">
        <f>IF(AG$4&gt;$A79+5,"",Sheet2!AF78)</f>
        <v/>
      </c>
      <c r="AH79" s="8" t="str">
        <f>IF(AH$4&gt;$A79+5,"",Sheet2!AG78)</f>
        <v/>
      </c>
      <c r="AI79" s="8" t="str">
        <f>IF(AI$4&gt;$A79+5,"",Sheet2!AH78)</f>
        <v/>
      </c>
      <c r="AJ79" s="8" t="str">
        <f>IF(AJ$4&gt;$A79+5,"",Sheet2!AI78)</f>
        <v/>
      </c>
      <c r="AK79" s="8" t="str">
        <f>IF(AK$4&gt;$A79+5,"",Sheet2!AJ78)</f>
        <v/>
      </c>
      <c r="AL79" s="8" t="str">
        <f>IF(AL$4&gt;$A79+5,"",Sheet2!AK78)</f>
        <v/>
      </c>
      <c r="AM79" s="8" t="str">
        <f>IF(AM$4&gt;$A79+5,"",Sheet2!AL78)</f>
        <v/>
      </c>
      <c r="AN79" s="6"/>
      <c r="AO79" s="4"/>
      <c r="AP79" s="4"/>
      <c r="AQ79" s="4"/>
    </row>
    <row r="80" spans="1:43" ht="14.25">
      <c r="A80" s="7">
        <v>6</v>
      </c>
      <c r="B80" s="8">
        <f t="shared" si="1"/>
        <v>11</v>
      </c>
      <c r="C80" s="8" t="s">
        <v>40</v>
      </c>
      <c r="D80" s="8">
        <v>49</v>
      </c>
      <c r="E80" s="8">
        <f>IF(E$4&gt;$A80+5,"",Sheet2!D79)</f>
        <v>0</v>
      </c>
      <c r="F80" s="8">
        <f>IF(F$4&gt;$A80+5,"",Sheet2!E79)</f>
        <v>0</v>
      </c>
      <c r="G80" s="8">
        <f>IF(G$4&gt;$A80+5,"",Sheet2!F79)</f>
        <v>111.3</v>
      </c>
      <c r="H80" s="8">
        <f>IF(H$4&gt;$A80+5,"",Sheet2!G79)</f>
        <v>248.2</v>
      </c>
      <c r="I80" s="8">
        <f>IF(I$4&gt;$A80+5,"",Sheet2!H79)</f>
        <v>416.4</v>
      </c>
      <c r="J80" s="8">
        <f>IF(J$4&gt;$A80+5,"",Sheet2!I79)</f>
        <v>621.9</v>
      </c>
      <c r="K80" s="8">
        <f>IF(K$4&gt;$A80+5,"",Sheet2!J79)</f>
        <v>452.2</v>
      </c>
      <c r="L80" s="8">
        <f>IF(L$4&gt;$A80+5,"",Sheet2!K79)</f>
        <v>297.60000000000002</v>
      </c>
      <c r="M80" s="8">
        <f>IF(M$4&gt;$A80+5,"",Sheet2!L79)</f>
        <v>164</v>
      </c>
      <c r="N80" s="8">
        <f>IF(N$4&gt;$A80+5,"",Sheet2!M79)</f>
        <v>60.4</v>
      </c>
      <c r="O80" s="8">
        <f>IF(O$4&gt;$A80+5,"",Sheet2!N79)</f>
        <v>0</v>
      </c>
      <c r="P80" s="8" t="str">
        <f>IF(P$4&gt;$A80+5,"",Sheet2!O79)</f>
        <v/>
      </c>
      <c r="Q80" s="8" t="str">
        <f>IF(Q$4&gt;$A80+5,"",Sheet2!P79)</f>
        <v/>
      </c>
      <c r="R80" s="8" t="str">
        <f>IF(R$4&gt;$A80+5,"",Sheet2!Q79)</f>
        <v/>
      </c>
      <c r="S80" s="8" t="str">
        <f>IF(S$4&gt;$A80+5,"",Sheet2!R79)</f>
        <v/>
      </c>
      <c r="T80" s="8" t="str">
        <f>IF(T$4&gt;$A80+5,"",Sheet2!S79)</f>
        <v/>
      </c>
      <c r="U80" s="8" t="str">
        <f>IF(U$4&gt;$A80+5,"",Sheet2!T79)</f>
        <v/>
      </c>
      <c r="V80" s="8" t="str">
        <f>IF(V$4&gt;$A80+5,"",Sheet2!U79)</f>
        <v/>
      </c>
      <c r="W80" s="8" t="str">
        <f>IF(W$4&gt;$A80+5,"",Sheet2!V79)</f>
        <v/>
      </c>
      <c r="X80" s="8" t="str">
        <f>IF(X$4&gt;$A80+5,"",Sheet2!W79)</f>
        <v/>
      </c>
      <c r="Y80" s="8" t="str">
        <f>IF(Y$4&gt;$A80+5,"",Sheet2!X79)</f>
        <v/>
      </c>
      <c r="Z80" s="8" t="str">
        <f>IF(Z$4&gt;$A80+5,"",Sheet2!Y79)</f>
        <v/>
      </c>
      <c r="AA80" s="8" t="str">
        <f>IF(AA$4&gt;$A80+5,"",Sheet2!Z79)</f>
        <v/>
      </c>
      <c r="AB80" s="8" t="str">
        <f>IF(AB$4&gt;$A80+5,"",Sheet2!AA79)</f>
        <v/>
      </c>
      <c r="AC80" s="8" t="str">
        <f>IF(AC$4&gt;$A80+5,"",Sheet2!AB79)</f>
        <v/>
      </c>
      <c r="AD80" s="8" t="str">
        <f>IF(AD$4&gt;$A80+5,"",Sheet2!AC79)</f>
        <v/>
      </c>
      <c r="AE80" s="8" t="str">
        <f>IF(AE$4&gt;$A80+5,"",Sheet2!AD79)</f>
        <v/>
      </c>
      <c r="AF80" s="8" t="str">
        <f>IF(AF$4&gt;$A80+5,"",Sheet2!AE79)</f>
        <v/>
      </c>
      <c r="AG80" s="8" t="str">
        <f>IF(AG$4&gt;$A80+5,"",Sheet2!AF79)</f>
        <v/>
      </c>
      <c r="AH80" s="8" t="str">
        <f>IF(AH$4&gt;$A80+5,"",Sheet2!AG79)</f>
        <v/>
      </c>
      <c r="AI80" s="8" t="str">
        <f>IF(AI$4&gt;$A80+5,"",Sheet2!AH79)</f>
        <v/>
      </c>
      <c r="AJ80" s="8" t="str">
        <f>IF(AJ$4&gt;$A80+5,"",Sheet2!AI79)</f>
        <v/>
      </c>
      <c r="AK80" s="8" t="str">
        <f>IF(AK$4&gt;$A80+5,"",Sheet2!AJ79)</f>
        <v/>
      </c>
      <c r="AL80" s="8" t="str">
        <f>IF(AL$4&gt;$A80+5,"",Sheet2!AK79)</f>
        <v/>
      </c>
      <c r="AM80" s="8" t="str">
        <f>IF(AM$4&gt;$A80+5,"",Sheet2!AL79)</f>
        <v/>
      </c>
      <c r="AN80" s="6"/>
      <c r="AO80" s="4"/>
      <c r="AP80" s="4"/>
      <c r="AQ80" s="4"/>
    </row>
    <row r="81" spans="1:43" ht="14.25">
      <c r="A81" s="7">
        <v>6</v>
      </c>
      <c r="B81" s="8">
        <f t="shared" si="1"/>
        <v>11</v>
      </c>
      <c r="C81" s="8" t="s">
        <v>40</v>
      </c>
      <c r="D81" s="8">
        <v>50</v>
      </c>
      <c r="E81" s="8">
        <f>IF(E$4&gt;$A81+5,"",Sheet2!D80)</f>
        <v>0</v>
      </c>
      <c r="F81" s="8">
        <f>IF(F$4&gt;$A81+5,"",Sheet2!E80)</f>
        <v>3.3</v>
      </c>
      <c r="G81" s="8">
        <f>IF(G$4&gt;$A81+5,"",Sheet2!F80)</f>
        <v>129.1</v>
      </c>
      <c r="H81" s="8">
        <f>IF(H$4&gt;$A81+5,"",Sheet2!G80)</f>
        <v>283</v>
      </c>
      <c r="I81" s="8">
        <f>IF(I$4&gt;$A81+5,"",Sheet2!H80)</f>
        <v>470.1</v>
      </c>
      <c r="J81" s="8">
        <f>IF(J$4&gt;$A81+5,"",Sheet2!I80)</f>
        <v>695.8</v>
      </c>
      <c r="K81" s="8">
        <f>IF(K$4&gt;$A81+5,"",Sheet2!J80)</f>
        <v>509.1</v>
      </c>
      <c r="L81" s="8">
        <f>IF(L$4&gt;$A81+5,"",Sheet2!K80)</f>
        <v>336.6</v>
      </c>
      <c r="M81" s="8">
        <f>IF(M$4&gt;$A81+5,"",Sheet2!L80)</f>
        <v>185.7</v>
      </c>
      <c r="N81" s="8">
        <f>IF(N$4&gt;$A81+5,"",Sheet2!M80)</f>
        <v>68.3</v>
      </c>
      <c r="O81" s="8">
        <f>IF(O$4&gt;$A81+5,"",Sheet2!N80)</f>
        <v>0</v>
      </c>
      <c r="P81" s="8" t="str">
        <f>IF(P$4&gt;$A81+5,"",Sheet2!O80)</f>
        <v/>
      </c>
      <c r="Q81" s="8" t="str">
        <f>IF(Q$4&gt;$A81+5,"",Sheet2!P80)</f>
        <v/>
      </c>
      <c r="R81" s="8" t="str">
        <f>IF(R$4&gt;$A81+5,"",Sheet2!Q80)</f>
        <v/>
      </c>
      <c r="S81" s="8" t="str">
        <f>IF(S$4&gt;$A81+5,"",Sheet2!R80)</f>
        <v/>
      </c>
      <c r="T81" s="8" t="str">
        <f>IF(T$4&gt;$A81+5,"",Sheet2!S80)</f>
        <v/>
      </c>
      <c r="U81" s="8" t="str">
        <f>IF(U$4&gt;$A81+5,"",Sheet2!T80)</f>
        <v/>
      </c>
      <c r="V81" s="8" t="str">
        <f>IF(V$4&gt;$A81+5,"",Sheet2!U80)</f>
        <v/>
      </c>
      <c r="W81" s="8" t="str">
        <f>IF(W$4&gt;$A81+5,"",Sheet2!V80)</f>
        <v/>
      </c>
      <c r="X81" s="8" t="str">
        <f>IF(X$4&gt;$A81+5,"",Sheet2!W80)</f>
        <v/>
      </c>
      <c r="Y81" s="8" t="str">
        <f>IF(Y$4&gt;$A81+5,"",Sheet2!X80)</f>
        <v/>
      </c>
      <c r="Z81" s="8" t="str">
        <f>IF(Z$4&gt;$A81+5,"",Sheet2!Y80)</f>
        <v/>
      </c>
      <c r="AA81" s="8" t="str">
        <f>IF(AA$4&gt;$A81+5,"",Sheet2!Z80)</f>
        <v/>
      </c>
      <c r="AB81" s="8" t="str">
        <f>IF(AB$4&gt;$A81+5,"",Sheet2!AA80)</f>
        <v/>
      </c>
      <c r="AC81" s="8" t="str">
        <f>IF(AC$4&gt;$A81+5,"",Sheet2!AB80)</f>
        <v/>
      </c>
      <c r="AD81" s="8" t="str">
        <f>IF(AD$4&gt;$A81+5,"",Sheet2!AC80)</f>
        <v/>
      </c>
      <c r="AE81" s="8" t="str">
        <f>IF(AE$4&gt;$A81+5,"",Sheet2!AD80)</f>
        <v/>
      </c>
      <c r="AF81" s="8" t="str">
        <f>IF(AF$4&gt;$A81+5,"",Sheet2!AE80)</f>
        <v/>
      </c>
      <c r="AG81" s="8" t="str">
        <f>IF(AG$4&gt;$A81+5,"",Sheet2!AF80)</f>
        <v/>
      </c>
      <c r="AH81" s="8" t="str">
        <f>IF(AH$4&gt;$A81+5,"",Sheet2!AG80)</f>
        <v/>
      </c>
      <c r="AI81" s="8" t="str">
        <f>IF(AI$4&gt;$A81+5,"",Sheet2!AH80)</f>
        <v/>
      </c>
      <c r="AJ81" s="8" t="str">
        <f>IF(AJ$4&gt;$A81+5,"",Sheet2!AI80)</f>
        <v/>
      </c>
      <c r="AK81" s="8" t="str">
        <f>IF(AK$4&gt;$A81+5,"",Sheet2!AJ80)</f>
        <v/>
      </c>
      <c r="AL81" s="8" t="str">
        <f>IF(AL$4&gt;$A81+5,"",Sheet2!AK80)</f>
        <v/>
      </c>
      <c r="AM81" s="8" t="str">
        <f>IF(AM$4&gt;$A81+5,"",Sheet2!AL80)</f>
        <v/>
      </c>
      <c r="AN81" s="6"/>
      <c r="AO81" s="4"/>
      <c r="AP81" s="4"/>
      <c r="AQ81" s="4"/>
    </row>
    <row r="82" spans="1:43" ht="14.25">
      <c r="A82" s="7">
        <v>6</v>
      </c>
      <c r="B82" s="8">
        <f t="shared" si="1"/>
        <v>11</v>
      </c>
      <c r="C82" s="8" t="s">
        <v>40</v>
      </c>
      <c r="D82" s="8">
        <v>51</v>
      </c>
      <c r="E82" s="8">
        <f>IF(E$4&gt;$A82+5,"",Sheet2!D81)</f>
        <v>0</v>
      </c>
      <c r="F82" s="8">
        <f>IF(F$4&gt;$A82+5,"",Sheet2!E81)</f>
        <v>11</v>
      </c>
      <c r="G82" s="8">
        <f>IF(G$4&gt;$A82+5,"",Sheet2!F81)</f>
        <v>154.9</v>
      </c>
      <c r="H82" s="8">
        <f>IF(H$4&gt;$A82+5,"",Sheet2!G81)</f>
        <v>328.8</v>
      </c>
      <c r="I82" s="8">
        <f>IF(I$4&gt;$A82+5,"",Sheet2!H81)</f>
        <v>536.79999999999995</v>
      </c>
      <c r="J82" s="8">
        <f>IF(J$4&gt;$A82+5,"",Sheet2!I81)</f>
        <v>783.7</v>
      </c>
      <c r="K82" s="8">
        <f>IF(K$4&gt;$A82+5,"",Sheet2!J81)</f>
        <v>575.29999999999995</v>
      </c>
      <c r="L82" s="8">
        <f>IF(L$4&gt;$A82+5,"",Sheet2!K81)</f>
        <v>380.6</v>
      </c>
      <c r="M82" s="8">
        <f>IF(M$4&gt;$A82+5,"",Sheet2!L81)</f>
        <v>209.8</v>
      </c>
      <c r="N82" s="8">
        <f>IF(N$4&gt;$A82+5,"",Sheet2!M81)</f>
        <v>77</v>
      </c>
      <c r="O82" s="8">
        <f>IF(O$4&gt;$A82+5,"",Sheet2!N81)</f>
        <v>0</v>
      </c>
      <c r="P82" s="8" t="str">
        <f>IF(P$4&gt;$A82+5,"",Sheet2!O81)</f>
        <v/>
      </c>
      <c r="Q82" s="8" t="str">
        <f>IF(Q$4&gt;$A82+5,"",Sheet2!P81)</f>
        <v/>
      </c>
      <c r="R82" s="8" t="str">
        <f>IF(R$4&gt;$A82+5,"",Sheet2!Q81)</f>
        <v/>
      </c>
      <c r="S82" s="8" t="str">
        <f>IF(S$4&gt;$A82+5,"",Sheet2!R81)</f>
        <v/>
      </c>
      <c r="T82" s="8" t="str">
        <f>IF(T$4&gt;$A82+5,"",Sheet2!S81)</f>
        <v/>
      </c>
      <c r="U82" s="8" t="str">
        <f>IF(U$4&gt;$A82+5,"",Sheet2!T81)</f>
        <v/>
      </c>
      <c r="V82" s="8" t="str">
        <f>IF(V$4&gt;$A82+5,"",Sheet2!U81)</f>
        <v/>
      </c>
      <c r="W82" s="8" t="str">
        <f>IF(W$4&gt;$A82+5,"",Sheet2!V81)</f>
        <v/>
      </c>
      <c r="X82" s="8" t="str">
        <f>IF(X$4&gt;$A82+5,"",Sheet2!W81)</f>
        <v/>
      </c>
      <c r="Y82" s="8" t="str">
        <f>IF(Y$4&gt;$A82+5,"",Sheet2!X81)</f>
        <v/>
      </c>
      <c r="Z82" s="8" t="str">
        <f>IF(Z$4&gt;$A82+5,"",Sheet2!Y81)</f>
        <v/>
      </c>
      <c r="AA82" s="8" t="str">
        <f>IF(AA$4&gt;$A82+5,"",Sheet2!Z81)</f>
        <v/>
      </c>
      <c r="AB82" s="8" t="str">
        <f>IF(AB$4&gt;$A82+5,"",Sheet2!AA81)</f>
        <v/>
      </c>
      <c r="AC82" s="8" t="str">
        <f>IF(AC$4&gt;$A82+5,"",Sheet2!AB81)</f>
        <v/>
      </c>
      <c r="AD82" s="8" t="str">
        <f>IF(AD$4&gt;$A82+5,"",Sheet2!AC81)</f>
        <v/>
      </c>
      <c r="AE82" s="8" t="str">
        <f>IF(AE$4&gt;$A82+5,"",Sheet2!AD81)</f>
        <v/>
      </c>
      <c r="AF82" s="8" t="str">
        <f>IF(AF$4&gt;$A82+5,"",Sheet2!AE81)</f>
        <v/>
      </c>
      <c r="AG82" s="8" t="str">
        <f>IF(AG$4&gt;$A82+5,"",Sheet2!AF81)</f>
        <v/>
      </c>
      <c r="AH82" s="8" t="str">
        <f>IF(AH$4&gt;$A82+5,"",Sheet2!AG81)</f>
        <v/>
      </c>
      <c r="AI82" s="8" t="str">
        <f>IF(AI$4&gt;$A82+5,"",Sheet2!AH81)</f>
        <v/>
      </c>
      <c r="AJ82" s="8" t="str">
        <f>IF(AJ$4&gt;$A82+5,"",Sheet2!AI81)</f>
        <v/>
      </c>
      <c r="AK82" s="8" t="str">
        <f>IF(AK$4&gt;$A82+5,"",Sheet2!AJ81)</f>
        <v/>
      </c>
      <c r="AL82" s="8" t="str">
        <f>IF(AL$4&gt;$A82+5,"",Sheet2!AK81)</f>
        <v/>
      </c>
      <c r="AM82" s="8" t="str">
        <f>IF(AM$4&gt;$A82+5,"",Sheet2!AL81)</f>
        <v/>
      </c>
      <c r="AN82" s="6"/>
      <c r="AO82" s="4"/>
      <c r="AP82" s="4"/>
      <c r="AQ82" s="4"/>
    </row>
    <row r="83" spans="1:43" ht="14.25">
      <c r="A83" s="7">
        <v>6</v>
      </c>
      <c r="B83" s="8">
        <f t="shared" si="1"/>
        <v>11</v>
      </c>
      <c r="C83" s="8" t="s">
        <v>40</v>
      </c>
      <c r="D83" s="8">
        <v>52</v>
      </c>
      <c r="E83" s="8">
        <f>IF(E$4&gt;$A83+5,"",Sheet2!D82)</f>
        <v>0</v>
      </c>
      <c r="F83" s="8">
        <f>IF(F$4&gt;$A83+5,"",Sheet2!E82)</f>
        <v>23.3</v>
      </c>
      <c r="G83" s="8">
        <f>IF(G$4&gt;$A83+5,"",Sheet2!F82)</f>
        <v>188.9</v>
      </c>
      <c r="H83" s="8">
        <f>IF(H$4&gt;$A83+5,"",Sheet2!G82)</f>
        <v>385.1</v>
      </c>
      <c r="I83" s="8">
        <f>IF(I$4&gt;$A83+5,"",Sheet2!H82)</f>
        <v>615.20000000000005</v>
      </c>
      <c r="J83" s="8">
        <f>IF(J$4&gt;$A83+5,"",Sheet2!I82)</f>
        <v>884.5</v>
      </c>
      <c r="K83" s="8">
        <f>IF(K$4&gt;$A83+5,"",Sheet2!J82)</f>
        <v>649.5</v>
      </c>
      <c r="L83" s="8">
        <f>IF(L$4&gt;$A83+5,"",Sheet2!K82)</f>
        <v>429</v>
      </c>
      <c r="M83" s="8">
        <f>IF(M$4&gt;$A83+5,"",Sheet2!L82)</f>
        <v>235.7</v>
      </c>
      <c r="N83" s="8">
        <f>IF(N$4&gt;$A83+5,"",Sheet2!M82)</f>
        <v>86.2</v>
      </c>
      <c r="O83" s="8">
        <f>IF(O$4&gt;$A83+5,"",Sheet2!N82)</f>
        <v>0</v>
      </c>
      <c r="P83" s="8" t="str">
        <f>IF(P$4&gt;$A83+5,"",Sheet2!O82)</f>
        <v/>
      </c>
      <c r="Q83" s="8" t="str">
        <f>IF(Q$4&gt;$A83+5,"",Sheet2!P82)</f>
        <v/>
      </c>
      <c r="R83" s="8" t="str">
        <f>IF(R$4&gt;$A83+5,"",Sheet2!Q82)</f>
        <v/>
      </c>
      <c r="S83" s="8" t="str">
        <f>IF(S$4&gt;$A83+5,"",Sheet2!R82)</f>
        <v/>
      </c>
      <c r="T83" s="8" t="str">
        <f>IF(T$4&gt;$A83+5,"",Sheet2!S82)</f>
        <v/>
      </c>
      <c r="U83" s="8" t="str">
        <f>IF(U$4&gt;$A83+5,"",Sheet2!T82)</f>
        <v/>
      </c>
      <c r="V83" s="8" t="str">
        <f>IF(V$4&gt;$A83+5,"",Sheet2!U82)</f>
        <v/>
      </c>
      <c r="W83" s="8" t="str">
        <f>IF(W$4&gt;$A83+5,"",Sheet2!V82)</f>
        <v/>
      </c>
      <c r="X83" s="8" t="str">
        <f>IF(X$4&gt;$A83+5,"",Sheet2!W82)</f>
        <v/>
      </c>
      <c r="Y83" s="8" t="str">
        <f>IF(Y$4&gt;$A83+5,"",Sheet2!X82)</f>
        <v/>
      </c>
      <c r="Z83" s="8" t="str">
        <f>IF(Z$4&gt;$A83+5,"",Sheet2!Y82)</f>
        <v/>
      </c>
      <c r="AA83" s="8" t="str">
        <f>IF(AA$4&gt;$A83+5,"",Sheet2!Z82)</f>
        <v/>
      </c>
      <c r="AB83" s="8" t="str">
        <f>IF(AB$4&gt;$A83+5,"",Sheet2!AA82)</f>
        <v/>
      </c>
      <c r="AC83" s="8" t="str">
        <f>IF(AC$4&gt;$A83+5,"",Sheet2!AB82)</f>
        <v/>
      </c>
      <c r="AD83" s="8" t="str">
        <f>IF(AD$4&gt;$A83+5,"",Sheet2!AC82)</f>
        <v/>
      </c>
      <c r="AE83" s="8" t="str">
        <f>IF(AE$4&gt;$A83+5,"",Sheet2!AD82)</f>
        <v/>
      </c>
      <c r="AF83" s="8" t="str">
        <f>IF(AF$4&gt;$A83+5,"",Sheet2!AE82)</f>
        <v/>
      </c>
      <c r="AG83" s="8" t="str">
        <f>IF(AG$4&gt;$A83+5,"",Sheet2!AF82)</f>
        <v/>
      </c>
      <c r="AH83" s="8" t="str">
        <f>IF(AH$4&gt;$A83+5,"",Sheet2!AG82)</f>
        <v/>
      </c>
      <c r="AI83" s="8" t="str">
        <f>IF(AI$4&gt;$A83+5,"",Sheet2!AH82)</f>
        <v/>
      </c>
      <c r="AJ83" s="8" t="str">
        <f>IF(AJ$4&gt;$A83+5,"",Sheet2!AI82)</f>
        <v/>
      </c>
      <c r="AK83" s="8" t="str">
        <f>IF(AK$4&gt;$A83+5,"",Sheet2!AJ82)</f>
        <v/>
      </c>
      <c r="AL83" s="8" t="str">
        <f>IF(AL$4&gt;$A83+5,"",Sheet2!AK82)</f>
        <v/>
      </c>
      <c r="AM83" s="8" t="str">
        <f>IF(AM$4&gt;$A83+5,"",Sheet2!AL82)</f>
        <v/>
      </c>
      <c r="AN83" s="6"/>
      <c r="AO83" s="4"/>
      <c r="AP83" s="4"/>
      <c r="AQ83" s="4"/>
    </row>
    <row r="84" spans="1:43" ht="14.25">
      <c r="A84" s="7">
        <v>6</v>
      </c>
      <c r="B84" s="8">
        <f t="shared" si="1"/>
        <v>11</v>
      </c>
      <c r="C84" s="8" t="s">
        <v>40</v>
      </c>
      <c r="D84" s="8">
        <v>53</v>
      </c>
      <c r="E84" s="8">
        <f>IF(E$4&gt;$A84+5,"",Sheet2!D83)</f>
        <v>0</v>
      </c>
      <c r="F84" s="8">
        <f>IF(F$4&gt;$A84+5,"",Sheet2!E83)</f>
        <v>39.6</v>
      </c>
      <c r="G84" s="8">
        <f>IF(G$4&gt;$A84+5,"",Sheet2!F83)</f>
        <v>229.5</v>
      </c>
      <c r="H84" s="8">
        <f>IF(H$4&gt;$A84+5,"",Sheet2!G83)</f>
        <v>449.4</v>
      </c>
      <c r="I84" s="8">
        <f>IF(I$4&gt;$A84+5,"",Sheet2!H83)</f>
        <v>702.8</v>
      </c>
      <c r="J84" s="8">
        <f>IF(J$4&gt;$A84+5,"",Sheet2!I83)</f>
        <v>996.5</v>
      </c>
      <c r="K84" s="8">
        <f>IF(K$4&gt;$A84+5,"",Sheet2!J83)</f>
        <v>730.4</v>
      </c>
      <c r="L84" s="8">
        <f>IF(L$4&gt;$A84+5,"",Sheet2!K83)</f>
        <v>481</v>
      </c>
      <c r="M84" s="8">
        <f>IF(M$4&gt;$A84+5,"",Sheet2!L83)</f>
        <v>263.5</v>
      </c>
      <c r="N84" s="8">
        <f>IF(N$4&gt;$A84+5,"",Sheet2!M83)</f>
        <v>96</v>
      </c>
      <c r="O84" s="8">
        <f>IF(O$4&gt;$A84+5,"",Sheet2!N83)</f>
        <v>0</v>
      </c>
      <c r="P84" s="8" t="str">
        <f>IF(P$4&gt;$A84+5,"",Sheet2!O83)</f>
        <v/>
      </c>
      <c r="Q84" s="8" t="str">
        <f>IF(Q$4&gt;$A84+5,"",Sheet2!P83)</f>
        <v/>
      </c>
      <c r="R84" s="8" t="str">
        <f>IF(R$4&gt;$A84+5,"",Sheet2!Q83)</f>
        <v/>
      </c>
      <c r="S84" s="8" t="str">
        <f>IF(S$4&gt;$A84+5,"",Sheet2!R83)</f>
        <v/>
      </c>
      <c r="T84" s="8" t="str">
        <f>IF(T$4&gt;$A84+5,"",Sheet2!S83)</f>
        <v/>
      </c>
      <c r="U84" s="8" t="str">
        <f>IF(U$4&gt;$A84+5,"",Sheet2!T83)</f>
        <v/>
      </c>
      <c r="V84" s="8" t="str">
        <f>IF(V$4&gt;$A84+5,"",Sheet2!U83)</f>
        <v/>
      </c>
      <c r="W84" s="8" t="str">
        <f>IF(W$4&gt;$A84+5,"",Sheet2!V83)</f>
        <v/>
      </c>
      <c r="X84" s="8" t="str">
        <f>IF(X$4&gt;$A84+5,"",Sheet2!W83)</f>
        <v/>
      </c>
      <c r="Y84" s="8" t="str">
        <f>IF(Y$4&gt;$A84+5,"",Sheet2!X83)</f>
        <v/>
      </c>
      <c r="Z84" s="8" t="str">
        <f>IF(Z$4&gt;$A84+5,"",Sheet2!Y83)</f>
        <v/>
      </c>
      <c r="AA84" s="8" t="str">
        <f>IF(AA$4&gt;$A84+5,"",Sheet2!Z83)</f>
        <v/>
      </c>
      <c r="AB84" s="8" t="str">
        <f>IF(AB$4&gt;$A84+5,"",Sheet2!AA83)</f>
        <v/>
      </c>
      <c r="AC84" s="8" t="str">
        <f>IF(AC$4&gt;$A84+5,"",Sheet2!AB83)</f>
        <v/>
      </c>
      <c r="AD84" s="8" t="str">
        <f>IF(AD$4&gt;$A84+5,"",Sheet2!AC83)</f>
        <v/>
      </c>
      <c r="AE84" s="8" t="str">
        <f>IF(AE$4&gt;$A84+5,"",Sheet2!AD83)</f>
        <v/>
      </c>
      <c r="AF84" s="8" t="str">
        <f>IF(AF$4&gt;$A84+5,"",Sheet2!AE83)</f>
        <v/>
      </c>
      <c r="AG84" s="8" t="str">
        <f>IF(AG$4&gt;$A84+5,"",Sheet2!AF83)</f>
        <v/>
      </c>
      <c r="AH84" s="8" t="str">
        <f>IF(AH$4&gt;$A84+5,"",Sheet2!AG83)</f>
        <v/>
      </c>
      <c r="AI84" s="8" t="str">
        <f>IF(AI$4&gt;$A84+5,"",Sheet2!AH83)</f>
        <v/>
      </c>
      <c r="AJ84" s="8" t="str">
        <f>IF(AJ$4&gt;$A84+5,"",Sheet2!AI83)</f>
        <v/>
      </c>
      <c r="AK84" s="8" t="str">
        <f>IF(AK$4&gt;$A84+5,"",Sheet2!AJ83)</f>
        <v/>
      </c>
      <c r="AL84" s="8" t="str">
        <f>IF(AL$4&gt;$A84+5,"",Sheet2!AK83)</f>
        <v/>
      </c>
      <c r="AM84" s="8" t="str">
        <f>IF(AM$4&gt;$A84+5,"",Sheet2!AL83)</f>
        <v/>
      </c>
      <c r="AN84" s="6"/>
      <c r="AO84" s="4"/>
      <c r="AP84" s="4"/>
      <c r="AQ84" s="4"/>
    </row>
    <row r="85" spans="1:43" ht="14.25">
      <c r="A85" s="7">
        <v>6</v>
      </c>
      <c r="B85" s="8">
        <f t="shared" si="1"/>
        <v>11</v>
      </c>
      <c r="C85" s="8" t="s">
        <v>40</v>
      </c>
      <c r="D85" s="8">
        <v>54</v>
      </c>
      <c r="E85" s="8">
        <f>IF(E$4&gt;$A85+5,"",Sheet2!D84)</f>
        <v>0</v>
      </c>
      <c r="F85" s="8">
        <f>IF(F$4&gt;$A85+5,"",Sheet2!E84)</f>
        <v>57.6</v>
      </c>
      <c r="G85" s="8">
        <f>IF(G$4&gt;$A85+5,"",Sheet2!F84)</f>
        <v>273.2</v>
      </c>
      <c r="H85" s="8">
        <f>IF(H$4&gt;$A85+5,"",Sheet2!G84)</f>
        <v>517.79999999999995</v>
      </c>
      <c r="I85" s="8">
        <f>IF(I$4&gt;$A85+5,"",Sheet2!H84)</f>
        <v>796.3</v>
      </c>
      <c r="J85" s="8">
        <f>IF(J$4&gt;$A85+5,"",Sheet2!I84)</f>
        <v>1118.3</v>
      </c>
      <c r="K85" s="8">
        <f>IF(K$4&gt;$A85+5,"",Sheet2!J84)</f>
        <v>817.3</v>
      </c>
      <c r="L85" s="8">
        <f>IF(L$4&gt;$A85+5,"",Sheet2!K84)</f>
        <v>536.6</v>
      </c>
      <c r="M85" s="8">
        <f>IF(M$4&gt;$A85+5,"",Sheet2!L84)</f>
        <v>293.2</v>
      </c>
      <c r="N85" s="8">
        <f>IF(N$4&gt;$A85+5,"",Sheet2!M84)</f>
        <v>106.7</v>
      </c>
      <c r="O85" s="8">
        <f>IF(O$4&gt;$A85+5,"",Sheet2!N84)</f>
        <v>0</v>
      </c>
      <c r="P85" s="8" t="str">
        <f>IF(P$4&gt;$A85+5,"",Sheet2!O84)</f>
        <v/>
      </c>
      <c r="Q85" s="8" t="str">
        <f>IF(Q$4&gt;$A85+5,"",Sheet2!P84)</f>
        <v/>
      </c>
      <c r="R85" s="8" t="str">
        <f>IF(R$4&gt;$A85+5,"",Sheet2!Q84)</f>
        <v/>
      </c>
      <c r="S85" s="8" t="str">
        <f>IF(S$4&gt;$A85+5,"",Sheet2!R84)</f>
        <v/>
      </c>
      <c r="T85" s="8" t="str">
        <f>IF(T$4&gt;$A85+5,"",Sheet2!S84)</f>
        <v/>
      </c>
      <c r="U85" s="8" t="str">
        <f>IF(U$4&gt;$A85+5,"",Sheet2!T84)</f>
        <v/>
      </c>
      <c r="V85" s="8" t="str">
        <f>IF(V$4&gt;$A85+5,"",Sheet2!U84)</f>
        <v/>
      </c>
      <c r="W85" s="8" t="str">
        <f>IF(W$4&gt;$A85+5,"",Sheet2!V84)</f>
        <v/>
      </c>
      <c r="X85" s="8" t="str">
        <f>IF(X$4&gt;$A85+5,"",Sheet2!W84)</f>
        <v/>
      </c>
      <c r="Y85" s="8" t="str">
        <f>IF(Y$4&gt;$A85+5,"",Sheet2!X84)</f>
        <v/>
      </c>
      <c r="Z85" s="8" t="str">
        <f>IF(Z$4&gt;$A85+5,"",Sheet2!Y84)</f>
        <v/>
      </c>
      <c r="AA85" s="8" t="str">
        <f>IF(AA$4&gt;$A85+5,"",Sheet2!Z84)</f>
        <v/>
      </c>
      <c r="AB85" s="8" t="str">
        <f>IF(AB$4&gt;$A85+5,"",Sheet2!AA84)</f>
        <v/>
      </c>
      <c r="AC85" s="8" t="str">
        <f>IF(AC$4&gt;$A85+5,"",Sheet2!AB84)</f>
        <v/>
      </c>
      <c r="AD85" s="8" t="str">
        <f>IF(AD$4&gt;$A85+5,"",Sheet2!AC84)</f>
        <v/>
      </c>
      <c r="AE85" s="8" t="str">
        <f>IF(AE$4&gt;$A85+5,"",Sheet2!AD84)</f>
        <v/>
      </c>
      <c r="AF85" s="8" t="str">
        <f>IF(AF$4&gt;$A85+5,"",Sheet2!AE84)</f>
        <v/>
      </c>
      <c r="AG85" s="8" t="str">
        <f>IF(AG$4&gt;$A85+5,"",Sheet2!AF84)</f>
        <v/>
      </c>
      <c r="AH85" s="8" t="str">
        <f>IF(AH$4&gt;$A85+5,"",Sheet2!AG84)</f>
        <v/>
      </c>
      <c r="AI85" s="8" t="str">
        <f>IF(AI$4&gt;$A85+5,"",Sheet2!AH84)</f>
        <v/>
      </c>
      <c r="AJ85" s="8" t="str">
        <f>IF(AJ$4&gt;$A85+5,"",Sheet2!AI84)</f>
        <v/>
      </c>
      <c r="AK85" s="8" t="str">
        <f>IF(AK$4&gt;$A85+5,"",Sheet2!AJ84)</f>
        <v/>
      </c>
      <c r="AL85" s="8" t="str">
        <f>IF(AL$4&gt;$A85+5,"",Sheet2!AK84)</f>
        <v/>
      </c>
      <c r="AM85" s="8" t="str">
        <f>IF(AM$4&gt;$A85+5,"",Sheet2!AL84)</f>
        <v/>
      </c>
      <c r="AN85" s="6"/>
      <c r="AO85" s="4"/>
      <c r="AP85" s="4"/>
      <c r="AQ85" s="4"/>
    </row>
    <row r="86" spans="1:43" ht="14.25">
      <c r="A86" s="7">
        <v>6</v>
      </c>
      <c r="B86" s="8">
        <f t="shared" si="1"/>
        <v>11</v>
      </c>
      <c r="C86" s="8" t="s">
        <v>40</v>
      </c>
      <c r="D86" s="8">
        <v>55</v>
      </c>
      <c r="E86" s="8">
        <f>IF(E$4&gt;$A86+5,"",Sheet2!D85)</f>
        <v>0</v>
      </c>
      <c r="F86" s="8">
        <f>IF(F$4&gt;$A86+5,"",Sheet2!E85)</f>
        <v>74.400000000000006</v>
      </c>
      <c r="G86" s="8">
        <f>IF(G$4&gt;$A86+5,"",Sheet2!F85)</f>
        <v>316.10000000000002</v>
      </c>
      <c r="H86" s="8">
        <f>IF(H$4&gt;$A86+5,"",Sheet2!G85)</f>
        <v>586.5</v>
      </c>
      <c r="I86" s="8">
        <f>IF(I$4&gt;$A86+5,"",Sheet2!H85)</f>
        <v>893.3</v>
      </c>
      <c r="J86" s="8">
        <f>IF(J$4&gt;$A86+5,"",Sheet2!I85)</f>
        <v>1249.3</v>
      </c>
      <c r="K86" s="8">
        <f>IF(K$4&gt;$A86+5,"",Sheet2!J85)</f>
        <v>910.5</v>
      </c>
      <c r="L86" s="8">
        <f>IF(L$4&gt;$A86+5,"",Sheet2!K85)</f>
        <v>596.5</v>
      </c>
      <c r="M86" s="8">
        <f>IF(M$4&gt;$A86+5,"",Sheet2!L85)</f>
        <v>325.39999999999998</v>
      </c>
      <c r="N86" s="8">
        <f>IF(N$4&gt;$A86+5,"",Sheet2!M85)</f>
        <v>118.4</v>
      </c>
      <c r="O86" s="8">
        <f>IF(O$4&gt;$A86+5,"",Sheet2!N85)</f>
        <v>0</v>
      </c>
      <c r="P86" s="8" t="str">
        <f>IF(P$4&gt;$A86+5,"",Sheet2!O85)</f>
        <v/>
      </c>
      <c r="Q86" s="8" t="str">
        <f>IF(Q$4&gt;$A86+5,"",Sheet2!P85)</f>
        <v/>
      </c>
      <c r="R86" s="8" t="str">
        <f>IF(R$4&gt;$A86+5,"",Sheet2!Q85)</f>
        <v/>
      </c>
      <c r="S86" s="8" t="str">
        <f>IF(S$4&gt;$A86+5,"",Sheet2!R85)</f>
        <v/>
      </c>
      <c r="T86" s="8" t="str">
        <f>IF(T$4&gt;$A86+5,"",Sheet2!S85)</f>
        <v/>
      </c>
      <c r="U86" s="8" t="str">
        <f>IF(U$4&gt;$A86+5,"",Sheet2!T85)</f>
        <v/>
      </c>
      <c r="V86" s="8" t="str">
        <f>IF(V$4&gt;$A86+5,"",Sheet2!U85)</f>
        <v/>
      </c>
      <c r="W86" s="8" t="str">
        <f>IF(W$4&gt;$A86+5,"",Sheet2!V85)</f>
        <v/>
      </c>
      <c r="X86" s="8" t="str">
        <f>IF(X$4&gt;$A86+5,"",Sheet2!W85)</f>
        <v/>
      </c>
      <c r="Y86" s="8" t="str">
        <f>IF(Y$4&gt;$A86+5,"",Sheet2!X85)</f>
        <v/>
      </c>
      <c r="Z86" s="8" t="str">
        <f>IF(Z$4&gt;$A86+5,"",Sheet2!Y85)</f>
        <v/>
      </c>
      <c r="AA86" s="8" t="str">
        <f>IF(AA$4&gt;$A86+5,"",Sheet2!Z85)</f>
        <v/>
      </c>
      <c r="AB86" s="8" t="str">
        <f>IF(AB$4&gt;$A86+5,"",Sheet2!AA85)</f>
        <v/>
      </c>
      <c r="AC86" s="8" t="str">
        <f>IF(AC$4&gt;$A86+5,"",Sheet2!AB85)</f>
        <v/>
      </c>
      <c r="AD86" s="8" t="str">
        <f>IF(AD$4&gt;$A86+5,"",Sheet2!AC85)</f>
        <v/>
      </c>
      <c r="AE86" s="8" t="str">
        <f>IF(AE$4&gt;$A86+5,"",Sheet2!AD85)</f>
        <v/>
      </c>
      <c r="AF86" s="8" t="str">
        <f>IF(AF$4&gt;$A86+5,"",Sheet2!AE85)</f>
        <v/>
      </c>
      <c r="AG86" s="8" t="str">
        <f>IF(AG$4&gt;$A86+5,"",Sheet2!AF85)</f>
        <v/>
      </c>
      <c r="AH86" s="8" t="str">
        <f>IF(AH$4&gt;$A86+5,"",Sheet2!AG85)</f>
        <v/>
      </c>
      <c r="AI86" s="8" t="str">
        <f>IF(AI$4&gt;$A86+5,"",Sheet2!AH85)</f>
        <v/>
      </c>
      <c r="AJ86" s="8" t="str">
        <f>IF(AJ$4&gt;$A86+5,"",Sheet2!AI85)</f>
        <v/>
      </c>
      <c r="AK86" s="8" t="str">
        <f>IF(AK$4&gt;$A86+5,"",Sheet2!AJ85)</f>
        <v/>
      </c>
      <c r="AL86" s="8" t="str">
        <f>IF(AL$4&gt;$A86+5,"",Sheet2!AK85)</f>
        <v/>
      </c>
      <c r="AM86" s="8" t="str">
        <f>IF(AM$4&gt;$A86+5,"",Sheet2!AL85)</f>
        <v/>
      </c>
      <c r="AN86" s="6"/>
      <c r="AO86" s="4"/>
      <c r="AP86" s="4"/>
      <c r="AQ86" s="4"/>
    </row>
    <row r="87" spans="1:43" ht="14.25">
      <c r="A87" s="7">
        <v>6</v>
      </c>
      <c r="B87" s="8">
        <f t="shared" si="1"/>
        <v>11</v>
      </c>
      <c r="C87" s="8" t="s">
        <v>40</v>
      </c>
      <c r="D87" s="8">
        <v>56</v>
      </c>
      <c r="E87" s="8">
        <f>IF(E$4&gt;$A87+5,"",Sheet2!D86)</f>
        <v>0</v>
      </c>
      <c r="F87" s="8">
        <f>IF(F$4&gt;$A87+5,"",Sheet2!E86)</f>
        <v>87.2</v>
      </c>
      <c r="G87" s="8">
        <f>IF(G$4&gt;$A87+5,"",Sheet2!F86)</f>
        <v>355.1</v>
      </c>
      <c r="H87" s="8">
        <f>IF(H$4&gt;$A87+5,"",Sheet2!G86)</f>
        <v>653.4</v>
      </c>
      <c r="I87" s="8">
        <f>IF(I$4&gt;$A87+5,"",Sheet2!H86)</f>
        <v>993</v>
      </c>
      <c r="J87" s="8">
        <f>IF(J$4&gt;$A87+5,"",Sheet2!I86)</f>
        <v>1390</v>
      </c>
      <c r="K87" s="8">
        <f>IF(K$4&gt;$A87+5,"",Sheet2!J86)</f>
        <v>1011.2</v>
      </c>
      <c r="L87" s="8">
        <f>IF(L$4&gt;$A87+5,"",Sheet2!K86)</f>
        <v>661.7</v>
      </c>
      <c r="M87" s="8">
        <f>IF(M$4&gt;$A87+5,"",Sheet2!L86)</f>
        <v>360.9</v>
      </c>
      <c r="N87" s="8">
        <f>IF(N$4&gt;$A87+5,"",Sheet2!M86)</f>
        <v>131.4</v>
      </c>
      <c r="O87" s="8">
        <f>IF(O$4&gt;$A87+5,"",Sheet2!N86)</f>
        <v>0</v>
      </c>
      <c r="P87" s="8" t="str">
        <f>IF(P$4&gt;$A87+5,"",Sheet2!O86)</f>
        <v/>
      </c>
      <c r="Q87" s="8" t="str">
        <f>IF(Q$4&gt;$A87+5,"",Sheet2!P86)</f>
        <v/>
      </c>
      <c r="R87" s="8" t="str">
        <f>IF(R$4&gt;$A87+5,"",Sheet2!Q86)</f>
        <v/>
      </c>
      <c r="S87" s="8" t="str">
        <f>IF(S$4&gt;$A87+5,"",Sheet2!R86)</f>
        <v/>
      </c>
      <c r="T87" s="8" t="str">
        <f>IF(T$4&gt;$A87+5,"",Sheet2!S86)</f>
        <v/>
      </c>
      <c r="U87" s="8" t="str">
        <f>IF(U$4&gt;$A87+5,"",Sheet2!T86)</f>
        <v/>
      </c>
      <c r="V87" s="8" t="str">
        <f>IF(V$4&gt;$A87+5,"",Sheet2!U86)</f>
        <v/>
      </c>
      <c r="W87" s="8" t="str">
        <f>IF(W$4&gt;$A87+5,"",Sheet2!V86)</f>
        <v/>
      </c>
      <c r="X87" s="8" t="str">
        <f>IF(X$4&gt;$A87+5,"",Sheet2!W86)</f>
        <v/>
      </c>
      <c r="Y87" s="8" t="str">
        <f>IF(Y$4&gt;$A87+5,"",Sheet2!X86)</f>
        <v/>
      </c>
      <c r="Z87" s="8" t="str">
        <f>IF(Z$4&gt;$A87+5,"",Sheet2!Y86)</f>
        <v/>
      </c>
      <c r="AA87" s="8" t="str">
        <f>IF(AA$4&gt;$A87+5,"",Sheet2!Z86)</f>
        <v/>
      </c>
      <c r="AB87" s="8" t="str">
        <f>IF(AB$4&gt;$A87+5,"",Sheet2!AA86)</f>
        <v/>
      </c>
      <c r="AC87" s="8" t="str">
        <f>IF(AC$4&gt;$A87+5,"",Sheet2!AB86)</f>
        <v/>
      </c>
      <c r="AD87" s="8" t="str">
        <f>IF(AD$4&gt;$A87+5,"",Sheet2!AC86)</f>
        <v/>
      </c>
      <c r="AE87" s="8" t="str">
        <f>IF(AE$4&gt;$A87+5,"",Sheet2!AD86)</f>
        <v/>
      </c>
      <c r="AF87" s="8" t="str">
        <f>IF(AF$4&gt;$A87+5,"",Sheet2!AE86)</f>
        <v/>
      </c>
      <c r="AG87" s="8" t="str">
        <f>IF(AG$4&gt;$A87+5,"",Sheet2!AF86)</f>
        <v/>
      </c>
      <c r="AH87" s="8" t="str">
        <f>IF(AH$4&gt;$A87+5,"",Sheet2!AG86)</f>
        <v/>
      </c>
      <c r="AI87" s="8" t="str">
        <f>IF(AI$4&gt;$A87+5,"",Sheet2!AH86)</f>
        <v/>
      </c>
      <c r="AJ87" s="8" t="str">
        <f>IF(AJ$4&gt;$A87+5,"",Sheet2!AI86)</f>
        <v/>
      </c>
      <c r="AK87" s="8" t="str">
        <f>IF(AK$4&gt;$A87+5,"",Sheet2!AJ86)</f>
        <v/>
      </c>
      <c r="AL87" s="8" t="str">
        <f>IF(AL$4&gt;$A87+5,"",Sheet2!AK86)</f>
        <v/>
      </c>
      <c r="AM87" s="8" t="str">
        <f>IF(AM$4&gt;$A87+5,"",Sheet2!AL86)</f>
        <v/>
      </c>
      <c r="AN87" s="6"/>
      <c r="AO87" s="4"/>
      <c r="AP87" s="4"/>
      <c r="AQ87" s="4"/>
    </row>
    <row r="88" spans="1:43" ht="14.25">
      <c r="A88" s="7">
        <v>6</v>
      </c>
      <c r="B88" s="8">
        <f t="shared" si="1"/>
        <v>11</v>
      </c>
      <c r="C88" s="8" t="s">
        <v>40</v>
      </c>
      <c r="D88" s="8">
        <v>57</v>
      </c>
      <c r="E88" s="8">
        <f>IF(E$4&gt;$A88+5,"",Sheet2!D87)</f>
        <v>0</v>
      </c>
      <c r="F88" s="8">
        <f>IF(F$4&gt;$A88+5,"",Sheet2!E87)</f>
        <v>94.5</v>
      </c>
      <c r="G88" s="8">
        <f>IF(G$4&gt;$A88+5,"",Sheet2!F87)</f>
        <v>389.4</v>
      </c>
      <c r="H88" s="8">
        <f>IF(H$4&gt;$A88+5,"",Sheet2!G87)</f>
        <v>718.7</v>
      </c>
      <c r="I88" s="8">
        <f>IF(I$4&gt;$A88+5,"",Sheet2!H87)</f>
        <v>1096.7</v>
      </c>
      <c r="J88" s="8">
        <f>IF(J$4&gt;$A88+5,"",Sheet2!I87)</f>
        <v>1542.6</v>
      </c>
      <c r="K88" s="8">
        <f>IF(K$4&gt;$A88+5,"",Sheet2!J87)</f>
        <v>1121.2</v>
      </c>
      <c r="L88" s="8">
        <f>IF(L$4&gt;$A88+5,"",Sheet2!K87)</f>
        <v>733.7</v>
      </c>
      <c r="M88" s="8">
        <f>IF(M$4&gt;$A88+5,"",Sheet2!L87)</f>
        <v>400.5</v>
      </c>
      <c r="N88" s="8">
        <f>IF(N$4&gt;$A88+5,"",Sheet2!M87)</f>
        <v>145.9</v>
      </c>
      <c r="O88" s="8">
        <f>IF(O$4&gt;$A88+5,"",Sheet2!N87)</f>
        <v>0</v>
      </c>
      <c r="P88" s="8" t="str">
        <f>IF(P$4&gt;$A88+5,"",Sheet2!O87)</f>
        <v/>
      </c>
      <c r="Q88" s="8" t="str">
        <f>IF(Q$4&gt;$A88+5,"",Sheet2!P87)</f>
        <v/>
      </c>
      <c r="R88" s="8" t="str">
        <f>IF(R$4&gt;$A88+5,"",Sheet2!Q87)</f>
        <v/>
      </c>
      <c r="S88" s="8" t="str">
        <f>IF(S$4&gt;$A88+5,"",Sheet2!R87)</f>
        <v/>
      </c>
      <c r="T88" s="8" t="str">
        <f>IF(T$4&gt;$A88+5,"",Sheet2!S87)</f>
        <v/>
      </c>
      <c r="U88" s="8" t="str">
        <f>IF(U$4&gt;$A88+5,"",Sheet2!T87)</f>
        <v/>
      </c>
      <c r="V88" s="8" t="str">
        <f>IF(V$4&gt;$A88+5,"",Sheet2!U87)</f>
        <v/>
      </c>
      <c r="W88" s="8" t="str">
        <f>IF(W$4&gt;$A88+5,"",Sheet2!V87)</f>
        <v/>
      </c>
      <c r="X88" s="8" t="str">
        <f>IF(X$4&gt;$A88+5,"",Sheet2!W87)</f>
        <v/>
      </c>
      <c r="Y88" s="8" t="str">
        <f>IF(Y$4&gt;$A88+5,"",Sheet2!X87)</f>
        <v/>
      </c>
      <c r="Z88" s="8" t="str">
        <f>IF(Z$4&gt;$A88+5,"",Sheet2!Y87)</f>
        <v/>
      </c>
      <c r="AA88" s="8" t="str">
        <f>IF(AA$4&gt;$A88+5,"",Sheet2!Z87)</f>
        <v/>
      </c>
      <c r="AB88" s="8" t="str">
        <f>IF(AB$4&gt;$A88+5,"",Sheet2!AA87)</f>
        <v/>
      </c>
      <c r="AC88" s="8" t="str">
        <f>IF(AC$4&gt;$A88+5,"",Sheet2!AB87)</f>
        <v/>
      </c>
      <c r="AD88" s="8" t="str">
        <f>IF(AD$4&gt;$A88+5,"",Sheet2!AC87)</f>
        <v/>
      </c>
      <c r="AE88" s="8" t="str">
        <f>IF(AE$4&gt;$A88+5,"",Sheet2!AD87)</f>
        <v/>
      </c>
      <c r="AF88" s="8" t="str">
        <f>IF(AF$4&gt;$A88+5,"",Sheet2!AE87)</f>
        <v/>
      </c>
      <c r="AG88" s="8" t="str">
        <f>IF(AG$4&gt;$A88+5,"",Sheet2!AF87)</f>
        <v/>
      </c>
      <c r="AH88" s="8" t="str">
        <f>IF(AH$4&gt;$A88+5,"",Sheet2!AG87)</f>
        <v/>
      </c>
      <c r="AI88" s="8" t="str">
        <f>IF(AI$4&gt;$A88+5,"",Sheet2!AH87)</f>
        <v/>
      </c>
      <c r="AJ88" s="8" t="str">
        <f>IF(AJ$4&gt;$A88+5,"",Sheet2!AI87)</f>
        <v/>
      </c>
      <c r="AK88" s="8" t="str">
        <f>IF(AK$4&gt;$A88+5,"",Sheet2!AJ87)</f>
        <v/>
      </c>
      <c r="AL88" s="8" t="str">
        <f>IF(AL$4&gt;$A88+5,"",Sheet2!AK87)</f>
        <v/>
      </c>
      <c r="AM88" s="8" t="str">
        <f>IF(AM$4&gt;$A88+5,"",Sheet2!AL87)</f>
        <v/>
      </c>
      <c r="AN88" s="6"/>
      <c r="AO88" s="4"/>
      <c r="AP88" s="4"/>
      <c r="AQ88" s="4"/>
    </row>
    <row r="89" spans="1:43" ht="14.25">
      <c r="A89" s="7">
        <v>6</v>
      </c>
      <c r="B89" s="8">
        <f t="shared" si="1"/>
        <v>11</v>
      </c>
      <c r="C89" s="8" t="s">
        <v>40</v>
      </c>
      <c r="D89" s="8">
        <v>58</v>
      </c>
      <c r="E89" s="8">
        <f>IF(E$4&gt;$A89+5,"",Sheet2!D88)</f>
        <v>0</v>
      </c>
      <c r="F89" s="8">
        <f>IF(F$4&gt;$A89+5,"",Sheet2!E88)</f>
        <v>96.5</v>
      </c>
      <c r="G89" s="8">
        <f>IF(G$4&gt;$A89+5,"",Sheet2!F88)</f>
        <v>420.2</v>
      </c>
      <c r="H89" s="8">
        <f>IF(H$4&gt;$A89+5,"",Sheet2!G88)</f>
        <v>784.9</v>
      </c>
      <c r="I89" s="8">
        <f>IF(I$4&gt;$A89+5,"",Sheet2!H88)</f>
        <v>1207.5999999999999</v>
      </c>
      <c r="J89" s="8">
        <f>IF(J$4&gt;$A89+5,"",Sheet2!I88)</f>
        <v>1709.9</v>
      </c>
      <c r="K89" s="8">
        <f>IF(K$4&gt;$A89+5,"",Sheet2!J88)</f>
        <v>1242.9000000000001</v>
      </c>
      <c r="L89" s="8">
        <f>IF(L$4&gt;$A89+5,"",Sheet2!K88)</f>
        <v>813.9</v>
      </c>
      <c r="M89" s="8">
        <f>IF(M$4&gt;$A89+5,"",Sheet2!L88)</f>
        <v>444.7</v>
      </c>
      <c r="N89" s="8">
        <f>IF(N$4&gt;$A89+5,"",Sheet2!M88)</f>
        <v>162.19999999999999</v>
      </c>
      <c r="O89" s="8">
        <f>IF(O$4&gt;$A89+5,"",Sheet2!N88)</f>
        <v>0</v>
      </c>
      <c r="P89" s="8" t="str">
        <f>IF(P$4&gt;$A89+5,"",Sheet2!O88)</f>
        <v/>
      </c>
      <c r="Q89" s="8" t="str">
        <f>IF(Q$4&gt;$A89+5,"",Sheet2!P88)</f>
        <v/>
      </c>
      <c r="R89" s="8" t="str">
        <f>IF(R$4&gt;$A89+5,"",Sheet2!Q88)</f>
        <v/>
      </c>
      <c r="S89" s="8" t="str">
        <f>IF(S$4&gt;$A89+5,"",Sheet2!R88)</f>
        <v/>
      </c>
      <c r="T89" s="8" t="str">
        <f>IF(T$4&gt;$A89+5,"",Sheet2!S88)</f>
        <v/>
      </c>
      <c r="U89" s="8" t="str">
        <f>IF(U$4&gt;$A89+5,"",Sheet2!T88)</f>
        <v/>
      </c>
      <c r="V89" s="8" t="str">
        <f>IF(V$4&gt;$A89+5,"",Sheet2!U88)</f>
        <v/>
      </c>
      <c r="W89" s="8" t="str">
        <f>IF(W$4&gt;$A89+5,"",Sheet2!V88)</f>
        <v/>
      </c>
      <c r="X89" s="8" t="str">
        <f>IF(X$4&gt;$A89+5,"",Sheet2!W88)</f>
        <v/>
      </c>
      <c r="Y89" s="8" t="str">
        <f>IF(Y$4&gt;$A89+5,"",Sheet2!X88)</f>
        <v/>
      </c>
      <c r="Z89" s="8" t="str">
        <f>IF(Z$4&gt;$A89+5,"",Sheet2!Y88)</f>
        <v/>
      </c>
      <c r="AA89" s="8" t="str">
        <f>IF(AA$4&gt;$A89+5,"",Sheet2!Z88)</f>
        <v/>
      </c>
      <c r="AB89" s="8" t="str">
        <f>IF(AB$4&gt;$A89+5,"",Sheet2!AA88)</f>
        <v/>
      </c>
      <c r="AC89" s="8" t="str">
        <f>IF(AC$4&gt;$A89+5,"",Sheet2!AB88)</f>
        <v/>
      </c>
      <c r="AD89" s="8" t="str">
        <f>IF(AD$4&gt;$A89+5,"",Sheet2!AC88)</f>
        <v/>
      </c>
      <c r="AE89" s="8" t="str">
        <f>IF(AE$4&gt;$A89+5,"",Sheet2!AD88)</f>
        <v/>
      </c>
      <c r="AF89" s="8" t="str">
        <f>IF(AF$4&gt;$A89+5,"",Sheet2!AE88)</f>
        <v/>
      </c>
      <c r="AG89" s="8" t="str">
        <f>IF(AG$4&gt;$A89+5,"",Sheet2!AF88)</f>
        <v/>
      </c>
      <c r="AH89" s="8" t="str">
        <f>IF(AH$4&gt;$A89+5,"",Sheet2!AG88)</f>
        <v/>
      </c>
      <c r="AI89" s="8" t="str">
        <f>IF(AI$4&gt;$A89+5,"",Sheet2!AH88)</f>
        <v/>
      </c>
      <c r="AJ89" s="8" t="str">
        <f>IF(AJ$4&gt;$A89+5,"",Sheet2!AI88)</f>
        <v/>
      </c>
      <c r="AK89" s="8" t="str">
        <f>IF(AK$4&gt;$A89+5,"",Sheet2!AJ88)</f>
        <v/>
      </c>
      <c r="AL89" s="8" t="str">
        <f>IF(AL$4&gt;$A89+5,"",Sheet2!AK88)</f>
        <v/>
      </c>
      <c r="AM89" s="8" t="str">
        <f>IF(AM$4&gt;$A89+5,"",Sheet2!AL88)</f>
        <v/>
      </c>
      <c r="AN89" s="6"/>
      <c r="AO89" s="4"/>
      <c r="AP89" s="4"/>
      <c r="AQ89" s="4"/>
    </row>
    <row r="90" spans="1:43" ht="14.25">
      <c r="A90" s="7">
        <v>6</v>
      </c>
      <c r="B90" s="8">
        <f t="shared" si="1"/>
        <v>11</v>
      </c>
      <c r="C90" s="8" t="s">
        <v>40</v>
      </c>
      <c r="D90" s="8">
        <v>59</v>
      </c>
      <c r="E90" s="8">
        <f>IF(E$4&gt;$A90+5,"",Sheet2!D89)</f>
        <v>0</v>
      </c>
      <c r="F90" s="8">
        <f>IF(F$4&gt;$A90+5,"",Sheet2!E89)</f>
        <v>96.3</v>
      </c>
      <c r="G90" s="8">
        <f>IF(G$4&gt;$A90+5,"",Sheet2!F89)</f>
        <v>453.2</v>
      </c>
      <c r="H90" s="8">
        <f>IF(H$4&gt;$A90+5,"",Sheet2!G89)</f>
        <v>859.8</v>
      </c>
      <c r="I90" s="8">
        <f>IF(I$4&gt;$A90+5,"",Sheet2!H89)</f>
        <v>1335</v>
      </c>
      <c r="J90" s="8">
        <f>IF(J$4&gt;$A90+5,"",Sheet2!I89)</f>
        <v>1902.3</v>
      </c>
      <c r="K90" s="8">
        <f>IF(K$4&gt;$A90+5,"",Sheet2!J89)</f>
        <v>1386.2</v>
      </c>
      <c r="L90" s="8">
        <f>IF(L$4&gt;$A90+5,"",Sheet2!K89)</f>
        <v>911.7</v>
      </c>
      <c r="M90" s="8">
        <f>IF(M$4&gt;$A90+5,"",Sheet2!L89)</f>
        <v>502.8</v>
      </c>
      <c r="N90" s="8">
        <f>IF(N$4&gt;$A90+5,"",Sheet2!M89)</f>
        <v>189.7</v>
      </c>
      <c r="O90" s="8">
        <f>IF(O$4&gt;$A90+5,"",Sheet2!N89)</f>
        <v>0</v>
      </c>
      <c r="P90" s="8" t="str">
        <f>IF(P$4&gt;$A90+5,"",Sheet2!O89)</f>
        <v/>
      </c>
      <c r="Q90" s="8" t="str">
        <f>IF(Q$4&gt;$A90+5,"",Sheet2!P89)</f>
        <v/>
      </c>
      <c r="R90" s="8" t="str">
        <f>IF(R$4&gt;$A90+5,"",Sheet2!Q89)</f>
        <v/>
      </c>
      <c r="S90" s="8" t="str">
        <f>IF(S$4&gt;$A90+5,"",Sheet2!R89)</f>
        <v/>
      </c>
      <c r="T90" s="8" t="str">
        <f>IF(T$4&gt;$A90+5,"",Sheet2!S89)</f>
        <v/>
      </c>
      <c r="U90" s="8" t="str">
        <f>IF(U$4&gt;$A90+5,"",Sheet2!T89)</f>
        <v/>
      </c>
      <c r="V90" s="8" t="str">
        <f>IF(V$4&gt;$A90+5,"",Sheet2!U89)</f>
        <v/>
      </c>
      <c r="W90" s="8" t="str">
        <f>IF(W$4&gt;$A90+5,"",Sheet2!V89)</f>
        <v/>
      </c>
      <c r="X90" s="8" t="str">
        <f>IF(X$4&gt;$A90+5,"",Sheet2!W89)</f>
        <v/>
      </c>
      <c r="Y90" s="8" t="str">
        <f>IF(Y$4&gt;$A90+5,"",Sheet2!X89)</f>
        <v/>
      </c>
      <c r="Z90" s="8" t="str">
        <f>IF(Z$4&gt;$A90+5,"",Sheet2!Y89)</f>
        <v/>
      </c>
      <c r="AA90" s="8" t="str">
        <f>IF(AA$4&gt;$A90+5,"",Sheet2!Z89)</f>
        <v/>
      </c>
      <c r="AB90" s="8" t="str">
        <f>IF(AB$4&gt;$A90+5,"",Sheet2!AA89)</f>
        <v/>
      </c>
      <c r="AC90" s="8" t="str">
        <f>IF(AC$4&gt;$A90+5,"",Sheet2!AB89)</f>
        <v/>
      </c>
      <c r="AD90" s="8" t="str">
        <f>IF(AD$4&gt;$A90+5,"",Sheet2!AC89)</f>
        <v/>
      </c>
      <c r="AE90" s="8" t="str">
        <f>IF(AE$4&gt;$A90+5,"",Sheet2!AD89)</f>
        <v/>
      </c>
      <c r="AF90" s="8" t="str">
        <f>IF(AF$4&gt;$A90+5,"",Sheet2!AE89)</f>
        <v/>
      </c>
      <c r="AG90" s="8" t="str">
        <f>IF(AG$4&gt;$A90+5,"",Sheet2!AF89)</f>
        <v/>
      </c>
      <c r="AH90" s="8" t="str">
        <f>IF(AH$4&gt;$A90+5,"",Sheet2!AG89)</f>
        <v/>
      </c>
      <c r="AI90" s="8" t="str">
        <f>IF(AI$4&gt;$A90+5,"",Sheet2!AH89)</f>
        <v/>
      </c>
      <c r="AJ90" s="8" t="str">
        <f>IF(AJ$4&gt;$A90+5,"",Sheet2!AI89)</f>
        <v/>
      </c>
      <c r="AK90" s="8" t="str">
        <f>IF(AK$4&gt;$A90+5,"",Sheet2!AJ89)</f>
        <v/>
      </c>
      <c r="AL90" s="8" t="str">
        <f>IF(AL$4&gt;$A90+5,"",Sheet2!AK89)</f>
        <v/>
      </c>
      <c r="AM90" s="8" t="str">
        <f>IF(AM$4&gt;$A90+5,"",Sheet2!AL89)</f>
        <v/>
      </c>
      <c r="AN90" s="6"/>
      <c r="AO90" s="4"/>
      <c r="AP90" s="4"/>
      <c r="AQ90" s="4"/>
    </row>
    <row r="91" spans="1:43" ht="14.25">
      <c r="A91" s="7">
        <v>7</v>
      </c>
      <c r="B91" s="8">
        <f t="shared" si="1"/>
        <v>12</v>
      </c>
      <c r="C91" s="8" t="s">
        <v>40</v>
      </c>
      <c r="D91" s="8">
        <v>18</v>
      </c>
      <c r="E91" s="8">
        <f>IF(E$4&gt;$A91+5,"",Sheet2!D90)</f>
        <v>0</v>
      </c>
      <c r="F91" s="8">
        <f>IF(F$4&gt;$A91+5,"",Sheet2!E90)</f>
        <v>0</v>
      </c>
      <c r="G91" s="8">
        <f>IF(G$4&gt;$A91+5,"",Sheet2!F90)</f>
        <v>0</v>
      </c>
      <c r="H91" s="8">
        <f>IF(H$4&gt;$A91+5,"",Sheet2!G90)</f>
        <v>9.3000000000000007</v>
      </c>
      <c r="I91" s="8">
        <f>IF(I$4&gt;$A91+5,"",Sheet2!H90)</f>
        <v>27.2</v>
      </c>
      <c r="J91" s="8">
        <f>IF(J$4&gt;$A91+5,"",Sheet2!I90)</f>
        <v>50.8</v>
      </c>
      <c r="K91" s="8">
        <f>IF(K$4&gt;$A91+5,"",Sheet2!J90)</f>
        <v>81.3</v>
      </c>
      <c r="L91" s="8">
        <f>IF(L$4&gt;$A91+5,"",Sheet2!K90)</f>
        <v>55.9</v>
      </c>
      <c r="M91" s="8">
        <f>IF(M$4&gt;$A91+5,"",Sheet2!L90)</f>
        <v>34.6</v>
      </c>
      <c r="N91" s="8">
        <f>IF(N$4&gt;$A91+5,"",Sheet2!M90)</f>
        <v>17.899999999999999</v>
      </c>
      <c r="O91" s="8">
        <f>IF(O$4&gt;$A91+5,"",Sheet2!N90)</f>
        <v>6.2</v>
      </c>
      <c r="P91" s="8">
        <f>IF(P$4&gt;$A91+5,"",Sheet2!O90)</f>
        <v>0</v>
      </c>
      <c r="Q91" s="8" t="str">
        <f>IF(Q$4&gt;$A91+5,"",Sheet2!P90)</f>
        <v/>
      </c>
      <c r="R91" s="8" t="str">
        <f>IF(R$4&gt;$A91+5,"",Sheet2!Q90)</f>
        <v/>
      </c>
      <c r="S91" s="8" t="str">
        <f>IF(S$4&gt;$A91+5,"",Sheet2!R90)</f>
        <v/>
      </c>
      <c r="T91" s="8" t="str">
        <f>IF(T$4&gt;$A91+5,"",Sheet2!S90)</f>
        <v/>
      </c>
      <c r="U91" s="8" t="str">
        <f>IF(U$4&gt;$A91+5,"",Sheet2!T90)</f>
        <v/>
      </c>
      <c r="V91" s="8" t="str">
        <f>IF(V$4&gt;$A91+5,"",Sheet2!U90)</f>
        <v/>
      </c>
      <c r="W91" s="8" t="str">
        <f>IF(W$4&gt;$A91+5,"",Sheet2!V90)</f>
        <v/>
      </c>
      <c r="X91" s="8" t="str">
        <f>IF(X$4&gt;$A91+5,"",Sheet2!W90)</f>
        <v/>
      </c>
      <c r="Y91" s="8" t="str">
        <f>IF(Y$4&gt;$A91+5,"",Sheet2!X90)</f>
        <v/>
      </c>
      <c r="Z91" s="8" t="str">
        <f>IF(Z$4&gt;$A91+5,"",Sheet2!Y90)</f>
        <v/>
      </c>
      <c r="AA91" s="8" t="str">
        <f>IF(AA$4&gt;$A91+5,"",Sheet2!Z90)</f>
        <v/>
      </c>
      <c r="AB91" s="8" t="str">
        <f>IF(AB$4&gt;$A91+5,"",Sheet2!AA90)</f>
        <v/>
      </c>
      <c r="AC91" s="8" t="str">
        <f>IF(AC$4&gt;$A91+5,"",Sheet2!AB90)</f>
        <v/>
      </c>
      <c r="AD91" s="8" t="str">
        <f>IF(AD$4&gt;$A91+5,"",Sheet2!AC90)</f>
        <v/>
      </c>
      <c r="AE91" s="8" t="str">
        <f>IF(AE$4&gt;$A91+5,"",Sheet2!AD90)</f>
        <v/>
      </c>
      <c r="AF91" s="8" t="str">
        <f>IF(AF$4&gt;$A91+5,"",Sheet2!AE90)</f>
        <v/>
      </c>
      <c r="AG91" s="8" t="str">
        <f>IF(AG$4&gt;$A91+5,"",Sheet2!AF90)</f>
        <v/>
      </c>
      <c r="AH91" s="8" t="str">
        <f>IF(AH$4&gt;$A91+5,"",Sheet2!AG90)</f>
        <v/>
      </c>
      <c r="AI91" s="8" t="str">
        <f>IF(AI$4&gt;$A91+5,"",Sheet2!AH90)</f>
        <v/>
      </c>
      <c r="AJ91" s="8" t="str">
        <f>IF(AJ$4&gt;$A91+5,"",Sheet2!AI90)</f>
        <v/>
      </c>
      <c r="AK91" s="8" t="str">
        <f>IF(AK$4&gt;$A91+5,"",Sheet2!AJ90)</f>
        <v/>
      </c>
      <c r="AL91" s="8" t="str">
        <f>IF(AL$4&gt;$A91+5,"",Sheet2!AK90)</f>
        <v/>
      </c>
      <c r="AM91" s="8" t="str">
        <f>IF(AM$4&gt;$A91+5,"",Sheet2!AL90)</f>
        <v/>
      </c>
      <c r="AN91" s="6"/>
      <c r="AO91" s="4"/>
      <c r="AP91" s="4"/>
      <c r="AQ91" s="4"/>
    </row>
    <row r="92" spans="1:43" ht="14.25">
      <c r="A92" s="7">
        <v>7</v>
      </c>
      <c r="B92" s="8">
        <f t="shared" si="1"/>
        <v>12</v>
      </c>
      <c r="C92" s="8" t="s">
        <v>40</v>
      </c>
      <c r="D92" s="8">
        <v>19</v>
      </c>
      <c r="E92" s="8">
        <f>IF(E$4&gt;$A92+5,"",Sheet2!D91)</f>
        <v>0</v>
      </c>
      <c r="F92" s="8">
        <f>IF(F$4&gt;$A92+5,"",Sheet2!E91)</f>
        <v>0</v>
      </c>
      <c r="G92" s="8">
        <f>IF(G$4&gt;$A92+5,"",Sheet2!F91)</f>
        <v>0</v>
      </c>
      <c r="H92" s="8">
        <f>IF(H$4&gt;$A92+5,"",Sheet2!G91)</f>
        <v>6.2</v>
      </c>
      <c r="I92" s="8">
        <f>IF(I$4&gt;$A92+5,"",Sheet2!H91)</f>
        <v>25.4</v>
      </c>
      <c r="J92" s="8">
        <f>IF(J$4&gt;$A92+5,"",Sheet2!I91)</f>
        <v>50.8</v>
      </c>
      <c r="K92" s="8">
        <f>IF(K$4&gt;$A92+5,"",Sheet2!J91)</f>
        <v>83.5</v>
      </c>
      <c r="L92" s="8">
        <f>IF(L$4&gt;$A92+5,"",Sheet2!K91)</f>
        <v>57.4</v>
      </c>
      <c r="M92" s="8">
        <f>IF(M$4&gt;$A92+5,"",Sheet2!L91)</f>
        <v>35.700000000000003</v>
      </c>
      <c r="N92" s="8">
        <f>IF(N$4&gt;$A92+5,"",Sheet2!M91)</f>
        <v>18.5</v>
      </c>
      <c r="O92" s="8">
        <f>IF(O$4&gt;$A92+5,"",Sheet2!N91)</f>
        <v>6.5</v>
      </c>
      <c r="P92" s="8">
        <f>IF(P$4&gt;$A92+5,"",Sheet2!O91)</f>
        <v>0</v>
      </c>
      <c r="Q92" s="8" t="str">
        <f>IF(Q$4&gt;$A92+5,"",Sheet2!P91)</f>
        <v/>
      </c>
      <c r="R92" s="8" t="str">
        <f>IF(R$4&gt;$A92+5,"",Sheet2!Q91)</f>
        <v/>
      </c>
      <c r="S92" s="8" t="str">
        <f>IF(S$4&gt;$A92+5,"",Sheet2!R91)</f>
        <v/>
      </c>
      <c r="T92" s="8" t="str">
        <f>IF(T$4&gt;$A92+5,"",Sheet2!S91)</f>
        <v/>
      </c>
      <c r="U92" s="8" t="str">
        <f>IF(U$4&gt;$A92+5,"",Sheet2!T91)</f>
        <v/>
      </c>
      <c r="V92" s="8" t="str">
        <f>IF(V$4&gt;$A92+5,"",Sheet2!U91)</f>
        <v/>
      </c>
      <c r="W92" s="8" t="str">
        <f>IF(W$4&gt;$A92+5,"",Sheet2!V91)</f>
        <v/>
      </c>
      <c r="X92" s="8" t="str">
        <f>IF(X$4&gt;$A92+5,"",Sheet2!W91)</f>
        <v/>
      </c>
      <c r="Y92" s="8" t="str">
        <f>IF(Y$4&gt;$A92+5,"",Sheet2!X91)</f>
        <v/>
      </c>
      <c r="Z92" s="8" t="str">
        <f>IF(Z$4&gt;$A92+5,"",Sheet2!Y91)</f>
        <v/>
      </c>
      <c r="AA92" s="8" t="str">
        <f>IF(AA$4&gt;$A92+5,"",Sheet2!Z91)</f>
        <v/>
      </c>
      <c r="AB92" s="8" t="str">
        <f>IF(AB$4&gt;$A92+5,"",Sheet2!AA91)</f>
        <v/>
      </c>
      <c r="AC92" s="8" t="str">
        <f>IF(AC$4&gt;$A92+5,"",Sheet2!AB91)</f>
        <v/>
      </c>
      <c r="AD92" s="8" t="str">
        <f>IF(AD$4&gt;$A92+5,"",Sheet2!AC91)</f>
        <v/>
      </c>
      <c r="AE92" s="8" t="str">
        <f>IF(AE$4&gt;$A92+5,"",Sheet2!AD91)</f>
        <v/>
      </c>
      <c r="AF92" s="8" t="str">
        <f>IF(AF$4&gt;$A92+5,"",Sheet2!AE91)</f>
        <v/>
      </c>
      <c r="AG92" s="8" t="str">
        <f>IF(AG$4&gt;$A92+5,"",Sheet2!AF91)</f>
        <v/>
      </c>
      <c r="AH92" s="8" t="str">
        <f>IF(AH$4&gt;$A92+5,"",Sheet2!AG91)</f>
        <v/>
      </c>
      <c r="AI92" s="8" t="str">
        <f>IF(AI$4&gt;$A92+5,"",Sheet2!AH91)</f>
        <v/>
      </c>
      <c r="AJ92" s="8" t="str">
        <f>IF(AJ$4&gt;$A92+5,"",Sheet2!AI91)</f>
        <v/>
      </c>
      <c r="AK92" s="8" t="str">
        <f>IF(AK$4&gt;$A92+5,"",Sheet2!AJ91)</f>
        <v/>
      </c>
      <c r="AL92" s="8" t="str">
        <f>IF(AL$4&gt;$A92+5,"",Sheet2!AK91)</f>
        <v/>
      </c>
      <c r="AM92" s="8" t="str">
        <f>IF(AM$4&gt;$A92+5,"",Sheet2!AL91)</f>
        <v/>
      </c>
      <c r="AN92" s="6"/>
      <c r="AO92" s="4"/>
      <c r="AP92" s="4"/>
      <c r="AQ92" s="4"/>
    </row>
    <row r="93" spans="1:43" ht="14.25">
      <c r="A93" s="7">
        <v>7</v>
      </c>
      <c r="B93" s="8">
        <f t="shared" si="1"/>
        <v>12</v>
      </c>
      <c r="C93" s="8" t="s">
        <v>40</v>
      </c>
      <c r="D93" s="8">
        <v>20</v>
      </c>
      <c r="E93" s="8">
        <f>IF(E$4&gt;$A93+5,"",Sheet2!D92)</f>
        <v>0</v>
      </c>
      <c r="F93" s="8">
        <f>IF(F$4&gt;$A93+5,"",Sheet2!E92)</f>
        <v>0</v>
      </c>
      <c r="G93" s="8">
        <f>IF(G$4&gt;$A93+5,"",Sheet2!F92)</f>
        <v>0</v>
      </c>
      <c r="H93" s="8">
        <f>IF(H$4&gt;$A93+5,"",Sheet2!G92)</f>
        <v>4.3</v>
      </c>
      <c r="I93" s="8">
        <f>IF(I$4&gt;$A93+5,"",Sheet2!H92)</f>
        <v>24.6</v>
      </c>
      <c r="J93" s="8">
        <f>IF(J$4&gt;$A93+5,"",Sheet2!I92)</f>
        <v>51.5</v>
      </c>
      <c r="K93" s="8">
        <f>IF(K$4&gt;$A93+5,"",Sheet2!J92)</f>
        <v>86</v>
      </c>
      <c r="L93" s="8">
        <f>IF(L$4&gt;$A93+5,"",Sheet2!K92)</f>
        <v>59.4</v>
      </c>
      <c r="M93" s="8">
        <f>IF(M$4&gt;$A93+5,"",Sheet2!L92)</f>
        <v>37.1</v>
      </c>
      <c r="N93" s="8">
        <f>IF(N$4&gt;$A93+5,"",Sheet2!M92)</f>
        <v>19.5</v>
      </c>
      <c r="O93" s="8">
        <f>IF(O$4&gt;$A93+5,"",Sheet2!N92)</f>
        <v>6.8</v>
      </c>
      <c r="P93" s="8">
        <f>IF(P$4&gt;$A93+5,"",Sheet2!O92)</f>
        <v>0</v>
      </c>
      <c r="Q93" s="8" t="str">
        <f>IF(Q$4&gt;$A93+5,"",Sheet2!P92)</f>
        <v/>
      </c>
      <c r="R93" s="8" t="str">
        <f>IF(R$4&gt;$A93+5,"",Sheet2!Q92)</f>
        <v/>
      </c>
      <c r="S93" s="8" t="str">
        <f>IF(S$4&gt;$A93+5,"",Sheet2!R92)</f>
        <v/>
      </c>
      <c r="T93" s="8" t="str">
        <f>IF(T$4&gt;$A93+5,"",Sheet2!S92)</f>
        <v/>
      </c>
      <c r="U93" s="8" t="str">
        <f>IF(U$4&gt;$A93+5,"",Sheet2!T92)</f>
        <v/>
      </c>
      <c r="V93" s="8" t="str">
        <f>IF(V$4&gt;$A93+5,"",Sheet2!U92)</f>
        <v/>
      </c>
      <c r="W93" s="8" t="str">
        <f>IF(W$4&gt;$A93+5,"",Sheet2!V92)</f>
        <v/>
      </c>
      <c r="X93" s="8" t="str">
        <f>IF(X$4&gt;$A93+5,"",Sheet2!W92)</f>
        <v/>
      </c>
      <c r="Y93" s="8" t="str">
        <f>IF(Y$4&gt;$A93+5,"",Sheet2!X92)</f>
        <v/>
      </c>
      <c r="Z93" s="8" t="str">
        <f>IF(Z$4&gt;$A93+5,"",Sheet2!Y92)</f>
        <v/>
      </c>
      <c r="AA93" s="8" t="str">
        <f>IF(AA$4&gt;$A93+5,"",Sheet2!Z92)</f>
        <v/>
      </c>
      <c r="AB93" s="8" t="str">
        <f>IF(AB$4&gt;$A93+5,"",Sheet2!AA92)</f>
        <v/>
      </c>
      <c r="AC93" s="8" t="str">
        <f>IF(AC$4&gt;$A93+5,"",Sheet2!AB92)</f>
        <v/>
      </c>
      <c r="AD93" s="8" t="str">
        <f>IF(AD$4&gt;$A93+5,"",Sheet2!AC92)</f>
        <v/>
      </c>
      <c r="AE93" s="8" t="str">
        <f>IF(AE$4&gt;$A93+5,"",Sheet2!AD92)</f>
        <v/>
      </c>
      <c r="AF93" s="8" t="str">
        <f>IF(AF$4&gt;$A93+5,"",Sheet2!AE92)</f>
        <v/>
      </c>
      <c r="AG93" s="8" t="str">
        <f>IF(AG$4&gt;$A93+5,"",Sheet2!AF92)</f>
        <v/>
      </c>
      <c r="AH93" s="8" t="str">
        <f>IF(AH$4&gt;$A93+5,"",Sheet2!AG92)</f>
        <v/>
      </c>
      <c r="AI93" s="8" t="str">
        <f>IF(AI$4&gt;$A93+5,"",Sheet2!AH92)</f>
        <v/>
      </c>
      <c r="AJ93" s="8" t="str">
        <f>IF(AJ$4&gt;$A93+5,"",Sheet2!AI92)</f>
        <v/>
      </c>
      <c r="AK93" s="8" t="str">
        <f>IF(AK$4&gt;$A93+5,"",Sheet2!AJ92)</f>
        <v/>
      </c>
      <c r="AL93" s="8" t="str">
        <f>IF(AL$4&gt;$A93+5,"",Sheet2!AK92)</f>
        <v/>
      </c>
      <c r="AM93" s="8" t="str">
        <f>IF(AM$4&gt;$A93+5,"",Sheet2!AL92)</f>
        <v/>
      </c>
      <c r="AN93" s="6"/>
      <c r="AO93" s="4"/>
      <c r="AP93" s="4"/>
      <c r="AQ93" s="4"/>
    </row>
    <row r="94" spans="1:43" ht="14.25">
      <c r="A94" s="7">
        <v>7</v>
      </c>
      <c r="B94" s="8">
        <f t="shared" si="1"/>
        <v>12</v>
      </c>
      <c r="C94" s="8" t="s">
        <v>40</v>
      </c>
      <c r="D94" s="8">
        <v>21</v>
      </c>
      <c r="E94" s="8">
        <f>IF(E$4&gt;$A94+5,"",Sheet2!D93)</f>
        <v>0</v>
      </c>
      <c r="F94" s="8">
        <f>IF(F$4&gt;$A94+5,"",Sheet2!E93)</f>
        <v>0</v>
      </c>
      <c r="G94" s="8">
        <f>IF(G$4&gt;$A94+5,"",Sheet2!F93)</f>
        <v>0</v>
      </c>
      <c r="H94" s="8">
        <f>IF(H$4&gt;$A94+5,"",Sheet2!G93)</f>
        <v>3.4</v>
      </c>
      <c r="I94" s="8">
        <f>IF(I$4&gt;$A94+5,"",Sheet2!H93)</f>
        <v>24.8</v>
      </c>
      <c r="J94" s="8">
        <f>IF(J$4&gt;$A94+5,"",Sheet2!I93)</f>
        <v>53</v>
      </c>
      <c r="K94" s="8">
        <f>IF(K$4&gt;$A94+5,"",Sheet2!J93)</f>
        <v>89.3</v>
      </c>
      <c r="L94" s="8">
        <f>IF(L$4&gt;$A94+5,"",Sheet2!K93)</f>
        <v>62.1</v>
      </c>
      <c r="M94" s="8">
        <f>IF(M$4&gt;$A94+5,"",Sheet2!L93)</f>
        <v>39.1</v>
      </c>
      <c r="N94" s="8">
        <f>IF(N$4&gt;$A94+5,"",Sheet2!M93)</f>
        <v>20.6</v>
      </c>
      <c r="O94" s="8">
        <f>IF(O$4&gt;$A94+5,"",Sheet2!N93)</f>
        <v>7.3</v>
      </c>
      <c r="P94" s="8">
        <f>IF(P$4&gt;$A94+5,"",Sheet2!O93)</f>
        <v>0</v>
      </c>
      <c r="Q94" s="8" t="str">
        <f>IF(Q$4&gt;$A94+5,"",Sheet2!P93)</f>
        <v/>
      </c>
      <c r="R94" s="8" t="str">
        <f>IF(R$4&gt;$A94+5,"",Sheet2!Q93)</f>
        <v/>
      </c>
      <c r="S94" s="8" t="str">
        <f>IF(S$4&gt;$A94+5,"",Sheet2!R93)</f>
        <v/>
      </c>
      <c r="T94" s="8" t="str">
        <f>IF(T$4&gt;$A94+5,"",Sheet2!S93)</f>
        <v/>
      </c>
      <c r="U94" s="8" t="str">
        <f>IF(U$4&gt;$A94+5,"",Sheet2!T93)</f>
        <v/>
      </c>
      <c r="V94" s="8" t="str">
        <f>IF(V$4&gt;$A94+5,"",Sheet2!U93)</f>
        <v/>
      </c>
      <c r="W94" s="8" t="str">
        <f>IF(W$4&gt;$A94+5,"",Sheet2!V93)</f>
        <v/>
      </c>
      <c r="X94" s="8" t="str">
        <f>IF(X$4&gt;$A94+5,"",Sheet2!W93)</f>
        <v/>
      </c>
      <c r="Y94" s="8" t="str">
        <f>IF(Y$4&gt;$A94+5,"",Sheet2!X93)</f>
        <v/>
      </c>
      <c r="Z94" s="8" t="str">
        <f>IF(Z$4&gt;$A94+5,"",Sheet2!Y93)</f>
        <v/>
      </c>
      <c r="AA94" s="8" t="str">
        <f>IF(AA$4&gt;$A94+5,"",Sheet2!Z93)</f>
        <v/>
      </c>
      <c r="AB94" s="8" t="str">
        <f>IF(AB$4&gt;$A94+5,"",Sheet2!AA93)</f>
        <v/>
      </c>
      <c r="AC94" s="8" t="str">
        <f>IF(AC$4&gt;$A94+5,"",Sheet2!AB93)</f>
        <v/>
      </c>
      <c r="AD94" s="8" t="str">
        <f>IF(AD$4&gt;$A94+5,"",Sheet2!AC93)</f>
        <v/>
      </c>
      <c r="AE94" s="8" t="str">
        <f>IF(AE$4&gt;$A94+5,"",Sheet2!AD93)</f>
        <v/>
      </c>
      <c r="AF94" s="8" t="str">
        <f>IF(AF$4&gt;$A94+5,"",Sheet2!AE93)</f>
        <v/>
      </c>
      <c r="AG94" s="8" t="str">
        <f>IF(AG$4&gt;$A94+5,"",Sheet2!AF93)</f>
        <v/>
      </c>
      <c r="AH94" s="8" t="str">
        <f>IF(AH$4&gt;$A94+5,"",Sheet2!AG93)</f>
        <v/>
      </c>
      <c r="AI94" s="8" t="str">
        <f>IF(AI$4&gt;$A94+5,"",Sheet2!AH93)</f>
        <v/>
      </c>
      <c r="AJ94" s="8" t="str">
        <f>IF(AJ$4&gt;$A94+5,"",Sheet2!AI93)</f>
        <v/>
      </c>
      <c r="AK94" s="8" t="str">
        <f>IF(AK$4&gt;$A94+5,"",Sheet2!AJ93)</f>
        <v/>
      </c>
      <c r="AL94" s="8" t="str">
        <f>IF(AL$4&gt;$A94+5,"",Sheet2!AK93)</f>
        <v/>
      </c>
      <c r="AM94" s="8" t="str">
        <f>IF(AM$4&gt;$A94+5,"",Sheet2!AL93)</f>
        <v/>
      </c>
      <c r="AN94" s="6"/>
      <c r="AO94" s="4"/>
      <c r="AP94" s="4"/>
      <c r="AQ94" s="4"/>
    </row>
    <row r="95" spans="1:43" ht="14.25">
      <c r="A95" s="7">
        <v>7</v>
      </c>
      <c r="B95" s="8">
        <f t="shared" si="1"/>
        <v>12</v>
      </c>
      <c r="C95" s="8" t="s">
        <v>40</v>
      </c>
      <c r="D95" s="8">
        <v>22</v>
      </c>
      <c r="E95" s="8">
        <f>IF(E$4&gt;$A95+5,"",Sheet2!D94)</f>
        <v>0</v>
      </c>
      <c r="F95" s="8">
        <f>IF(F$4&gt;$A95+5,"",Sheet2!E94)</f>
        <v>0</v>
      </c>
      <c r="G95" s="8">
        <f>IF(G$4&gt;$A95+5,"",Sheet2!F94)</f>
        <v>0</v>
      </c>
      <c r="H95" s="8">
        <f>IF(H$4&gt;$A95+5,"",Sheet2!G94)</f>
        <v>3.5</v>
      </c>
      <c r="I95" s="8">
        <f>IF(I$4&gt;$A95+5,"",Sheet2!H94)</f>
        <v>25.9</v>
      </c>
      <c r="J95" s="8">
        <f>IF(J$4&gt;$A95+5,"",Sheet2!I94)</f>
        <v>55.6</v>
      </c>
      <c r="K95" s="8">
        <f>IF(K$4&gt;$A95+5,"",Sheet2!J94)</f>
        <v>93.6</v>
      </c>
      <c r="L95" s="8">
        <f>IF(L$4&gt;$A95+5,"",Sheet2!K94)</f>
        <v>65.599999999999994</v>
      </c>
      <c r="M95" s="8">
        <f>IF(M$4&gt;$A95+5,"",Sheet2!L94)</f>
        <v>41.5</v>
      </c>
      <c r="N95" s="8">
        <f>IF(N$4&gt;$A95+5,"",Sheet2!M94)</f>
        <v>22</v>
      </c>
      <c r="O95" s="8">
        <f>IF(O$4&gt;$A95+5,"",Sheet2!N94)</f>
        <v>7.7</v>
      </c>
      <c r="P95" s="8">
        <f>IF(P$4&gt;$A95+5,"",Sheet2!O94)</f>
        <v>0</v>
      </c>
      <c r="Q95" s="8" t="str">
        <f>IF(Q$4&gt;$A95+5,"",Sheet2!P94)</f>
        <v/>
      </c>
      <c r="R95" s="8" t="str">
        <f>IF(R$4&gt;$A95+5,"",Sheet2!Q94)</f>
        <v/>
      </c>
      <c r="S95" s="8" t="str">
        <f>IF(S$4&gt;$A95+5,"",Sheet2!R94)</f>
        <v/>
      </c>
      <c r="T95" s="8" t="str">
        <f>IF(T$4&gt;$A95+5,"",Sheet2!S94)</f>
        <v/>
      </c>
      <c r="U95" s="8" t="str">
        <f>IF(U$4&gt;$A95+5,"",Sheet2!T94)</f>
        <v/>
      </c>
      <c r="V95" s="8" t="str">
        <f>IF(V$4&gt;$A95+5,"",Sheet2!U94)</f>
        <v/>
      </c>
      <c r="W95" s="8" t="str">
        <f>IF(W$4&gt;$A95+5,"",Sheet2!V94)</f>
        <v/>
      </c>
      <c r="X95" s="8" t="str">
        <f>IF(X$4&gt;$A95+5,"",Sheet2!W94)</f>
        <v/>
      </c>
      <c r="Y95" s="8" t="str">
        <f>IF(Y$4&gt;$A95+5,"",Sheet2!X94)</f>
        <v/>
      </c>
      <c r="Z95" s="8" t="str">
        <f>IF(Z$4&gt;$A95+5,"",Sheet2!Y94)</f>
        <v/>
      </c>
      <c r="AA95" s="8" t="str">
        <f>IF(AA$4&gt;$A95+5,"",Sheet2!Z94)</f>
        <v/>
      </c>
      <c r="AB95" s="8" t="str">
        <f>IF(AB$4&gt;$A95+5,"",Sheet2!AA94)</f>
        <v/>
      </c>
      <c r="AC95" s="8" t="str">
        <f>IF(AC$4&gt;$A95+5,"",Sheet2!AB94)</f>
        <v/>
      </c>
      <c r="AD95" s="8" t="str">
        <f>IF(AD$4&gt;$A95+5,"",Sheet2!AC94)</f>
        <v/>
      </c>
      <c r="AE95" s="8" t="str">
        <f>IF(AE$4&gt;$A95+5,"",Sheet2!AD94)</f>
        <v/>
      </c>
      <c r="AF95" s="8" t="str">
        <f>IF(AF$4&gt;$A95+5,"",Sheet2!AE94)</f>
        <v/>
      </c>
      <c r="AG95" s="8" t="str">
        <f>IF(AG$4&gt;$A95+5,"",Sheet2!AF94)</f>
        <v/>
      </c>
      <c r="AH95" s="8" t="str">
        <f>IF(AH$4&gt;$A95+5,"",Sheet2!AG94)</f>
        <v/>
      </c>
      <c r="AI95" s="8" t="str">
        <f>IF(AI$4&gt;$A95+5,"",Sheet2!AH94)</f>
        <v/>
      </c>
      <c r="AJ95" s="8" t="str">
        <f>IF(AJ$4&gt;$A95+5,"",Sheet2!AI94)</f>
        <v/>
      </c>
      <c r="AK95" s="8" t="str">
        <f>IF(AK$4&gt;$A95+5,"",Sheet2!AJ94)</f>
        <v/>
      </c>
      <c r="AL95" s="8" t="str">
        <f>IF(AL$4&gt;$A95+5,"",Sheet2!AK94)</f>
        <v/>
      </c>
      <c r="AM95" s="8" t="str">
        <f>IF(AM$4&gt;$A95+5,"",Sheet2!AL94)</f>
        <v/>
      </c>
      <c r="AN95" s="6"/>
      <c r="AO95" s="4"/>
      <c r="AP95" s="4"/>
      <c r="AQ95" s="4"/>
    </row>
    <row r="96" spans="1:43" ht="14.25">
      <c r="A96" s="7">
        <v>7</v>
      </c>
      <c r="B96" s="8">
        <f t="shared" si="1"/>
        <v>12</v>
      </c>
      <c r="C96" s="8" t="s">
        <v>40</v>
      </c>
      <c r="D96" s="8">
        <v>23</v>
      </c>
      <c r="E96" s="8">
        <f>IF(E$4&gt;$A96+5,"",Sheet2!D95)</f>
        <v>0</v>
      </c>
      <c r="F96" s="8">
        <f>IF(F$4&gt;$A96+5,"",Sheet2!E95)</f>
        <v>0</v>
      </c>
      <c r="G96" s="8">
        <f>IF(G$4&gt;$A96+5,"",Sheet2!F95)</f>
        <v>0</v>
      </c>
      <c r="H96" s="8">
        <f>IF(H$4&gt;$A96+5,"",Sheet2!G95)</f>
        <v>4.5</v>
      </c>
      <c r="I96" s="8">
        <f>IF(I$4&gt;$A96+5,"",Sheet2!H95)</f>
        <v>28.2</v>
      </c>
      <c r="J96" s="8">
        <f>IF(J$4&gt;$A96+5,"",Sheet2!I95)</f>
        <v>59.5</v>
      </c>
      <c r="K96" s="8">
        <f>IF(K$4&gt;$A96+5,"",Sheet2!J95)</f>
        <v>98.9</v>
      </c>
      <c r="L96" s="8">
        <f>IF(L$4&gt;$A96+5,"",Sheet2!K95)</f>
        <v>69.599999999999994</v>
      </c>
      <c r="M96" s="8">
        <f>IF(M$4&gt;$A96+5,"",Sheet2!L95)</f>
        <v>44.2</v>
      </c>
      <c r="N96" s="8">
        <f>IF(N$4&gt;$A96+5,"",Sheet2!M95)</f>
        <v>23.3</v>
      </c>
      <c r="O96" s="8">
        <f>IF(O$4&gt;$A96+5,"",Sheet2!N95)</f>
        <v>8.1999999999999993</v>
      </c>
      <c r="P96" s="8">
        <f>IF(P$4&gt;$A96+5,"",Sheet2!O95)</f>
        <v>0</v>
      </c>
      <c r="Q96" s="8" t="str">
        <f>IF(Q$4&gt;$A96+5,"",Sheet2!P95)</f>
        <v/>
      </c>
      <c r="R96" s="8" t="str">
        <f>IF(R$4&gt;$A96+5,"",Sheet2!Q95)</f>
        <v/>
      </c>
      <c r="S96" s="8" t="str">
        <f>IF(S$4&gt;$A96+5,"",Sheet2!R95)</f>
        <v/>
      </c>
      <c r="T96" s="8" t="str">
        <f>IF(T$4&gt;$A96+5,"",Sheet2!S95)</f>
        <v/>
      </c>
      <c r="U96" s="8" t="str">
        <f>IF(U$4&gt;$A96+5,"",Sheet2!T95)</f>
        <v/>
      </c>
      <c r="V96" s="8" t="str">
        <f>IF(V$4&gt;$A96+5,"",Sheet2!U95)</f>
        <v/>
      </c>
      <c r="W96" s="8" t="str">
        <f>IF(W$4&gt;$A96+5,"",Sheet2!V95)</f>
        <v/>
      </c>
      <c r="X96" s="8" t="str">
        <f>IF(X$4&gt;$A96+5,"",Sheet2!W95)</f>
        <v/>
      </c>
      <c r="Y96" s="8" t="str">
        <f>IF(Y$4&gt;$A96+5,"",Sheet2!X95)</f>
        <v/>
      </c>
      <c r="Z96" s="8" t="str">
        <f>IF(Z$4&gt;$A96+5,"",Sheet2!Y95)</f>
        <v/>
      </c>
      <c r="AA96" s="8" t="str">
        <f>IF(AA$4&gt;$A96+5,"",Sheet2!Z95)</f>
        <v/>
      </c>
      <c r="AB96" s="8" t="str">
        <f>IF(AB$4&gt;$A96+5,"",Sheet2!AA95)</f>
        <v/>
      </c>
      <c r="AC96" s="8" t="str">
        <f>IF(AC$4&gt;$A96+5,"",Sheet2!AB95)</f>
        <v/>
      </c>
      <c r="AD96" s="8" t="str">
        <f>IF(AD$4&gt;$A96+5,"",Sheet2!AC95)</f>
        <v/>
      </c>
      <c r="AE96" s="8" t="str">
        <f>IF(AE$4&gt;$A96+5,"",Sheet2!AD95)</f>
        <v/>
      </c>
      <c r="AF96" s="8" t="str">
        <f>IF(AF$4&gt;$A96+5,"",Sheet2!AE95)</f>
        <v/>
      </c>
      <c r="AG96" s="8" t="str">
        <f>IF(AG$4&gt;$A96+5,"",Sheet2!AF95)</f>
        <v/>
      </c>
      <c r="AH96" s="8" t="str">
        <f>IF(AH$4&gt;$A96+5,"",Sheet2!AG95)</f>
        <v/>
      </c>
      <c r="AI96" s="8" t="str">
        <f>IF(AI$4&gt;$A96+5,"",Sheet2!AH95)</f>
        <v/>
      </c>
      <c r="AJ96" s="8" t="str">
        <f>IF(AJ$4&gt;$A96+5,"",Sheet2!AI95)</f>
        <v/>
      </c>
      <c r="AK96" s="8" t="str">
        <f>IF(AK$4&gt;$A96+5,"",Sheet2!AJ95)</f>
        <v/>
      </c>
      <c r="AL96" s="8" t="str">
        <f>IF(AL$4&gt;$A96+5,"",Sheet2!AK95)</f>
        <v/>
      </c>
      <c r="AM96" s="8" t="str">
        <f>IF(AM$4&gt;$A96+5,"",Sheet2!AL95)</f>
        <v/>
      </c>
      <c r="AN96" s="6"/>
      <c r="AO96" s="4"/>
      <c r="AP96" s="4"/>
      <c r="AQ96" s="4"/>
    </row>
    <row r="97" spans="1:43" ht="14.25">
      <c r="A97" s="7">
        <v>7</v>
      </c>
      <c r="B97" s="8">
        <f t="shared" si="1"/>
        <v>12</v>
      </c>
      <c r="C97" s="8" t="s">
        <v>40</v>
      </c>
      <c r="D97" s="8">
        <v>24</v>
      </c>
      <c r="E97" s="8">
        <f>IF(E$4&gt;$A97+5,"",Sheet2!D96)</f>
        <v>0</v>
      </c>
      <c r="F97" s="8">
        <f>IF(F$4&gt;$A97+5,"",Sheet2!E96)</f>
        <v>0</v>
      </c>
      <c r="G97" s="8">
        <f>IF(G$4&gt;$A97+5,"",Sheet2!F96)</f>
        <v>0</v>
      </c>
      <c r="H97" s="8">
        <f>IF(H$4&gt;$A97+5,"",Sheet2!G96)</f>
        <v>6.5</v>
      </c>
      <c r="I97" s="8">
        <f>IF(I$4&gt;$A97+5,"",Sheet2!H96)</f>
        <v>31.8</v>
      </c>
      <c r="J97" s="8">
        <f>IF(J$4&gt;$A97+5,"",Sheet2!I96)</f>
        <v>64.400000000000006</v>
      </c>
      <c r="K97" s="8">
        <f>IF(K$4&gt;$A97+5,"",Sheet2!J96)</f>
        <v>105</v>
      </c>
      <c r="L97" s="8">
        <f>IF(L$4&gt;$A97+5,"",Sheet2!K96)</f>
        <v>74.099999999999994</v>
      </c>
      <c r="M97" s="8">
        <f>IF(M$4&gt;$A97+5,"",Sheet2!L96)</f>
        <v>47</v>
      </c>
      <c r="N97" s="8">
        <f>IF(N$4&gt;$A97+5,"",Sheet2!M96)</f>
        <v>24.8</v>
      </c>
      <c r="O97" s="8">
        <f>IF(O$4&gt;$A97+5,"",Sheet2!N96)</f>
        <v>8.8000000000000007</v>
      </c>
      <c r="P97" s="8">
        <f>IF(P$4&gt;$A97+5,"",Sheet2!O96)</f>
        <v>0</v>
      </c>
      <c r="Q97" s="8" t="str">
        <f>IF(Q$4&gt;$A97+5,"",Sheet2!P96)</f>
        <v/>
      </c>
      <c r="R97" s="8" t="str">
        <f>IF(R$4&gt;$A97+5,"",Sheet2!Q96)</f>
        <v/>
      </c>
      <c r="S97" s="8" t="str">
        <f>IF(S$4&gt;$A97+5,"",Sheet2!R96)</f>
        <v/>
      </c>
      <c r="T97" s="8" t="str">
        <f>IF(T$4&gt;$A97+5,"",Sheet2!S96)</f>
        <v/>
      </c>
      <c r="U97" s="8" t="str">
        <f>IF(U$4&gt;$A97+5,"",Sheet2!T96)</f>
        <v/>
      </c>
      <c r="V97" s="8" t="str">
        <f>IF(V$4&gt;$A97+5,"",Sheet2!U96)</f>
        <v/>
      </c>
      <c r="W97" s="8" t="str">
        <f>IF(W$4&gt;$A97+5,"",Sheet2!V96)</f>
        <v/>
      </c>
      <c r="X97" s="8" t="str">
        <f>IF(X$4&gt;$A97+5,"",Sheet2!W96)</f>
        <v/>
      </c>
      <c r="Y97" s="8" t="str">
        <f>IF(Y$4&gt;$A97+5,"",Sheet2!X96)</f>
        <v/>
      </c>
      <c r="Z97" s="8" t="str">
        <f>IF(Z$4&gt;$A97+5,"",Sheet2!Y96)</f>
        <v/>
      </c>
      <c r="AA97" s="8" t="str">
        <f>IF(AA$4&gt;$A97+5,"",Sheet2!Z96)</f>
        <v/>
      </c>
      <c r="AB97" s="8" t="str">
        <f>IF(AB$4&gt;$A97+5,"",Sheet2!AA96)</f>
        <v/>
      </c>
      <c r="AC97" s="8" t="str">
        <f>IF(AC$4&gt;$A97+5,"",Sheet2!AB96)</f>
        <v/>
      </c>
      <c r="AD97" s="8" t="str">
        <f>IF(AD$4&gt;$A97+5,"",Sheet2!AC96)</f>
        <v/>
      </c>
      <c r="AE97" s="8" t="str">
        <f>IF(AE$4&gt;$A97+5,"",Sheet2!AD96)</f>
        <v/>
      </c>
      <c r="AF97" s="8" t="str">
        <f>IF(AF$4&gt;$A97+5,"",Sheet2!AE96)</f>
        <v/>
      </c>
      <c r="AG97" s="8" t="str">
        <f>IF(AG$4&gt;$A97+5,"",Sheet2!AF96)</f>
        <v/>
      </c>
      <c r="AH97" s="8" t="str">
        <f>IF(AH$4&gt;$A97+5,"",Sheet2!AG96)</f>
        <v/>
      </c>
      <c r="AI97" s="8" t="str">
        <f>IF(AI$4&gt;$A97+5,"",Sheet2!AH96)</f>
        <v/>
      </c>
      <c r="AJ97" s="8" t="str">
        <f>IF(AJ$4&gt;$A97+5,"",Sheet2!AI96)</f>
        <v/>
      </c>
      <c r="AK97" s="8" t="str">
        <f>IF(AK$4&gt;$A97+5,"",Sheet2!AJ96)</f>
        <v/>
      </c>
      <c r="AL97" s="8" t="str">
        <f>IF(AL$4&gt;$A97+5,"",Sheet2!AK96)</f>
        <v/>
      </c>
      <c r="AM97" s="8" t="str">
        <f>IF(AM$4&gt;$A97+5,"",Sheet2!AL96)</f>
        <v/>
      </c>
      <c r="AN97" s="6"/>
      <c r="AO97" s="4"/>
      <c r="AP97" s="4"/>
      <c r="AQ97" s="4"/>
    </row>
    <row r="98" spans="1:43" ht="14.25">
      <c r="A98" s="7">
        <v>7</v>
      </c>
      <c r="B98" s="8">
        <f t="shared" si="1"/>
        <v>12</v>
      </c>
      <c r="C98" s="8" t="s">
        <v>40</v>
      </c>
      <c r="D98" s="8">
        <v>25</v>
      </c>
      <c r="E98" s="8">
        <f>IF(E$4&gt;$A98+5,"",Sheet2!D97)</f>
        <v>0</v>
      </c>
      <c r="F98" s="8">
        <f>IF(F$4&gt;$A98+5,"",Sheet2!E97)</f>
        <v>0</v>
      </c>
      <c r="G98" s="8">
        <f>IF(G$4&gt;$A98+5,"",Sheet2!F97)</f>
        <v>0</v>
      </c>
      <c r="H98" s="8">
        <f>IF(H$4&gt;$A98+5,"",Sheet2!G97)</f>
        <v>9.6</v>
      </c>
      <c r="I98" s="8">
        <f>IF(I$4&gt;$A98+5,"",Sheet2!H97)</f>
        <v>36.299999999999997</v>
      </c>
      <c r="J98" s="8">
        <f>IF(J$4&gt;$A98+5,"",Sheet2!I97)</f>
        <v>70.099999999999994</v>
      </c>
      <c r="K98" s="8">
        <f>IF(K$4&gt;$A98+5,"",Sheet2!J97)</f>
        <v>111.8</v>
      </c>
      <c r="L98" s="8">
        <f>IF(L$4&gt;$A98+5,"",Sheet2!K97)</f>
        <v>78.7</v>
      </c>
      <c r="M98" s="8">
        <f>IF(M$4&gt;$A98+5,"",Sheet2!L97)</f>
        <v>50</v>
      </c>
      <c r="N98" s="8">
        <f>IF(N$4&gt;$A98+5,"",Sheet2!M97)</f>
        <v>26.5</v>
      </c>
      <c r="O98" s="8">
        <f>IF(O$4&gt;$A98+5,"",Sheet2!N97)</f>
        <v>9.4</v>
      </c>
      <c r="P98" s="8">
        <f>IF(P$4&gt;$A98+5,"",Sheet2!O97)</f>
        <v>0</v>
      </c>
      <c r="Q98" s="8" t="str">
        <f>IF(Q$4&gt;$A98+5,"",Sheet2!P97)</f>
        <v/>
      </c>
      <c r="R98" s="8" t="str">
        <f>IF(R$4&gt;$A98+5,"",Sheet2!Q97)</f>
        <v/>
      </c>
      <c r="S98" s="8" t="str">
        <f>IF(S$4&gt;$A98+5,"",Sheet2!R97)</f>
        <v/>
      </c>
      <c r="T98" s="8" t="str">
        <f>IF(T$4&gt;$A98+5,"",Sheet2!S97)</f>
        <v/>
      </c>
      <c r="U98" s="8" t="str">
        <f>IF(U$4&gt;$A98+5,"",Sheet2!T97)</f>
        <v/>
      </c>
      <c r="V98" s="8" t="str">
        <f>IF(V$4&gt;$A98+5,"",Sheet2!U97)</f>
        <v/>
      </c>
      <c r="W98" s="8" t="str">
        <f>IF(W$4&gt;$A98+5,"",Sheet2!V97)</f>
        <v/>
      </c>
      <c r="X98" s="8" t="str">
        <f>IF(X$4&gt;$A98+5,"",Sheet2!W97)</f>
        <v/>
      </c>
      <c r="Y98" s="8" t="str">
        <f>IF(Y$4&gt;$A98+5,"",Sheet2!X97)</f>
        <v/>
      </c>
      <c r="Z98" s="8" t="str">
        <f>IF(Z$4&gt;$A98+5,"",Sheet2!Y97)</f>
        <v/>
      </c>
      <c r="AA98" s="8" t="str">
        <f>IF(AA$4&gt;$A98+5,"",Sheet2!Z97)</f>
        <v/>
      </c>
      <c r="AB98" s="8" t="str">
        <f>IF(AB$4&gt;$A98+5,"",Sheet2!AA97)</f>
        <v/>
      </c>
      <c r="AC98" s="8" t="str">
        <f>IF(AC$4&gt;$A98+5,"",Sheet2!AB97)</f>
        <v/>
      </c>
      <c r="AD98" s="8" t="str">
        <f>IF(AD$4&gt;$A98+5,"",Sheet2!AC97)</f>
        <v/>
      </c>
      <c r="AE98" s="8" t="str">
        <f>IF(AE$4&gt;$A98+5,"",Sheet2!AD97)</f>
        <v/>
      </c>
      <c r="AF98" s="8" t="str">
        <f>IF(AF$4&gt;$A98+5,"",Sheet2!AE97)</f>
        <v/>
      </c>
      <c r="AG98" s="8" t="str">
        <f>IF(AG$4&gt;$A98+5,"",Sheet2!AF97)</f>
        <v/>
      </c>
      <c r="AH98" s="8" t="str">
        <f>IF(AH$4&gt;$A98+5,"",Sheet2!AG97)</f>
        <v/>
      </c>
      <c r="AI98" s="8" t="str">
        <f>IF(AI$4&gt;$A98+5,"",Sheet2!AH97)</f>
        <v/>
      </c>
      <c r="AJ98" s="8" t="str">
        <f>IF(AJ$4&gt;$A98+5,"",Sheet2!AI97)</f>
        <v/>
      </c>
      <c r="AK98" s="8" t="str">
        <f>IF(AK$4&gt;$A98+5,"",Sheet2!AJ97)</f>
        <v/>
      </c>
      <c r="AL98" s="8" t="str">
        <f>IF(AL$4&gt;$A98+5,"",Sheet2!AK97)</f>
        <v/>
      </c>
      <c r="AM98" s="8" t="str">
        <f>IF(AM$4&gt;$A98+5,"",Sheet2!AL97)</f>
        <v/>
      </c>
      <c r="AN98" s="6"/>
      <c r="AO98" s="4"/>
      <c r="AP98" s="4"/>
      <c r="AQ98" s="4"/>
    </row>
    <row r="99" spans="1:43" ht="14.25">
      <c r="A99" s="7">
        <v>7</v>
      </c>
      <c r="B99" s="8">
        <f t="shared" si="1"/>
        <v>12</v>
      </c>
      <c r="C99" s="8" t="s">
        <v>40</v>
      </c>
      <c r="D99" s="8">
        <v>26</v>
      </c>
      <c r="E99" s="8">
        <f>IF(E$4&gt;$A99+5,"",Sheet2!D98)</f>
        <v>0</v>
      </c>
      <c r="F99" s="8">
        <f>IF(F$4&gt;$A99+5,"",Sheet2!E98)</f>
        <v>0</v>
      </c>
      <c r="G99" s="8">
        <f>IF(G$4&gt;$A99+5,"",Sheet2!F98)</f>
        <v>0</v>
      </c>
      <c r="H99" s="8">
        <f>IF(H$4&gt;$A99+5,"",Sheet2!G98)</f>
        <v>13.5</v>
      </c>
      <c r="I99" s="8">
        <f>IF(I$4&gt;$A99+5,"",Sheet2!H98)</f>
        <v>41.4</v>
      </c>
      <c r="J99" s="8">
        <f>IF(J$4&gt;$A99+5,"",Sheet2!I98)</f>
        <v>76.3</v>
      </c>
      <c r="K99" s="8">
        <f>IF(K$4&gt;$A99+5,"",Sheet2!J98)</f>
        <v>118.9</v>
      </c>
      <c r="L99" s="8">
        <f>IF(L$4&gt;$A99+5,"",Sheet2!K98)</f>
        <v>83.9</v>
      </c>
      <c r="M99" s="8">
        <f>IF(M$4&gt;$A99+5,"",Sheet2!L98)</f>
        <v>53.3</v>
      </c>
      <c r="N99" s="8">
        <f>IF(N$4&gt;$A99+5,"",Sheet2!M98)</f>
        <v>28.3</v>
      </c>
      <c r="O99" s="8">
        <f>IF(O$4&gt;$A99+5,"",Sheet2!N98)</f>
        <v>10</v>
      </c>
      <c r="P99" s="8">
        <f>IF(P$4&gt;$A99+5,"",Sheet2!O98)</f>
        <v>0</v>
      </c>
      <c r="Q99" s="8" t="str">
        <f>IF(Q$4&gt;$A99+5,"",Sheet2!P98)</f>
        <v/>
      </c>
      <c r="R99" s="8" t="str">
        <f>IF(R$4&gt;$A99+5,"",Sheet2!Q98)</f>
        <v/>
      </c>
      <c r="S99" s="8" t="str">
        <f>IF(S$4&gt;$A99+5,"",Sheet2!R98)</f>
        <v/>
      </c>
      <c r="T99" s="8" t="str">
        <f>IF(T$4&gt;$A99+5,"",Sheet2!S98)</f>
        <v/>
      </c>
      <c r="U99" s="8" t="str">
        <f>IF(U$4&gt;$A99+5,"",Sheet2!T98)</f>
        <v/>
      </c>
      <c r="V99" s="8" t="str">
        <f>IF(V$4&gt;$A99+5,"",Sheet2!U98)</f>
        <v/>
      </c>
      <c r="W99" s="8" t="str">
        <f>IF(W$4&gt;$A99+5,"",Sheet2!V98)</f>
        <v/>
      </c>
      <c r="X99" s="8" t="str">
        <f>IF(X$4&gt;$A99+5,"",Sheet2!W98)</f>
        <v/>
      </c>
      <c r="Y99" s="8" t="str">
        <f>IF(Y$4&gt;$A99+5,"",Sheet2!X98)</f>
        <v/>
      </c>
      <c r="Z99" s="8" t="str">
        <f>IF(Z$4&gt;$A99+5,"",Sheet2!Y98)</f>
        <v/>
      </c>
      <c r="AA99" s="8" t="str">
        <f>IF(AA$4&gt;$A99+5,"",Sheet2!Z98)</f>
        <v/>
      </c>
      <c r="AB99" s="8" t="str">
        <f>IF(AB$4&gt;$A99+5,"",Sheet2!AA98)</f>
        <v/>
      </c>
      <c r="AC99" s="8" t="str">
        <f>IF(AC$4&gt;$A99+5,"",Sheet2!AB98)</f>
        <v/>
      </c>
      <c r="AD99" s="8" t="str">
        <f>IF(AD$4&gt;$A99+5,"",Sheet2!AC98)</f>
        <v/>
      </c>
      <c r="AE99" s="8" t="str">
        <f>IF(AE$4&gt;$A99+5,"",Sheet2!AD98)</f>
        <v/>
      </c>
      <c r="AF99" s="8" t="str">
        <f>IF(AF$4&gt;$A99+5,"",Sheet2!AE98)</f>
        <v/>
      </c>
      <c r="AG99" s="8" t="str">
        <f>IF(AG$4&gt;$A99+5,"",Sheet2!AF98)</f>
        <v/>
      </c>
      <c r="AH99" s="8" t="str">
        <f>IF(AH$4&gt;$A99+5,"",Sheet2!AG98)</f>
        <v/>
      </c>
      <c r="AI99" s="8" t="str">
        <f>IF(AI$4&gt;$A99+5,"",Sheet2!AH98)</f>
        <v/>
      </c>
      <c r="AJ99" s="8" t="str">
        <f>IF(AJ$4&gt;$A99+5,"",Sheet2!AI98)</f>
        <v/>
      </c>
      <c r="AK99" s="8" t="str">
        <f>IF(AK$4&gt;$A99+5,"",Sheet2!AJ98)</f>
        <v/>
      </c>
      <c r="AL99" s="8" t="str">
        <f>IF(AL$4&gt;$A99+5,"",Sheet2!AK98)</f>
        <v/>
      </c>
      <c r="AM99" s="8" t="str">
        <f>IF(AM$4&gt;$A99+5,"",Sheet2!AL98)</f>
        <v/>
      </c>
      <c r="AN99" s="6"/>
      <c r="AO99" s="4"/>
      <c r="AP99" s="4"/>
      <c r="AQ99" s="4"/>
    </row>
    <row r="100" spans="1:43" ht="14.25">
      <c r="A100" s="7">
        <v>7</v>
      </c>
      <c r="B100" s="8">
        <f t="shared" si="1"/>
        <v>12</v>
      </c>
      <c r="C100" s="8" t="s">
        <v>40</v>
      </c>
      <c r="D100" s="8">
        <v>27</v>
      </c>
      <c r="E100" s="8">
        <f>IF(E$4&gt;$A100+5,"",Sheet2!D99)</f>
        <v>0</v>
      </c>
      <c r="F100" s="8">
        <f>IF(F$4&gt;$A100+5,"",Sheet2!E99)</f>
        <v>0</v>
      </c>
      <c r="G100" s="8">
        <f>IF(G$4&gt;$A100+5,"",Sheet2!F99)</f>
        <v>0</v>
      </c>
      <c r="H100" s="8">
        <f>IF(H$4&gt;$A100+5,"",Sheet2!G99)</f>
        <v>17.7</v>
      </c>
      <c r="I100" s="8">
        <f>IF(I$4&gt;$A100+5,"",Sheet2!H99)</f>
        <v>46.7</v>
      </c>
      <c r="J100" s="8">
        <f>IF(J$4&gt;$A100+5,"",Sheet2!I99)</f>
        <v>82.5</v>
      </c>
      <c r="K100" s="8">
        <f>IF(K$4&gt;$A100+5,"",Sheet2!J99)</f>
        <v>126.8</v>
      </c>
      <c r="L100" s="8">
        <f>IF(L$4&gt;$A100+5,"",Sheet2!K99)</f>
        <v>89.6</v>
      </c>
      <c r="M100" s="8">
        <f>IF(M$4&gt;$A100+5,"",Sheet2!L99)</f>
        <v>57.1</v>
      </c>
      <c r="N100" s="8">
        <f>IF(N$4&gt;$A100+5,"",Sheet2!M99)</f>
        <v>30.4</v>
      </c>
      <c r="O100" s="8">
        <f>IF(O$4&gt;$A100+5,"",Sheet2!N99)</f>
        <v>10.8</v>
      </c>
      <c r="P100" s="8">
        <f>IF(P$4&gt;$A100+5,"",Sheet2!O99)</f>
        <v>0</v>
      </c>
      <c r="Q100" s="8" t="str">
        <f>IF(Q$4&gt;$A100+5,"",Sheet2!P99)</f>
        <v/>
      </c>
      <c r="R100" s="8" t="str">
        <f>IF(R$4&gt;$A100+5,"",Sheet2!Q99)</f>
        <v/>
      </c>
      <c r="S100" s="8" t="str">
        <f>IF(S$4&gt;$A100+5,"",Sheet2!R99)</f>
        <v/>
      </c>
      <c r="T100" s="8" t="str">
        <f>IF(T$4&gt;$A100+5,"",Sheet2!S99)</f>
        <v/>
      </c>
      <c r="U100" s="8" t="str">
        <f>IF(U$4&gt;$A100+5,"",Sheet2!T99)</f>
        <v/>
      </c>
      <c r="V100" s="8" t="str">
        <f>IF(V$4&gt;$A100+5,"",Sheet2!U99)</f>
        <v/>
      </c>
      <c r="W100" s="8" t="str">
        <f>IF(W$4&gt;$A100+5,"",Sheet2!V99)</f>
        <v/>
      </c>
      <c r="X100" s="8" t="str">
        <f>IF(X$4&gt;$A100+5,"",Sheet2!W99)</f>
        <v/>
      </c>
      <c r="Y100" s="8" t="str">
        <f>IF(Y$4&gt;$A100+5,"",Sheet2!X99)</f>
        <v/>
      </c>
      <c r="Z100" s="8" t="str">
        <f>IF(Z$4&gt;$A100+5,"",Sheet2!Y99)</f>
        <v/>
      </c>
      <c r="AA100" s="8" t="str">
        <f>IF(AA$4&gt;$A100+5,"",Sheet2!Z99)</f>
        <v/>
      </c>
      <c r="AB100" s="8" t="str">
        <f>IF(AB$4&gt;$A100+5,"",Sheet2!AA99)</f>
        <v/>
      </c>
      <c r="AC100" s="8" t="str">
        <f>IF(AC$4&gt;$A100+5,"",Sheet2!AB99)</f>
        <v/>
      </c>
      <c r="AD100" s="8" t="str">
        <f>IF(AD$4&gt;$A100+5,"",Sheet2!AC99)</f>
        <v/>
      </c>
      <c r="AE100" s="8" t="str">
        <f>IF(AE$4&gt;$A100+5,"",Sheet2!AD99)</f>
        <v/>
      </c>
      <c r="AF100" s="8" t="str">
        <f>IF(AF$4&gt;$A100+5,"",Sheet2!AE99)</f>
        <v/>
      </c>
      <c r="AG100" s="8" t="str">
        <f>IF(AG$4&gt;$A100+5,"",Sheet2!AF99)</f>
        <v/>
      </c>
      <c r="AH100" s="8" t="str">
        <f>IF(AH$4&gt;$A100+5,"",Sheet2!AG99)</f>
        <v/>
      </c>
      <c r="AI100" s="8" t="str">
        <f>IF(AI$4&gt;$A100+5,"",Sheet2!AH99)</f>
        <v/>
      </c>
      <c r="AJ100" s="8" t="str">
        <f>IF(AJ$4&gt;$A100+5,"",Sheet2!AI99)</f>
        <v/>
      </c>
      <c r="AK100" s="8" t="str">
        <f>IF(AK$4&gt;$A100+5,"",Sheet2!AJ99)</f>
        <v/>
      </c>
      <c r="AL100" s="8" t="str">
        <f>IF(AL$4&gt;$A100+5,"",Sheet2!AK99)</f>
        <v/>
      </c>
      <c r="AM100" s="8" t="str">
        <f>IF(AM$4&gt;$A100+5,"",Sheet2!AL99)</f>
        <v/>
      </c>
      <c r="AN100" s="6"/>
      <c r="AO100" s="4"/>
      <c r="AP100" s="4"/>
      <c r="AQ100" s="4"/>
    </row>
    <row r="101" spans="1:43" ht="14.25">
      <c r="A101" s="7">
        <v>7</v>
      </c>
      <c r="B101" s="8">
        <f t="shared" si="1"/>
        <v>12</v>
      </c>
      <c r="C101" s="8" t="s">
        <v>40</v>
      </c>
      <c r="D101" s="8">
        <v>28</v>
      </c>
      <c r="E101" s="8">
        <f>IF(E$4&gt;$A101+5,"",Sheet2!D100)</f>
        <v>0</v>
      </c>
      <c r="F101" s="8">
        <f>IF(F$4&gt;$A101+5,"",Sheet2!E100)</f>
        <v>0</v>
      </c>
      <c r="G101" s="8">
        <f>IF(G$4&gt;$A101+5,"",Sheet2!F100)</f>
        <v>0</v>
      </c>
      <c r="H101" s="8">
        <f>IF(H$4&gt;$A101+5,"",Sheet2!G100)</f>
        <v>21.4</v>
      </c>
      <c r="I101" s="8">
        <f>IF(I$4&gt;$A101+5,"",Sheet2!H100)</f>
        <v>51.6</v>
      </c>
      <c r="J101" s="8">
        <f>IF(J$4&gt;$A101+5,"",Sheet2!I100)</f>
        <v>89.2</v>
      </c>
      <c r="K101" s="8">
        <f>IF(K$4&gt;$A101+5,"",Sheet2!J100)</f>
        <v>135.69999999999999</v>
      </c>
      <c r="L101" s="8">
        <f>IF(L$4&gt;$A101+5,"",Sheet2!K100)</f>
        <v>96.1</v>
      </c>
      <c r="M101" s="8">
        <f>IF(M$4&gt;$A101+5,"",Sheet2!L100)</f>
        <v>61.4</v>
      </c>
      <c r="N101" s="8">
        <f>IF(N$4&gt;$A101+5,"",Sheet2!M100)</f>
        <v>32.700000000000003</v>
      </c>
      <c r="O101" s="8">
        <f>IF(O$4&gt;$A101+5,"",Sheet2!N100)</f>
        <v>11.7</v>
      </c>
      <c r="P101" s="8">
        <f>IF(P$4&gt;$A101+5,"",Sheet2!O100)</f>
        <v>0</v>
      </c>
      <c r="Q101" s="8" t="str">
        <f>IF(Q$4&gt;$A101+5,"",Sheet2!P100)</f>
        <v/>
      </c>
      <c r="R101" s="8" t="str">
        <f>IF(R$4&gt;$A101+5,"",Sheet2!Q100)</f>
        <v/>
      </c>
      <c r="S101" s="8" t="str">
        <f>IF(S$4&gt;$A101+5,"",Sheet2!R100)</f>
        <v/>
      </c>
      <c r="T101" s="8" t="str">
        <f>IF(T$4&gt;$A101+5,"",Sheet2!S100)</f>
        <v/>
      </c>
      <c r="U101" s="8" t="str">
        <f>IF(U$4&gt;$A101+5,"",Sheet2!T100)</f>
        <v/>
      </c>
      <c r="V101" s="8" t="str">
        <f>IF(V$4&gt;$A101+5,"",Sheet2!U100)</f>
        <v/>
      </c>
      <c r="W101" s="8" t="str">
        <f>IF(W$4&gt;$A101+5,"",Sheet2!V100)</f>
        <v/>
      </c>
      <c r="X101" s="8" t="str">
        <f>IF(X$4&gt;$A101+5,"",Sheet2!W100)</f>
        <v/>
      </c>
      <c r="Y101" s="8" t="str">
        <f>IF(Y$4&gt;$A101+5,"",Sheet2!X100)</f>
        <v/>
      </c>
      <c r="Z101" s="8" t="str">
        <f>IF(Z$4&gt;$A101+5,"",Sheet2!Y100)</f>
        <v/>
      </c>
      <c r="AA101" s="8" t="str">
        <f>IF(AA$4&gt;$A101+5,"",Sheet2!Z100)</f>
        <v/>
      </c>
      <c r="AB101" s="8" t="str">
        <f>IF(AB$4&gt;$A101+5,"",Sheet2!AA100)</f>
        <v/>
      </c>
      <c r="AC101" s="8" t="str">
        <f>IF(AC$4&gt;$A101+5,"",Sheet2!AB100)</f>
        <v/>
      </c>
      <c r="AD101" s="8" t="str">
        <f>IF(AD$4&gt;$A101+5,"",Sheet2!AC100)</f>
        <v/>
      </c>
      <c r="AE101" s="8" t="str">
        <f>IF(AE$4&gt;$A101+5,"",Sheet2!AD100)</f>
        <v/>
      </c>
      <c r="AF101" s="8" t="str">
        <f>IF(AF$4&gt;$A101+5,"",Sheet2!AE100)</f>
        <v/>
      </c>
      <c r="AG101" s="8" t="str">
        <f>IF(AG$4&gt;$A101+5,"",Sheet2!AF100)</f>
        <v/>
      </c>
      <c r="AH101" s="8" t="str">
        <f>IF(AH$4&gt;$A101+5,"",Sheet2!AG100)</f>
        <v/>
      </c>
      <c r="AI101" s="8" t="str">
        <f>IF(AI$4&gt;$A101+5,"",Sheet2!AH100)</f>
        <v/>
      </c>
      <c r="AJ101" s="8" t="str">
        <f>IF(AJ$4&gt;$A101+5,"",Sheet2!AI100)</f>
        <v/>
      </c>
      <c r="AK101" s="8" t="str">
        <f>IF(AK$4&gt;$A101+5,"",Sheet2!AJ100)</f>
        <v/>
      </c>
      <c r="AL101" s="8" t="str">
        <f>IF(AL$4&gt;$A101+5,"",Sheet2!AK100)</f>
        <v/>
      </c>
      <c r="AM101" s="8" t="str">
        <f>IF(AM$4&gt;$A101+5,"",Sheet2!AL100)</f>
        <v/>
      </c>
      <c r="AN101" s="6"/>
      <c r="AO101" s="4"/>
      <c r="AP101" s="4"/>
      <c r="AQ101" s="4"/>
    </row>
    <row r="102" spans="1:43" ht="14.25">
      <c r="A102" s="7">
        <v>7</v>
      </c>
      <c r="B102" s="8">
        <f t="shared" si="1"/>
        <v>12</v>
      </c>
      <c r="C102" s="8" t="s">
        <v>40</v>
      </c>
      <c r="D102" s="8">
        <v>29</v>
      </c>
      <c r="E102" s="8">
        <f>IF(E$4&gt;$A102+5,"",Sheet2!D101)</f>
        <v>0</v>
      </c>
      <c r="F102" s="8">
        <f>IF(F$4&gt;$A102+5,"",Sheet2!E101)</f>
        <v>0</v>
      </c>
      <c r="G102" s="8">
        <f>IF(G$4&gt;$A102+5,"",Sheet2!F101)</f>
        <v>0</v>
      </c>
      <c r="H102" s="8">
        <f>IF(H$4&gt;$A102+5,"",Sheet2!G101)</f>
        <v>24.5</v>
      </c>
      <c r="I102" s="8">
        <f>IF(I$4&gt;$A102+5,"",Sheet2!H101)</f>
        <v>56.6</v>
      </c>
      <c r="J102" s="8">
        <f>IF(J$4&gt;$A102+5,"",Sheet2!I101)</f>
        <v>96.4</v>
      </c>
      <c r="K102" s="8">
        <f>IF(K$4&gt;$A102+5,"",Sheet2!J101)</f>
        <v>145.6</v>
      </c>
      <c r="L102" s="8">
        <f>IF(L$4&gt;$A102+5,"",Sheet2!K101)</f>
        <v>103.4</v>
      </c>
      <c r="M102" s="8">
        <f>IF(M$4&gt;$A102+5,"",Sheet2!L101)</f>
        <v>66.2</v>
      </c>
      <c r="N102" s="8">
        <f>IF(N$4&gt;$A102+5,"",Sheet2!M101)</f>
        <v>35.299999999999997</v>
      </c>
      <c r="O102" s="8">
        <f>IF(O$4&gt;$A102+5,"",Sheet2!N101)</f>
        <v>12.6</v>
      </c>
      <c r="P102" s="8">
        <f>IF(P$4&gt;$A102+5,"",Sheet2!O101)</f>
        <v>0</v>
      </c>
      <c r="Q102" s="8" t="str">
        <f>IF(Q$4&gt;$A102+5,"",Sheet2!P101)</f>
        <v/>
      </c>
      <c r="R102" s="8" t="str">
        <f>IF(R$4&gt;$A102+5,"",Sheet2!Q101)</f>
        <v/>
      </c>
      <c r="S102" s="8" t="str">
        <f>IF(S$4&gt;$A102+5,"",Sheet2!R101)</f>
        <v/>
      </c>
      <c r="T102" s="8" t="str">
        <f>IF(T$4&gt;$A102+5,"",Sheet2!S101)</f>
        <v/>
      </c>
      <c r="U102" s="8" t="str">
        <f>IF(U$4&gt;$A102+5,"",Sheet2!T101)</f>
        <v/>
      </c>
      <c r="V102" s="8" t="str">
        <f>IF(V$4&gt;$A102+5,"",Sheet2!U101)</f>
        <v/>
      </c>
      <c r="W102" s="8" t="str">
        <f>IF(W$4&gt;$A102+5,"",Sheet2!V101)</f>
        <v/>
      </c>
      <c r="X102" s="8" t="str">
        <f>IF(X$4&gt;$A102+5,"",Sheet2!W101)</f>
        <v/>
      </c>
      <c r="Y102" s="8" t="str">
        <f>IF(Y$4&gt;$A102+5,"",Sheet2!X101)</f>
        <v/>
      </c>
      <c r="Z102" s="8" t="str">
        <f>IF(Z$4&gt;$A102+5,"",Sheet2!Y101)</f>
        <v/>
      </c>
      <c r="AA102" s="8" t="str">
        <f>IF(AA$4&gt;$A102+5,"",Sheet2!Z101)</f>
        <v/>
      </c>
      <c r="AB102" s="8" t="str">
        <f>IF(AB$4&gt;$A102+5,"",Sheet2!AA101)</f>
        <v/>
      </c>
      <c r="AC102" s="8" t="str">
        <f>IF(AC$4&gt;$A102+5,"",Sheet2!AB101)</f>
        <v/>
      </c>
      <c r="AD102" s="8" t="str">
        <f>IF(AD$4&gt;$A102+5,"",Sheet2!AC101)</f>
        <v/>
      </c>
      <c r="AE102" s="8" t="str">
        <f>IF(AE$4&gt;$A102+5,"",Sheet2!AD101)</f>
        <v/>
      </c>
      <c r="AF102" s="8" t="str">
        <f>IF(AF$4&gt;$A102+5,"",Sheet2!AE101)</f>
        <v/>
      </c>
      <c r="AG102" s="8" t="str">
        <f>IF(AG$4&gt;$A102+5,"",Sheet2!AF101)</f>
        <v/>
      </c>
      <c r="AH102" s="8" t="str">
        <f>IF(AH$4&gt;$A102+5,"",Sheet2!AG101)</f>
        <v/>
      </c>
      <c r="AI102" s="8" t="str">
        <f>IF(AI$4&gt;$A102+5,"",Sheet2!AH101)</f>
        <v/>
      </c>
      <c r="AJ102" s="8" t="str">
        <f>IF(AJ$4&gt;$A102+5,"",Sheet2!AI101)</f>
        <v/>
      </c>
      <c r="AK102" s="8" t="str">
        <f>IF(AK$4&gt;$A102+5,"",Sheet2!AJ101)</f>
        <v/>
      </c>
      <c r="AL102" s="8" t="str">
        <f>IF(AL$4&gt;$A102+5,"",Sheet2!AK101)</f>
        <v/>
      </c>
      <c r="AM102" s="8" t="str">
        <f>IF(AM$4&gt;$A102+5,"",Sheet2!AL101)</f>
        <v/>
      </c>
      <c r="AN102" s="6"/>
      <c r="AO102" s="4"/>
      <c r="AP102" s="4"/>
      <c r="AQ102" s="4"/>
    </row>
    <row r="103" spans="1:43" ht="14.25">
      <c r="A103" s="7">
        <v>7</v>
      </c>
      <c r="B103" s="8">
        <f t="shared" si="1"/>
        <v>12</v>
      </c>
      <c r="C103" s="8" t="s">
        <v>40</v>
      </c>
      <c r="D103" s="8">
        <v>30</v>
      </c>
      <c r="E103" s="8">
        <f>IF(E$4&gt;$A103+5,"",Sheet2!D102)</f>
        <v>0</v>
      </c>
      <c r="F103" s="8">
        <f>IF(F$4&gt;$A103+5,"",Sheet2!E102)</f>
        <v>0</v>
      </c>
      <c r="G103" s="8">
        <f>IF(G$4&gt;$A103+5,"",Sheet2!F102)</f>
        <v>0</v>
      </c>
      <c r="H103" s="8">
        <f>IF(H$4&gt;$A103+5,"",Sheet2!G102)</f>
        <v>27.4</v>
      </c>
      <c r="I103" s="8">
        <f>IF(I$4&gt;$A103+5,"",Sheet2!H102)</f>
        <v>61.8</v>
      </c>
      <c r="J103" s="8">
        <f>IF(J$4&gt;$A103+5,"",Sheet2!I102)</f>
        <v>104.4</v>
      </c>
      <c r="K103" s="8">
        <f>IF(K$4&gt;$A103+5,"",Sheet2!J102)</f>
        <v>156.69999999999999</v>
      </c>
      <c r="L103" s="8">
        <f>IF(L$4&gt;$A103+5,"",Sheet2!K102)</f>
        <v>111.4</v>
      </c>
      <c r="M103" s="8">
        <f>IF(M$4&gt;$A103+5,"",Sheet2!L102)</f>
        <v>71.400000000000006</v>
      </c>
      <c r="N103" s="8">
        <f>IF(N$4&gt;$A103+5,"",Sheet2!M102)</f>
        <v>38.1</v>
      </c>
      <c r="O103" s="8">
        <f>IF(O$4&gt;$A103+5,"",Sheet2!N102)</f>
        <v>13.5</v>
      </c>
      <c r="P103" s="8">
        <f>IF(P$4&gt;$A103+5,"",Sheet2!O102)</f>
        <v>0</v>
      </c>
      <c r="Q103" s="8" t="str">
        <f>IF(Q$4&gt;$A103+5,"",Sheet2!P102)</f>
        <v/>
      </c>
      <c r="R103" s="8" t="str">
        <f>IF(R$4&gt;$A103+5,"",Sheet2!Q102)</f>
        <v/>
      </c>
      <c r="S103" s="8" t="str">
        <f>IF(S$4&gt;$A103+5,"",Sheet2!R102)</f>
        <v/>
      </c>
      <c r="T103" s="8" t="str">
        <f>IF(T$4&gt;$A103+5,"",Sheet2!S102)</f>
        <v/>
      </c>
      <c r="U103" s="8" t="str">
        <f>IF(U$4&gt;$A103+5,"",Sheet2!T102)</f>
        <v/>
      </c>
      <c r="V103" s="8" t="str">
        <f>IF(V$4&gt;$A103+5,"",Sheet2!U102)</f>
        <v/>
      </c>
      <c r="W103" s="8" t="str">
        <f>IF(W$4&gt;$A103+5,"",Sheet2!V102)</f>
        <v/>
      </c>
      <c r="X103" s="8" t="str">
        <f>IF(X$4&gt;$A103+5,"",Sheet2!W102)</f>
        <v/>
      </c>
      <c r="Y103" s="8" t="str">
        <f>IF(Y$4&gt;$A103+5,"",Sheet2!X102)</f>
        <v/>
      </c>
      <c r="Z103" s="8" t="str">
        <f>IF(Z$4&gt;$A103+5,"",Sheet2!Y102)</f>
        <v/>
      </c>
      <c r="AA103" s="8" t="str">
        <f>IF(AA$4&gt;$A103+5,"",Sheet2!Z102)</f>
        <v/>
      </c>
      <c r="AB103" s="8" t="str">
        <f>IF(AB$4&gt;$A103+5,"",Sheet2!AA102)</f>
        <v/>
      </c>
      <c r="AC103" s="8" t="str">
        <f>IF(AC$4&gt;$A103+5,"",Sheet2!AB102)</f>
        <v/>
      </c>
      <c r="AD103" s="8" t="str">
        <f>IF(AD$4&gt;$A103+5,"",Sheet2!AC102)</f>
        <v/>
      </c>
      <c r="AE103" s="8" t="str">
        <f>IF(AE$4&gt;$A103+5,"",Sheet2!AD102)</f>
        <v/>
      </c>
      <c r="AF103" s="8" t="str">
        <f>IF(AF$4&gt;$A103+5,"",Sheet2!AE102)</f>
        <v/>
      </c>
      <c r="AG103" s="8" t="str">
        <f>IF(AG$4&gt;$A103+5,"",Sheet2!AF102)</f>
        <v/>
      </c>
      <c r="AH103" s="8" t="str">
        <f>IF(AH$4&gt;$A103+5,"",Sheet2!AG102)</f>
        <v/>
      </c>
      <c r="AI103" s="8" t="str">
        <f>IF(AI$4&gt;$A103+5,"",Sheet2!AH102)</f>
        <v/>
      </c>
      <c r="AJ103" s="8" t="str">
        <f>IF(AJ$4&gt;$A103+5,"",Sheet2!AI102)</f>
        <v/>
      </c>
      <c r="AK103" s="8" t="str">
        <f>IF(AK$4&gt;$A103+5,"",Sheet2!AJ102)</f>
        <v/>
      </c>
      <c r="AL103" s="8" t="str">
        <f>IF(AL$4&gt;$A103+5,"",Sheet2!AK102)</f>
        <v/>
      </c>
      <c r="AM103" s="8" t="str">
        <f>IF(AM$4&gt;$A103+5,"",Sheet2!AL102)</f>
        <v/>
      </c>
      <c r="AN103" s="6"/>
      <c r="AO103" s="4"/>
      <c r="AP103" s="4"/>
      <c r="AQ103" s="4"/>
    </row>
    <row r="104" spans="1:43" ht="14.25">
      <c r="A104" s="7">
        <v>7</v>
      </c>
      <c r="B104" s="8">
        <f t="shared" si="1"/>
        <v>12</v>
      </c>
      <c r="C104" s="8" t="s">
        <v>40</v>
      </c>
      <c r="D104" s="8">
        <v>31</v>
      </c>
      <c r="E104" s="8">
        <f>IF(E$4&gt;$A104+5,"",Sheet2!D103)</f>
        <v>0</v>
      </c>
      <c r="F104" s="8">
        <f>IF(F$4&gt;$A104+5,"",Sheet2!E103)</f>
        <v>0</v>
      </c>
      <c r="G104" s="8">
        <f>IF(G$4&gt;$A104+5,"",Sheet2!F103)</f>
        <v>0.8</v>
      </c>
      <c r="H104" s="8">
        <f>IF(H$4&gt;$A104+5,"",Sheet2!G103)</f>
        <v>30.6</v>
      </c>
      <c r="I104" s="8">
        <f>IF(I$4&gt;$A104+5,"",Sheet2!H103)</f>
        <v>67.5</v>
      </c>
      <c r="J104" s="8">
        <f>IF(J$4&gt;$A104+5,"",Sheet2!I103)</f>
        <v>113.1</v>
      </c>
      <c r="K104" s="8">
        <f>IF(K$4&gt;$A104+5,"",Sheet2!J103)</f>
        <v>168.8</v>
      </c>
      <c r="L104" s="8">
        <f>IF(L$4&gt;$A104+5,"",Sheet2!K103)</f>
        <v>120.1</v>
      </c>
      <c r="M104" s="8">
        <f>IF(M$4&gt;$A104+5,"",Sheet2!L103)</f>
        <v>76.900000000000006</v>
      </c>
      <c r="N104" s="8">
        <f>IF(N$4&gt;$A104+5,"",Sheet2!M103)</f>
        <v>40.9</v>
      </c>
      <c r="O104" s="8">
        <f>IF(O$4&gt;$A104+5,"",Sheet2!N103)</f>
        <v>14.5</v>
      </c>
      <c r="P104" s="8">
        <f>IF(P$4&gt;$A104+5,"",Sheet2!O103)</f>
        <v>0</v>
      </c>
      <c r="Q104" s="8" t="str">
        <f>IF(Q$4&gt;$A104+5,"",Sheet2!P103)</f>
        <v/>
      </c>
      <c r="R104" s="8" t="str">
        <f>IF(R$4&gt;$A104+5,"",Sheet2!Q103)</f>
        <v/>
      </c>
      <c r="S104" s="8" t="str">
        <f>IF(S$4&gt;$A104+5,"",Sheet2!R103)</f>
        <v/>
      </c>
      <c r="T104" s="8" t="str">
        <f>IF(T$4&gt;$A104+5,"",Sheet2!S103)</f>
        <v/>
      </c>
      <c r="U104" s="8" t="str">
        <f>IF(U$4&gt;$A104+5,"",Sheet2!T103)</f>
        <v/>
      </c>
      <c r="V104" s="8" t="str">
        <f>IF(V$4&gt;$A104+5,"",Sheet2!U103)</f>
        <v/>
      </c>
      <c r="W104" s="8" t="str">
        <f>IF(W$4&gt;$A104+5,"",Sheet2!V103)</f>
        <v/>
      </c>
      <c r="X104" s="8" t="str">
        <f>IF(X$4&gt;$A104+5,"",Sheet2!W103)</f>
        <v/>
      </c>
      <c r="Y104" s="8" t="str">
        <f>IF(Y$4&gt;$A104+5,"",Sheet2!X103)</f>
        <v/>
      </c>
      <c r="Z104" s="8" t="str">
        <f>IF(Z$4&gt;$A104+5,"",Sheet2!Y103)</f>
        <v/>
      </c>
      <c r="AA104" s="8" t="str">
        <f>IF(AA$4&gt;$A104+5,"",Sheet2!Z103)</f>
        <v/>
      </c>
      <c r="AB104" s="8" t="str">
        <f>IF(AB$4&gt;$A104+5,"",Sheet2!AA103)</f>
        <v/>
      </c>
      <c r="AC104" s="8" t="str">
        <f>IF(AC$4&gt;$A104+5,"",Sheet2!AB103)</f>
        <v/>
      </c>
      <c r="AD104" s="8" t="str">
        <f>IF(AD$4&gt;$A104+5,"",Sheet2!AC103)</f>
        <v/>
      </c>
      <c r="AE104" s="8" t="str">
        <f>IF(AE$4&gt;$A104+5,"",Sheet2!AD103)</f>
        <v/>
      </c>
      <c r="AF104" s="8" t="str">
        <f>IF(AF$4&gt;$A104+5,"",Sheet2!AE103)</f>
        <v/>
      </c>
      <c r="AG104" s="8" t="str">
        <f>IF(AG$4&gt;$A104+5,"",Sheet2!AF103)</f>
        <v/>
      </c>
      <c r="AH104" s="8" t="str">
        <f>IF(AH$4&gt;$A104+5,"",Sheet2!AG103)</f>
        <v/>
      </c>
      <c r="AI104" s="8" t="str">
        <f>IF(AI$4&gt;$A104+5,"",Sheet2!AH103)</f>
        <v/>
      </c>
      <c r="AJ104" s="8" t="str">
        <f>IF(AJ$4&gt;$A104+5,"",Sheet2!AI103)</f>
        <v/>
      </c>
      <c r="AK104" s="8" t="str">
        <f>IF(AK$4&gt;$A104+5,"",Sheet2!AJ103)</f>
        <v/>
      </c>
      <c r="AL104" s="8" t="str">
        <f>IF(AL$4&gt;$A104+5,"",Sheet2!AK103)</f>
        <v/>
      </c>
      <c r="AM104" s="8" t="str">
        <f>IF(AM$4&gt;$A104+5,"",Sheet2!AL103)</f>
        <v/>
      </c>
      <c r="AN104" s="6"/>
      <c r="AO104" s="4"/>
      <c r="AP104" s="4"/>
      <c r="AQ104" s="4"/>
    </row>
    <row r="105" spans="1:43" ht="14.25">
      <c r="A105" s="7">
        <v>7</v>
      </c>
      <c r="B105" s="8">
        <f t="shared" si="1"/>
        <v>12</v>
      </c>
      <c r="C105" s="8" t="s">
        <v>40</v>
      </c>
      <c r="D105" s="8">
        <v>32</v>
      </c>
      <c r="E105" s="8">
        <f>IF(E$4&gt;$A105+5,"",Sheet2!D104)</f>
        <v>0</v>
      </c>
      <c r="F105" s="8">
        <f>IF(F$4&gt;$A105+5,"",Sheet2!E104)</f>
        <v>0</v>
      </c>
      <c r="G105" s="8">
        <f>IF(G$4&gt;$A105+5,"",Sheet2!F104)</f>
        <v>2</v>
      </c>
      <c r="H105" s="8">
        <f>IF(H$4&gt;$A105+5,"",Sheet2!G104)</f>
        <v>34.200000000000003</v>
      </c>
      <c r="I105" s="8">
        <f>IF(I$4&gt;$A105+5,"",Sheet2!H104)</f>
        <v>73.900000000000006</v>
      </c>
      <c r="J105" s="8">
        <f>IF(J$4&gt;$A105+5,"",Sheet2!I104)</f>
        <v>122.5</v>
      </c>
      <c r="K105" s="8">
        <f>IF(K$4&gt;$A105+5,"",Sheet2!J104)</f>
        <v>181.8</v>
      </c>
      <c r="L105" s="8">
        <f>IF(L$4&gt;$A105+5,"",Sheet2!K104)</f>
        <v>129.19999999999999</v>
      </c>
      <c r="M105" s="8">
        <f>IF(M$4&gt;$A105+5,"",Sheet2!L104)</f>
        <v>82.5</v>
      </c>
      <c r="N105" s="8">
        <f>IF(N$4&gt;$A105+5,"",Sheet2!M104)</f>
        <v>43.8</v>
      </c>
      <c r="O105" s="8">
        <f>IF(O$4&gt;$A105+5,"",Sheet2!N104)</f>
        <v>15.5</v>
      </c>
      <c r="P105" s="8">
        <f>IF(P$4&gt;$A105+5,"",Sheet2!O104)</f>
        <v>0</v>
      </c>
      <c r="Q105" s="8" t="str">
        <f>IF(Q$4&gt;$A105+5,"",Sheet2!P104)</f>
        <v/>
      </c>
      <c r="R105" s="8" t="str">
        <f>IF(R$4&gt;$A105+5,"",Sheet2!Q104)</f>
        <v/>
      </c>
      <c r="S105" s="8" t="str">
        <f>IF(S$4&gt;$A105+5,"",Sheet2!R104)</f>
        <v/>
      </c>
      <c r="T105" s="8" t="str">
        <f>IF(T$4&gt;$A105+5,"",Sheet2!S104)</f>
        <v/>
      </c>
      <c r="U105" s="8" t="str">
        <f>IF(U$4&gt;$A105+5,"",Sheet2!T104)</f>
        <v/>
      </c>
      <c r="V105" s="8" t="str">
        <f>IF(V$4&gt;$A105+5,"",Sheet2!U104)</f>
        <v/>
      </c>
      <c r="W105" s="8" t="str">
        <f>IF(W$4&gt;$A105+5,"",Sheet2!V104)</f>
        <v/>
      </c>
      <c r="X105" s="8" t="str">
        <f>IF(X$4&gt;$A105+5,"",Sheet2!W104)</f>
        <v/>
      </c>
      <c r="Y105" s="8" t="str">
        <f>IF(Y$4&gt;$A105+5,"",Sheet2!X104)</f>
        <v/>
      </c>
      <c r="Z105" s="8" t="str">
        <f>IF(Z$4&gt;$A105+5,"",Sheet2!Y104)</f>
        <v/>
      </c>
      <c r="AA105" s="8" t="str">
        <f>IF(AA$4&gt;$A105+5,"",Sheet2!Z104)</f>
        <v/>
      </c>
      <c r="AB105" s="8" t="str">
        <f>IF(AB$4&gt;$A105+5,"",Sheet2!AA104)</f>
        <v/>
      </c>
      <c r="AC105" s="8" t="str">
        <f>IF(AC$4&gt;$A105+5,"",Sheet2!AB104)</f>
        <v/>
      </c>
      <c r="AD105" s="8" t="str">
        <f>IF(AD$4&gt;$A105+5,"",Sheet2!AC104)</f>
        <v/>
      </c>
      <c r="AE105" s="8" t="str">
        <f>IF(AE$4&gt;$A105+5,"",Sheet2!AD104)</f>
        <v/>
      </c>
      <c r="AF105" s="8" t="str">
        <f>IF(AF$4&gt;$A105+5,"",Sheet2!AE104)</f>
        <v/>
      </c>
      <c r="AG105" s="8" t="str">
        <f>IF(AG$4&gt;$A105+5,"",Sheet2!AF104)</f>
        <v/>
      </c>
      <c r="AH105" s="8" t="str">
        <f>IF(AH$4&gt;$A105+5,"",Sheet2!AG104)</f>
        <v/>
      </c>
      <c r="AI105" s="8" t="str">
        <f>IF(AI$4&gt;$A105+5,"",Sheet2!AH104)</f>
        <v/>
      </c>
      <c r="AJ105" s="8" t="str">
        <f>IF(AJ$4&gt;$A105+5,"",Sheet2!AI104)</f>
        <v/>
      </c>
      <c r="AK105" s="8" t="str">
        <f>IF(AK$4&gt;$A105+5,"",Sheet2!AJ104)</f>
        <v/>
      </c>
      <c r="AL105" s="8" t="str">
        <f>IF(AL$4&gt;$A105+5,"",Sheet2!AK104)</f>
        <v/>
      </c>
      <c r="AM105" s="8" t="str">
        <f>IF(AM$4&gt;$A105+5,"",Sheet2!AL104)</f>
        <v/>
      </c>
      <c r="AN105" s="6"/>
      <c r="AO105" s="4"/>
      <c r="AP105" s="4"/>
      <c r="AQ105" s="4"/>
    </row>
    <row r="106" spans="1:43" ht="14.25">
      <c r="A106" s="7">
        <v>7</v>
      </c>
      <c r="B106" s="8">
        <f t="shared" si="1"/>
        <v>12</v>
      </c>
      <c r="C106" s="8" t="s">
        <v>40</v>
      </c>
      <c r="D106" s="8">
        <v>33</v>
      </c>
      <c r="E106" s="8">
        <f>IF(E$4&gt;$A106+5,"",Sheet2!D105)</f>
        <v>0</v>
      </c>
      <c r="F106" s="8">
        <f>IF(F$4&gt;$A106+5,"",Sheet2!E105)</f>
        <v>0</v>
      </c>
      <c r="G106" s="8">
        <f>IF(G$4&gt;$A106+5,"",Sheet2!F105)</f>
        <v>3.5</v>
      </c>
      <c r="H106" s="8">
        <f>IF(H$4&gt;$A106+5,"",Sheet2!G105)</f>
        <v>38.299999999999997</v>
      </c>
      <c r="I106" s="8">
        <f>IF(I$4&gt;$A106+5,"",Sheet2!H105)</f>
        <v>80.8</v>
      </c>
      <c r="J106" s="8">
        <f>IF(J$4&gt;$A106+5,"",Sheet2!I105)</f>
        <v>132.4</v>
      </c>
      <c r="K106" s="8">
        <f>IF(K$4&gt;$A106+5,"",Sheet2!J105)</f>
        <v>195.3</v>
      </c>
      <c r="L106" s="8">
        <f>IF(L$4&gt;$A106+5,"",Sheet2!K105)</f>
        <v>138.5</v>
      </c>
      <c r="M106" s="8">
        <f>IF(M$4&gt;$A106+5,"",Sheet2!L105)</f>
        <v>88.3</v>
      </c>
      <c r="N106" s="8">
        <f>IF(N$4&gt;$A106+5,"",Sheet2!M105)</f>
        <v>46.8</v>
      </c>
      <c r="O106" s="8">
        <f>IF(O$4&gt;$A106+5,"",Sheet2!N105)</f>
        <v>16.5</v>
      </c>
      <c r="P106" s="8">
        <f>IF(P$4&gt;$A106+5,"",Sheet2!O105)</f>
        <v>0</v>
      </c>
      <c r="Q106" s="8" t="str">
        <f>IF(Q$4&gt;$A106+5,"",Sheet2!P105)</f>
        <v/>
      </c>
      <c r="R106" s="8" t="str">
        <f>IF(R$4&gt;$A106+5,"",Sheet2!Q105)</f>
        <v/>
      </c>
      <c r="S106" s="8" t="str">
        <f>IF(S$4&gt;$A106+5,"",Sheet2!R105)</f>
        <v/>
      </c>
      <c r="T106" s="8" t="str">
        <f>IF(T$4&gt;$A106+5,"",Sheet2!S105)</f>
        <v/>
      </c>
      <c r="U106" s="8" t="str">
        <f>IF(U$4&gt;$A106+5,"",Sheet2!T105)</f>
        <v/>
      </c>
      <c r="V106" s="8" t="str">
        <f>IF(V$4&gt;$A106+5,"",Sheet2!U105)</f>
        <v/>
      </c>
      <c r="W106" s="8" t="str">
        <f>IF(W$4&gt;$A106+5,"",Sheet2!V105)</f>
        <v/>
      </c>
      <c r="X106" s="8" t="str">
        <f>IF(X$4&gt;$A106+5,"",Sheet2!W105)</f>
        <v/>
      </c>
      <c r="Y106" s="8" t="str">
        <f>IF(Y$4&gt;$A106+5,"",Sheet2!X105)</f>
        <v/>
      </c>
      <c r="Z106" s="8" t="str">
        <f>IF(Z$4&gt;$A106+5,"",Sheet2!Y105)</f>
        <v/>
      </c>
      <c r="AA106" s="8" t="str">
        <f>IF(AA$4&gt;$A106+5,"",Sheet2!Z105)</f>
        <v/>
      </c>
      <c r="AB106" s="8" t="str">
        <f>IF(AB$4&gt;$A106+5,"",Sheet2!AA105)</f>
        <v/>
      </c>
      <c r="AC106" s="8" t="str">
        <f>IF(AC$4&gt;$A106+5,"",Sheet2!AB105)</f>
        <v/>
      </c>
      <c r="AD106" s="8" t="str">
        <f>IF(AD$4&gt;$A106+5,"",Sheet2!AC105)</f>
        <v/>
      </c>
      <c r="AE106" s="8" t="str">
        <f>IF(AE$4&gt;$A106+5,"",Sheet2!AD105)</f>
        <v/>
      </c>
      <c r="AF106" s="8" t="str">
        <f>IF(AF$4&gt;$A106+5,"",Sheet2!AE105)</f>
        <v/>
      </c>
      <c r="AG106" s="8" t="str">
        <f>IF(AG$4&gt;$A106+5,"",Sheet2!AF105)</f>
        <v/>
      </c>
      <c r="AH106" s="8" t="str">
        <f>IF(AH$4&gt;$A106+5,"",Sheet2!AG105)</f>
        <v/>
      </c>
      <c r="AI106" s="8" t="str">
        <f>IF(AI$4&gt;$A106+5,"",Sheet2!AH105)</f>
        <v/>
      </c>
      <c r="AJ106" s="8" t="str">
        <f>IF(AJ$4&gt;$A106+5,"",Sheet2!AI105)</f>
        <v/>
      </c>
      <c r="AK106" s="8" t="str">
        <f>IF(AK$4&gt;$A106+5,"",Sheet2!AJ105)</f>
        <v/>
      </c>
      <c r="AL106" s="8" t="str">
        <f>IF(AL$4&gt;$A106+5,"",Sheet2!AK105)</f>
        <v/>
      </c>
      <c r="AM106" s="8" t="str">
        <f>IF(AM$4&gt;$A106+5,"",Sheet2!AL105)</f>
        <v/>
      </c>
      <c r="AN106" s="6"/>
      <c r="AO106" s="4"/>
      <c r="AP106" s="4"/>
      <c r="AQ106" s="4"/>
    </row>
    <row r="107" spans="1:43" ht="14.25">
      <c r="A107" s="7">
        <v>7</v>
      </c>
      <c r="B107" s="8">
        <f t="shared" si="1"/>
        <v>12</v>
      </c>
      <c r="C107" s="8" t="s">
        <v>40</v>
      </c>
      <c r="D107" s="8">
        <v>34</v>
      </c>
      <c r="E107" s="8">
        <f>IF(E$4&gt;$A107+5,"",Sheet2!D106)</f>
        <v>0</v>
      </c>
      <c r="F107" s="8">
        <f>IF(F$4&gt;$A107+5,"",Sheet2!E106)</f>
        <v>0</v>
      </c>
      <c r="G107" s="8">
        <f>IF(G$4&gt;$A107+5,"",Sheet2!F106)</f>
        <v>5</v>
      </c>
      <c r="H107" s="8">
        <f>IF(H$4&gt;$A107+5,"",Sheet2!G106)</f>
        <v>42.3</v>
      </c>
      <c r="I107" s="8">
        <f>IF(I$4&gt;$A107+5,"",Sheet2!H106)</f>
        <v>87.6</v>
      </c>
      <c r="J107" s="8">
        <f>IF(J$4&gt;$A107+5,"",Sheet2!I106)</f>
        <v>142.4</v>
      </c>
      <c r="K107" s="8">
        <f>IF(K$4&gt;$A107+5,"",Sheet2!J106)</f>
        <v>209.2</v>
      </c>
      <c r="L107" s="8">
        <f>IF(L$4&gt;$A107+5,"",Sheet2!K106)</f>
        <v>148.1</v>
      </c>
      <c r="M107" s="8">
        <f>IF(M$4&gt;$A107+5,"",Sheet2!L106)</f>
        <v>94.3</v>
      </c>
      <c r="N107" s="8">
        <f>IF(N$4&gt;$A107+5,"",Sheet2!M106)</f>
        <v>50</v>
      </c>
      <c r="O107" s="8">
        <f>IF(O$4&gt;$A107+5,"",Sheet2!N106)</f>
        <v>17.7</v>
      </c>
      <c r="P107" s="8">
        <f>IF(P$4&gt;$A107+5,"",Sheet2!O106)</f>
        <v>0</v>
      </c>
      <c r="Q107" s="8" t="str">
        <f>IF(Q$4&gt;$A107+5,"",Sheet2!P106)</f>
        <v/>
      </c>
      <c r="R107" s="8" t="str">
        <f>IF(R$4&gt;$A107+5,"",Sheet2!Q106)</f>
        <v/>
      </c>
      <c r="S107" s="8" t="str">
        <f>IF(S$4&gt;$A107+5,"",Sheet2!R106)</f>
        <v/>
      </c>
      <c r="T107" s="8" t="str">
        <f>IF(T$4&gt;$A107+5,"",Sheet2!S106)</f>
        <v/>
      </c>
      <c r="U107" s="8" t="str">
        <f>IF(U$4&gt;$A107+5,"",Sheet2!T106)</f>
        <v/>
      </c>
      <c r="V107" s="8" t="str">
        <f>IF(V$4&gt;$A107+5,"",Sheet2!U106)</f>
        <v/>
      </c>
      <c r="W107" s="8" t="str">
        <f>IF(W$4&gt;$A107+5,"",Sheet2!V106)</f>
        <v/>
      </c>
      <c r="X107" s="8" t="str">
        <f>IF(X$4&gt;$A107+5,"",Sheet2!W106)</f>
        <v/>
      </c>
      <c r="Y107" s="8" t="str">
        <f>IF(Y$4&gt;$A107+5,"",Sheet2!X106)</f>
        <v/>
      </c>
      <c r="Z107" s="8" t="str">
        <f>IF(Z$4&gt;$A107+5,"",Sheet2!Y106)</f>
        <v/>
      </c>
      <c r="AA107" s="8" t="str">
        <f>IF(AA$4&gt;$A107+5,"",Sheet2!Z106)</f>
        <v/>
      </c>
      <c r="AB107" s="8" t="str">
        <f>IF(AB$4&gt;$A107+5,"",Sheet2!AA106)</f>
        <v/>
      </c>
      <c r="AC107" s="8" t="str">
        <f>IF(AC$4&gt;$A107+5,"",Sheet2!AB106)</f>
        <v/>
      </c>
      <c r="AD107" s="8" t="str">
        <f>IF(AD$4&gt;$A107+5,"",Sheet2!AC106)</f>
        <v/>
      </c>
      <c r="AE107" s="8" t="str">
        <f>IF(AE$4&gt;$A107+5,"",Sheet2!AD106)</f>
        <v/>
      </c>
      <c r="AF107" s="8" t="str">
        <f>IF(AF$4&gt;$A107+5,"",Sheet2!AE106)</f>
        <v/>
      </c>
      <c r="AG107" s="8" t="str">
        <f>IF(AG$4&gt;$A107+5,"",Sheet2!AF106)</f>
        <v/>
      </c>
      <c r="AH107" s="8" t="str">
        <f>IF(AH$4&gt;$A107+5,"",Sheet2!AG106)</f>
        <v/>
      </c>
      <c r="AI107" s="8" t="str">
        <f>IF(AI$4&gt;$A107+5,"",Sheet2!AH106)</f>
        <v/>
      </c>
      <c r="AJ107" s="8" t="str">
        <f>IF(AJ$4&gt;$A107+5,"",Sheet2!AI106)</f>
        <v/>
      </c>
      <c r="AK107" s="8" t="str">
        <f>IF(AK$4&gt;$A107+5,"",Sheet2!AJ106)</f>
        <v/>
      </c>
      <c r="AL107" s="8" t="str">
        <f>IF(AL$4&gt;$A107+5,"",Sheet2!AK106)</f>
        <v/>
      </c>
      <c r="AM107" s="8" t="str">
        <f>IF(AM$4&gt;$A107+5,"",Sheet2!AL106)</f>
        <v/>
      </c>
      <c r="AN107" s="6"/>
      <c r="AO107" s="4"/>
      <c r="AP107" s="4"/>
      <c r="AQ107" s="4"/>
    </row>
    <row r="108" spans="1:43" ht="14.25">
      <c r="A108" s="7">
        <v>7</v>
      </c>
      <c r="B108" s="8">
        <f t="shared" si="1"/>
        <v>12</v>
      </c>
      <c r="C108" s="8" t="s">
        <v>40</v>
      </c>
      <c r="D108" s="8">
        <v>35</v>
      </c>
      <c r="E108" s="8">
        <f>IF(E$4&gt;$A108+5,"",Sheet2!D107)</f>
        <v>0</v>
      </c>
      <c r="F108" s="8">
        <f>IF(F$4&gt;$A108+5,"",Sheet2!E107)</f>
        <v>0</v>
      </c>
      <c r="G108" s="8">
        <f>IF(G$4&gt;$A108+5,"",Sheet2!F107)</f>
        <v>6.3</v>
      </c>
      <c r="H108" s="8">
        <f>IF(H$4&gt;$A108+5,"",Sheet2!G107)</f>
        <v>46</v>
      </c>
      <c r="I108" s="8">
        <f>IF(I$4&gt;$A108+5,"",Sheet2!H107)</f>
        <v>94.1</v>
      </c>
      <c r="J108" s="8">
        <f>IF(J$4&gt;$A108+5,"",Sheet2!I107)</f>
        <v>152.4</v>
      </c>
      <c r="K108" s="8">
        <f>IF(K$4&gt;$A108+5,"",Sheet2!J107)</f>
        <v>223.9</v>
      </c>
      <c r="L108" s="8">
        <f>IF(L$4&gt;$A108+5,"",Sheet2!K107)</f>
        <v>158.30000000000001</v>
      </c>
      <c r="M108" s="8">
        <f>IF(M$4&gt;$A108+5,"",Sheet2!L107)</f>
        <v>100.8</v>
      </c>
      <c r="N108" s="8">
        <f>IF(N$4&gt;$A108+5,"",Sheet2!M107)</f>
        <v>53.6</v>
      </c>
      <c r="O108" s="8">
        <f>IF(O$4&gt;$A108+5,"",Sheet2!N107)</f>
        <v>19</v>
      </c>
      <c r="P108" s="8">
        <f>IF(P$4&gt;$A108+5,"",Sheet2!O107)</f>
        <v>0</v>
      </c>
      <c r="Q108" s="8" t="str">
        <f>IF(Q$4&gt;$A108+5,"",Sheet2!P107)</f>
        <v/>
      </c>
      <c r="R108" s="8" t="str">
        <f>IF(R$4&gt;$A108+5,"",Sheet2!Q107)</f>
        <v/>
      </c>
      <c r="S108" s="8" t="str">
        <f>IF(S$4&gt;$A108+5,"",Sheet2!R107)</f>
        <v/>
      </c>
      <c r="T108" s="8" t="str">
        <f>IF(T$4&gt;$A108+5,"",Sheet2!S107)</f>
        <v/>
      </c>
      <c r="U108" s="8" t="str">
        <f>IF(U$4&gt;$A108+5,"",Sheet2!T107)</f>
        <v/>
      </c>
      <c r="V108" s="8" t="str">
        <f>IF(V$4&gt;$A108+5,"",Sheet2!U107)</f>
        <v/>
      </c>
      <c r="W108" s="8" t="str">
        <f>IF(W$4&gt;$A108+5,"",Sheet2!V107)</f>
        <v/>
      </c>
      <c r="X108" s="8" t="str">
        <f>IF(X$4&gt;$A108+5,"",Sheet2!W107)</f>
        <v/>
      </c>
      <c r="Y108" s="8" t="str">
        <f>IF(Y$4&gt;$A108+5,"",Sheet2!X107)</f>
        <v/>
      </c>
      <c r="Z108" s="8" t="str">
        <f>IF(Z$4&gt;$A108+5,"",Sheet2!Y107)</f>
        <v/>
      </c>
      <c r="AA108" s="8" t="str">
        <f>IF(AA$4&gt;$A108+5,"",Sheet2!Z107)</f>
        <v/>
      </c>
      <c r="AB108" s="8" t="str">
        <f>IF(AB$4&gt;$A108+5,"",Sheet2!AA107)</f>
        <v/>
      </c>
      <c r="AC108" s="8" t="str">
        <f>IF(AC$4&gt;$A108+5,"",Sheet2!AB107)</f>
        <v/>
      </c>
      <c r="AD108" s="8" t="str">
        <f>IF(AD$4&gt;$A108+5,"",Sheet2!AC107)</f>
        <v/>
      </c>
      <c r="AE108" s="8" t="str">
        <f>IF(AE$4&gt;$A108+5,"",Sheet2!AD107)</f>
        <v/>
      </c>
      <c r="AF108" s="8" t="str">
        <f>IF(AF$4&gt;$A108+5,"",Sheet2!AE107)</f>
        <v/>
      </c>
      <c r="AG108" s="8" t="str">
        <f>IF(AG$4&gt;$A108+5,"",Sheet2!AF107)</f>
        <v/>
      </c>
      <c r="AH108" s="8" t="str">
        <f>IF(AH$4&gt;$A108+5,"",Sheet2!AG107)</f>
        <v/>
      </c>
      <c r="AI108" s="8" t="str">
        <f>IF(AI$4&gt;$A108+5,"",Sheet2!AH107)</f>
        <v/>
      </c>
      <c r="AJ108" s="8" t="str">
        <f>IF(AJ$4&gt;$A108+5,"",Sheet2!AI107)</f>
        <v/>
      </c>
      <c r="AK108" s="8" t="str">
        <f>IF(AK$4&gt;$A108+5,"",Sheet2!AJ107)</f>
        <v/>
      </c>
      <c r="AL108" s="8" t="str">
        <f>IF(AL$4&gt;$A108+5,"",Sheet2!AK107)</f>
        <v/>
      </c>
      <c r="AM108" s="8" t="str">
        <f>IF(AM$4&gt;$A108+5,"",Sheet2!AL107)</f>
        <v/>
      </c>
      <c r="AN108" s="6"/>
      <c r="AO108" s="4"/>
      <c r="AP108" s="4"/>
      <c r="AQ108" s="4"/>
    </row>
    <row r="109" spans="1:43" ht="14.25">
      <c r="A109" s="7">
        <v>7</v>
      </c>
      <c r="B109" s="8">
        <f t="shared" si="1"/>
        <v>12</v>
      </c>
      <c r="C109" s="8" t="s">
        <v>40</v>
      </c>
      <c r="D109" s="8">
        <v>36</v>
      </c>
      <c r="E109" s="8">
        <f>IF(E$4&gt;$A109+5,"",Sheet2!D108)</f>
        <v>0</v>
      </c>
      <c r="F109" s="8">
        <f>IF(F$4&gt;$A109+5,"",Sheet2!E108)</f>
        <v>0</v>
      </c>
      <c r="G109" s="8">
        <f>IF(G$4&gt;$A109+5,"",Sheet2!F108)</f>
        <v>7</v>
      </c>
      <c r="H109" s="8">
        <f>IF(H$4&gt;$A109+5,"",Sheet2!G108)</f>
        <v>49.2</v>
      </c>
      <c r="I109" s="8">
        <f>IF(I$4&gt;$A109+5,"",Sheet2!H108)</f>
        <v>100.2</v>
      </c>
      <c r="J109" s="8">
        <f>IF(J$4&gt;$A109+5,"",Sheet2!I108)</f>
        <v>162.69999999999999</v>
      </c>
      <c r="K109" s="8">
        <f>IF(K$4&gt;$A109+5,"",Sheet2!J108)</f>
        <v>239.5</v>
      </c>
      <c r="L109" s="8">
        <f>IF(L$4&gt;$A109+5,"",Sheet2!K108)</f>
        <v>169.6</v>
      </c>
      <c r="M109" s="8">
        <f>IF(M$4&gt;$A109+5,"",Sheet2!L108)</f>
        <v>108.3</v>
      </c>
      <c r="N109" s="8">
        <f>IF(N$4&gt;$A109+5,"",Sheet2!M108)</f>
        <v>57.7</v>
      </c>
      <c r="O109" s="8">
        <f>IF(O$4&gt;$A109+5,"",Sheet2!N108)</f>
        <v>20.6</v>
      </c>
      <c r="P109" s="8">
        <f>IF(P$4&gt;$A109+5,"",Sheet2!O108)</f>
        <v>0</v>
      </c>
      <c r="Q109" s="8" t="str">
        <f>IF(Q$4&gt;$A109+5,"",Sheet2!P108)</f>
        <v/>
      </c>
      <c r="R109" s="8" t="str">
        <f>IF(R$4&gt;$A109+5,"",Sheet2!Q108)</f>
        <v/>
      </c>
      <c r="S109" s="8" t="str">
        <f>IF(S$4&gt;$A109+5,"",Sheet2!R108)</f>
        <v/>
      </c>
      <c r="T109" s="8" t="str">
        <f>IF(T$4&gt;$A109+5,"",Sheet2!S108)</f>
        <v/>
      </c>
      <c r="U109" s="8" t="str">
        <f>IF(U$4&gt;$A109+5,"",Sheet2!T108)</f>
        <v/>
      </c>
      <c r="V109" s="8" t="str">
        <f>IF(V$4&gt;$A109+5,"",Sheet2!U108)</f>
        <v/>
      </c>
      <c r="W109" s="8" t="str">
        <f>IF(W$4&gt;$A109+5,"",Sheet2!V108)</f>
        <v/>
      </c>
      <c r="X109" s="8" t="str">
        <f>IF(X$4&gt;$A109+5,"",Sheet2!W108)</f>
        <v/>
      </c>
      <c r="Y109" s="8" t="str">
        <f>IF(Y$4&gt;$A109+5,"",Sheet2!X108)</f>
        <v/>
      </c>
      <c r="Z109" s="8" t="str">
        <f>IF(Z$4&gt;$A109+5,"",Sheet2!Y108)</f>
        <v/>
      </c>
      <c r="AA109" s="8" t="str">
        <f>IF(AA$4&gt;$A109+5,"",Sheet2!Z108)</f>
        <v/>
      </c>
      <c r="AB109" s="8" t="str">
        <f>IF(AB$4&gt;$A109+5,"",Sheet2!AA108)</f>
        <v/>
      </c>
      <c r="AC109" s="8" t="str">
        <f>IF(AC$4&gt;$A109+5,"",Sheet2!AB108)</f>
        <v/>
      </c>
      <c r="AD109" s="8" t="str">
        <f>IF(AD$4&gt;$A109+5,"",Sheet2!AC108)</f>
        <v/>
      </c>
      <c r="AE109" s="8" t="str">
        <f>IF(AE$4&gt;$A109+5,"",Sheet2!AD108)</f>
        <v/>
      </c>
      <c r="AF109" s="8" t="str">
        <f>IF(AF$4&gt;$A109+5,"",Sheet2!AE108)</f>
        <v/>
      </c>
      <c r="AG109" s="8" t="str">
        <f>IF(AG$4&gt;$A109+5,"",Sheet2!AF108)</f>
        <v/>
      </c>
      <c r="AH109" s="8" t="str">
        <f>IF(AH$4&gt;$A109+5,"",Sheet2!AG108)</f>
        <v/>
      </c>
      <c r="AI109" s="8" t="str">
        <f>IF(AI$4&gt;$A109+5,"",Sheet2!AH108)</f>
        <v/>
      </c>
      <c r="AJ109" s="8" t="str">
        <f>IF(AJ$4&gt;$A109+5,"",Sheet2!AI108)</f>
        <v/>
      </c>
      <c r="AK109" s="8" t="str">
        <f>IF(AK$4&gt;$A109+5,"",Sheet2!AJ108)</f>
        <v/>
      </c>
      <c r="AL109" s="8" t="str">
        <f>IF(AL$4&gt;$A109+5,"",Sheet2!AK108)</f>
        <v/>
      </c>
      <c r="AM109" s="8" t="str">
        <f>IF(AM$4&gt;$A109+5,"",Sheet2!AL108)</f>
        <v/>
      </c>
      <c r="AN109" s="6"/>
      <c r="AO109" s="4"/>
      <c r="AP109" s="4"/>
      <c r="AQ109" s="4"/>
    </row>
    <row r="110" spans="1:43" ht="14.25">
      <c r="A110" s="7">
        <v>7</v>
      </c>
      <c r="B110" s="8">
        <f t="shared" si="1"/>
        <v>12</v>
      </c>
      <c r="C110" s="8" t="s">
        <v>40</v>
      </c>
      <c r="D110" s="8">
        <v>37</v>
      </c>
      <c r="E110" s="8">
        <f>IF(E$4&gt;$A110+5,"",Sheet2!D109)</f>
        <v>0</v>
      </c>
      <c r="F110" s="8">
        <f>IF(F$4&gt;$A110+5,"",Sheet2!E109)</f>
        <v>0</v>
      </c>
      <c r="G110" s="8">
        <f>IF(G$4&gt;$A110+5,"",Sheet2!F109)</f>
        <v>6.9</v>
      </c>
      <c r="H110" s="8">
        <f>IF(H$4&gt;$A110+5,"",Sheet2!G109)</f>
        <v>51.8</v>
      </c>
      <c r="I110" s="8">
        <f>IF(I$4&gt;$A110+5,"",Sheet2!H109)</f>
        <v>106.5</v>
      </c>
      <c r="J110" s="8">
        <f>IF(J$4&gt;$A110+5,"",Sheet2!I109)</f>
        <v>173.8</v>
      </c>
      <c r="K110" s="8">
        <f>IF(K$4&gt;$A110+5,"",Sheet2!J109)</f>
        <v>256.89999999999998</v>
      </c>
      <c r="L110" s="8">
        <f>IF(L$4&gt;$A110+5,"",Sheet2!K109)</f>
        <v>182.4</v>
      </c>
      <c r="M110" s="8">
        <f>IF(M$4&gt;$A110+5,"",Sheet2!L109)</f>
        <v>116.8</v>
      </c>
      <c r="N110" s="8">
        <f>IF(N$4&gt;$A110+5,"",Sheet2!M109)</f>
        <v>62.5</v>
      </c>
      <c r="O110" s="8">
        <f>IF(O$4&gt;$A110+5,"",Sheet2!N109)</f>
        <v>22.3</v>
      </c>
      <c r="P110" s="8">
        <f>IF(P$4&gt;$A110+5,"",Sheet2!O109)</f>
        <v>0</v>
      </c>
      <c r="Q110" s="8" t="str">
        <f>IF(Q$4&gt;$A110+5,"",Sheet2!P109)</f>
        <v/>
      </c>
      <c r="R110" s="8" t="str">
        <f>IF(R$4&gt;$A110+5,"",Sheet2!Q109)</f>
        <v/>
      </c>
      <c r="S110" s="8" t="str">
        <f>IF(S$4&gt;$A110+5,"",Sheet2!R109)</f>
        <v/>
      </c>
      <c r="T110" s="8" t="str">
        <f>IF(T$4&gt;$A110+5,"",Sheet2!S109)</f>
        <v/>
      </c>
      <c r="U110" s="8" t="str">
        <f>IF(U$4&gt;$A110+5,"",Sheet2!T109)</f>
        <v/>
      </c>
      <c r="V110" s="8" t="str">
        <f>IF(V$4&gt;$A110+5,"",Sheet2!U109)</f>
        <v/>
      </c>
      <c r="W110" s="8" t="str">
        <f>IF(W$4&gt;$A110+5,"",Sheet2!V109)</f>
        <v/>
      </c>
      <c r="X110" s="8" t="str">
        <f>IF(X$4&gt;$A110+5,"",Sheet2!W109)</f>
        <v/>
      </c>
      <c r="Y110" s="8" t="str">
        <f>IF(Y$4&gt;$A110+5,"",Sheet2!X109)</f>
        <v/>
      </c>
      <c r="Z110" s="8" t="str">
        <f>IF(Z$4&gt;$A110+5,"",Sheet2!Y109)</f>
        <v/>
      </c>
      <c r="AA110" s="8" t="str">
        <f>IF(AA$4&gt;$A110+5,"",Sheet2!Z109)</f>
        <v/>
      </c>
      <c r="AB110" s="8" t="str">
        <f>IF(AB$4&gt;$A110+5,"",Sheet2!AA109)</f>
        <v/>
      </c>
      <c r="AC110" s="8" t="str">
        <f>IF(AC$4&gt;$A110+5,"",Sheet2!AB109)</f>
        <v/>
      </c>
      <c r="AD110" s="8" t="str">
        <f>IF(AD$4&gt;$A110+5,"",Sheet2!AC109)</f>
        <v/>
      </c>
      <c r="AE110" s="8" t="str">
        <f>IF(AE$4&gt;$A110+5,"",Sheet2!AD109)</f>
        <v/>
      </c>
      <c r="AF110" s="8" t="str">
        <f>IF(AF$4&gt;$A110+5,"",Sheet2!AE109)</f>
        <v/>
      </c>
      <c r="AG110" s="8" t="str">
        <f>IF(AG$4&gt;$A110+5,"",Sheet2!AF109)</f>
        <v/>
      </c>
      <c r="AH110" s="8" t="str">
        <f>IF(AH$4&gt;$A110+5,"",Sheet2!AG109)</f>
        <v/>
      </c>
      <c r="AI110" s="8" t="str">
        <f>IF(AI$4&gt;$A110+5,"",Sheet2!AH109)</f>
        <v/>
      </c>
      <c r="AJ110" s="8" t="str">
        <f>IF(AJ$4&gt;$A110+5,"",Sheet2!AI109)</f>
        <v/>
      </c>
      <c r="AK110" s="8" t="str">
        <f>IF(AK$4&gt;$A110+5,"",Sheet2!AJ109)</f>
        <v/>
      </c>
      <c r="AL110" s="8" t="str">
        <f>IF(AL$4&gt;$A110+5,"",Sheet2!AK109)</f>
        <v/>
      </c>
      <c r="AM110" s="8" t="str">
        <f>IF(AM$4&gt;$A110+5,"",Sheet2!AL109)</f>
        <v/>
      </c>
      <c r="AN110" s="6"/>
      <c r="AO110" s="4"/>
      <c r="AP110" s="4"/>
      <c r="AQ110" s="4"/>
    </row>
    <row r="111" spans="1:43" ht="14.25">
      <c r="A111" s="7">
        <v>7</v>
      </c>
      <c r="B111" s="8">
        <f t="shared" si="1"/>
        <v>12</v>
      </c>
      <c r="C111" s="8" t="s">
        <v>40</v>
      </c>
      <c r="D111" s="8">
        <v>38</v>
      </c>
      <c r="E111" s="8">
        <f>IF(E$4&gt;$A111+5,"",Sheet2!D110)</f>
        <v>0</v>
      </c>
      <c r="F111" s="8">
        <f>IF(F$4&gt;$A111+5,"",Sheet2!E110)</f>
        <v>0</v>
      </c>
      <c r="G111" s="8">
        <f>IF(G$4&gt;$A111+5,"",Sheet2!F110)</f>
        <v>6.4</v>
      </c>
      <c r="H111" s="8">
        <f>IF(H$4&gt;$A111+5,"",Sheet2!G110)</f>
        <v>54.4</v>
      </c>
      <c r="I111" s="8">
        <f>IF(I$4&gt;$A111+5,"",Sheet2!H110)</f>
        <v>113.5</v>
      </c>
      <c r="J111" s="8">
        <f>IF(J$4&gt;$A111+5,"",Sheet2!I110)</f>
        <v>186.5</v>
      </c>
      <c r="K111" s="8">
        <f>IF(K$4&gt;$A111+5,"",Sheet2!J110)</f>
        <v>276.60000000000002</v>
      </c>
      <c r="L111" s="8">
        <f>IF(L$4&gt;$A111+5,"",Sheet2!K110)</f>
        <v>196.9</v>
      </c>
      <c r="M111" s="8">
        <f>IF(M$4&gt;$A111+5,"",Sheet2!L110)</f>
        <v>126.4</v>
      </c>
      <c r="N111" s="8">
        <f>IF(N$4&gt;$A111+5,"",Sheet2!M110)</f>
        <v>67.7</v>
      </c>
      <c r="O111" s="8">
        <f>IF(O$4&gt;$A111+5,"",Sheet2!N110)</f>
        <v>24.2</v>
      </c>
      <c r="P111" s="8">
        <f>IF(P$4&gt;$A111+5,"",Sheet2!O110)</f>
        <v>0</v>
      </c>
      <c r="Q111" s="8" t="str">
        <f>IF(Q$4&gt;$A111+5,"",Sheet2!P110)</f>
        <v/>
      </c>
      <c r="R111" s="8" t="str">
        <f>IF(R$4&gt;$A111+5,"",Sheet2!Q110)</f>
        <v/>
      </c>
      <c r="S111" s="8" t="str">
        <f>IF(S$4&gt;$A111+5,"",Sheet2!R110)</f>
        <v/>
      </c>
      <c r="T111" s="8" t="str">
        <f>IF(T$4&gt;$A111+5,"",Sheet2!S110)</f>
        <v/>
      </c>
      <c r="U111" s="8" t="str">
        <f>IF(U$4&gt;$A111+5,"",Sheet2!T110)</f>
        <v/>
      </c>
      <c r="V111" s="8" t="str">
        <f>IF(V$4&gt;$A111+5,"",Sheet2!U110)</f>
        <v/>
      </c>
      <c r="W111" s="8" t="str">
        <f>IF(W$4&gt;$A111+5,"",Sheet2!V110)</f>
        <v/>
      </c>
      <c r="X111" s="8" t="str">
        <f>IF(X$4&gt;$A111+5,"",Sheet2!W110)</f>
        <v/>
      </c>
      <c r="Y111" s="8" t="str">
        <f>IF(Y$4&gt;$A111+5,"",Sheet2!X110)</f>
        <v/>
      </c>
      <c r="Z111" s="8" t="str">
        <f>IF(Z$4&gt;$A111+5,"",Sheet2!Y110)</f>
        <v/>
      </c>
      <c r="AA111" s="8" t="str">
        <f>IF(AA$4&gt;$A111+5,"",Sheet2!Z110)</f>
        <v/>
      </c>
      <c r="AB111" s="8" t="str">
        <f>IF(AB$4&gt;$A111+5,"",Sheet2!AA110)</f>
        <v/>
      </c>
      <c r="AC111" s="8" t="str">
        <f>IF(AC$4&gt;$A111+5,"",Sheet2!AB110)</f>
        <v/>
      </c>
      <c r="AD111" s="8" t="str">
        <f>IF(AD$4&gt;$A111+5,"",Sheet2!AC110)</f>
        <v/>
      </c>
      <c r="AE111" s="8" t="str">
        <f>IF(AE$4&gt;$A111+5,"",Sheet2!AD110)</f>
        <v/>
      </c>
      <c r="AF111" s="8" t="str">
        <f>IF(AF$4&gt;$A111+5,"",Sheet2!AE110)</f>
        <v/>
      </c>
      <c r="AG111" s="8" t="str">
        <f>IF(AG$4&gt;$A111+5,"",Sheet2!AF110)</f>
        <v/>
      </c>
      <c r="AH111" s="8" t="str">
        <f>IF(AH$4&gt;$A111+5,"",Sheet2!AG110)</f>
        <v/>
      </c>
      <c r="AI111" s="8" t="str">
        <f>IF(AI$4&gt;$A111+5,"",Sheet2!AH110)</f>
        <v/>
      </c>
      <c r="AJ111" s="8" t="str">
        <f>IF(AJ$4&gt;$A111+5,"",Sheet2!AI110)</f>
        <v/>
      </c>
      <c r="AK111" s="8" t="str">
        <f>IF(AK$4&gt;$A111+5,"",Sheet2!AJ110)</f>
        <v/>
      </c>
      <c r="AL111" s="8" t="str">
        <f>IF(AL$4&gt;$A111+5,"",Sheet2!AK110)</f>
        <v/>
      </c>
      <c r="AM111" s="8" t="str">
        <f>IF(AM$4&gt;$A111+5,"",Sheet2!AL110)</f>
        <v/>
      </c>
      <c r="AN111" s="6"/>
      <c r="AO111" s="4"/>
      <c r="AP111" s="4"/>
      <c r="AQ111" s="4"/>
    </row>
    <row r="112" spans="1:43" ht="14.25">
      <c r="A112" s="7">
        <v>7</v>
      </c>
      <c r="B112" s="8">
        <f t="shared" si="1"/>
        <v>12</v>
      </c>
      <c r="C112" s="8" t="s">
        <v>40</v>
      </c>
      <c r="D112" s="8">
        <v>39</v>
      </c>
      <c r="E112" s="8">
        <f>IF(E$4&gt;$A112+5,"",Sheet2!D111)</f>
        <v>0</v>
      </c>
      <c r="F112" s="8">
        <f>IF(F$4&gt;$A112+5,"",Sheet2!E111)</f>
        <v>0</v>
      </c>
      <c r="G112" s="8">
        <f>IF(G$4&gt;$A112+5,"",Sheet2!F111)</f>
        <v>5.9</v>
      </c>
      <c r="H112" s="8">
        <f>IF(H$4&gt;$A112+5,"",Sheet2!G111)</f>
        <v>57.8</v>
      </c>
      <c r="I112" s="8">
        <f>IF(I$4&gt;$A112+5,"",Sheet2!H111)</f>
        <v>122</v>
      </c>
      <c r="J112" s="8">
        <f>IF(J$4&gt;$A112+5,"",Sheet2!I111)</f>
        <v>201.3</v>
      </c>
      <c r="K112" s="8">
        <f>IF(K$4&gt;$A112+5,"",Sheet2!J111)</f>
        <v>298.8</v>
      </c>
      <c r="L112" s="8">
        <f>IF(L$4&gt;$A112+5,"",Sheet2!K111)</f>
        <v>213.2</v>
      </c>
      <c r="M112" s="8">
        <f>IF(M$4&gt;$A112+5,"",Sheet2!L111)</f>
        <v>137</v>
      </c>
      <c r="N112" s="8">
        <f>IF(N$4&gt;$A112+5,"",Sheet2!M111)</f>
        <v>73.400000000000006</v>
      </c>
      <c r="O112" s="8">
        <f>IF(O$4&gt;$A112+5,"",Sheet2!N111)</f>
        <v>26.2</v>
      </c>
      <c r="P112" s="8">
        <f>IF(P$4&gt;$A112+5,"",Sheet2!O111)</f>
        <v>0</v>
      </c>
      <c r="Q112" s="8" t="str">
        <f>IF(Q$4&gt;$A112+5,"",Sheet2!P111)</f>
        <v/>
      </c>
      <c r="R112" s="8" t="str">
        <f>IF(R$4&gt;$A112+5,"",Sheet2!Q111)</f>
        <v/>
      </c>
      <c r="S112" s="8" t="str">
        <f>IF(S$4&gt;$A112+5,"",Sheet2!R111)</f>
        <v/>
      </c>
      <c r="T112" s="8" t="str">
        <f>IF(T$4&gt;$A112+5,"",Sheet2!S111)</f>
        <v/>
      </c>
      <c r="U112" s="8" t="str">
        <f>IF(U$4&gt;$A112+5,"",Sheet2!T111)</f>
        <v/>
      </c>
      <c r="V112" s="8" t="str">
        <f>IF(V$4&gt;$A112+5,"",Sheet2!U111)</f>
        <v/>
      </c>
      <c r="W112" s="8" t="str">
        <f>IF(W$4&gt;$A112+5,"",Sheet2!V111)</f>
        <v/>
      </c>
      <c r="X112" s="8" t="str">
        <f>IF(X$4&gt;$A112+5,"",Sheet2!W111)</f>
        <v/>
      </c>
      <c r="Y112" s="8" t="str">
        <f>IF(Y$4&gt;$A112+5,"",Sheet2!X111)</f>
        <v/>
      </c>
      <c r="Z112" s="8" t="str">
        <f>IF(Z$4&gt;$A112+5,"",Sheet2!Y111)</f>
        <v/>
      </c>
      <c r="AA112" s="8" t="str">
        <f>IF(AA$4&gt;$A112+5,"",Sheet2!Z111)</f>
        <v/>
      </c>
      <c r="AB112" s="8" t="str">
        <f>IF(AB$4&gt;$A112+5,"",Sheet2!AA111)</f>
        <v/>
      </c>
      <c r="AC112" s="8" t="str">
        <f>IF(AC$4&gt;$A112+5,"",Sheet2!AB111)</f>
        <v/>
      </c>
      <c r="AD112" s="8" t="str">
        <f>IF(AD$4&gt;$A112+5,"",Sheet2!AC111)</f>
        <v/>
      </c>
      <c r="AE112" s="8" t="str">
        <f>IF(AE$4&gt;$A112+5,"",Sheet2!AD111)</f>
        <v/>
      </c>
      <c r="AF112" s="8" t="str">
        <f>IF(AF$4&gt;$A112+5,"",Sheet2!AE111)</f>
        <v/>
      </c>
      <c r="AG112" s="8" t="str">
        <f>IF(AG$4&gt;$A112+5,"",Sheet2!AF111)</f>
        <v/>
      </c>
      <c r="AH112" s="8" t="str">
        <f>IF(AH$4&gt;$A112+5,"",Sheet2!AG111)</f>
        <v/>
      </c>
      <c r="AI112" s="8" t="str">
        <f>IF(AI$4&gt;$A112+5,"",Sheet2!AH111)</f>
        <v/>
      </c>
      <c r="AJ112" s="8" t="str">
        <f>IF(AJ$4&gt;$A112+5,"",Sheet2!AI111)</f>
        <v/>
      </c>
      <c r="AK112" s="8" t="str">
        <f>IF(AK$4&gt;$A112+5,"",Sheet2!AJ111)</f>
        <v/>
      </c>
      <c r="AL112" s="8" t="str">
        <f>IF(AL$4&gt;$A112+5,"",Sheet2!AK111)</f>
        <v/>
      </c>
      <c r="AM112" s="8" t="str">
        <f>IF(AM$4&gt;$A112+5,"",Sheet2!AL111)</f>
        <v/>
      </c>
      <c r="AN112" s="6"/>
      <c r="AO112" s="4"/>
      <c r="AP112" s="4"/>
      <c r="AQ112" s="4"/>
    </row>
    <row r="113" spans="1:43" ht="14.25">
      <c r="A113" s="7">
        <v>7</v>
      </c>
      <c r="B113" s="8">
        <f t="shared" si="1"/>
        <v>12</v>
      </c>
      <c r="C113" s="8" t="s">
        <v>40</v>
      </c>
      <c r="D113" s="8">
        <v>40</v>
      </c>
      <c r="E113" s="8">
        <f>IF(E$4&gt;$A113+5,"",Sheet2!D112)</f>
        <v>0</v>
      </c>
      <c r="F113" s="8">
        <f>IF(F$4&gt;$A113+5,"",Sheet2!E112)</f>
        <v>0</v>
      </c>
      <c r="G113" s="8">
        <f>IF(G$4&gt;$A113+5,"",Sheet2!F112)</f>
        <v>6.1</v>
      </c>
      <c r="H113" s="8">
        <f>IF(H$4&gt;$A113+5,"",Sheet2!G112)</f>
        <v>62.7</v>
      </c>
      <c r="I113" s="8">
        <f>IF(I$4&gt;$A113+5,"",Sheet2!H112)</f>
        <v>132.6</v>
      </c>
      <c r="J113" s="8">
        <f>IF(J$4&gt;$A113+5,"",Sheet2!I112)</f>
        <v>218.5</v>
      </c>
      <c r="K113" s="8">
        <f>IF(K$4&gt;$A113+5,"",Sheet2!J112)</f>
        <v>323.39999999999998</v>
      </c>
      <c r="L113" s="8">
        <f>IF(L$4&gt;$A113+5,"",Sheet2!K112)</f>
        <v>230.9</v>
      </c>
      <c r="M113" s="8">
        <f>IF(M$4&gt;$A113+5,"",Sheet2!L112)</f>
        <v>148.30000000000001</v>
      </c>
      <c r="N113" s="8">
        <f>IF(N$4&gt;$A113+5,"",Sheet2!M112)</f>
        <v>79.3</v>
      </c>
      <c r="O113" s="8">
        <f>IF(O$4&gt;$A113+5,"",Sheet2!N112)</f>
        <v>28.2</v>
      </c>
      <c r="P113" s="8">
        <f>IF(P$4&gt;$A113+5,"",Sheet2!O112)</f>
        <v>0</v>
      </c>
      <c r="Q113" s="8" t="str">
        <f>IF(Q$4&gt;$A113+5,"",Sheet2!P112)</f>
        <v/>
      </c>
      <c r="R113" s="8" t="str">
        <f>IF(R$4&gt;$A113+5,"",Sheet2!Q112)</f>
        <v/>
      </c>
      <c r="S113" s="8" t="str">
        <f>IF(S$4&gt;$A113+5,"",Sheet2!R112)</f>
        <v/>
      </c>
      <c r="T113" s="8" t="str">
        <f>IF(T$4&gt;$A113+5,"",Sheet2!S112)</f>
        <v/>
      </c>
      <c r="U113" s="8" t="str">
        <f>IF(U$4&gt;$A113+5,"",Sheet2!T112)</f>
        <v/>
      </c>
      <c r="V113" s="8" t="str">
        <f>IF(V$4&gt;$A113+5,"",Sheet2!U112)</f>
        <v/>
      </c>
      <c r="W113" s="8" t="str">
        <f>IF(W$4&gt;$A113+5,"",Sheet2!V112)</f>
        <v/>
      </c>
      <c r="X113" s="8" t="str">
        <f>IF(X$4&gt;$A113+5,"",Sheet2!W112)</f>
        <v/>
      </c>
      <c r="Y113" s="8" t="str">
        <f>IF(Y$4&gt;$A113+5,"",Sheet2!X112)</f>
        <v/>
      </c>
      <c r="Z113" s="8" t="str">
        <f>IF(Z$4&gt;$A113+5,"",Sheet2!Y112)</f>
        <v/>
      </c>
      <c r="AA113" s="8" t="str">
        <f>IF(AA$4&gt;$A113+5,"",Sheet2!Z112)</f>
        <v/>
      </c>
      <c r="AB113" s="8" t="str">
        <f>IF(AB$4&gt;$A113+5,"",Sheet2!AA112)</f>
        <v/>
      </c>
      <c r="AC113" s="8" t="str">
        <f>IF(AC$4&gt;$A113+5,"",Sheet2!AB112)</f>
        <v/>
      </c>
      <c r="AD113" s="8" t="str">
        <f>IF(AD$4&gt;$A113+5,"",Sheet2!AC112)</f>
        <v/>
      </c>
      <c r="AE113" s="8" t="str">
        <f>IF(AE$4&gt;$A113+5,"",Sheet2!AD112)</f>
        <v/>
      </c>
      <c r="AF113" s="8" t="str">
        <f>IF(AF$4&gt;$A113+5,"",Sheet2!AE112)</f>
        <v/>
      </c>
      <c r="AG113" s="8" t="str">
        <f>IF(AG$4&gt;$A113+5,"",Sheet2!AF112)</f>
        <v/>
      </c>
      <c r="AH113" s="8" t="str">
        <f>IF(AH$4&gt;$A113+5,"",Sheet2!AG112)</f>
        <v/>
      </c>
      <c r="AI113" s="8" t="str">
        <f>IF(AI$4&gt;$A113+5,"",Sheet2!AH112)</f>
        <v/>
      </c>
      <c r="AJ113" s="8" t="str">
        <f>IF(AJ$4&gt;$A113+5,"",Sheet2!AI112)</f>
        <v/>
      </c>
      <c r="AK113" s="8" t="str">
        <f>IF(AK$4&gt;$A113+5,"",Sheet2!AJ112)</f>
        <v/>
      </c>
      <c r="AL113" s="8" t="str">
        <f>IF(AL$4&gt;$A113+5,"",Sheet2!AK112)</f>
        <v/>
      </c>
      <c r="AM113" s="8" t="str">
        <f>IF(AM$4&gt;$A113+5,"",Sheet2!AL112)</f>
        <v/>
      </c>
      <c r="AN113" s="6"/>
      <c r="AO113" s="4"/>
      <c r="AP113" s="4"/>
      <c r="AQ113" s="4"/>
    </row>
    <row r="114" spans="1:43" ht="14.25">
      <c r="A114" s="7">
        <v>7</v>
      </c>
      <c r="B114" s="8">
        <f t="shared" si="1"/>
        <v>12</v>
      </c>
      <c r="C114" s="8" t="s">
        <v>40</v>
      </c>
      <c r="D114" s="8">
        <v>41</v>
      </c>
      <c r="E114" s="8">
        <f>IF(E$4&gt;$A114+5,"",Sheet2!D113)</f>
        <v>0</v>
      </c>
      <c r="F114" s="8">
        <f>IF(F$4&gt;$A114+5,"",Sheet2!E113)</f>
        <v>0</v>
      </c>
      <c r="G114" s="8">
        <f>IF(G$4&gt;$A114+5,"",Sheet2!F113)</f>
        <v>7.6</v>
      </c>
      <c r="H114" s="8">
        <f>IF(H$4&gt;$A114+5,"",Sheet2!G113)</f>
        <v>69.400000000000006</v>
      </c>
      <c r="I114" s="8">
        <f>IF(I$4&gt;$A114+5,"",Sheet2!H113)</f>
        <v>145.30000000000001</v>
      </c>
      <c r="J114" s="8">
        <f>IF(J$4&gt;$A114+5,"",Sheet2!I113)</f>
        <v>237.7</v>
      </c>
      <c r="K114" s="8">
        <f>IF(K$4&gt;$A114+5,"",Sheet2!J113)</f>
        <v>349.9</v>
      </c>
      <c r="L114" s="8">
        <f>IF(L$4&gt;$A114+5,"",Sheet2!K113)</f>
        <v>249.6</v>
      </c>
      <c r="M114" s="8">
        <f>IF(M$4&gt;$A114+5,"",Sheet2!L113)</f>
        <v>160.1</v>
      </c>
      <c r="N114" s="8">
        <f>IF(N$4&gt;$A114+5,"",Sheet2!M113)</f>
        <v>85.4</v>
      </c>
      <c r="O114" s="8">
        <f>IF(O$4&gt;$A114+5,"",Sheet2!N113)</f>
        <v>30.3</v>
      </c>
      <c r="P114" s="8">
        <f>IF(P$4&gt;$A114+5,"",Sheet2!O113)</f>
        <v>0</v>
      </c>
      <c r="Q114" s="8" t="str">
        <f>IF(Q$4&gt;$A114+5,"",Sheet2!P113)</f>
        <v/>
      </c>
      <c r="R114" s="8" t="str">
        <f>IF(R$4&gt;$A114+5,"",Sheet2!Q113)</f>
        <v/>
      </c>
      <c r="S114" s="8" t="str">
        <f>IF(S$4&gt;$A114+5,"",Sheet2!R113)</f>
        <v/>
      </c>
      <c r="T114" s="8" t="str">
        <f>IF(T$4&gt;$A114+5,"",Sheet2!S113)</f>
        <v/>
      </c>
      <c r="U114" s="8" t="str">
        <f>IF(U$4&gt;$A114+5,"",Sheet2!T113)</f>
        <v/>
      </c>
      <c r="V114" s="8" t="str">
        <f>IF(V$4&gt;$A114+5,"",Sheet2!U113)</f>
        <v/>
      </c>
      <c r="W114" s="8" t="str">
        <f>IF(W$4&gt;$A114+5,"",Sheet2!V113)</f>
        <v/>
      </c>
      <c r="X114" s="8" t="str">
        <f>IF(X$4&gt;$A114+5,"",Sheet2!W113)</f>
        <v/>
      </c>
      <c r="Y114" s="8" t="str">
        <f>IF(Y$4&gt;$A114+5,"",Sheet2!X113)</f>
        <v/>
      </c>
      <c r="Z114" s="8" t="str">
        <f>IF(Z$4&gt;$A114+5,"",Sheet2!Y113)</f>
        <v/>
      </c>
      <c r="AA114" s="8" t="str">
        <f>IF(AA$4&gt;$A114+5,"",Sheet2!Z113)</f>
        <v/>
      </c>
      <c r="AB114" s="8" t="str">
        <f>IF(AB$4&gt;$A114+5,"",Sheet2!AA113)</f>
        <v/>
      </c>
      <c r="AC114" s="8" t="str">
        <f>IF(AC$4&gt;$A114+5,"",Sheet2!AB113)</f>
        <v/>
      </c>
      <c r="AD114" s="8" t="str">
        <f>IF(AD$4&gt;$A114+5,"",Sheet2!AC113)</f>
        <v/>
      </c>
      <c r="AE114" s="8" t="str">
        <f>IF(AE$4&gt;$A114+5,"",Sheet2!AD113)</f>
        <v/>
      </c>
      <c r="AF114" s="8" t="str">
        <f>IF(AF$4&gt;$A114+5,"",Sheet2!AE113)</f>
        <v/>
      </c>
      <c r="AG114" s="8" t="str">
        <f>IF(AG$4&gt;$A114+5,"",Sheet2!AF113)</f>
        <v/>
      </c>
      <c r="AH114" s="8" t="str">
        <f>IF(AH$4&gt;$A114+5,"",Sheet2!AG113)</f>
        <v/>
      </c>
      <c r="AI114" s="8" t="str">
        <f>IF(AI$4&gt;$A114+5,"",Sheet2!AH113)</f>
        <v/>
      </c>
      <c r="AJ114" s="8" t="str">
        <f>IF(AJ$4&gt;$A114+5,"",Sheet2!AI113)</f>
        <v/>
      </c>
      <c r="AK114" s="8" t="str">
        <f>IF(AK$4&gt;$A114+5,"",Sheet2!AJ113)</f>
        <v/>
      </c>
      <c r="AL114" s="8" t="str">
        <f>IF(AL$4&gt;$A114+5,"",Sheet2!AK113)</f>
        <v/>
      </c>
      <c r="AM114" s="8" t="str">
        <f>IF(AM$4&gt;$A114+5,"",Sheet2!AL113)</f>
        <v/>
      </c>
      <c r="AN114" s="6"/>
      <c r="AO114" s="4"/>
      <c r="AP114" s="4"/>
      <c r="AQ114" s="4"/>
    </row>
    <row r="115" spans="1:43" ht="14.25">
      <c r="A115" s="7">
        <v>7</v>
      </c>
      <c r="B115" s="8">
        <f t="shared" si="1"/>
        <v>12</v>
      </c>
      <c r="C115" s="8" t="s">
        <v>40</v>
      </c>
      <c r="D115" s="8">
        <v>42</v>
      </c>
      <c r="E115" s="8">
        <f>IF(E$4&gt;$A115+5,"",Sheet2!D114)</f>
        <v>0</v>
      </c>
      <c r="F115" s="8">
        <f>IF(F$4&gt;$A115+5,"",Sheet2!E114)</f>
        <v>0</v>
      </c>
      <c r="G115" s="8">
        <f>IF(G$4&gt;$A115+5,"",Sheet2!F114)</f>
        <v>10.4</v>
      </c>
      <c r="H115" s="8">
        <f>IF(H$4&gt;$A115+5,"",Sheet2!G114)</f>
        <v>77.7</v>
      </c>
      <c r="I115" s="8">
        <f>IF(I$4&gt;$A115+5,"",Sheet2!H114)</f>
        <v>159.5</v>
      </c>
      <c r="J115" s="8">
        <f>IF(J$4&gt;$A115+5,"",Sheet2!I114)</f>
        <v>258.3</v>
      </c>
      <c r="K115" s="8">
        <f>IF(K$4&gt;$A115+5,"",Sheet2!J114)</f>
        <v>377.8</v>
      </c>
      <c r="L115" s="8">
        <f>IF(L$4&gt;$A115+5,"",Sheet2!K114)</f>
        <v>269.10000000000002</v>
      </c>
      <c r="M115" s="8">
        <f>IF(M$4&gt;$A115+5,"",Sheet2!L114)</f>
        <v>172.1</v>
      </c>
      <c r="N115" s="8">
        <f>IF(N$4&gt;$A115+5,"",Sheet2!M114)</f>
        <v>91.7</v>
      </c>
      <c r="O115" s="8">
        <f>IF(O$4&gt;$A115+5,"",Sheet2!N114)</f>
        <v>32.5</v>
      </c>
      <c r="P115" s="8">
        <f>IF(P$4&gt;$A115+5,"",Sheet2!O114)</f>
        <v>0</v>
      </c>
      <c r="Q115" s="8" t="str">
        <f>IF(Q$4&gt;$A115+5,"",Sheet2!P114)</f>
        <v/>
      </c>
      <c r="R115" s="8" t="str">
        <f>IF(R$4&gt;$A115+5,"",Sheet2!Q114)</f>
        <v/>
      </c>
      <c r="S115" s="8" t="str">
        <f>IF(S$4&gt;$A115+5,"",Sheet2!R114)</f>
        <v/>
      </c>
      <c r="T115" s="8" t="str">
        <f>IF(T$4&gt;$A115+5,"",Sheet2!S114)</f>
        <v/>
      </c>
      <c r="U115" s="8" t="str">
        <f>IF(U$4&gt;$A115+5,"",Sheet2!T114)</f>
        <v/>
      </c>
      <c r="V115" s="8" t="str">
        <f>IF(V$4&gt;$A115+5,"",Sheet2!U114)</f>
        <v/>
      </c>
      <c r="W115" s="8" t="str">
        <f>IF(W$4&gt;$A115+5,"",Sheet2!V114)</f>
        <v/>
      </c>
      <c r="X115" s="8" t="str">
        <f>IF(X$4&gt;$A115+5,"",Sheet2!W114)</f>
        <v/>
      </c>
      <c r="Y115" s="8" t="str">
        <f>IF(Y$4&gt;$A115+5,"",Sheet2!X114)</f>
        <v/>
      </c>
      <c r="Z115" s="8" t="str">
        <f>IF(Z$4&gt;$A115+5,"",Sheet2!Y114)</f>
        <v/>
      </c>
      <c r="AA115" s="8" t="str">
        <f>IF(AA$4&gt;$A115+5,"",Sheet2!Z114)</f>
        <v/>
      </c>
      <c r="AB115" s="8" t="str">
        <f>IF(AB$4&gt;$A115+5,"",Sheet2!AA114)</f>
        <v/>
      </c>
      <c r="AC115" s="8" t="str">
        <f>IF(AC$4&gt;$A115+5,"",Sheet2!AB114)</f>
        <v/>
      </c>
      <c r="AD115" s="8" t="str">
        <f>IF(AD$4&gt;$A115+5,"",Sheet2!AC114)</f>
        <v/>
      </c>
      <c r="AE115" s="8" t="str">
        <f>IF(AE$4&gt;$A115+5,"",Sheet2!AD114)</f>
        <v/>
      </c>
      <c r="AF115" s="8" t="str">
        <f>IF(AF$4&gt;$A115+5,"",Sheet2!AE114)</f>
        <v/>
      </c>
      <c r="AG115" s="8" t="str">
        <f>IF(AG$4&gt;$A115+5,"",Sheet2!AF114)</f>
        <v/>
      </c>
      <c r="AH115" s="8" t="str">
        <f>IF(AH$4&gt;$A115+5,"",Sheet2!AG114)</f>
        <v/>
      </c>
      <c r="AI115" s="8" t="str">
        <f>IF(AI$4&gt;$A115+5,"",Sheet2!AH114)</f>
        <v/>
      </c>
      <c r="AJ115" s="8" t="str">
        <f>IF(AJ$4&gt;$A115+5,"",Sheet2!AI114)</f>
        <v/>
      </c>
      <c r="AK115" s="8" t="str">
        <f>IF(AK$4&gt;$A115+5,"",Sheet2!AJ114)</f>
        <v/>
      </c>
      <c r="AL115" s="8" t="str">
        <f>IF(AL$4&gt;$A115+5,"",Sheet2!AK114)</f>
        <v/>
      </c>
      <c r="AM115" s="8" t="str">
        <f>IF(AM$4&gt;$A115+5,"",Sheet2!AL114)</f>
        <v/>
      </c>
      <c r="AN115" s="6"/>
      <c r="AO115" s="4"/>
      <c r="AP115" s="4"/>
      <c r="AQ115" s="4"/>
    </row>
    <row r="116" spans="1:43" ht="14.25">
      <c r="A116" s="7">
        <v>7</v>
      </c>
      <c r="B116" s="8">
        <f t="shared" si="1"/>
        <v>12</v>
      </c>
      <c r="C116" s="8" t="s">
        <v>40</v>
      </c>
      <c r="D116" s="8">
        <v>43</v>
      </c>
      <c r="E116" s="8">
        <f>IF(E$4&gt;$A116+5,"",Sheet2!D115)</f>
        <v>0</v>
      </c>
      <c r="F116" s="8">
        <f>IF(F$4&gt;$A116+5,"",Sheet2!E115)</f>
        <v>0</v>
      </c>
      <c r="G116" s="8">
        <f>IF(G$4&gt;$A116+5,"",Sheet2!F115)</f>
        <v>14.1</v>
      </c>
      <c r="H116" s="8">
        <f>IF(H$4&gt;$A116+5,"",Sheet2!G115)</f>
        <v>86.8</v>
      </c>
      <c r="I116" s="8">
        <f>IF(I$4&gt;$A116+5,"",Sheet2!H115)</f>
        <v>174.2</v>
      </c>
      <c r="J116" s="8">
        <f>IF(J$4&gt;$A116+5,"",Sheet2!I115)</f>
        <v>279.5</v>
      </c>
      <c r="K116" s="8">
        <f>IF(K$4&gt;$A116+5,"",Sheet2!J115)</f>
        <v>407.1</v>
      </c>
      <c r="L116" s="8">
        <f>IF(L$4&gt;$A116+5,"",Sheet2!K115)</f>
        <v>289.3</v>
      </c>
      <c r="M116" s="8">
        <f>IF(M$4&gt;$A116+5,"",Sheet2!L115)</f>
        <v>184.9</v>
      </c>
      <c r="N116" s="8">
        <f>IF(N$4&gt;$A116+5,"",Sheet2!M115)</f>
        <v>98.5</v>
      </c>
      <c r="O116" s="8">
        <f>IF(O$4&gt;$A116+5,"",Sheet2!N115)</f>
        <v>35.1</v>
      </c>
      <c r="P116" s="8">
        <f>IF(P$4&gt;$A116+5,"",Sheet2!O115)</f>
        <v>0</v>
      </c>
      <c r="Q116" s="8" t="str">
        <f>IF(Q$4&gt;$A116+5,"",Sheet2!P115)</f>
        <v/>
      </c>
      <c r="R116" s="8" t="str">
        <f>IF(R$4&gt;$A116+5,"",Sheet2!Q115)</f>
        <v/>
      </c>
      <c r="S116" s="8" t="str">
        <f>IF(S$4&gt;$A116+5,"",Sheet2!R115)</f>
        <v/>
      </c>
      <c r="T116" s="8" t="str">
        <f>IF(T$4&gt;$A116+5,"",Sheet2!S115)</f>
        <v/>
      </c>
      <c r="U116" s="8" t="str">
        <f>IF(U$4&gt;$A116+5,"",Sheet2!T115)</f>
        <v/>
      </c>
      <c r="V116" s="8" t="str">
        <f>IF(V$4&gt;$A116+5,"",Sheet2!U115)</f>
        <v/>
      </c>
      <c r="W116" s="8" t="str">
        <f>IF(W$4&gt;$A116+5,"",Sheet2!V115)</f>
        <v/>
      </c>
      <c r="X116" s="8" t="str">
        <f>IF(X$4&gt;$A116+5,"",Sheet2!W115)</f>
        <v/>
      </c>
      <c r="Y116" s="8" t="str">
        <f>IF(Y$4&gt;$A116+5,"",Sheet2!X115)</f>
        <v/>
      </c>
      <c r="Z116" s="8" t="str">
        <f>IF(Z$4&gt;$A116+5,"",Sheet2!Y115)</f>
        <v/>
      </c>
      <c r="AA116" s="8" t="str">
        <f>IF(AA$4&gt;$A116+5,"",Sheet2!Z115)</f>
        <v/>
      </c>
      <c r="AB116" s="8" t="str">
        <f>IF(AB$4&gt;$A116+5,"",Sheet2!AA115)</f>
        <v/>
      </c>
      <c r="AC116" s="8" t="str">
        <f>IF(AC$4&gt;$A116+5,"",Sheet2!AB115)</f>
        <v/>
      </c>
      <c r="AD116" s="8" t="str">
        <f>IF(AD$4&gt;$A116+5,"",Sheet2!AC115)</f>
        <v/>
      </c>
      <c r="AE116" s="8" t="str">
        <f>IF(AE$4&gt;$A116+5,"",Sheet2!AD115)</f>
        <v/>
      </c>
      <c r="AF116" s="8" t="str">
        <f>IF(AF$4&gt;$A116+5,"",Sheet2!AE115)</f>
        <v/>
      </c>
      <c r="AG116" s="8" t="str">
        <f>IF(AG$4&gt;$A116+5,"",Sheet2!AF115)</f>
        <v/>
      </c>
      <c r="AH116" s="8" t="str">
        <f>IF(AH$4&gt;$A116+5,"",Sheet2!AG115)</f>
        <v/>
      </c>
      <c r="AI116" s="8" t="str">
        <f>IF(AI$4&gt;$A116+5,"",Sheet2!AH115)</f>
        <v/>
      </c>
      <c r="AJ116" s="8" t="str">
        <f>IF(AJ$4&gt;$A116+5,"",Sheet2!AI115)</f>
        <v/>
      </c>
      <c r="AK116" s="8" t="str">
        <f>IF(AK$4&gt;$A116+5,"",Sheet2!AJ115)</f>
        <v/>
      </c>
      <c r="AL116" s="8" t="str">
        <f>IF(AL$4&gt;$A116+5,"",Sheet2!AK115)</f>
        <v/>
      </c>
      <c r="AM116" s="8" t="str">
        <f>IF(AM$4&gt;$A116+5,"",Sheet2!AL115)</f>
        <v/>
      </c>
      <c r="AN116" s="6"/>
      <c r="AO116" s="4"/>
      <c r="AP116" s="4"/>
      <c r="AQ116" s="4"/>
    </row>
    <row r="117" spans="1:43" ht="14.25">
      <c r="A117" s="7">
        <v>7</v>
      </c>
      <c r="B117" s="8">
        <f t="shared" si="1"/>
        <v>12</v>
      </c>
      <c r="C117" s="8" t="s">
        <v>40</v>
      </c>
      <c r="D117" s="8">
        <v>44</v>
      </c>
      <c r="E117" s="8">
        <f>IF(E$4&gt;$A117+5,"",Sheet2!D116)</f>
        <v>0</v>
      </c>
      <c r="F117" s="8">
        <f>IF(F$4&gt;$A117+5,"",Sheet2!E116)</f>
        <v>0</v>
      </c>
      <c r="G117" s="8">
        <f>IF(G$4&gt;$A117+5,"",Sheet2!F116)</f>
        <v>17.7</v>
      </c>
      <c r="H117" s="8">
        <f>IF(H$4&gt;$A117+5,"",Sheet2!G116)</f>
        <v>95.7</v>
      </c>
      <c r="I117" s="8">
        <f>IF(I$4&gt;$A117+5,"",Sheet2!H116)</f>
        <v>188.9</v>
      </c>
      <c r="J117" s="8">
        <f>IF(J$4&gt;$A117+5,"",Sheet2!I116)</f>
        <v>301.3</v>
      </c>
      <c r="K117" s="8">
        <f>IF(K$4&gt;$A117+5,"",Sheet2!J116)</f>
        <v>438.1</v>
      </c>
      <c r="L117" s="8">
        <f>IF(L$4&gt;$A117+5,"",Sheet2!K116)</f>
        <v>311.3</v>
      </c>
      <c r="M117" s="8">
        <f>IF(M$4&gt;$A117+5,"",Sheet2!L116)</f>
        <v>199.2</v>
      </c>
      <c r="N117" s="8">
        <f>IF(N$4&gt;$A117+5,"",Sheet2!M116)</f>
        <v>106.5</v>
      </c>
      <c r="O117" s="8">
        <f>IF(O$4&gt;$A117+5,"",Sheet2!N116)</f>
        <v>38.200000000000003</v>
      </c>
      <c r="P117" s="8">
        <f>IF(P$4&gt;$A117+5,"",Sheet2!O116)</f>
        <v>0</v>
      </c>
      <c r="Q117" s="8" t="str">
        <f>IF(Q$4&gt;$A117+5,"",Sheet2!P116)</f>
        <v/>
      </c>
      <c r="R117" s="8" t="str">
        <f>IF(R$4&gt;$A117+5,"",Sheet2!Q116)</f>
        <v/>
      </c>
      <c r="S117" s="8" t="str">
        <f>IF(S$4&gt;$A117+5,"",Sheet2!R116)</f>
        <v/>
      </c>
      <c r="T117" s="8" t="str">
        <f>IF(T$4&gt;$A117+5,"",Sheet2!S116)</f>
        <v/>
      </c>
      <c r="U117" s="8" t="str">
        <f>IF(U$4&gt;$A117+5,"",Sheet2!T116)</f>
        <v/>
      </c>
      <c r="V117" s="8" t="str">
        <f>IF(V$4&gt;$A117+5,"",Sheet2!U116)</f>
        <v/>
      </c>
      <c r="W117" s="8" t="str">
        <f>IF(W$4&gt;$A117+5,"",Sheet2!V116)</f>
        <v/>
      </c>
      <c r="X117" s="8" t="str">
        <f>IF(X$4&gt;$A117+5,"",Sheet2!W116)</f>
        <v/>
      </c>
      <c r="Y117" s="8" t="str">
        <f>IF(Y$4&gt;$A117+5,"",Sheet2!X116)</f>
        <v/>
      </c>
      <c r="Z117" s="8" t="str">
        <f>IF(Z$4&gt;$A117+5,"",Sheet2!Y116)</f>
        <v/>
      </c>
      <c r="AA117" s="8" t="str">
        <f>IF(AA$4&gt;$A117+5,"",Sheet2!Z116)</f>
        <v/>
      </c>
      <c r="AB117" s="8" t="str">
        <f>IF(AB$4&gt;$A117+5,"",Sheet2!AA116)</f>
        <v/>
      </c>
      <c r="AC117" s="8" t="str">
        <f>IF(AC$4&gt;$A117+5,"",Sheet2!AB116)</f>
        <v/>
      </c>
      <c r="AD117" s="8" t="str">
        <f>IF(AD$4&gt;$A117+5,"",Sheet2!AC116)</f>
        <v/>
      </c>
      <c r="AE117" s="8" t="str">
        <f>IF(AE$4&gt;$A117+5,"",Sheet2!AD116)</f>
        <v/>
      </c>
      <c r="AF117" s="8" t="str">
        <f>IF(AF$4&gt;$A117+5,"",Sheet2!AE116)</f>
        <v/>
      </c>
      <c r="AG117" s="8" t="str">
        <f>IF(AG$4&gt;$A117+5,"",Sheet2!AF116)</f>
        <v/>
      </c>
      <c r="AH117" s="8" t="str">
        <f>IF(AH$4&gt;$A117+5,"",Sheet2!AG116)</f>
        <v/>
      </c>
      <c r="AI117" s="8" t="str">
        <f>IF(AI$4&gt;$A117+5,"",Sheet2!AH116)</f>
        <v/>
      </c>
      <c r="AJ117" s="8" t="str">
        <f>IF(AJ$4&gt;$A117+5,"",Sheet2!AI116)</f>
        <v/>
      </c>
      <c r="AK117" s="8" t="str">
        <f>IF(AK$4&gt;$A117+5,"",Sheet2!AJ116)</f>
        <v/>
      </c>
      <c r="AL117" s="8" t="str">
        <f>IF(AL$4&gt;$A117+5,"",Sheet2!AK116)</f>
        <v/>
      </c>
      <c r="AM117" s="8" t="str">
        <f>IF(AM$4&gt;$A117+5,"",Sheet2!AL116)</f>
        <v/>
      </c>
      <c r="AN117" s="6"/>
      <c r="AO117" s="4"/>
      <c r="AP117" s="4"/>
      <c r="AQ117" s="4"/>
    </row>
    <row r="118" spans="1:43" ht="14.25">
      <c r="A118" s="7">
        <v>7</v>
      </c>
      <c r="B118" s="8">
        <f t="shared" si="1"/>
        <v>12</v>
      </c>
      <c r="C118" s="8" t="s">
        <v>40</v>
      </c>
      <c r="D118" s="8">
        <v>45</v>
      </c>
      <c r="E118" s="8">
        <f>IF(E$4&gt;$A118+5,"",Sheet2!D117)</f>
        <v>0</v>
      </c>
      <c r="F118" s="8">
        <f>IF(F$4&gt;$A118+5,"",Sheet2!E117)</f>
        <v>0</v>
      </c>
      <c r="G118" s="8">
        <f>IF(G$4&gt;$A118+5,"",Sheet2!F117)</f>
        <v>20.399999999999999</v>
      </c>
      <c r="H118" s="8">
        <f>IF(H$4&gt;$A118+5,"",Sheet2!G117)</f>
        <v>103.8</v>
      </c>
      <c r="I118" s="8">
        <f>IF(I$4&gt;$A118+5,"",Sheet2!H117)</f>
        <v>203.6</v>
      </c>
      <c r="J118" s="8">
        <f>IF(J$4&gt;$A118+5,"",Sheet2!I117)</f>
        <v>324.39999999999998</v>
      </c>
      <c r="K118" s="8">
        <f>IF(K$4&gt;$A118+5,"",Sheet2!J117)</f>
        <v>472.5</v>
      </c>
      <c r="L118" s="8">
        <f>IF(L$4&gt;$A118+5,"",Sheet2!K117)</f>
        <v>336.4</v>
      </c>
      <c r="M118" s="8">
        <f>IF(M$4&gt;$A118+5,"",Sheet2!L117)</f>
        <v>216.3</v>
      </c>
      <c r="N118" s="8">
        <f>IF(N$4&gt;$A118+5,"",Sheet2!M117)</f>
        <v>116.5</v>
      </c>
      <c r="O118" s="8">
        <f>IF(O$4&gt;$A118+5,"",Sheet2!N117)</f>
        <v>42.1</v>
      </c>
      <c r="P118" s="8">
        <f>IF(P$4&gt;$A118+5,"",Sheet2!O117)</f>
        <v>0</v>
      </c>
      <c r="Q118" s="8" t="str">
        <f>IF(Q$4&gt;$A118+5,"",Sheet2!P117)</f>
        <v/>
      </c>
      <c r="R118" s="8" t="str">
        <f>IF(R$4&gt;$A118+5,"",Sheet2!Q117)</f>
        <v/>
      </c>
      <c r="S118" s="8" t="str">
        <f>IF(S$4&gt;$A118+5,"",Sheet2!R117)</f>
        <v/>
      </c>
      <c r="T118" s="8" t="str">
        <f>IF(T$4&gt;$A118+5,"",Sheet2!S117)</f>
        <v/>
      </c>
      <c r="U118" s="8" t="str">
        <f>IF(U$4&gt;$A118+5,"",Sheet2!T117)</f>
        <v/>
      </c>
      <c r="V118" s="8" t="str">
        <f>IF(V$4&gt;$A118+5,"",Sheet2!U117)</f>
        <v/>
      </c>
      <c r="W118" s="8" t="str">
        <f>IF(W$4&gt;$A118+5,"",Sheet2!V117)</f>
        <v/>
      </c>
      <c r="X118" s="8" t="str">
        <f>IF(X$4&gt;$A118+5,"",Sheet2!W117)</f>
        <v/>
      </c>
      <c r="Y118" s="8" t="str">
        <f>IF(Y$4&gt;$A118+5,"",Sheet2!X117)</f>
        <v/>
      </c>
      <c r="Z118" s="8" t="str">
        <f>IF(Z$4&gt;$A118+5,"",Sheet2!Y117)</f>
        <v/>
      </c>
      <c r="AA118" s="8" t="str">
        <f>IF(AA$4&gt;$A118+5,"",Sheet2!Z117)</f>
        <v/>
      </c>
      <c r="AB118" s="8" t="str">
        <f>IF(AB$4&gt;$A118+5,"",Sheet2!AA117)</f>
        <v/>
      </c>
      <c r="AC118" s="8" t="str">
        <f>IF(AC$4&gt;$A118+5,"",Sheet2!AB117)</f>
        <v/>
      </c>
      <c r="AD118" s="8" t="str">
        <f>IF(AD$4&gt;$A118+5,"",Sheet2!AC117)</f>
        <v/>
      </c>
      <c r="AE118" s="8" t="str">
        <f>IF(AE$4&gt;$A118+5,"",Sheet2!AD117)</f>
        <v/>
      </c>
      <c r="AF118" s="8" t="str">
        <f>IF(AF$4&gt;$A118+5,"",Sheet2!AE117)</f>
        <v/>
      </c>
      <c r="AG118" s="8" t="str">
        <f>IF(AG$4&gt;$A118+5,"",Sheet2!AF117)</f>
        <v/>
      </c>
      <c r="AH118" s="8" t="str">
        <f>IF(AH$4&gt;$A118+5,"",Sheet2!AG117)</f>
        <v/>
      </c>
      <c r="AI118" s="8" t="str">
        <f>IF(AI$4&gt;$A118+5,"",Sheet2!AH117)</f>
        <v/>
      </c>
      <c r="AJ118" s="8" t="str">
        <f>IF(AJ$4&gt;$A118+5,"",Sheet2!AI117)</f>
        <v/>
      </c>
      <c r="AK118" s="8" t="str">
        <f>IF(AK$4&gt;$A118+5,"",Sheet2!AJ117)</f>
        <v/>
      </c>
      <c r="AL118" s="8" t="str">
        <f>IF(AL$4&gt;$A118+5,"",Sheet2!AK117)</f>
        <v/>
      </c>
      <c r="AM118" s="8" t="str">
        <f>IF(AM$4&gt;$A118+5,"",Sheet2!AL117)</f>
        <v/>
      </c>
      <c r="AN118" s="6"/>
      <c r="AO118" s="4"/>
      <c r="AP118" s="4"/>
      <c r="AQ118" s="4"/>
    </row>
    <row r="119" spans="1:43" ht="14.25">
      <c r="A119" s="7">
        <v>7</v>
      </c>
      <c r="B119" s="8">
        <f t="shared" si="1"/>
        <v>12</v>
      </c>
      <c r="C119" s="8" t="s">
        <v>40</v>
      </c>
      <c r="D119" s="8">
        <v>46</v>
      </c>
      <c r="E119" s="8">
        <f>IF(E$4&gt;$A119+5,"",Sheet2!D118)</f>
        <v>0</v>
      </c>
      <c r="F119" s="8">
        <f>IF(F$4&gt;$A119+5,"",Sheet2!E118)</f>
        <v>0</v>
      </c>
      <c r="G119" s="8">
        <f>IF(G$4&gt;$A119+5,"",Sheet2!F118)</f>
        <v>22.2</v>
      </c>
      <c r="H119" s="8">
        <f>IF(H$4&gt;$A119+5,"",Sheet2!G118)</f>
        <v>111.8</v>
      </c>
      <c r="I119" s="8">
        <f>IF(I$4&gt;$A119+5,"",Sheet2!H118)</f>
        <v>219.6</v>
      </c>
      <c r="J119" s="8">
        <f>IF(J$4&gt;$A119+5,"",Sheet2!I118)</f>
        <v>351</v>
      </c>
      <c r="K119" s="8">
        <f>IF(K$4&gt;$A119+5,"",Sheet2!J118)</f>
        <v>512.5</v>
      </c>
      <c r="L119" s="8">
        <f>IF(L$4&gt;$A119+5,"",Sheet2!K118)</f>
        <v>366.9</v>
      </c>
      <c r="M119" s="8">
        <f>IF(M$4&gt;$A119+5,"",Sheet2!L118)</f>
        <v>237.7</v>
      </c>
      <c r="N119" s="8">
        <f>IF(N$4&gt;$A119+5,"",Sheet2!M118)</f>
        <v>129.19999999999999</v>
      </c>
      <c r="O119" s="8">
        <f>IF(O$4&gt;$A119+5,"",Sheet2!N118)</f>
        <v>47.2</v>
      </c>
      <c r="P119" s="8">
        <f>IF(P$4&gt;$A119+5,"",Sheet2!O118)</f>
        <v>0</v>
      </c>
      <c r="Q119" s="8" t="str">
        <f>IF(Q$4&gt;$A119+5,"",Sheet2!P118)</f>
        <v/>
      </c>
      <c r="R119" s="8" t="str">
        <f>IF(R$4&gt;$A119+5,"",Sheet2!Q118)</f>
        <v/>
      </c>
      <c r="S119" s="8" t="str">
        <f>IF(S$4&gt;$A119+5,"",Sheet2!R118)</f>
        <v/>
      </c>
      <c r="T119" s="8" t="str">
        <f>IF(T$4&gt;$A119+5,"",Sheet2!S118)</f>
        <v/>
      </c>
      <c r="U119" s="8" t="str">
        <f>IF(U$4&gt;$A119+5,"",Sheet2!T118)</f>
        <v/>
      </c>
      <c r="V119" s="8" t="str">
        <f>IF(V$4&gt;$A119+5,"",Sheet2!U118)</f>
        <v/>
      </c>
      <c r="W119" s="8" t="str">
        <f>IF(W$4&gt;$A119+5,"",Sheet2!V118)</f>
        <v/>
      </c>
      <c r="X119" s="8" t="str">
        <f>IF(X$4&gt;$A119+5,"",Sheet2!W118)</f>
        <v/>
      </c>
      <c r="Y119" s="8" t="str">
        <f>IF(Y$4&gt;$A119+5,"",Sheet2!X118)</f>
        <v/>
      </c>
      <c r="Z119" s="8" t="str">
        <f>IF(Z$4&gt;$A119+5,"",Sheet2!Y118)</f>
        <v/>
      </c>
      <c r="AA119" s="8" t="str">
        <f>IF(AA$4&gt;$A119+5,"",Sheet2!Z118)</f>
        <v/>
      </c>
      <c r="AB119" s="8" t="str">
        <f>IF(AB$4&gt;$A119+5,"",Sheet2!AA118)</f>
        <v/>
      </c>
      <c r="AC119" s="8" t="str">
        <f>IF(AC$4&gt;$A119+5,"",Sheet2!AB118)</f>
        <v/>
      </c>
      <c r="AD119" s="8" t="str">
        <f>IF(AD$4&gt;$A119+5,"",Sheet2!AC118)</f>
        <v/>
      </c>
      <c r="AE119" s="8" t="str">
        <f>IF(AE$4&gt;$A119+5,"",Sheet2!AD118)</f>
        <v/>
      </c>
      <c r="AF119" s="8" t="str">
        <f>IF(AF$4&gt;$A119+5,"",Sheet2!AE118)</f>
        <v/>
      </c>
      <c r="AG119" s="8" t="str">
        <f>IF(AG$4&gt;$A119+5,"",Sheet2!AF118)</f>
        <v/>
      </c>
      <c r="AH119" s="8" t="str">
        <f>IF(AH$4&gt;$A119+5,"",Sheet2!AG118)</f>
        <v/>
      </c>
      <c r="AI119" s="8" t="str">
        <f>IF(AI$4&gt;$A119+5,"",Sheet2!AH118)</f>
        <v/>
      </c>
      <c r="AJ119" s="8" t="str">
        <f>IF(AJ$4&gt;$A119+5,"",Sheet2!AI118)</f>
        <v/>
      </c>
      <c r="AK119" s="8" t="str">
        <f>IF(AK$4&gt;$A119+5,"",Sheet2!AJ118)</f>
        <v/>
      </c>
      <c r="AL119" s="8" t="str">
        <f>IF(AL$4&gt;$A119+5,"",Sheet2!AK118)</f>
        <v/>
      </c>
      <c r="AM119" s="8" t="str">
        <f>IF(AM$4&gt;$A119+5,"",Sheet2!AL118)</f>
        <v/>
      </c>
      <c r="AN119" s="6"/>
      <c r="AO119" s="4"/>
      <c r="AP119" s="4"/>
      <c r="AQ119" s="4"/>
    </row>
    <row r="120" spans="1:43" ht="14.25">
      <c r="A120" s="7">
        <v>7</v>
      </c>
      <c r="B120" s="8">
        <f t="shared" si="1"/>
        <v>12</v>
      </c>
      <c r="C120" s="8" t="s">
        <v>40</v>
      </c>
      <c r="D120" s="8">
        <v>47</v>
      </c>
      <c r="E120" s="8">
        <f>IF(E$4&gt;$A120+5,"",Sheet2!D119)</f>
        <v>0</v>
      </c>
      <c r="F120" s="8">
        <f>IF(F$4&gt;$A120+5,"",Sheet2!E119)</f>
        <v>0</v>
      </c>
      <c r="G120" s="8">
        <f>IF(G$4&gt;$A120+5,"",Sheet2!F119)</f>
        <v>23.9</v>
      </c>
      <c r="H120" s="8">
        <f>IF(H$4&gt;$A120+5,"",Sheet2!G119)</f>
        <v>121.3</v>
      </c>
      <c r="I120" s="8">
        <f>IF(I$4&gt;$A120+5,"",Sheet2!H119)</f>
        <v>239.4</v>
      </c>
      <c r="J120" s="8">
        <f>IF(J$4&gt;$A120+5,"",Sheet2!I119)</f>
        <v>384</v>
      </c>
      <c r="K120" s="8">
        <f>IF(K$4&gt;$A120+5,"",Sheet2!J119)</f>
        <v>561.4</v>
      </c>
      <c r="L120" s="8">
        <f>IF(L$4&gt;$A120+5,"",Sheet2!K119)</f>
        <v>404.9</v>
      </c>
      <c r="M120" s="8">
        <f>IF(M$4&gt;$A120+5,"",Sheet2!L119)</f>
        <v>264.60000000000002</v>
      </c>
      <c r="N120" s="8">
        <f>IF(N$4&gt;$A120+5,"",Sheet2!M119)</f>
        <v>145</v>
      </c>
      <c r="O120" s="8">
        <f>IF(O$4&gt;$A120+5,"",Sheet2!N119)</f>
        <v>53.3</v>
      </c>
      <c r="P120" s="8">
        <f>IF(P$4&gt;$A120+5,"",Sheet2!O119)</f>
        <v>0</v>
      </c>
      <c r="Q120" s="8" t="str">
        <f>IF(Q$4&gt;$A120+5,"",Sheet2!P119)</f>
        <v/>
      </c>
      <c r="R120" s="8" t="str">
        <f>IF(R$4&gt;$A120+5,"",Sheet2!Q119)</f>
        <v/>
      </c>
      <c r="S120" s="8" t="str">
        <f>IF(S$4&gt;$A120+5,"",Sheet2!R119)</f>
        <v/>
      </c>
      <c r="T120" s="8" t="str">
        <f>IF(T$4&gt;$A120+5,"",Sheet2!S119)</f>
        <v/>
      </c>
      <c r="U120" s="8" t="str">
        <f>IF(U$4&gt;$A120+5,"",Sheet2!T119)</f>
        <v/>
      </c>
      <c r="V120" s="8" t="str">
        <f>IF(V$4&gt;$A120+5,"",Sheet2!U119)</f>
        <v/>
      </c>
      <c r="W120" s="8" t="str">
        <f>IF(W$4&gt;$A120+5,"",Sheet2!V119)</f>
        <v/>
      </c>
      <c r="X120" s="8" t="str">
        <f>IF(X$4&gt;$A120+5,"",Sheet2!W119)</f>
        <v/>
      </c>
      <c r="Y120" s="8" t="str">
        <f>IF(Y$4&gt;$A120+5,"",Sheet2!X119)</f>
        <v/>
      </c>
      <c r="Z120" s="8" t="str">
        <f>IF(Z$4&gt;$A120+5,"",Sheet2!Y119)</f>
        <v/>
      </c>
      <c r="AA120" s="8" t="str">
        <f>IF(AA$4&gt;$A120+5,"",Sheet2!Z119)</f>
        <v/>
      </c>
      <c r="AB120" s="8" t="str">
        <f>IF(AB$4&gt;$A120+5,"",Sheet2!AA119)</f>
        <v/>
      </c>
      <c r="AC120" s="8" t="str">
        <f>IF(AC$4&gt;$A120+5,"",Sheet2!AB119)</f>
        <v/>
      </c>
      <c r="AD120" s="8" t="str">
        <f>IF(AD$4&gt;$A120+5,"",Sheet2!AC119)</f>
        <v/>
      </c>
      <c r="AE120" s="8" t="str">
        <f>IF(AE$4&gt;$A120+5,"",Sheet2!AD119)</f>
        <v/>
      </c>
      <c r="AF120" s="8" t="str">
        <f>IF(AF$4&gt;$A120+5,"",Sheet2!AE119)</f>
        <v/>
      </c>
      <c r="AG120" s="8" t="str">
        <f>IF(AG$4&gt;$A120+5,"",Sheet2!AF119)</f>
        <v/>
      </c>
      <c r="AH120" s="8" t="str">
        <f>IF(AH$4&gt;$A120+5,"",Sheet2!AG119)</f>
        <v/>
      </c>
      <c r="AI120" s="8" t="str">
        <f>IF(AI$4&gt;$A120+5,"",Sheet2!AH119)</f>
        <v/>
      </c>
      <c r="AJ120" s="8" t="str">
        <f>IF(AJ$4&gt;$A120+5,"",Sheet2!AI119)</f>
        <v/>
      </c>
      <c r="AK120" s="8" t="str">
        <f>IF(AK$4&gt;$A120+5,"",Sheet2!AJ119)</f>
        <v/>
      </c>
      <c r="AL120" s="8" t="str">
        <f>IF(AL$4&gt;$A120+5,"",Sheet2!AK119)</f>
        <v/>
      </c>
      <c r="AM120" s="8" t="str">
        <f>IF(AM$4&gt;$A120+5,"",Sheet2!AL119)</f>
        <v/>
      </c>
      <c r="AN120" s="6"/>
      <c r="AO120" s="4"/>
      <c r="AP120" s="4"/>
      <c r="AQ120" s="4"/>
    </row>
    <row r="121" spans="1:43" ht="14.25">
      <c r="A121" s="7">
        <v>7</v>
      </c>
      <c r="B121" s="8">
        <f t="shared" si="1"/>
        <v>12</v>
      </c>
      <c r="C121" s="8" t="s">
        <v>40</v>
      </c>
      <c r="D121" s="8">
        <v>48</v>
      </c>
      <c r="E121" s="8">
        <f>IF(E$4&gt;$A121+5,"",Sheet2!D120)</f>
        <v>0</v>
      </c>
      <c r="F121" s="8">
        <f>IF(F$4&gt;$A121+5,"",Sheet2!E120)</f>
        <v>0</v>
      </c>
      <c r="G121" s="8">
        <f>IF(G$4&gt;$A121+5,"",Sheet2!F120)</f>
        <v>27.3</v>
      </c>
      <c r="H121" s="8">
        <f>IF(H$4&gt;$A121+5,"",Sheet2!G120)</f>
        <v>135.1</v>
      </c>
      <c r="I121" s="8">
        <f>IF(I$4&gt;$A121+5,"",Sheet2!H120)</f>
        <v>266.2</v>
      </c>
      <c r="J121" s="8">
        <f>IF(J$4&gt;$A121+5,"",Sheet2!I120)</f>
        <v>426.6</v>
      </c>
      <c r="K121" s="8">
        <f>IF(K$4&gt;$A121+5,"",Sheet2!J120)</f>
        <v>621.9</v>
      </c>
      <c r="L121" s="8">
        <f>IF(L$4&gt;$A121+5,"",Sheet2!K120)</f>
        <v>452.2</v>
      </c>
      <c r="M121" s="8">
        <f>IF(M$4&gt;$A121+5,"",Sheet2!L120)</f>
        <v>297.60000000000002</v>
      </c>
      <c r="N121" s="8">
        <f>IF(N$4&gt;$A121+5,"",Sheet2!M120)</f>
        <v>164</v>
      </c>
      <c r="O121" s="8">
        <f>IF(O$4&gt;$A121+5,"",Sheet2!N120)</f>
        <v>60.4</v>
      </c>
      <c r="P121" s="8">
        <f>IF(P$4&gt;$A121+5,"",Sheet2!O120)</f>
        <v>0</v>
      </c>
      <c r="Q121" s="8" t="str">
        <f>IF(Q$4&gt;$A121+5,"",Sheet2!P120)</f>
        <v/>
      </c>
      <c r="R121" s="8" t="str">
        <f>IF(R$4&gt;$A121+5,"",Sheet2!Q120)</f>
        <v/>
      </c>
      <c r="S121" s="8" t="str">
        <f>IF(S$4&gt;$A121+5,"",Sheet2!R120)</f>
        <v/>
      </c>
      <c r="T121" s="8" t="str">
        <f>IF(T$4&gt;$A121+5,"",Sheet2!S120)</f>
        <v/>
      </c>
      <c r="U121" s="8" t="str">
        <f>IF(U$4&gt;$A121+5,"",Sheet2!T120)</f>
        <v/>
      </c>
      <c r="V121" s="8" t="str">
        <f>IF(V$4&gt;$A121+5,"",Sheet2!U120)</f>
        <v/>
      </c>
      <c r="W121" s="8" t="str">
        <f>IF(W$4&gt;$A121+5,"",Sheet2!V120)</f>
        <v/>
      </c>
      <c r="X121" s="8" t="str">
        <f>IF(X$4&gt;$A121+5,"",Sheet2!W120)</f>
        <v/>
      </c>
      <c r="Y121" s="8" t="str">
        <f>IF(Y$4&gt;$A121+5,"",Sheet2!X120)</f>
        <v/>
      </c>
      <c r="Z121" s="8" t="str">
        <f>IF(Z$4&gt;$A121+5,"",Sheet2!Y120)</f>
        <v/>
      </c>
      <c r="AA121" s="8" t="str">
        <f>IF(AA$4&gt;$A121+5,"",Sheet2!Z120)</f>
        <v/>
      </c>
      <c r="AB121" s="8" t="str">
        <f>IF(AB$4&gt;$A121+5,"",Sheet2!AA120)</f>
        <v/>
      </c>
      <c r="AC121" s="8" t="str">
        <f>IF(AC$4&gt;$A121+5,"",Sheet2!AB120)</f>
        <v/>
      </c>
      <c r="AD121" s="8" t="str">
        <f>IF(AD$4&gt;$A121+5,"",Sheet2!AC120)</f>
        <v/>
      </c>
      <c r="AE121" s="8" t="str">
        <f>IF(AE$4&gt;$A121+5,"",Sheet2!AD120)</f>
        <v/>
      </c>
      <c r="AF121" s="8" t="str">
        <f>IF(AF$4&gt;$A121+5,"",Sheet2!AE120)</f>
        <v/>
      </c>
      <c r="AG121" s="8" t="str">
        <f>IF(AG$4&gt;$A121+5,"",Sheet2!AF120)</f>
        <v/>
      </c>
      <c r="AH121" s="8" t="str">
        <f>IF(AH$4&gt;$A121+5,"",Sheet2!AG120)</f>
        <v/>
      </c>
      <c r="AI121" s="8" t="str">
        <f>IF(AI$4&gt;$A121+5,"",Sheet2!AH120)</f>
        <v/>
      </c>
      <c r="AJ121" s="8" t="str">
        <f>IF(AJ$4&gt;$A121+5,"",Sheet2!AI120)</f>
        <v/>
      </c>
      <c r="AK121" s="8" t="str">
        <f>IF(AK$4&gt;$A121+5,"",Sheet2!AJ120)</f>
        <v/>
      </c>
      <c r="AL121" s="8" t="str">
        <f>IF(AL$4&gt;$A121+5,"",Sheet2!AK120)</f>
        <v/>
      </c>
      <c r="AM121" s="8" t="str">
        <f>IF(AM$4&gt;$A121+5,"",Sheet2!AL120)</f>
        <v/>
      </c>
      <c r="AN121" s="6"/>
      <c r="AO121" s="4"/>
      <c r="AP121" s="4"/>
      <c r="AQ121" s="4"/>
    </row>
    <row r="122" spans="1:43" ht="14.25">
      <c r="A122" s="7">
        <v>7</v>
      </c>
      <c r="B122" s="8">
        <f t="shared" si="1"/>
        <v>12</v>
      </c>
      <c r="C122" s="8" t="s">
        <v>40</v>
      </c>
      <c r="D122" s="8">
        <v>49</v>
      </c>
      <c r="E122" s="8">
        <f>IF(E$4&gt;$A122+5,"",Sheet2!D121)</f>
        <v>0</v>
      </c>
      <c r="F122" s="8">
        <f>IF(F$4&gt;$A122+5,"",Sheet2!E121)</f>
        <v>0</v>
      </c>
      <c r="G122" s="8">
        <f>IF(G$4&gt;$A122+5,"",Sheet2!F121)</f>
        <v>34.6</v>
      </c>
      <c r="H122" s="8">
        <f>IF(H$4&gt;$A122+5,"",Sheet2!G121)</f>
        <v>156</v>
      </c>
      <c r="I122" s="8">
        <f>IF(I$4&gt;$A122+5,"",Sheet2!H121)</f>
        <v>303.3</v>
      </c>
      <c r="J122" s="8">
        <f>IF(J$4&gt;$A122+5,"",Sheet2!I121)</f>
        <v>481.7</v>
      </c>
      <c r="K122" s="8">
        <f>IF(K$4&gt;$A122+5,"",Sheet2!J121)</f>
        <v>695.8</v>
      </c>
      <c r="L122" s="8">
        <f>IF(L$4&gt;$A122+5,"",Sheet2!K121)</f>
        <v>509.1</v>
      </c>
      <c r="M122" s="8">
        <f>IF(M$4&gt;$A122+5,"",Sheet2!L121)</f>
        <v>336.6</v>
      </c>
      <c r="N122" s="8">
        <f>IF(N$4&gt;$A122+5,"",Sheet2!M121)</f>
        <v>185.7</v>
      </c>
      <c r="O122" s="8">
        <f>IF(O$4&gt;$A122+5,"",Sheet2!N121)</f>
        <v>68.3</v>
      </c>
      <c r="P122" s="8">
        <f>IF(P$4&gt;$A122+5,"",Sheet2!O121)</f>
        <v>0</v>
      </c>
      <c r="Q122" s="8" t="str">
        <f>IF(Q$4&gt;$A122+5,"",Sheet2!P121)</f>
        <v/>
      </c>
      <c r="R122" s="8" t="str">
        <f>IF(R$4&gt;$A122+5,"",Sheet2!Q121)</f>
        <v/>
      </c>
      <c r="S122" s="8" t="str">
        <f>IF(S$4&gt;$A122+5,"",Sheet2!R121)</f>
        <v/>
      </c>
      <c r="T122" s="8" t="str">
        <f>IF(T$4&gt;$A122+5,"",Sheet2!S121)</f>
        <v/>
      </c>
      <c r="U122" s="8" t="str">
        <f>IF(U$4&gt;$A122+5,"",Sheet2!T121)</f>
        <v/>
      </c>
      <c r="V122" s="8" t="str">
        <f>IF(V$4&gt;$A122+5,"",Sheet2!U121)</f>
        <v/>
      </c>
      <c r="W122" s="8" t="str">
        <f>IF(W$4&gt;$A122+5,"",Sheet2!V121)</f>
        <v/>
      </c>
      <c r="X122" s="8" t="str">
        <f>IF(X$4&gt;$A122+5,"",Sheet2!W121)</f>
        <v/>
      </c>
      <c r="Y122" s="8" t="str">
        <f>IF(Y$4&gt;$A122+5,"",Sheet2!X121)</f>
        <v/>
      </c>
      <c r="Z122" s="8" t="str">
        <f>IF(Z$4&gt;$A122+5,"",Sheet2!Y121)</f>
        <v/>
      </c>
      <c r="AA122" s="8" t="str">
        <f>IF(AA$4&gt;$A122+5,"",Sheet2!Z121)</f>
        <v/>
      </c>
      <c r="AB122" s="8" t="str">
        <f>IF(AB$4&gt;$A122+5,"",Sheet2!AA121)</f>
        <v/>
      </c>
      <c r="AC122" s="8" t="str">
        <f>IF(AC$4&gt;$A122+5,"",Sheet2!AB121)</f>
        <v/>
      </c>
      <c r="AD122" s="8" t="str">
        <f>IF(AD$4&gt;$A122+5,"",Sheet2!AC121)</f>
        <v/>
      </c>
      <c r="AE122" s="8" t="str">
        <f>IF(AE$4&gt;$A122+5,"",Sheet2!AD121)</f>
        <v/>
      </c>
      <c r="AF122" s="8" t="str">
        <f>IF(AF$4&gt;$A122+5,"",Sheet2!AE121)</f>
        <v/>
      </c>
      <c r="AG122" s="8" t="str">
        <f>IF(AG$4&gt;$A122+5,"",Sheet2!AF121)</f>
        <v/>
      </c>
      <c r="AH122" s="8" t="str">
        <f>IF(AH$4&gt;$A122+5,"",Sheet2!AG121)</f>
        <v/>
      </c>
      <c r="AI122" s="8" t="str">
        <f>IF(AI$4&gt;$A122+5,"",Sheet2!AH121)</f>
        <v/>
      </c>
      <c r="AJ122" s="8" t="str">
        <f>IF(AJ$4&gt;$A122+5,"",Sheet2!AI121)</f>
        <v/>
      </c>
      <c r="AK122" s="8" t="str">
        <f>IF(AK$4&gt;$A122+5,"",Sheet2!AJ121)</f>
        <v/>
      </c>
      <c r="AL122" s="8" t="str">
        <f>IF(AL$4&gt;$A122+5,"",Sheet2!AK121)</f>
        <v/>
      </c>
      <c r="AM122" s="8" t="str">
        <f>IF(AM$4&gt;$A122+5,"",Sheet2!AL121)</f>
        <v/>
      </c>
      <c r="AN122" s="6"/>
      <c r="AO122" s="4"/>
      <c r="AP122" s="4"/>
      <c r="AQ122" s="4"/>
    </row>
    <row r="123" spans="1:43" ht="14.25">
      <c r="A123" s="7">
        <v>7</v>
      </c>
      <c r="B123" s="8">
        <f t="shared" si="1"/>
        <v>12</v>
      </c>
      <c r="C123" s="8" t="s">
        <v>40</v>
      </c>
      <c r="D123" s="8">
        <v>50</v>
      </c>
      <c r="E123" s="8">
        <f>IF(E$4&gt;$A123+5,"",Sheet2!D122)</f>
        <v>0</v>
      </c>
      <c r="F123" s="8">
        <f>IF(F$4&gt;$A123+5,"",Sheet2!E122)</f>
        <v>0</v>
      </c>
      <c r="G123" s="8">
        <f>IF(G$4&gt;$A123+5,"",Sheet2!F122)</f>
        <v>48.1</v>
      </c>
      <c r="H123" s="8">
        <f>IF(H$4&gt;$A123+5,"",Sheet2!G122)</f>
        <v>186.6</v>
      </c>
      <c r="I123" s="8">
        <f>IF(I$4&gt;$A123+5,"",Sheet2!H122)</f>
        <v>352.7</v>
      </c>
      <c r="J123" s="8">
        <f>IF(J$4&gt;$A123+5,"",Sheet2!I122)</f>
        <v>550.29999999999995</v>
      </c>
      <c r="K123" s="8">
        <f>IF(K$4&gt;$A123+5,"",Sheet2!J122)</f>
        <v>783.7</v>
      </c>
      <c r="L123" s="8">
        <f>IF(L$4&gt;$A123+5,"",Sheet2!K122)</f>
        <v>575.29999999999995</v>
      </c>
      <c r="M123" s="8">
        <f>IF(M$4&gt;$A123+5,"",Sheet2!L122)</f>
        <v>380.6</v>
      </c>
      <c r="N123" s="8">
        <f>IF(N$4&gt;$A123+5,"",Sheet2!M122)</f>
        <v>209.8</v>
      </c>
      <c r="O123" s="8">
        <f>IF(O$4&gt;$A123+5,"",Sheet2!N122)</f>
        <v>77</v>
      </c>
      <c r="P123" s="8">
        <f>IF(P$4&gt;$A123+5,"",Sheet2!O122)</f>
        <v>0</v>
      </c>
      <c r="Q123" s="8" t="str">
        <f>IF(Q$4&gt;$A123+5,"",Sheet2!P122)</f>
        <v/>
      </c>
      <c r="R123" s="8" t="str">
        <f>IF(R$4&gt;$A123+5,"",Sheet2!Q122)</f>
        <v/>
      </c>
      <c r="S123" s="8" t="str">
        <f>IF(S$4&gt;$A123+5,"",Sheet2!R122)</f>
        <v/>
      </c>
      <c r="T123" s="8" t="str">
        <f>IF(T$4&gt;$A123+5,"",Sheet2!S122)</f>
        <v/>
      </c>
      <c r="U123" s="8" t="str">
        <f>IF(U$4&gt;$A123+5,"",Sheet2!T122)</f>
        <v/>
      </c>
      <c r="V123" s="8" t="str">
        <f>IF(V$4&gt;$A123+5,"",Sheet2!U122)</f>
        <v/>
      </c>
      <c r="W123" s="8" t="str">
        <f>IF(W$4&gt;$A123+5,"",Sheet2!V122)</f>
        <v/>
      </c>
      <c r="X123" s="8" t="str">
        <f>IF(X$4&gt;$A123+5,"",Sheet2!W122)</f>
        <v/>
      </c>
      <c r="Y123" s="8" t="str">
        <f>IF(Y$4&gt;$A123+5,"",Sheet2!X122)</f>
        <v/>
      </c>
      <c r="Z123" s="8" t="str">
        <f>IF(Z$4&gt;$A123+5,"",Sheet2!Y122)</f>
        <v/>
      </c>
      <c r="AA123" s="8" t="str">
        <f>IF(AA$4&gt;$A123+5,"",Sheet2!Z122)</f>
        <v/>
      </c>
      <c r="AB123" s="8" t="str">
        <f>IF(AB$4&gt;$A123+5,"",Sheet2!AA122)</f>
        <v/>
      </c>
      <c r="AC123" s="8" t="str">
        <f>IF(AC$4&gt;$A123+5,"",Sheet2!AB122)</f>
        <v/>
      </c>
      <c r="AD123" s="8" t="str">
        <f>IF(AD$4&gt;$A123+5,"",Sheet2!AC122)</f>
        <v/>
      </c>
      <c r="AE123" s="8" t="str">
        <f>IF(AE$4&gt;$A123+5,"",Sheet2!AD122)</f>
        <v/>
      </c>
      <c r="AF123" s="8" t="str">
        <f>IF(AF$4&gt;$A123+5,"",Sheet2!AE122)</f>
        <v/>
      </c>
      <c r="AG123" s="8" t="str">
        <f>IF(AG$4&gt;$A123+5,"",Sheet2!AF122)</f>
        <v/>
      </c>
      <c r="AH123" s="8" t="str">
        <f>IF(AH$4&gt;$A123+5,"",Sheet2!AG122)</f>
        <v/>
      </c>
      <c r="AI123" s="8" t="str">
        <f>IF(AI$4&gt;$A123+5,"",Sheet2!AH122)</f>
        <v/>
      </c>
      <c r="AJ123" s="8" t="str">
        <f>IF(AJ$4&gt;$A123+5,"",Sheet2!AI122)</f>
        <v/>
      </c>
      <c r="AK123" s="8" t="str">
        <f>IF(AK$4&gt;$A123+5,"",Sheet2!AJ122)</f>
        <v/>
      </c>
      <c r="AL123" s="8" t="str">
        <f>IF(AL$4&gt;$A123+5,"",Sheet2!AK122)</f>
        <v/>
      </c>
      <c r="AM123" s="8" t="str">
        <f>IF(AM$4&gt;$A123+5,"",Sheet2!AL122)</f>
        <v/>
      </c>
      <c r="AN123" s="6"/>
      <c r="AO123" s="4"/>
      <c r="AP123" s="4"/>
      <c r="AQ123" s="4"/>
    </row>
    <row r="124" spans="1:43" ht="14.25">
      <c r="A124" s="7">
        <v>7</v>
      </c>
      <c r="B124" s="8">
        <f t="shared" si="1"/>
        <v>12</v>
      </c>
      <c r="C124" s="8" t="s">
        <v>40</v>
      </c>
      <c r="D124" s="8">
        <v>51</v>
      </c>
      <c r="E124" s="8">
        <f>IF(E$4&gt;$A124+5,"",Sheet2!D123)</f>
        <v>0</v>
      </c>
      <c r="F124" s="8">
        <f>IF(F$4&gt;$A124+5,"",Sheet2!E123)</f>
        <v>0</v>
      </c>
      <c r="G124" s="8">
        <f>IF(G$4&gt;$A124+5,"",Sheet2!F123)</f>
        <v>69.3</v>
      </c>
      <c r="H124" s="8">
        <f>IF(H$4&gt;$A124+5,"",Sheet2!G123)</f>
        <v>228</v>
      </c>
      <c r="I124" s="8">
        <f>IF(I$4&gt;$A124+5,"",Sheet2!H123)</f>
        <v>414.4</v>
      </c>
      <c r="J124" s="8">
        <f>IF(J$4&gt;$A124+5,"",Sheet2!I123)</f>
        <v>631.6</v>
      </c>
      <c r="K124" s="8">
        <f>IF(K$4&gt;$A124+5,"",Sheet2!J123)</f>
        <v>884.5</v>
      </c>
      <c r="L124" s="8">
        <f>IF(L$4&gt;$A124+5,"",Sheet2!K123)</f>
        <v>649.5</v>
      </c>
      <c r="M124" s="8">
        <f>IF(M$4&gt;$A124+5,"",Sheet2!L123)</f>
        <v>429</v>
      </c>
      <c r="N124" s="8">
        <f>IF(N$4&gt;$A124+5,"",Sheet2!M123)</f>
        <v>235.7</v>
      </c>
      <c r="O124" s="8">
        <f>IF(O$4&gt;$A124+5,"",Sheet2!N123)</f>
        <v>86.2</v>
      </c>
      <c r="P124" s="8">
        <f>IF(P$4&gt;$A124+5,"",Sheet2!O123)</f>
        <v>0</v>
      </c>
      <c r="Q124" s="8" t="str">
        <f>IF(Q$4&gt;$A124+5,"",Sheet2!P123)</f>
        <v/>
      </c>
      <c r="R124" s="8" t="str">
        <f>IF(R$4&gt;$A124+5,"",Sheet2!Q123)</f>
        <v/>
      </c>
      <c r="S124" s="8" t="str">
        <f>IF(S$4&gt;$A124+5,"",Sheet2!R123)</f>
        <v/>
      </c>
      <c r="T124" s="8" t="str">
        <f>IF(T$4&gt;$A124+5,"",Sheet2!S123)</f>
        <v/>
      </c>
      <c r="U124" s="8" t="str">
        <f>IF(U$4&gt;$A124+5,"",Sheet2!T123)</f>
        <v/>
      </c>
      <c r="V124" s="8" t="str">
        <f>IF(V$4&gt;$A124+5,"",Sheet2!U123)</f>
        <v/>
      </c>
      <c r="W124" s="8" t="str">
        <f>IF(W$4&gt;$A124+5,"",Sheet2!V123)</f>
        <v/>
      </c>
      <c r="X124" s="8" t="str">
        <f>IF(X$4&gt;$A124+5,"",Sheet2!W123)</f>
        <v/>
      </c>
      <c r="Y124" s="8" t="str">
        <f>IF(Y$4&gt;$A124+5,"",Sheet2!X123)</f>
        <v/>
      </c>
      <c r="Z124" s="8" t="str">
        <f>IF(Z$4&gt;$A124+5,"",Sheet2!Y123)</f>
        <v/>
      </c>
      <c r="AA124" s="8" t="str">
        <f>IF(AA$4&gt;$A124+5,"",Sheet2!Z123)</f>
        <v/>
      </c>
      <c r="AB124" s="8" t="str">
        <f>IF(AB$4&gt;$A124+5,"",Sheet2!AA123)</f>
        <v/>
      </c>
      <c r="AC124" s="8" t="str">
        <f>IF(AC$4&gt;$A124+5,"",Sheet2!AB123)</f>
        <v/>
      </c>
      <c r="AD124" s="8" t="str">
        <f>IF(AD$4&gt;$A124+5,"",Sheet2!AC123)</f>
        <v/>
      </c>
      <c r="AE124" s="8" t="str">
        <f>IF(AE$4&gt;$A124+5,"",Sheet2!AD123)</f>
        <v/>
      </c>
      <c r="AF124" s="8" t="str">
        <f>IF(AF$4&gt;$A124+5,"",Sheet2!AE123)</f>
        <v/>
      </c>
      <c r="AG124" s="8" t="str">
        <f>IF(AG$4&gt;$A124+5,"",Sheet2!AF123)</f>
        <v/>
      </c>
      <c r="AH124" s="8" t="str">
        <f>IF(AH$4&gt;$A124+5,"",Sheet2!AG123)</f>
        <v/>
      </c>
      <c r="AI124" s="8" t="str">
        <f>IF(AI$4&gt;$A124+5,"",Sheet2!AH123)</f>
        <v/>
      </c>
      <c r="AJ124" s="8" t="str">
        <f>IF(AJ$4&gt;$A124+5,"",Sheet2!AI123)</f>
        <v/>
      </c>
      <c r="AK124" s="8" t="str">
        <f>IF(AK$4&gt;$A124+5,"",Sheet2!AJ123)</f>
        <v/>
      </c>
      <c r="AL124" s="8" t="str">
        <f>IF(AL$4&gt;$A124+5,"",Sheet2!AK123)</f>
        <v/>
      </c>
      <c r="AM124" s="8" t="str">
        <f>IF(AM$4&gt;$A124+5,"",Sheet2!AL123)</f>
        <v/>
      </c>
      <c r="AN124" s="6"/>
      <c r="AO124" s="4"/>
      <c r="AP124" s="4"/>
      <c r="AQ124" s="4"/>
    </row>
    <row r="125" spans="1:43" ht="14.25">
      <c r="A125" s="7">
        <v>7</v>
      </c>
      <c r="B125" s="8">
        <f t="shared" si="1"/>
        <v>12</v>
      </c>
      <c r="C125" s="8" t="s">
        <v>40</v>
      </c>
      <c r="D125" s="8">
        <v>52</v>
      </c>
      <c r="E125" s="8">
        <f>IF(E$4&gt;$A125+5,"",Sheet2!D124)</f>
        <v>0</v>
      </c>
      <c r="F125" s="8">
        <f>IF(F$4&gt;$A125+5,"",Sheet2!E124)</f>
        <v>0</v>
      </c>
      <c r="G125" s="8">
        <f>IF(G$4&gt;$A125+5,"",Sheet2!F124)</f>
        <v>98</v>
      </c>
      <c r="H125" s="8">
        <f>IF(H$4&gt;$A125+5,"",Sheet2!G124)</f>
        <v>278.7</v>
      </c>
      <c r="I125" s="8">
        <f>IF(I$4&gt;$A125+5,"",Sheet2!H124)</f>
        <v>486.1</v>
      </c>
      <c r="J125" s="8">
        <f>IF(J$4&gt;$A125+5,"",Sheet2!I124)</f>
        <v>723.2</v>
      </c>
      <c r="K125" s="8">
        <f>IF(K$4&gt;$A125+5,"",Sheet2!J124)</f>
        <v>996.5</v>
      </c>
      <c r="L125" s="8">
        <f>IF(L$4&gt;$A125+5,"",Sheet2!K124)</f>
        <v>730.4</v>
      </c>
      <c r="M125" s="8">
        <f>IF(M$4&gt;$A125+5,"",Sheet2!L124)</f>
        <v>481</v>
      </c>
      <c r="N125" s="8">
        <f>IF(N$4&gt;$A125+5,"",Sheet2!M124)</f>
        <v>263.5</v>
      </c>
      <c r="O125" s="8">
        <f>IF(O$4&gt;$A125+5,"",Sheet2!N124)</f>
        <v>96</v>
      </c>
      <c r="P125" s="8">
        <f>IF(P$4&gt;$A125+5,"",Sheet2!O124)</f>
        <v>0</v>
      </c>
      <c r="Q125" s="8" t="str">
        <f>IF(Q$4&gt;$A125+5,"",Sheet2!P124)</f>
        <v/>
      </c>
      <c r="R125" s="8" t="str">
        <f>IF(R$4&gt;$A125+5,"",Sheet2!Q124)</f>
        <v/>
      </c>
      <c r="S125" s="8" t="str">
        <f>IF(S$4&gt;$A125+5,"",Sheet2!R124)</f>
        <v/>
      </c>
      <c r="T125" s="8" t="str">
        <f>IF(T$4&gt;$A125+5,"",Sheet2!S124)</f>
        <v/>
      </c>
      <c r="U125" s="8" t="str">
        <f>IF(U$4&gt;$A125+5,"",Sheet2!T124)</f>
        <v/>
      </c>
      <c r="V125" s="8" t="str">
        <f>IF(V$4&gt;$A125+5,"",Sheet2!U124)</f>
        <v/>
      </c>
      <c r="W125" s="8" t="str">
        <f>IF(W$4&gt;$A125+5,"",Sheet2!V124)</f>
        <v/>
      </c>
      <c r="X125" s="8" t="str">
        <f>IF(X$4&gt;$A125+5,"",Sheet2!W124)</f>
        <v/>
      </c>
      <c r="Y125" s="8" t="str">
        <f>IF(Y$4&gt;$A125+5,"",Sheet2!X124)</f>
        <v/>
      </c>
      <c r="Z125" s="8" t="str">
        <f>IF(Z$4&gt;$A125+5,"",Sheet2!Y124)</f>
        <v/>
      </c>
      <c r="AA125" s="8" t="str">
        <f>IF(AA$4&gt;$A125+5,"",Sheet2!Z124)</f>
        <v/>
      </c>
      <c r="AB125" s="8" t="str">
        <f>IF(AB$4&gt;$A125+5,"",Sheet2!AA124)</f>
        <v/>
      </c>
      <c r="AC125" s="8" t="str">
        <f>IF(AC$4&gt;$A125+5,"",Sheet2!AB124)</f>
        <v/>
      </c>
      <c r="AD125" s="8" t="str">
        <f>IF(AD$4&gt;$A125+5,"",Sheet2!AC124)</f>
        <v/>
      </c>
      <c r="AE125" s="8" t="str">
        <f>IF(AE$4&gt;$A125+5,"",Sheet2!AD124)</f>
        <v/>
      </c>
      <c r="AF125" s="8" t="str">
        <f>IF(AF$4&gt;$A125+5,"",Sheet2!AE124)</f>
        <v/>
      </c>
      <c r="AG125" s="8" t="str">
        <f>IF(AG$4&gt;$A125+5,"",Sheet2!AF124)</f>
        <v/>
      </c>
      <c r="AH125" s="8" t="str">
        <f>IF(AH$4&gt;$A125+5,"",Sheet2!AG124)</f>
        <v/>
      </c>
      <c r="AI125" s="8" t="str">
        <f>IF(AI$4&gt;$A125+5,"",Sheet2!AH124)</f>
        <v/>
      </c>
      <c r="AJ125" s="8" t="str">
        <f>IF(AJ$4&gt;$A125+5,"",Sheet2!AI124)</f>
        <v/>
      </c>
      <c r="AK125" s="8" t="str">
        <f>IF(AK$4&gt;$A125+5,"",Sheet2!AJ124)</f>
        <v/>
      </c>
      <c r="AL125" s="8" t="str">
        <f>IF(AL$4&gt;$A125+5,"",Sheet2!AK124)</f>
        <v/>
      </c>
      <c r="AM125" s="8" t="str">
        <f>IF(AM$4&gt;$A125+5,"",Sheet2!AL124)</f>
        <v/>
      </c>
      <c r="AN125" s="6"/>
      <c r="AO125" s="4"/>
      <c r="AP125" s="4"/>
      <c r="AQ125" s="4"/>
    </row>
    <row r="126" spans="1:43" ht="14.25">
      <c r="A126" s="7">
        <v>7</v>
      </c>
      <c r="B126" s="8">
        <f t="shared" si="1"/>
        <v>12</v>
      </c>
      <c r="C126" s="8" t="s">
        <v>40</v>
      </c>
      <c r="D126" s="8">
        <v>53</v>
      </c>
      <c r="E126" s="8">
        <f>IF(E$4&gt;$A126+5,"",Sheet2!D125)</f>
        <v>0</v>
      </c>
      <c r="F126" s="8">
        <f>IF(F$4&gt;$A126+5,"",Sheet2!E125)</f>
        <v>0</v>
      </c>
      <c r="G126" s="8">
        <f>IF(G$4&gt;$A126+5,"",Sheet2!F125)</f>
        <v>131.6</v>
      </c>
      <c r="H126" s="8">
        <f>IF(H$4&gt;$A126+5,"",Sheet2!G125)</f>
        <v>335.1</v>
      </c>
      <c r="I126" s="8">
        <f>IF(I$4&gt;$A126+5,"",Sheet2!H125)</f>
        <v>563.70000000000005</v>
      </c>
      <c r="J126" s="8">
        <f>IF(J$4&gt;$A126+5,"",Sheet2!I125)</f>
        <v>821.6</v>
      </c>
      <c r="K126" s="8">
        <f>IF(K$4&gt;$A126+5,"",Sheet2!J125)</f>
        <v>1118.3</v>
      </c>
      <c r="L126" s="8">
        <f>IF(L$4&gt;$A126+5,"",Sheet2!K125)</f>
        <v>817.3</v>
      </c>
      <c r="M126" s="8">
        <f>IF(M$4&gt;$A126+5,"",Sheet2!L125)</f>
        <v>536.6</v>
      </c>
      <c r="N126" s="8">
        <f>IF(N$4&gt;$A126+5,"",Sheet2!M125)</f>
        <v>293.2</v>
      </c>
      <c r="O126" s="8">
        <f>IF(O$4&gt;$A126+5,"",Sheet2!N125)</f>
        <v>106.7</v>
      </c>
      <c r="P126" s="8">
        <f>IF(P$4&gt;$A126+5,"",Sheet2!O125)</f>
        <v>0</v>
      </c>
      <c r="Q126" s="8" t="str">
        <f>IF(Q$4&gt;$A126+5,"",Sheet2!P125)</f>
        <v/>
      </c>
      <c r="R126" s="8" t="str">
        <f>IF(R$4&gt;$A126+5,"",Sheet2!Q125)</f>
        <v/>
      </c>
      <c r="S126" s="8" t="str">
        <f>IF(S$4&gt;$A126+5,"",Sheet2!R125)</f>
        <v/>
      </c>
      <c r="T126" s="8" t="str">
        <f>IF(T$4&gt;$A126+5,"",Sheet2!S125)</f>
        <v/>
      </c>
      <c r="U126" s="8" t="str">
        <f>IF(U$4&gt;$A126+5,"",Sheet2!T125)</f>
        <v/>
      </c>
      <c r="V126" s="8" t="str">
        <f>IF(V$4&gt;$A126+5,"",Sheet2!U125)</f>
        <v/>
      </c>
      <c r="W126" s="8" t="str">
        <f>IF(W$4&gt;$A126+5,"",Sheet2!V125)</f>
        <v/>
      </c>
      <c r="X126" s="8" t="str">
        <f>IF(X$4&gt;$A126+5,"",Sheet2!W125)</f>
        <v/>
      </c>
      <c r="Y126" s="8" t="str">
        <f>IF(Y$4&gt;$A126+5,"",Sheet2!X125)</f>
        <v/>
      </c>
      <c r="Z126" s="8" t="str">
        <f>IF(Z$4&gt;$A126+5,"",Sheet2!Y125)</f>
        <v/>
      </c>
      <c r="AA126" s="8" t="str">
        <f>IF(AA$4&gt;$A126+5,"",Sheet2!Z125)</f>
        <v/>
      </c>
      <c r="AB126" s="8" t="str">
        <f>IF(AB$4&gt;$A126+5,"",Sheet2!AA125)</f>
        <v/>
      </c>
      <c r="AC126" s="8" t="str">
        <f>IF(AC$4&gt;$A126+5,"",Sheet2!AB125)</f>
        <v/>
      </c>
      <c r="AD126" s="8" t="str">
        <f>IF(AD$4&gt;$A126+5,"",Sheet2!AC125)</f>
        <v/>
      </c>
      <c r="AE126" s="8" t="str">
        <f>IF(AE$4&gt;$A126+5,"",Sheet2!AD125)</f>
        <v/>
      </c>
      <c r="AF126" s="8" t="str">
        <f>IF(AF$4&gt;$A126+5,"",Sheet2!AE125)</f>
        <v/>
      </c>
      <c r="AG126" s="8" t="str">
        <f>IF(AG$4&gt;$A126+5,"",Sheet2!AF125)</f>
        <v/>
      </c>
      <c r="AH126" s="8" t="str">
        <f>IF(AH$4&gt;$A126+5,"",Sheet2!AG125)</f>
        <v/>
      </c>
      <c r="AI126" s="8" t="str">
        <f>IF(AI$4&gt;$A126+5,"",Sheet2!AH125)</f>
        <v/>
      </c>
      <c r="AJ126" s="8" t="str">
        <f>IF(AJ$4&gt;$A126+5,"",Sheet2!AI125)</f>
        <v/>
      </c>
      <c r="AK126" s="8" t="str">
        <f>IF(AK$4&gt;$A126+5,"",Sheet2!AJ125)</f>
        <v/>
      </c>
      <c r="AL126" s="8" t="str">
        <f>IF(AL$4&gt;$A126+5,"",Sheet2!AK125)</f>
        <v/>
      </c>
      <c r="AM126" s="8" t="str">
        <f>IF(AM$4&gt;$A126+5,"",Sheet2!AL125)</f>
        <v/>
      </c>
      <c r="AN126" s="6"/>
      <c r="AO126" s="4"/>
      <c r="AP126" s="4"/>
      <c r="AQ126" s="4"/>
    </row>
    <row r="127" spans="1:43" ht="14.25">
      <c r="A127" s="7">
        <v>7</v>
      </c>
      <c r="B127" s="8">
        <f t="shared" si="1"/>
        <v>12</v>
      </c>
      <c r="C127" s="8" t="s">
        <v>40</v>
      </c>
      <c r="D127" s="8">
        <v>54</v>
      </c>
      <c r="E127" s="8">
        <f>IF(E$4&gt;$A127+5,"",Sheet2!D126)</f>
        <v>0</v>
      </c>
      <c r="F127" s="8">
        <f>IF(F$4&gt;$A127+5,"",Sheet2!E126)</f>
        <v>0</v>
      </c>
      <c r="G127" s="8">
        <f>IF(G$4&gt;$A127+5,"",Sheet2!F126)</f>
        <v>165.9</v>
      </c>
      <c r="H127" s="8">
        <f>IF(H$4&gt;$A127+5,"",Sheet2!G126)</f>
        <v>392.4</v>
      </c>
      <c r="I127" s="8">
        <f>IF(I$4&gt;$A127+5,"",Sheet2!H126)</f>
        <v>642.70000000000005</v>
      </c>
      <c r="J127" s="8">
        <f>IF(J$4&gt;$A127+5,"",Sheet2!I126)</f>
        <v>924.2</v>
      </c>
      <c r="K127" s="8">
        <f>IF(K$4&gt;$A127+5,"",Sheet2!J126)</f>
        <v>1249.3</v>
      </c>
      <c r="L127" s="8">
        <f>IF(L$4&gt;$A127+5,"",Sheet2!K126)</f>
        <v>910.5</v>
      </c>
      <c r="M127" s="8">
        <f>IF(M$4&gt;$A127+5,"",Sheet2!L126)</f>
        <v>596.5</v>
      </c>
      <c r="N127" s="8">
        <f>IF(N$4&gt;$A127+5,"",Sheet2!M126)</f>
        <v>325.39999999999998</v>
      </c>
      <c r="O127" s="8">
        <f>IF(O$4&gt;$A127+5,"",Sheet2!N126)</f>
        <v>118.4</v>
      </c>
      <c r="P127" s="8">
        <f>IF(P$4&gt;$A127+5,"",Sheet2!O126)</f>
        <v>0</v>
      </c>
      <c r="Q127" s="8" t="str">
        <f>IF(Q$4&gt;$A127+5,"",Sheet2!P126)</f>
        <v/>
      </c>
      <c r="R127" s="8" t="str">
        <f>IF(R$4&gt;$A127+5,"",Sheet2!Q126)</f>
        <v/>
      </c>
      <c r="S127" s="8" t="str">
        <f>IF(S$4&gt;$A127+5,"",Sheet2!R126)</f>
        <v/>
      </c>
      <c r="T127" s="8" t="str">
        <f>IF(T$4&gt;$A127+5,"",Sheet2!S126)</f>
        <v/>
      </c>
      <c r="U127" s="8" t="str">
        <f>IF(U$4&gt;$A127+5,"",Sheet2!T126)</f>
        <v/>
      </c>
      <c r="V127" s="8" t="str">
        <f>IF(V$4&gt;$A127+5,"",Sheet2!U126)</f>
        <v/>
      </c>
      <c r="W127" s="8" t="str">
        <f>IF(W$4&gt;$A127+5,"",Sheet2!V126)</f>
        <v/>
      </c>
      <c r="X127" s="8" t="str">
        <f>IF(X$4&gt;$A127+5,"",Sheet2!W126)</f>
        <v/>
      </c>
      <c r="Y127" s="8" t="str">
        <f>IF(Y$4&gt;$A127+5,"",Sheet2!X126)</f>
        <v/>
      </c>
      <c r="Z127" s="8" t="str">
        <f>IF(Z$4&gt;$A127+5,"",Sheet2!Y126)</f>
        <v/>
      </c>
      <c r="AA127" s="8" t="str">
        <f>IF(AA$4&gt;$A127+5,"",Sheet2!Z126)</f>
        <v/>
      </c>
      <c r="AB127" s="8" t="str">
        <f>IF(AB$4&gt;$A127+5,"",Sheet2!AA126)</f>
        <v/>
      </c>
      <c r="AC127" s="8" t="str">
        <f>IF(AC$4&gt;$A127+5,"",Sheet2!AB126)</f>
        <v/>
      </c>
      <c r="AD127" s="8" t="str">
        <f>IF(AD$4&gt;$A127+5,"",Sheet2!AC126)</f>
        <v/>
      </c>
      <c r="AE127" s="8" t="str">
        <f>IF(AE$4&gt;$A127+5,"",Sheet2!AD126)</f>
        <v/>
      </c>
      <c r="AF127" s="8" t="str">
        <f>IF(AF$4&gt;$A127+5,"",Sheet2!AE126)</f>
        <v/>
      </c>
      <c r="AG127" s="8" t="str">
        <f>IF(AG$4&gt;$A127+5,"",Sheet2!AF126)</f>
        <v/>
      </c>
      <c r="AH127" s="8" t="str">
        <f>IF(AH$4&gt;$A127+5,"",Sheet2!AG126)</f>
        <v/>
      </c>
      <c r="AI127" s="8" t="str">
        <f>IF(AI$4&gt;$A127+5,"",Sheet2!AH126)</f>
        <v/>
      </c>
      <c r="AJ127" s="8" t="str">
        <f>IF(AJ$4&gt;$A127+5,"",Sheet2!AI126)</f>
        <v/>
      </c>
      <c r="AK127" s="8" t="str">
        <f>IF(AK$4&gt;$A127+5,"",Sheet2!AJ126)</f>
        <v/>
      </c>
      <c r="AL127" s="8" t="str">
        <f>IF(AL$4&gt;$A127+5,"",Sheet2!AK126)</f>
        <v/>
      </c>
      <c r="AM127" s="8" t="str">
        <f>IF(AM$4&gt;$A127+5,"",Sheet2!AL126)</f>
        <v/>
      </c>
      <c r="AN127" s="6"/>
      <c r="AO127" s="4"/>
      <c r="AP127" s="4"/>
      <c r="AQ127" s="4"/>
    </row>
    <row r="128" spans="1:43" ht="14.25">
      <c r="A128" s="7">
        <v>7</v>
      </c>
      <c r="B128" s="8">
        <f t="shared" si="1"/>
        <v>12</v>
      </c>
      <c r="C128" s="8" t="s">
        <v>40</v>
      </c>
      <c r="D128" s="8">
        <v>55</v>
      </c>
      <c r="E128" s="8">
        <f>IF(E$4&gt;$A128+5,"",Sheet2!D127)</f>
        <v>0</v>
      </c>
      <c r="F128" s="8">
        <f>IF(F$4&gt;$A128+5,"",Sheet2!E127)</f>
        <v>0</v>
      </c>
      <c r="G128" s="8">
        <f>IF(G$4&gt;$A128+5,"",Sheet2!F127)</f>
        <v>196.5</v>
      </c>
      <c r="H128" s="8">
        <f>IF(H$4&gt;$A128+5,"",Sheet2!G127)</f>
        <v>445.9</v>
      </c>
      <c r="I128" s="8">
        <f>IF(I$4&gt;$A128+5,"",Sheet2!H127)</f>
        <v>720.1</v>
      </c>
      <c r="J128" s="8">
        <f>IF(J$4&gt;$A128+5,"",Sheet2!I127)</f>
        <v>1029.5</v>
      </c>
      <c r="K128" s="8">
        <f>IF(K$4&gt;$A128+5,"",Sheet2!J127)</f>
        <v>1390</v>
      </c>
      <c r="L128" s="8">
        <f>IF(L$4&gt;$A128+5,"",Sheet2!K127)</f>
        <v>1011.2</v>
      </c>
      <c r="M128" s="8">
        <f>IF(M$4&gt;$A128+5,"",Sheet2!L127)</f>
        <v>661.7</v>
      </c>
      <c r="N128" s="8">
        <f>IF(N$4&gt;$A128+5,"",Sheet2!M127)</f>
        <v>360.9</v>
      </c>
      <c r="O128" s="8">
        <f>IF(O$4&gt;$A128+5,"",Sheet2!N127)</f>
        <v>131.4</v>
      </c>
      <c r="P128" s="8">
        <f>IF(P$4&gt;$A128+5,"",Sheet2!O127)</f>
        <v>0</v>
      </c>
      <c r="Q128" s="8" t="str">
        <f>IF(Q$4&gt;$A128+5,"",Sheet2!P127)</f>
        <v/>
      </c>
      <c r="R128" s="8" t="str">
        <f>IF(R$4&gt;$A128+5,"",Sheet2!Q127)</f>
        <v/>
      </c>
      <c r="S128" s="8" t="str">
        <f>IF(S$4&gt;$A128+5,"",Sheet2!R127)</f>
        <v/>
      </c>
      <c r="T128" s="8" t="str">
        <f>IF(T$4&gt;$A128+5,"",Sheet2!S127)</f>
        <v/>
      </c>
      <c r="U128" s="8" t="str">
        <f>IF(U$4&gt;$A128+5,"",Sheet2!T127)</f>
        <v/>
      </c>
      <c r="V128" s="8" t="str">
        <f>IF(V$4&gt;$A128+5,"",Sheet2!U127)</f>
        <v/>
      </c>
      <c r="W128" s="8" t="str">
        <f>IF(W$4&gt;$A128+5,"",Sheet2!V127)</f>
        <v/>
      </c>
      <c r="X128" s="8" t="str">
        <f>IF(X$4&gt;$A128+5,"",Sheet2!W127)</f>
        <v/>
      </c>
      <c r="Y128" s="8" t="str">
        <f>IF(Y$4&gt;$A128+5,"",Sheet2!X127)</f>
        <v/>
      </c>
      <c r="Z128" s="8" t="str">
        <f>IF(Z$4&gt;$A128+5,"",Sheet2!Y127)</f>
        <v/>
      </c>
      <c r="AA128" s="8" t="str">
        <f>IF(AA$4&gt;$A128+5,"",Sheet2!Z127)</f>
        <v/>
      </c>
      <c r="AB128" s="8" t="str">
        <f>IF(AB$4&gt;$A128+5,"",Sheet2!AA127)</f>
        <v/>
      </c>
      <c r="AC128" s="8" t="str">
        <f>IF(AC$4&gt;$A128+5,"",Sheet2!AB127)</f>
        <v/>
      </c>
      <c r="AD128" s="8" t="str">
        <f>IF(AD$4&gt;$A128+5,"",Sheet2!AC127)</f>
        <v/>
      </c>
      <c r="AE128" s="8" t="str">
        <f>IF(AE$4&gt;$A128+5,"",Sheet2!AD127)</f>
        <v/>
      </c>
      <c r="AF128" s="8" t="str">
        <f>IF(AF$4&gt;$A128+5,"",Sheet2!AE127)</f>
        <v/>
      </c>
      <c r="AG128" s="8" t="str">
        <f>IF(AG$4&gt;$A128+5,"",Sheet2!AF127)</f>
        <v/>
      </c>
      <c r="AH128" s="8" t="str">
        <f>IF(AH$4&gt;$A128+5,"",Sheet2!AG127)</f>
        <v/>
      </c>
      <c r="AI128" s="8" t="str">
        <f>IF(AI$4&gt;$A128+5,"",Sheet2!AH127)</f>
        <v/>
      </c>
      <c r="AJ128" s="8" t="str">
        <f>IF(AJ$4&gt;$A128+5,"",Sheet2!AI127)</f>
        <v/>
      </c>
      <c r="AK128" s="8" t="str">
        <f>IF(AK$4&gt;$A128+5,"",Sheet2!AJ127)</f>
        <v/>
      </c>
      <c r="AL128" s="8" t="str">
        <f>IF(AL$4&gt;$A128+5,"",Sheet2!AK127)</f>
        <v/>
      </c>
      <c r="AM128" s="8" t="str">
        <f>IF(AM$4&gt;$A128+5,"",Sheet2!AL127)</f>
        <v/>
      </c>
      <c r="AN128" s="6"/>
      <c r="AO128" s="4"/>
      <c r="AP128" s="4"/>
      <c r="AQ128" s="4"/>
    </row>
    <row r="129" spans="1:43" ht="14.25">
      <c r="A129" s="7">
        <v>7</v>
      </c>
      <c r="B129" s="8">
        <f t="shared" si="1"/>
        <v>12</v>
      </c>
      <c r="C129" s="8" t="s">
        <v>40</v>
      </c>
      <c r="D129" s="8">
        <v>56</v>
      </c>
      <c r="E129" s="8">
        <f>IF(E$4&gt;$A129+5,"",Sheet2!D128)</f>
        <v>0</v>
      </c>
      <c r="F129" s="8">
        <f>IF(F$4&gt;$A129+5,"",Sheet2!E128)</f>
        <v>0</v>
      </c>
      <c r="G129" s="8">
        <f>IF(G$4&gt;$A129+5,"",Sheet2!F128)</f>
        <v>219.9</v>
      </c>
      <c r="H129" s="8">
        <f>IF(H$4&gt;$A129+5,"",Sheet2!G128)</f>
        <v>493.4</v>
      </c>
      <c r="I129" s="8">
        <f>IF(I$4&gt;$A129+5,"",Sheet2!H128)</f>
        <v>795</v>
      </c>
      <c r="J129" s="8">
        <f>IF(J$4&gt;$A129+5,"",Sheet2!I128)</f>
        <v>1138.5</v>
      </c>
      <c r="K129" s="8">
        <f>IF(K$4&gt;$A129+5,"",Sheet2!J128)</f>
        <v>1542.6</v>
      </c>
      <c r="L129" s="8">
        <f>IF(L$4&gt;$A129+5,"",Sheet2!K128)</f>
        <v>1121.2</v>
      </c>
      <c r="M129" s="8">
        <f>IF(M$4&gt;$A129+5,"",Sheet2!L128)</f>
        <v>733.7</v>
      </c>
      <c r="N129" s="8">
        <f>IF(N$4&gt;$A129+5,"",Sheet2!M128)</f>
        <v>400.5</v>
      </c>
      <c r="O129" s="8">
        <f>IF(O$4&gt;$A129+5,"",Sheet2!N128)</f>
        <v>145.9</v>
      </c>
      <c r="P129" s="8">
        <f>IF(P$4&gt;$A129+5,"",Sheet2!O128)</f>
        <v>0</v>
      </c>
      <c r="Q129" s="8" t="str">
        <f>IF(Q$4&gt;$A129+5,"",Sheet2!P128)</f>
        <v/>
      </c>
      <c r="R129" s="8" t="str">
        <f>IF(R$4&gt;$A129+5,"",Sheet2!Q128)</f>
        <v/>
      </c>
      <c r="S129" s="8" t="str">
        <f>IF(S$4&gt;$A129+5,"",Sheet2!R128)</f>
        <v/>
      </c>
      <c r="T129" s="8" t="str">
        <f>IF(T$4&gt;$A129+5,"",Sheet2!S128)</f>
        <v/>
      </c>
      <c r="U129" s="8" t="str">
        <f>IF(U$4&gt;$A129+5,"",Sheet2!T128)</f>
        <v/>
      </c>
      <c r="V129" s="8" t="str">
        <f>IF(V$4&gt;$A129+5,"",Sheet2!U128)</f>
        <v/>
      </c>
      <c r="W129" s="8" t="str">
        <f>IF(W$4&gt;$A129+5,"",Sheet2!V128)</f>
        <v/>
      </c>
      <c r="X129" s="8" t="str">
        <f>IF(X$4&gt;$A129+5,"",Sheet2!W128)</f>
        <v/>
      </c>
      <c r="Y129" s="8" t="str">
        <f>IF(Y$4&gt;$A129+5,"",Sheet2!X128)</f>
        <v/>
      </c>
      <c r="Z129" s="8" t="str">
        <f>IF(Z$4&gt;$A129+5,"",Sheet2!Y128)</f>
        <v/>
      </c>
      <c r="AA129" s="8" t="str">
        <f>IF(AA$4&gt;$A129+5,"",Sheet2!Z128)</f>
        <v/>
      </c>
      <c r="AB129" s="8" t="str">
        <f>IF(AB$4&gt;$A129+5,"",Sheet2!AA128)</f>
        <v/>
      </c>
      <c r="AC129" s="8" t="str">
        <f>IF(AC$4&gt;$A129+5,"",Sheet2!AB128)</f>
        <v/>
      </c>
      <c r="AD129" s="8" t="str">
        <f>IF(AD$4&gt;$A129+5,"",Sheet2!AC128)</f>
        <v/>
      </c>
      <c r="AE129" s="8" t="str">
        <f>IF(AE$4&gt;$A129+5,"",Sheet2!AD128)</f>
        <v/>
      </c>
      <c r="AF129" s="8" t="str">
        <f>IF(AF$4&gt;$A129+5,"",Sheet2!AE128)</f>
        <v/>
      </c>
      <c r="AG129" s="8" t="str">
        <f>IF(AG$4&gt;$A129+5,"",Sheet2!AF128)</f>
        <v/>
      </c>
      <c r="AH129" s="8" t="str">
        <f>IF(AH$4&gt;$A129+5,"",Sheet2!AG128)</f>
        <v/>
      </c>
      <c r="AI129" s="8" t="str">
        <f>IF(AI$4&gt;$A129+5,"",Sheet2!AH128)</f>
        <v/>
      </c>
      <c r="AJ129" s="8" t="str">
        <f>IF(AJ$4&gt;$A129+5,"",Sheet2!AI128)</f>
        <v/>
      </c>
      <c r="AK129" s="8" t="str">
        <f>IF(AK$4&gt;$A129+5,"",Sheet2!AJ128)</f>
        <v/>
      </c>
      <c r="AL129" s="8" t="str">
        <f>IF(AL$4&gt;$A129+5,"",Sheet2!AK128)</f>
        <v/>
      </c>
      <c r="AM129" s="8" t="str">
        <f>IF(AM$4&gt;$A129+5,"",Sheet2!AL128)</f>
        <v/>
      </c>
      <c r="AN129" s="6"/>
      <c r="AO129" s="4"/>
      <c r="AP129" s="4"/>
      <c r="AQ129" s="4"/>
    </row>
    <row r="130" spans="1:43" ht="14.25">
      <c r="A130" s="7">
        <v>7</v>
      </c>
      <c r="B130" s="8">
        <f t="shared" si="1"/>
        <v>12</v>
      </c>
      <c r="C130" s="8" t="s">
        <v>40</v>
      </c>
      <c r="D130" s="8">
        <v>57</v>
      </c>
      <c r="E130" s="8">
        <f>IF(E$4&gt;$A130+5,"",Sheet2!D129)</f>
        <v>0</v>
      </c>
      <c r="F130" s="8">
        <f>IF(F$4&gt;$A130+5,"",Sheet2!E129)</f>
        <v>0</v>
      </c>
      <c r="G130" s="8">
        <f>IF(G$4&gt;$A130+5,"",Sheet2!F129)</f>
        <v>237</v>
      </c>
      <c r="H130" s="8">
        <f>IF(H$4&gt;$A130+5,"",Sheet2!G129)</f>
        <v>538</v>
      </c>
      <c r="I130" s="8">
        <f>IF(I$4&gt;$A130+5,"",Sheet2!H129)</f>
        <v>873.1</v>
      </c>
      <c r="J130" s="8">
        <f>IF(J$4&gt;$A130+5,"",Sheet2!I129)</f>
        <v>1258.9000000000001</v>
      </c>
      <c r="K130" s="8">
        <f>IF(K$4&gt;$A130+5,"",Sheet2!J129)</f>
        <v>1716.2</v>
      </c>
      <c r="L130" s="8">
        <f>IF(L$4&gt;$A130+5,"",Sheet2!K129)</f>
        <v>1249.5999999999999</v>
      </c>
      <c r="M130" s="8">
        <f>IF(M$4&gt;$A130+5,"",Sheet2!L129)</f>
        <v>820.9</v>
      </c>
      <c r="N130" s="8">
        <f>IF(N$4&gt;$A130+5,"",Sheet2!M129)</f>
        <v>452.1</v>
      </c>
      <c r="O130" s="8">
        <f>IF(O$4&gt;$A130+5,"",Sheet2!N129)</f>
        <v>170.1</v>
      </c>
      <c r="P130" s="8">
        <f>IF(P$4&gt;$A130+5,"",Sheet2!O129)</f>
        <v>0</v>
      </c>
      <c r="Q130" s="8" t="str">
        <f>IF(Q$4&gt;$A130+5,"",Sheet2!P129)</f>
        <v/>
      </c>
      <c r="R130" s="8" t="str">
        <f>IF(R$4&gt;$A130+5,"",Sheet2!Q129)</f>
        <v/>
      </c>
      <c r="S130" s="8" t="str">
        <f>IF(S$4&gt;$A130+5,"",Sheet2!R129)</f>
        <v/>
      </c>
      <c r="T130" s="8" t="str">
        <f>IF(T$4&gt;$A130+5,"",Sheet2!S129)</f>
        <v/>
      </c>
      <c r="U130" s="8" t="str">
        <f>IF(U$4&gt;$A130+5,"",Sheet2!T129)</f>
        <v/>
      </c>
      <c r="V130" s="8" t="str">
        <f>IF(V$4&gt;$A130+5,"",Sheet2!U129)</f>
        <v/>
      </c>
      <c r="W130" s="8" t="str">
        <f>IF(W$4&gt;$A130+5,"",Sheet2!V129)</f>
        <v/>
      </c>
      <c r="X130" s="8" t="str">
        <f>IF(X$4&gt;$A130+5,"",Sheet2!W129)</f>
        <v/>
      </c>
      <c r="Y130" s="8" t="str">
        <f>IF(Y$4&gt;$A130+5,"",Sheet2!X129)</f>
        <v/>
      </c>
      <c r="Z130" s="8" t="str">
        <f>IF(Z$4&gt;$A130+5,"",Sheet2!Y129)</f>
        <v/>
      </c>
      <c r="AA130" s="8" t="str">
        <f>IF(AA$4&gt;$A130+5,"",Sheet2!Z129)</f>
        <v/>
      </c>
      <c r="AB130" s="8" t="str">
        <f>IF(AB$4&gt;$A130+5,"",Sheet2!AA129)</f>
        <v/>
      </c>
      <c r="AC130" s="8" t="str">
        <f>IF(AC$4&gt;$A130+5,"",Sheet2!AB129)</f>
        <v/>
      </c>
      <c r="AD130" s="8" t="str">
        <f>IF(AD$4&gt;$A130+5,"",Sheet2!AC129)</f>
        <v/>
      </c>
      <c r="AE130" s="8" t="str">
        <f>IF(AE$4&gt;$A130+5,"",Sheet2!AD129)</f>
        <v/>
      </c>
      <c r="AF130" s="8" t="str">
        <f>IF(AF$4&gt;$A130+5,"",Sheet2!AE129)</f>
        <v/>
      </c>
      <c r="AG130" s="8" t="str">
        <f>IF(AG$4&gt;$A130+5,"",Sheet2!AF129)</f>
        <v/>
      </c>
      <c r="AH130" s="8" t="str">
        <f>IF(AH$4&gt;$A130+5,"",Sheet2!AG129)</f>
        <v/>
      </c>
      <c r="AI130" s="8" t="str">
        <f>IF(AI$4&gt;$A130+5,"",Sheet2!AH129)</f>
        <v/>
      </c>
      <c r="AJ130" s="8" t="str">
        <f>IF(AJ$4&gt;$A130+5,"",Sheet2!AI129)</f>
        <v/>
      </c>
      <c r="AK130" s="8" t="str">
        <f>IF(AK$4&gt;$A130+5,"",Sheet2!AJ129)</f>
        <v/>
      </c>
      <c r="AL130" s="8" t="str">
        <f>IF(AL$4&gt;$A130+5,"",Sheet2!AK129)</f>
        <v/>
      </c>
      <c r="AM130" s="8" t="str">
        <f>IF(AM$4&gt;$A130+5,"",Sheet2!AL129)</f>
        <v/>
      </c>
      <c r="AN130" s="6"/>
      <c r="AO130" s="4"/>
      <c r="AP130" s="4"/>
      <c r="AQ130" s="4"/>
    </row>
    <row r="131" spans="1:43" ht="14.25">
      <c r="A131" s="7">
        <v>7</v>
      </c>
      <c r="B131" s="8">
        <f t="shared" si="1"/>
        <v>12</v>
      </c>
      <c r="C131" s="8" t="s">
        <v>40</v>
      </c>
      <c r="D131" s="8">
        <v>58</v>
      </c>
      <c r="E131" s="8">
        <f>IF(E$4&gt;$A131+5,"",Sheet2!D130)</f>
        <v>0</v>
      </c>
      <c r="F131" s="8">
        <f>IF(F$4&gt;$A131+5,"",Sheet2!E130)</f>
        <v>0</v>
      </c>
      <c r="G131" s="8">
        <f>IF(G$4&gt;$A131+5,"",Sheet2!F130)</f>
        <v>251.2</v>
      </c>
      <c r="H131" s="8">
        <f>IF(H$4&gt;$A131+5,"",Sheet2!G130)</f>
        <v>585.4</v>
      </c>
      <c r="I131" s="8">
        <f>IF(I$4&gt;$A131+5,"",Sheet2!H130)</f>
        <v>962</v>
      </c>
      <c r="J131" s="8">
        <f>IF(J$4&gt;$A131+5,"",Sheet2!I130)</f>
        <v>1399.3</v>
      </c>
      <c r="K131" s="8">
        <f>IF(K$4&gt;$A131+5,"",Sheet2!J130)</f>
        <v>1920</v>
      </c>
      <c r="L131" s="8">
        <f>IF(L$4&gt;$A131+5,"",Sheet2!K130)</f>
        <v>1404.9</v>
      </c>
      <c r="M131" s="8">
        <f>IF(M$4&gt;$A131+5,"",Sheet2!L130)</f>
        <v>931.5</v>
      </c>
      <c r="N131" s="8">
        <f>IF(N$4&gt;$A131+5,"",Sheet2!M130)</f>
        <v>523.9</v>
      </c>
      <c r="O131" s="8">
        <f>IF(O$4&gt;$A131+5,"",Sheet2!N130)</f>
        <v>212</v>
      </c>
      <c r="P131" s="8">
        <f>IF(P$4&gt;$A131+5,"",Sheet2!O130)</f>
        <v>0</v>
      </c>
      <c r="Q131" s="8" t="str">
        <f>IF(Q$4&gt;$A131+5,"",Sheet2!P130)</f>
        <v/>
      </c>
      <c r="R131" s="8" t="str">
        <f>IF(R$4&gt;$A131+5,"",Sheet2!Q130)</f>
        <v/>
      </c>
      <c r="S131" s="8" t="str">
        <f>IF(S$4&gt;$A131+5,"",Sheet2!R130)</f>
        <v/>
      </c>
      <c r="T131" s="8" t="str">
        <f>IF(T$4&gt;$A131+5,"",Sheet2!S130)</f>
        <v/>
      </c>
      <c r="U131" s="8" t="str">
        <f>IF(U$4&gt;$A131+5,"",Sheet2!T130)</f>
        <v/>
      </c>
      <c r="V131" s="8" t="str">
        <f>IF(V$4&gt;$A131+5,"",Sheet2!U130)</f>
        <v/>
      </c>
      <c r="W131" s="8" t="str">
        <f>IF(W$4&gt;$A131+5,"",Sheet2!V130)</f>
        <v/>
      </c>
      <c r="X131" s="8" t="str">
        <f>IF(X$4&gt;$A131+5,"",Sheet2!W130)</f>
        <v/>
      </c>
      <c r="Y131" s="8" t="str">
        <f>IF(Y$4&gt;$A131+5,"",Sheet2!X130)</f>
        <v/>
      </c>
      <c r="Z131" s="8" t="str">
        <f>IF(Z$4&gt;$A131+5,"",Sheet2!Y130)</f>
        <v/>
      </c>
      <c r="AA131" s="8" t="str">
        <f>IF(AA$4&gt;$A131+5,"",Sheet2!Z130)</f>
        <v/>
      </c>
      <c r="AB131" s="8" t="str">
        <f>IF(AB$4&gt;$A131+5,"",Sheet2!AA130)</f>
        <v/>
      </c>
      <c r="AC131" s="8" t="str">
        <f>IF(AC$4&gt;$A131+5,"",Sheet2!AB130)</f>
        <v/>
      </c>
      <c r="AD131" s="8" t="str">
        <f>IF(AD$4&gt;$A131+5,"",Sheet2!AC130)</f>
        <v/>
      </c>
      <c r="AE131" s="8" t="str">
        <f>IF(AE$4&gt;$A131+5,"",Sheet2!AD130)</f>
        <v/>
      </c>
      <c r="AF131" s="8" t="str">
        <f>IF(AF$4&gt;$A131+5,"",Sheet2!AE130)</f>
        <v/>
      </c>
      <c r="AG131" s="8" t="str">
        <f>IF(AG$4&gt;$A131+5,"",Sheet2!AF130)</f>
        <v/>
      </c>
      <c r="AH131" s="8" t="str">
        <f>IF(AH$4&gt;$A131+5,"",Sheet2!AG130)</f>
        <v/>
      </c>
      <c r="AI131" s="8" t="str">
        <f>IF(AI$4&gt;$A131+5,"",Sheet2!AH130)</f>
        <v/>
      </c>
      <c r="AJ131" s="8" t="str">
        <f>IF(AJ$4&gt;$A131+5,"",Sheet2!AI130)</f>
        <v/>
      </c>
      <c r="AK131" s="8" t="str">
        <f>IF(AK$4&gt;$A131+5,"",Sheet2!AJ130)</f>
        <v/>
      </c>
      <c r="AL131" s="8" t="str">
        <f>IF(AL$4&gt;$A131+5,"",Sheet2!AK130)</f>
        <v/>
      </c>
      <c r="AM131" s="8" t="str">
        <f>IF(AM$4&gt;$A131+5,"",Sheet2!AL130)</f>
        <v/>
      </c>
      <c r="AN131" s="6"/>
      <c r="AO131" s="4"/>
      <c r="AP131" s="4"/>
      <c r="AQ131" s="4"/>
    </row>
    <row r="132" spans="1:43" ht="14.25">
      <c r="A132" s="7">
        <v>8</v>
      </c>
      <c r="B132" s="8">
        <f t="shared" si="1"/>
        <v>13</v>
      </c>
      <c r="C132" s="8" t="s">
        <v>40</v>
      </c>
      <c r="D132" s="8">
        <v>18</v>
      </c>
      <c r="E132" s="8">
        <f>IF(E$4&gt;$A132+5,"",Sheet2!D131)</f>
        <v>0</v>
      </c>
      <c r="F132" s="8">
        <f>IF(F$4&gt;$A132+5,"",Sheet2!E131)</f>
        <v>0</v>
      </c>
      <c r="G132" s="8">
        <f>IF(G$4&gt;$A132+5,"",Sheet2!F131)</f>
        <v>0</v>
      </c>
      <c r="H132" s="8">
        <f>IF(H$4&gt;$A132+5,"",Sheet2!G131)</f>
        <v>0</v>
      </c>
      <c r="I132" s="8">
        <f>IF(I$4&gt;$A132+5,"",Sheet2!H131)</f>
        <v>7</v>
      </c>
      <c r="J132" s="8">
        <f>IF(J$4&gt;$A132+5,"",Sheet2!I131)</f>
        <v>26.1</v>
      </c>
      <c r="K132" s="8">
        <f>IF(K$4&gt;$A132+5,"",Sheet2!J131)</f>
        <v>51.2</v>
      </c>
      <c r="L132" s="8">
        <f>IF(L$4&gt;$A132+5,"",Sheet2!K131)</f>
        <v>83.5</v>
      </c>
      <c r="M132" s="8">
        <f>IF(M$4&gt;$A132+5,"",Sheet2!L131)</f>
        <v>57.4</v>
      </c>
      <c r="N132" s="8">
        <f>IF(N$4&gt;$A132+5,"",Sheet2!M131)</f>
        <v>35.700000000000003</v>
      </c>
      <c r="O132" s="8">
        <f>IF(O$4&gt;$A132+5,"",Sheet2!N131)</f>
        <v>18.5</v>
      </c>
      <c r="P132" s="8">
        <f>IF(P$4&gt;$A132+5,"",Sheet2!O131)</f>
        <v>6.5</v>
      </c>
      <c r="Q132" s="8">
        <f>IF(Q$4&gt;$A132+5,"",Sheet2!P131)</f>
        <v>0</v>
      </c>
      <c r="R132" s="8" t="str">
        <f>IF(R$4&gt;$A132+5,"",Sheet2!Q131)</f>
        <v/>
      </c>
      <c r="S132" s="8" t="str">
        <f>IF(S$4&gt;$A132+5,"",Sheet2!R131)</f>
        <v/>
      </c>
      <c r="T132" s="8" t="str">
        <f>IF(T$4&gt;$A132+5,"",Sheet2!S131)</f>
        <v/>
      </c>
      <c r="U132" s="8" t="str">
        <f>IF(U$4&gt;$A132+5,"",Sheet2!T131)</f>
        <v/>
      </c>
      <c r="V132" s="8" t="str">
        <f>IF(V$4&gt;$A132+5,"",Sheet2!U131)</f>
        <v/>
      </c>
      <c r="W132" s="8" t="str">
        <f>IF(W$4&gt;$A132+5,"",Sheet2!V131)</f>
        <v/>
      </c>
      <c r="X132" s="8" t="str">
        <f>IF(X$4&gt;$A132+5,"",Sheet2!W131)</f>
        <v/>
      </c>
      <c r="Y132" s="8" t="str">
        <f>IF(Y$4&gt;$A132+5,"",Sheet2!X131)</f>
        <v/>
      </c>
      <c r="Z132" s="8" t="str">
        <f>IF(Z$4&gt;$A132+5,"",Sheet2!Y131)</f>
        <v/>
      </c>
      <c r="AA132" s="8" t="str">
        <f>IF(AA$4&gt;$A132+5,"",Sheet2!Z131)</f>
        <v/>
      </c>
      <c r="AB132" s="8" t="str">
        <f>IF(AB$4&gt;$A132+5,"",Sheet2!AA131)</f>
        <v/>
      </c>
      <c r="AC132" s="8" t="str">
        <f>IF(AC$4&gt;$A132+5,"",Sheet2!AB131)</f>
        <v/>
      </c>
      <c r="AD132" s="8" t="str">
        <f>IF(AD$4&gt;$A132+5,"",Sheet2!AC131)</f>
        <v/>
      </c>
      <c r="AE132" s="8" t="str">
        <f>IF(AE$4&gt;$A132+5,"",Sheet2!AD131)</f>
        <v/>
      </c>
      <c r="AF132" s="8" t="str">
        <f>IF(AF$4&gt;$A132+5,"",Sheet2!AE131)</f>
        <v/>
      </c>
      <c r="AG132" s="8" t="str">
        <f>IF(AG$4&gt;$A132+5,"",Sheet2!AF131)</f>
        <v/>
      </c>
      <c r="AH132" s="8" t="str">
        <f>IF(AH$4&gt;$A132+5,"",Sheet2!AG131)</f>
        <v/>
      </c>
      <c r="AI132" s="8" t="str">
        <f>IF(AI$4&gt;$A132+5,"",Sheet2!AH131)</f>
        <v/>
      </c>
      <c r="AJ132" s="8" t="str">
        <f>IF(AJ$4&gt;$A132+5,"",Sheet2!AI131)</f>
        <v/>
      </c>
      <c r="AK132" s="8" t="str">
        <f>IF(AK$4&gt;$A132+5,"",Sheet2!AJ131)</f>
        <v/>
      </c>
      <c r="AL132" s="8" t="str">
        <f>IF(AL$4&gt;$A132+5,"",Sheet2!AK131)</f>
        <v/>
      </c>
      <c r="AM132" s="8" t="str">
        <f>IF(AM$4&gt;$A132+5,"",Sheet2!AL131)</f>
        <v/>
      </c>
      <c r="AN132" s="6"/>
      <c r="AO132" s="4"/>
      <c r="AP132" s="4"/>
      <c r="AQ132" s="4"/>
    </row>
    <row r="133" spans="1:43" ht="14.25">
      <c r="A133" s="7">
        <v>8</v>
      </c>
      <c r="B133" s="8">
        <f t="shared" si="1"/>
        <v>13</v>
      </c>
      <c r="C133" s="8" t="s">
        <v>40</v>
      </c>
      <c r="D133" s="8">
        <v>19</v>
      </c>
      <c r="E133" s="8">
        <f>IF(E$4&gt;$A133+5,"",Sheet2!D132)</f>
        <v>0</v>
      </c>
      <c r="F133" s="8">
        <f>IF(F$4&gt;$A133+5,"",Sheet2!E132)</f>
        <v>0</v>
      </c>
      <c r="G133" s="8">
        <f>IF(G$4&gt;$A133+5,"",Sheet2!F132)</f>
        <v>0</v>
      </c>
      <c r="H133" s="8">
        <f>IF(H$4&gt;$A133+5,"",Sheet2!G132)</f>
        <v>0</v>
      </c>
      <c r="I133" s="8">
        <f>IF(I$4&gt;$A133+5,"",Sheet2!H132)</f>
        <v>3.7</v>
      </c>
      <c r="J133" s="8">
        <f>IF(J$4&gt;$A133+5,"",Sheet2!I132)</f>
        <v>24.4</v>
      </c>
      <c r="K133" s="8">
        <f>IF(K$4&gt;$A133+5,"",Sheet2!J132)</f>
        <v>51.4</v>
      </c>
      <c r="L133" s="8">
        <f>IF(L$4&gt;$A133+5,"",Sheet2!K132)</f>
        <v>86</v>
      </c>
      <c r="M133" s="8">
        <f>IF(M$4&gt;$A133+5,"",Sheet2!L132)</f>
        <v>59.4</v>
      </c>
      <c r="N133" s="8">
        <f>IF(N$4&gt;$A133+5,"",Sheet2!M132)</f>
        <v>37.1</v>
      </c>
      <c r="O133" s="8">
        <f>IF(O$4&gt;$A133+5,"",Sheet2!N132)</f>
        <v>19.5</v>
      </c>
      <c r="P133" s="8">
        <f>IF(P$4&gt;$A133+5,"",Sheet2!O132)</f>
        <v>6.8</v>
      </c>
      <c r="Q133" s="8">
        <f>IF(Q$4&gt;$A133+5,"",Sheet2!P132)</f>
        <v>0</v>
      </c>
      <c r="R133" s="8" t="str">
        <f>IF(R$4&gt;$A133+5,"",Sheet2!Q132)</f>
        <v/>
      </c>
      <c r="S133" s="8" t="str">
        <f>IF(S$4&gt;$A133+5,"",Sheet2!R132)</f>
        <v/>
      </c>
      <c r="T133" s="8" t="str">
        <f>IF(T$4&gt;$A133+5,"",Sheet2!S132)</f>
        <v/>
      </c>
      <c r="U133" s="8" t="str">
        <f>IF(U$4&gt;$A133+5,"",Sheet2!T132)</f>
        <v/>
      </c>
      <c r="V133" s="8" t="str">
        <f>IF(V$4&gt;$A133+5,"",Sheet2!U132)</f>
        <v/>
      </c>
      <c r="W133" s="8" t="str">
        <f>IF(W$4&gt;$A133+5,"",Sheet2!V132)</f>
        <v/>
      </c>
      <c r="X133" s="8" t="str">
        <f>IF(X$4&gt;$A133+5,"",Sheet2!W132)</f>
        <v/>
      </c>
      <c r="Y133" s="8" t="str">
        <f>IF(Y$4&gt;$A133+5,"",Sheet2!X132)</f>
        <v/>
      </c>
      <c r="Z133" s="8" t="str">
        <f>IF(Z$4&gt;$A133+5,"",Sheet2!Y132)</f>
        <v/>
      </c>
      <c r="AA133" s="8" t="str">
        <f>IF(AA$4&gt;$A133+5,"",Sheet2!Z132)</f>
        <v/>
      </c>
      <c r="AB133" s="8" t="str">
        <f>IF(AB$4&gt;$A133+5,"",Sheet2!AA132)</f>
        <v/>
      </c>
      <c r="AC133" s="8" t="str">
        <f>IF(AC$4&gt;$A133+5,"",Sheet2!AB132)</f>
        <v/>
      </c>
      <c r="AD133" s="8" t="str">
        <f>IF(AD$4&gt;$A133+5,"",Sheet2!AC132)</f>
        <v/>
      </c>
      <c r="AE133" s="8" t="str">
        <f>IF(AE$4&gt;$A133+5,"",Sheet2!AD132)</f>
        <v/>
      </c>
      <c r="AF133" s="8" t="str">
        <f>IF(AF$4&gt;$A133+5,"",Sheet2!AE132)</f>
        <v/>
      </c>
      <c r="AG133" s="8" t="str">
        <f>IF(AG$4&gt;$A133+5,"",Sheet2!AF132)</f>
        <v/>
      </c>
      <c r="AH133" s="8" t="str">
        <f>IF(AH$4&gt;$A133+5,"",Sheet2!AG132)</f>
        <v/>
      </c>
      <c r="AI133" s="8" t="str">
        <f>IF(AI$4&gt;$A133+5,"",Sheet2!AH132)</f>
        <v/>
      </c>
      <c r="AJ133" s="8" t="str">
        <f>IF(AJ$4&gt;$A133+5,"",Sheet2!AI132)</f>
        <v/>
      </c>
      <c r="AK133" s="8" t="str">
        <f>IF(AK$4&gt;$A133+5,"",Sheet2!AJ132)</f>
        <v/>
      </c>
      <c r="AL133" s="8" t="str">
        <f>IF(AL$4&gt;$A133+5,"",Sheet2!AK132)</f>
        <v/>
      </c>
      <c r="AM133" s="8" t="str">
        <f>IF(AM$4&gt;$A133+5,"",Sheet2!AL132)</f>
        <v/>
      </c>
      <c r="AN133" s="6"/>
      <c r="AO133" s="4"/>
      <c r="AP133" s="4"/>
      <c r="AQ133" s="4"/>
    </row>
    <row r="134" spans="1:43" ht="14.25">
      <c r="A134" s="7">
        <v>8</v>
      </c>
      <c r="B134" s="8">
        <f t="shared" si="1"/>
        <v>13</v>
      </c>
      <c r="C134" s="8" t="s">
        <v>40</v>
      </c>
      <c r="D134" s="8">
        <v>20</v>
      </c>
      <c r="E134" s="8">
        <f>IF(E$4&gt;$A134+5,"",Sheet2!D133)</f>
        <v>0</v>
      </c>
      <c r="F134" s="8">
        <f>IF(F$4&gt;$A134+5,"",Sheet2!E133)</f>
        <v>0</v>
      </c>
      <c r="G134" s="8">
        <f>IF(G$4&gt;$A134+5,"",Sheet2!F133)</f>
        <v>0</v>
      </c>
      <c r="H134" s="8">
        <f>IF(H$4&gt;$A134+5,"",Sheet2!G133)</f>
        <v>0</v>
      </c>
      <c r="I134" s="8">
        <f>IF(I$4&gt;$A134+5,"",Sheet2!H133)</f>
        <v>1.9</v>
      </c>
      <c r="J134" s="8">
        <f>IF(J$4&gt;$A134+5,"",Sheet2!I133)</f>
        <v>23.8</v>
      </c>
      <c r="K134" s="8">
        <f>IF(K$4&gt;$A134+5,"",Sheet2!J133)</f>
        <v>52.6</v>
      </c>
      <c r="L134" s="8">
        <f>IF(L$4&gt;$A134+5,"",Sheet2!K133)</f>
        <v>89.3</v>
      </c>
      <c r="M134" s="8">
        <f>IF(M$4&gt;$A134+5,"",Sheet2!L133)</f>
        <v>62.1</v>
      </c>
      <c r="N134" s="8">
        <f>IF(N$4&gt;$A134+5,"",Sheet2!M133)</f>
        <v>39.1</v>
      </c>
      <c r="O134" s="8">
        <f>IF(O$4&gt;$A134+5,"",Sheet2!N133)</f>
        <v>20.6</v>
      </c>
      <c r="P134" s="8">
        <f>IF(P$4&gt;$A134+5,"",Sheet2!O133)</f>
        <v>7.3</v>
      </c>
      <c r="Q134" s="8">
        <f>IF(Q$4&gt;$A134+5,"",Sheet2!P133)</f>
        <v>0</v>
      </c>
      <c r="R134" s="8" t="str">
        <f>IF(R$4&gt;$A134+5,"",Sheet2!Q133)</f>
        <v/>
      </c>
      <c r="S134" s="8" t="str">
        <f>IF(S$4&gt;$A134+5,"",Sheet2!R133)</f>
        <v/>
      </c>
      <c r="T134" s="8" t="str">
        <f>IF(T$4&gt;$A134+5,"",Sheet2!S133)</f>
        <v/>
      </c>
      <c r="U134" s="8" t="str">
        <f>IF(U$4&gt;$A134+5,"",Sheet2!T133)</f>
        <v/>
      </c>
      <c r="V134" s="8" t="str">
        <f>IF(V$4&gt;$A134+5,"",Sheet2!U133)</f>
        <v/>
      </c>
      <c r="W134" s="8" t="str">
        <f>IF(W$4&gt;$A134+5,"",Sheet2!V133)</f>
        <v/>
      </c>
      <c r="X134" s="8" t="str">
        <f>IF(X$4&gt;$A134+5,"",Sheet2!W133)</f>
        <v/>
      </c>
      <c r="Y134" s="8" t="str">
        <f>IF(Y$4&gt;$A134+5,"",Sheet2!X133)</f>
        <v/>
      </c>
      <c r="Z134" s="8" t="str">
        <f>IF(Z$4&gt;$A134+5,"",Sheet2!Y133)</f>
        <v/>
      </c>
      <c r="AA134" s="8" t="str">
        <f>IF(AA$4&gt;$A134+5,"",Sheet2!Z133)</f>
        <v/>
      </c>
      <c r="AB134" s="8" t="str">
        <f>IF(AB$4&gt;$A134+5,"",Sheet2!AA133)</f>
        <v/>
      </c>
      <c r="AC134" s="8" t="str">
        <f>IF(AC$4&gt;$A134+5,"",Sheet2!AB133)</f>
        <v/>
      </c>
      <c r="AD134" s="8" t="str">
        <f>IF(AD$4&gt;$A134+5,"",Sheet2!AC133)</f>
        <v/>
      </c>
      <c r="AE134" s="8" t="str">
        <f>IF(AE$4&gt;$A134+5,"",Sheet2!AD133)</f>
        <v/>
      </c>
      <c r="AF134" s="8" t="str">
        <f>IF(AF$4&gt;$A134+5,"",Sheet2!AE133)</f>
        <v/>
      </c>
      <c r="AG134" s="8" t="str">
        <f>IF(AG$4&gt;$A134+5,"",Sheet2!AF133)</f>
        <v/>
      </c>
      <c r="AH134" s="8" t="str">
        <f>IF(AH$4&gt;$A134+5,"",Sheet2!AG133)</f>
        <v/>
      </c>
      <c r="AI134" s="8" t="str">
        <f>IF(AI$4&gt;$A134+5,"",Sheet2!AH133)</f>
        <v/>
      </c>
      <c r="AJ134" s="8" t="str">
        <f>IF(AJ$4&gt;$A134+5,"",Sheet2!AI133)</f>
        <v/>
      </c>
      <c r="AK134" s="8" t="str">
        <f>IF(AK$4&gt;$A134+5,"",Sheet2!AJ133)</f>
        <v/>
      </c>
      <c r="AL134" s="8" t="str">
        <f>IF(AL$4&gt;$A134+5,"",Sheet2!AK133)</f>
        <v/>
      </c>
      <c r="AM134" s="8" t="str">
        <f>IF(AM$4&gt;$A134+5,"",Sheet2!AL133)</f>
        <v/>
      </c>
      <c r="AN134" s="6"/>
      <c r="AO134" s="4"/>
      <c r="AP134" s="4"/>
      <c r="AQ134" s="4"/>
    </row>
    <row r="135" spans="1:43" ht="14.25">
      <c r="A135" s="7">
        <v>8</v>
      </c>
      <c r="B135" s="8">
        <f t="shared" ref="B135:B198" si="2">A135+5</f>
        <v>13</v>
      </c>
      <c r="C135" s="8" t="s">
        <v>40</v>
      </c>
      <c r="D135" s="8">
        <v>21</v>
      </c>
      <c r="E135" s="8">
        <f>IF(E$4&gt;$A135+5,"",Sheet2!D134)</f>
        <v>0</v>
      </c>
      <c r="F135" s="8">
        <f>IF(F$4&gt;$A135+5,"",Sheet2!E134)</f>
        <v>0</v>
      </c>
      <c r="G135" s="8">
        <f>IF(G$4&gt;$A135+5,"",Sheet2!F134)</f>
        <v>0</v>
      </c>
      <c r="H135" s="8">
        <f>IF(H$4&gt;$A135+5,"",Sheet2!G134)</f>
        <v>0</v>
      </c>
      <c r="I135" s="8">
        <f>IF(I$4&gt;$A135+5,"",Sheet2!H134)</f>
        <v>1.3</v>
      </c>
      <c r="J135" s="8">
        <f>IF(J$4&gt;$A135+5,"",Sheet2!I134)</f>
        <v>24.5</v>
      </c>
      <c r="K135" s="8">
        <f>IF(K$4&gt;$A135+5,"",Sheet2!J134)</f>
        <v>55</v>
      </c>
      <c r="L135" s="8">
        <f>IF(L$4&gt;$A135+5,"",Sheet2!K134)</f>
        <v>93.6</v>
      </c>
      <c r="M135" s="8">
        <f>IF(M$4&gt;$A135+5,"",Sheet2!L134)</f>
        <v>65.599999999999994</v>
      </c>
      <c r="N135" s="8">
        <f>IF(N$4&gt;$A135+5,"",Sheet2!M134)</f>
        <v>41.5</v>
      </c>
      <c r="O135" s="8">
        <f>IF(O$4&gt;$A135+5,"",Sheet2!N134)</f>
        <v>22</v>
      </c>
      <c r="P135" s="8">
        <f>IF(P$4&gt;$A135+5,"",Sheet2!O134)</f>
        <v>7.7</v>
      </c>
      <c r="Q135" s="8">
        <f>IF(Q$4&gt;$A135+5,"",Sheet2!P134)</f>
        <v>0</v>
      </c>
      <c r="R135" s="8" t="str">
        <f>IF(R$4&gt;$A135+5,"",Sheet2!Q134)</f>
        <v/>
      </c>
      <c r="S135" s="8" t="str">
        <f>IF(S$4&gt;$A135+5,"",Sheet2!R134)</f>
        <v/>
      </c>
      <c r="T135" s="8" t="str">
        <f>IF(T$4&gt;$A135+5,"",Sheet2!S134)</f>
        <v/>
      </c>
      <c r="U135" s="8" t="str">
        <f>IF(U$4&gt;$A135+5,"",Sheet2!T134)</f>
        <v/>
      </c>
      <c r="V135" s="8" t="str">
        <f>IF(V$4&gt;$A135+5,"",Sheet2!U134)</f>
        <v/>
      </c>
      <c r="W135" s="8" t="str">
        <f>IF(W$4&gt;$A135+5,"",Sheet2!V134)</f>
        <v/>
      </c>
      <c r="X135" s="8" t="str">
        <f>IF(X$4&gt;$A135+5,"",Sheet2!W134)</f>
        <v/>
      </c>
      <c r="Y135" s="8" t="str">
        <f>IF(Y$4&gt;$A135+5,"",Sheet2!X134)</f>
        <v/>
      </c>
      <c r="Z135" s="8" t="str">
        <f>IF(Z$4&gt;$A135+5,"",Sheet2!Y134)</f>
        <v/>
      </c>
      <c r="AA135" s="8" t="str">
        <f>IF(AA$4&gt;$A135+5,"",Sheet2!Z134)</f>
        <v/>
      </c>
      <c r="AB135" s="8" t="str">
        <f>IF(AB$4&gt;$A135+5,"",Sheet2!AA134)</f>
        <v/>
      </c>
      <c r="AC135" s="8" t="str">
        <f>IF(AC$4&gt;$A135+5,"",Sheet2!AB134)</f>
        <v/>
      </c>
      <c r="AD135" s="8" t="str">
        <f>IF(AD$4&gt;$A135+5,"",Sheet2!AC134)</f>
        <v/>
      </c>
      <c r="AE135" s="8" t="str">
        <f>IF(AE$4&gt;$A135+5,"",Sheet2!AD134)</f>
        <v/>
      </c>
      <c r="AF135" s="8" t="str">
        <f>IF(AF$4&gt;$A135+5,"",Sheet2!AE134)</f>
        <v/>
      </c>
      <c r="AG135" s="8" t="str">
        <f>IF(AG$4&gt;$A135+5,"",Sheet2!AF134)</f>
        <v/>
      </c>
      <c r="AH135" s="8" t="str">
        <f>IF(AH$4&gt;$A135+5,"",Sheet2!AG134)</f>
        <v/>
      </c>
      <c r="AI135" s="8" t="str">
        <f>IF(AI$4&gt;$A135+5,"",Sheet2!AH134)</f>
        <v/>
      </c>
      <c r="AJ135" s="8" t="str">
        <f>IF(AJ$4&gt;$A135+5,"",Sheet2!AI134)</f>
        <v/>
      </c>
      <c r="AK135" s="8" t="str">
        <f>IF(AK$4&gt;$A135+5,"",Sheet2!AJ134)</f>
        <v/>
      </c>
      <c r="AL135" s="8" t="str">
        <f>IF(AL$4&gt;$A135+5,"",Sheet2!AK134)</f>
        <v/>
      </c>
      <c r="AM135" s="8" t="str">
        <f>IF(AM$4&gt;$A135+5,"",Sheet2!AL134)</f>
        <v/>
      </c>
      <c r="AN135" s="6"/>
      <c r="AO135" s="4"/>
      <c r="AP135" s="4"/>
      <c r="AQ135" s="4"/>
    </row>
    <row r="136" spans="1:43" ht="14.25">
      <c r="A136" s="7">
        <v>8</v>
      </c>
      <c r="B136" s="8">
        <f t="shared" si="2"/>
        <v>13</v>
      </c>
      <c r="C136" s="8" t="s">
        <v>40</v>
      </c>
      <c r="D136" s="8">
        <v>22</v>
      </c>
      <c r="E136" s="8">
        <f>IF(E$4&gt;$A136+5,"",Sheet2!D135)</f>
        <v>0</v>
      </c>
      <c r="F136" s="8">
        <f>IF(F$4&gt;$A136+5,"",Sheet2!E135)</f>
        <v>0</v>
      </c>
      <c r="G136" s="8">
        <f>IF(G$4&gt;$A136+5,"",Sheet2!F135)</f>
        <v>0</v>
      </c>
      <c r="H136" s="8">
        <f>IF(H$4&gt;$A136+5,"",Sheet2!G135)</f>
        <v>0</v>
      </c>
      <c r="I136" s="8">
        <f>IF(I$4&gt;$A136+5,"",Sheet2!H135)</f>
        <v>2</v>
      </c>
      <c r="J136" s="8">
        <f>IF(J$4&gt;$A136+5,"",Sheet2!I135)</f>
        <v>26.7</v>
      </c>
      <c r="K136" s="8">
        <f>IF(K$4&gt;$A136+5,"",Sheet2!J135)</f>
        <v>58.7</v>
      </c>
      <c r="L136" s="8">
        <f>IF(L$4&gt;$A136+5,"",Sheet2!K135)</f>
        <v>98.9</v>
      </c>
      <c r="M136" s="8">
        <f>IF(M$4&gt;$A136+5,"",Sheet2!L135)</f>
        <v>69.599999999999994</v>
      </c>
      <c r="N136" s="8">
        <f>IF(N$4&gt;$A136+5,"",Sheet2!M135)</f>
        <v>44.2</v>
      </c>
      <c r="O136" s="8">
        <f>IF(O$4&gt;$A136+5,"",Sheet2!N135)</f>
        <v>23.3</v>
      </c>
      <c r="P136" s="8">
        <f>IF(P$4&gt;$A136+5,"",Sheet2!O135)</f>
        <v>8.1999999999999993</v>
      </c>
      <c r="Q136" s="8">
        <f>IF(Q$4&gt;$A136+5,"",Sheet2!P135)</f>
        <v>0</v>
      </c>
      <c r="R136" s="8" t="str">
        <f>IF(R$4&gt;$A136+5,"",Sheet2!Q135)</f>
        <v/>
      </c>
      <c r="S136" s="8" t="str">
        <f>IF(S$4&gt;$A136+5,"",Sheet2!R135)</f>
        <v/>
      </c>
      <c r="T136" s="8" t="str">
        <f>IF(T$4&gt;$A136+5,"",Sheet2!S135)</f>
        <v/>
      </c>
      <c r="U136" s="8" t="str">
        <f>IF(U$4&gt;$A136+5,"",Sheet2!T135)</f>
        <v/>
      </c>
      <c r="V136" s="8" t="str">
        <f>IF(V$4&gt;$A136+5,"",Sheet2!U135)</f>
        <v/>
      </c>
      <c r="W136" s="8" t="str">
        <f>IF(W$4&gt;$A136+5,"",Sheet2!V135)</f>
        <v/>
      </c>
      <c r="X136" s="8" t="str">
        <f>IF(X$4&gt;$A136+5,"",Sheet2!W135)</f>
        <v/>
      </c>
      <c r="Y136" s="8" t="str">
        <f>IF(Y$4&gt;$A136+5,"",Sheet2!X135)</f>
        <v/>
      </c>
      <c r="Z136" s="8" t="str">
        <f>IF(Z$4&gt;$A136+5,"",Sheet2!Y135)</f>
        <v/>
      </c>
      <c r="AA136" s="8" t="str">
        <f>IF(AA$4&gt;$A136+5,"",Sheet2!Z135)</f>
        <v/>
      </c>
      <c r="AB136" s="8" t="str">
        <f>IF(AB$4&gt;$A136+5,"",Sheet2!AA135)</f>
        <v/>
      </c>
      <c r="AC136" s="8" t="str">
        <f>IF(AC$4&gt;$A136+5,"",Sheet2!AB135)</f>
        <v/>
      </c>
      <c r="AD136" s="8" t="str">
        <f>IF(AD$4&gt;$A136+5,"",Sheet2!AC135)</f>
        <v/>
      </c>
      <c r="AE136" s="8" t="str">
        <f>IF(AE$4&gt;$A136+5,"",Sheet2!AD135)</f>
        <v/>
      </c>
      <c r="AF136" s="8" t="str">
        <f>IF(AF$4&gt;$A136+5,"",Sheet2!AE135)</f>
        <v/>
      </c>
      <c r="AG136" s="8" t="str">
        <f>IF(AG$4&gt;$A136+5,"",Sheet2!AF135)</f>
        <v/>
      </c>
      <c r="AH136" s="8" t="str">
        <f>IF(AH$4&gt;$A136+5,"",Sheet2!AG135)</f>
        <v/>
      </c>
      <c r="AI136" s="8" t="str">
        <f>IF(AI$4&gt;$A136+5,"",Sheet2!AH135)</f>
        <v/>
      </c>
      <c r="AJ136" s="8" t="str">
        <f>IF(AJ$4&gt;$A136+5,"",Sheet2!AI135)</f>
        <v/>
      </c>
      <c r="AK136" s="8" t="str">
        <f>IF(AK$4&gt;$A136+5,"",Sheet2!AJ135)</f>
        <v/>
      </c>
      <c r="AL136" s="8" t="str">
        <f>IF(AL$4&gt;$A136+5,"",Sheet2!AK135)</f>
        <v/>
      </c>
      <c r="AM136" s="8" t="str">
        <f>IF(AM$4&gt;$A136+5,"",Sheet2!AL135)</f>
        <v/>
      </c>
      <c r="AN136" s="6"/>
      <c r="AO136" s="4"/>
      <c r="AP136" s="4"/>
      <c r="AQ136" s="4"/>
    </row>
    <row r="137" spans="1:43" ht="14.25">
      <c r="A137" s="7">
        <v>8</v>
      </c>
      <c r="B137" s="8">
        <f t="shared" si="2"/>
        <v>13</v>
      </c>
      <c r="C137" s="8" t="s">
        <v>40</v>
      </c>
      <c r="D137" s="8">
        <v>23</v>
      </c>
      <c r="E137" s="8">
        <f>IF(E$4&gt;$A137+5,"",Sheet2!D136)</f>
        <v>0</v>
      </c>
      <c r="F137" s="8">
        <f>IF(F$4&gt;$A137+5,"",Sheet2!E136)</f>
        <v>0</v>
      </c>
      <c r="G137" s="8">
        <f>IF(G$4&gt;$A137+5,"",Sheet2!F136)</f>
        <v>0</v>
      </c>
      <c r="H137" s="8">
        <f>IF(H$4&gt;$A137+5,"",Sheet2!G136)</f>
        <v>0</v>
      </c>
      <c r="I137" s="8">
        <f>IF(I$4&gt;$A137+5,"",Sheet2!H136)</f>
        <v>4</v>
      </c>
      <c r="J137" s="8">
        <f>IF(J$4&gt;$A137+5,"",Sheet2!I136)</f>
        <v>30.2</v>
      </c>
      <c r="K137" s="8">
        <f>IF(K$4&gt;$A137+5,"",Sheet2!J136)</f>
        <v>63.7</v>
      </c>
      <c r="L137" s="8">
        <f>IF(L$4&gt;$A137+5,"",Sheet2!K136)</f>
        <v>105</v>
      </c>
      <c r="M137" s="8">
        <f>IF(M$4&gt;$A137+5,"",Sheet2!L136)</f>
        <v>74.099999999999994</v>
      </c>
      <c r="N137" s="8">
        <f>IF(N$4&gt;$A137+5,"",Sheet2!M136)</f>
        <v>47</v>
      </c>
      <c r="O137" s="8">
        <f>IF(O$4&gt;$A137+5,"",Sheet2!N136)</f>
        <v>24.8</v>
      </c>
      <c r="P137" s="8">
        <f>IF(P$4&gt;$A137+5,"",Sheet2!O136)</f>
        <v>8.8000000000000007</v>
      </c>
      <c r="Q137" s="8">
        <f>IF(Q$4&gt;$A137+5,"",Sheet2!P136)</f>
        <v>0</v>
      </c>
      <c r="R137" s="8" t="str">
        <f>IF(R$4&gt;$A137+5,"",Sheet2!Q136)</f>
        <v/>
      </c>
      <c r="S137" s="8" t="str">
        <f>IF(S$4&gt;$A137+5,"",Sheet2!R136)</f>
        <v/>
      </c>
      <c r="T137" s="8" t="str">
        <f>IF(T$4&gt;$A137+5,"",Sheet2!S136)</f>
        <v/>
      </c>
      <c r="U137" s="8" t="str">
        <f>IF(U$4&gt;$A137+5,"",Sheet2!T136)</f>
        <v/>
      </c>
      <c r="V137" s="8" t="str">
        <f>IF(V$4&gt;$A137+5,"",Sheet2!U136)</f>
        <v/>
      </c>
      <c r="W137" s="8" t="str">
        <f>IF(W$4&gt;$A137+5,"",Sheet2!V136)</f>
        <v/>
      </c>
      <c r="X137" s="8" t="str">
        <f>IF(X$4&gt;$A137+5,"",Sheet2!W136)</f>
        <v/>
      </c>
      <c r="Y137" s="8" t="str">
        <f>IF(Y$4&gt;$A137+5,"",Sheet2!X136)</f>
        <v/>
      </c>
      <c r="Z137" s="8" t="str">
        <f>IF(Z$4&gt;$A137+5,"",Sheet2!Y136)</f>
        <v/>
      </c>
      <c r="AA137" s="8" t="str">
        <f>IF(AA$4&gt;$A137+5,"",Sheet2!Z136)</f>
        <v/>
      </c>
      <c r="AB137" s="8" t="str">
        <f>IF(AB$4&gt;$A137+5,"",Sheet2!AA136)</f>
        <v/>
      </c>
      <c r="AC137" s="8" t="str">
        <f>IF(AC$4&gt;$A137+5,"",Sheet2!AB136)</f>
        <v/>
      </c>
      <c r="AD137" s="8" t="str">
        <f>IF(AD$4&gt;$A137+5,"",Sheet2!AC136)</f>
        <v/>
      </c>
      <c r="AE137" s="8" t="str">
        <f>IF(AE$4&gt;$A137+5,"",Sheet2!AD136)</f>
        <v/>
      </c>
      <c r="AF137" s="8" t="str">
        <f>IF(AF$4&gt;$A137+5,"",Sheet2!AE136)</f>
        <v/>
      </c>
      <c r="AG137" s="8" t="str">
        <f>IF(AG$4&gt;$A137+5,"",Sheet2!AF136)</f>
        <v/>
      </c>
      <c r="AH137" s="8" t="str">
        <f>IF(AH$4&gt;$A137+5,"",Sheet2!AG136)</f>
        <v/>
      </c>
      <c r="AI137" s="8" t="str">
        <f>IF(AI$4&gt;$A137+5,"",Sheet2!AH136)</f>
        <v/>
      </c>
      <c r="AJ137" s="8" t="str">
        <f>IF(AJ$4&gt;$A137+5,"",Sheet2!AI136)</f>
        <v/>
      </c>
      <c r="AK137" s="8" t="str">
        <f>IF(AK$4&gt;$A137+5,"",Sheet2!AJ136)</f>
        <v/>
      </c>
      <c r="AL137" s="8" t="str">
        <f>IF(AL$4&gt;$A137+5,"",Sheet2!AK136)</f>
        <v/>
      </c>
      <c r="AM137" s="8" t="str">
        <f>IF(AM$4&gt;$A137+5,"",Sheet2!AL136)</f>
        <v/>
      </c>
      <c r="AN137" s="6"/>
      <c r="AO137" s="4"/>
      <c r="AP137" s="4"/>
      <c r="AQ137" s="4"/>
    </row>
    <row r="138" spans="1:43" ht="14.25">
      <c r="A138" s="7">
        <v>8</v>
      </c>
      <c r="B138" s="8">
        <f t="shared" si="2"/>
        <v>13</v>
      </c>
      <c r="C138" s="8" t="s">
        <v>40</v>
      </c>
      <c r="D138" s="8">
        <v>24</v>
      </c>
      <c r="E138" s="8">
        <f>IF(E$4&gt;$A138+5,"",Sheet2!D137)</f>
        <v>0</v>
      </c>
      <c r="F138" s="8">
        <f>IF(F$4&gt;$A138+5,"",Sheet2!E137)</f>
        <v>0</v>
      </c>
      <c r="G138" s="8">
        <f>IF(G$4&gt;$A138+5,"",Sheet2!F137)</f>
        <v>0</v>
      </c>
      <c r="H138" s="8">
        <f>IF(H$4&gt;$A138+5,"",Sheet2!G137)</f>
        <v>0</v>
      </c>
      <c r="I138" s="8">
        <f>IF(I$4&gt;$A138+5,"",Sheet2!H137)</f>
        <v>7.3</v>
      </c>
      <c r="J138" s="8">
        <f>IF(J$4&gt;$A138+5,"",Sheet2!I137)</f>
        <v>34.9</v>
      </c>
      <c r="K138" s="8">
        <f>IF(K$4&gt;$A138+5,"",Sheet2!J137)</f>
        <v>69.5</v>
      </c>
      <c r="L138" s="8">
        <f>IF(L$4&gt;$A138+5,"",Sheet2!K137)</f>
        <v>111.8</v>
      </c>
      <c r="M138" s="8">
        <f>IF(M$4&gt;$A138+5,"",Sheet2!L137)</f>
        <v>78.7</v>
      </c>
      <c r="N138" s="8">
        <f>IF(N$4&gt;$A138+5,"",Sheet2!M137)</f>
        <v>50</v>
      </c>
      <c r="O138" s="8">
        <f>IF(O$4&gt;$A138+5,"",Sheet2!N137)</f>
        <v>26.5</v>
      </c>
      <c r="P138" s="8">
        <f>IF(P$4&gt;$A138+5,"",Sheet2!O137)</f>
        <v>9.4</v>
      </c>
      <c r="Q138" s="8">
        <f>IF(Q$4&gt;$A138+5,"",Sheet2!P137)</f>
        <v>0</v>
      </c>
      <c r="R138" s="8" t="str">
        <f>IF(R$4&gt;$A138+5,"",Sheet2!Q137)</f>
        <v/>
      </c>
      <c r="S138" s="8" t="str">
        <f>IF(S$4&gt;$A138+5,"",Sheet2!R137)</f>
        <v/>
      </c>
      <c r="T138" s="8" t="str">
        <f>IF(T$4&gt;$A138+5,"",Sheet2!S137)</f>
        <v/>
      </c>
      <c r="U138" s="8" t="str">
        <f>IF(U$4&gt;$A138+5,"",Sheet2!T137)</f>
        <v/>
      </c>
      <c r="V138" s="8" t="str">
        <f>IF(V$4&gt;$A138+5,"",Sheet2!U137)</f>
        <v/>
      </c>
      <c r="W138" s="8" t="str">
        <f>IF(W$4&gt;$A138+5,"",Sheet2!V137)</f>
        <v/>
      </c>
      <c r="X138" s="8" t="str">
        <f>IF(X$4&gt;$A138+5,"",Sheet2!W137)</f>
        <v/>
      </c>
      <c r="Y138" s="8" t="str">
        <f>IF(Y$4&gt;$A138+5,"",Sheet2!X137)</f>
        <v/>
      </c>
      <c r="Z138" s="8" t="str">
        <f>IF(Z$4&gt;$A138+5,"",Sheet2!Y137)</f>
        <v/>
      </c>
      <c r="AA138" s="8" t="str">
        <f>IF(AA$4&gt;$A138+5,"",Sheet2!Z137)</f>
        <v/>
      </c>
      <c r="AB138" s="8" t="str">
        <f>IF(AB$4&gt;$A138+5,"",Sheet2!AA137)</f>
        <v/>
      </c>
      <c r="AC138" s="8" t="str">
        <f>IF(AC$4&gt;$A138+5,"",Sheet2!AB137)</f>
        <v/>
      </c>
      <c r="AD138" s="8" t="str">
        <f>IF(AD$4&gt;$A138+5,"",Sheet2!AC137)</f>
        <v/>
      </c>
      <c r="AE138" s="8" t="str">
        <f>IF(AE$4&gt;$A138+5,"",Sheet2!AD137)</f>
        <v/>
      </c>
      <c r="AF138" s="8" t="str">
        <f>IF(AF$4&gt;$A138+5,"",Sheet2!AE137)</f>
        <v/>
      </c>
      <c r="AG138" s="8" t="str">
        <f>IF(AG$4&gt;$A138+5,"",Sheet2!AF137)</f>
        <v/>
      </c>
      <c r="AH138" s="8" t="str">
        <f>IF(AH$4&gt;$A138+5,"",Sheet2!AG137)</f>
        <v/>
      </c>
      <c r="AI138" s="8" t="str">
        <f>IF(AI$4&gt;$A138+5,"",Sheet2!AH137)</f>
        <v/>
      </c>
      <c r="AJ138" s="8" t="str">
        <f>IF(AJ$4&gt;$A138+5,"",Sheet2!AI137)</f>
        <v/>
      </c>
      <c r="AK138" s="8" t="str">
        <f>IF(AK$4&gt;$A138+5,"",Sheet2!AJ137)</f>
        <v/>
      </c>
      <c r="AL138" s="8" t="str">
        <f>IF(AL$4&gt;$A138+5,"",Sheet2!AK137)</f>
        <v/>
      </c>
      <c r="AM138" s="8" t="str">
        <f>IF(AM$4&gt;$A138+5,"",Sheet2!AL137)</f>
        <v/>
      </c>
      <c r="AN138" s="6"/>
      <c r="AO138" s="4"/>
      <c r="AP138" s="4"/>
      <c r="AQ138" s="4"/>
    </row>
    <row r="139" spans="1:43" ht="14.25">
      <c r="A139" s="7">
        <v>8</v>
      </c>
      <c r="B139" s="8">
        <f t="shared" si="2"/>
        <v>13</v>
      </c>
      <c r="C139" s="8" t="s">
        <v>40</v>
      </c>
      <c r="D139" s="8">
        <v>25</v>
      </c>
      <c r="E139" s="8">
        <f>IF(E$4&gt;$A139+5,"",Sheet2!D138)</f>
        <v>0</v>
      </c>
      <c r="F139" s="8">
        <f>IF(F$4&gt;$A139+5,"",Sheet2!E138)</f>
        <v>0</v>
      </c>
      <c r="G139" s="8">
        <f>IF(G$4&gt;$A139+5,"",Sheet2!F138)</f>
        <v>0</v>
      </c>
      <c r="H139" s="8">
        <f>IF(H$4&gt;$A139+5,"",Sheet2!G138)</f>
        <v>0</v>
      </c>
      <c r="I139" s="8">
        <f>IF(I$4&gt;$A139+5,"",Sheet2!H138)</f>
        <v>11.7</v>
      </c>
      <c r="J139" s="8">
        <f>IF(J$4&gt;$A139+5,"",Sheet2!I138)</f>
        <v>40.4</v>
      </c>
      <c r="K139" s="8">
        <f>IF(K$4&gt;$A139+5,"",Sheet2!J138)</f>
        <v>75.8</v>
      </c>
      <c r="L139" s="8">
        <f>IF(L$4&gt;$A139+5,"",Sheet2!K138)</f>
        <v>118.9</v>
      </c>
      <c r="M139" s="8">
        <f>IF(M$4&gt;$A139+5,"",Sheet2!L138)</f>
        <v>83.9</v>
      </c>
      <c r="N139" s="8">
        <f>IF(N$4&gt;$A139+5,"",Sheet2!M138)</f>
        <v>53.3</v>
      </c>
      <c r="O139" s="8">
        <f>IF(O$4&gt;$A139+5,"",Sheet2!N138)</f>
        <v>28.3</v>
      </c>
      <c r="P139" s="8">
        <f>IF(P$4&gt;$A139+5,"",Sheet2!O138)</f>
        <v>10</v>
      </c>
      <c r="Q139" s="8">
        <f>IF(Q$4&gt;$A139+5,"",Sheet2!P138)</f>
        <v>0</v>
      </c>
      <c r="R139" s="8" t="str">
        <f>IF(R$4&gt;$A139+5,"",Sheet2!Q138)</f>
        <v/>
      </c>
      <c r="S139" s="8" t="str">
        <f>IF(S$4&gt;$A139+5,"",Sheet2!R138)</f>
        <v/>
      </c>
      <c r="T139" s="8" t="str">
        <f>IF(T$4&gt;$A139+5,"",Sheet2!S138)</f>
        <v/>
      </c>
      <c r="U139" s="8" t="str">
        <f>IF(U$4&gt;$A139+5,"",Sheet2!T138)</f>
        <v/>
      </c>
      <c r="V139" s="8" t="str">
        <f>IF(V$4&gt;$A139+5,"",Sheet2!U138)</f>
        <v/>
      </c>
      <c r="W139" s="8" t="str">
        <f>IF(W$4&gt;$A139+5,"",Sheet2!V138)</f>
        <v/>
      </c>
      <c r="X139" s="8" t="str">
        <f>IF(X$4&gt;$A139+5,"",Sheet2!W138)</f>
        <v/>
      </c>
      <c r="Y139" s="8" t="str">
        <f>IF(Y$4&gt;$A139+5,"",Sheet2!X138)</f>
        <v/>
      </c>
      <c r="Z139" s="8" t="str">
        <f>IF(Z$4&gt;$A139+5,"",Sheet2!Y138)</f>
        <v/>
      </c>
      <c r="AA139" s="8" t="str">
        <f>IF(AA$4&gt;$A139+5,"",Sheet2!Z138)</f>
        <v/>
      </c>
      <c r="AB139" s="8" t="str">
        <f>IF(AB$4&gt;$A139+5,"",Sheet2!AA138)</f>
        <v/>
      </c>
      <c r="AC139" s="8" t="str">
        <f>IF(AC$4&gt;$A139+5,"",Sheet2!AB138)</f>
        <v/>
      </c>
      <c r="AD139" s="8" t="str">
        <f>IF(AD$4&gt;$A139+5,"",Sheet2!AC138)</f>
        <v/>
      </c>
      <c r="AE139" s="8" t="str">
        <f>IF(AE$4&gt;$A139+5,"",Sheet2!AD138)</f>
        <v/>
      </c>
      <c r="AF139" s="8" t="str">
        <f>IF(AF$4&gt;$A139+5,"",Sheet2!AE138)</f>
        <v/>
      </c>
      <c r="AG139" s="8" t="str">
        <f>IF(AG$4&gt;$A139+5,"",Sheet2!AF138)</f>
        <v/>
      </c>
      <c r="AH139" s="8" t="str">
        <f>IF(AH$4&gt;$A139+5,"",Sheet2!AG138)</f>
        <v/>
      </c>
      <c r="AI139" s="8" t="str">
        <f>IF(AI$4&gt;$A139+5,"",Sheet2!AH138)</f>
        <v/>
      </c>
      <c r="AJ139" s="8" t="str">
        <f>IF(AJ$4&gt;$A139+5,"",Sheet2!AI138)</f>
        <v/>
      </c>
      <c r="AK139" s="8" t="str">
        <f>IF(AK$4&gt;$A139+5,"",Sheet2!AJ138)</f>
        <v/>
      </c>
      <c r="AL139" s="8" t="str">
        <f>IF(AL$4&gt;$A139+5,"",Sheet2!AK138)</f>
        <v/>
      </c>
      <c r="AM139" s="8" t="str">
        <f>IF(AM$4&gt;$A139+5,"",Sheet2!AL138)</f>
        <v/>
      </c>
      <c r="AN139" s="6"/>
      <c r="AO139" s="4"/>
      <c r="AP139" s="4"/>
      <c r="AQ139" s="4"/>
    </row>
    <row r="140" spans="1:43" ht="14.25">
      <c r="A140" s="7">
        <v>8</v>
      </c>
      <c r="B140" s="8">
        <f t="shared" si="2"/>
        <v>13</v>
      </c>
      <c r="C140" s="8" t="s">
        <v>40</v>
      </c>
      <c r="D140" s="8">
        <v>26</v>
      </c>
      <c r="E140" s="8">
        <f>IF(E$4&gt;$A140+5,"",Sheet2!D139)</f>
        <v>0</v>
      </c>
      <c r="F140" s="8">
        <f>IF(F$4&gt;$A140+5,"",Sheet2!E139)</f>
        <v>0</v>
      </c>
      <c r="G140" s="8">
        <f>IF(G$4&gt;$A140+5,"",Sheet2!F139)</f>
        <v>0</v>
      </c>
      <c r="H140" s="8">
        <f>IF(H$4&gt;$A140+5,"",Sheet2!G139)</f>
        <v>0</v>
      </c>
      <c r="I140" s="8">
        <f>IF(I$4&gt;$A140+5,"",Sheet2!H139)</f>
        <v>16.600000000000001</v>
      </c>
      <c r="J140" s="8">
        <f>IF(J$4&gt;$A140+5,"",Sheet2!I139)</f>
        <v>46.1</v>
      </c>
      <c r="K140" s="8">
        <f>IF(K$4&gt;$A140+5,"",Sheet2!J139)</f>
        <v>82.4</v>
      </c>
      <c r="L140" s="8">
        <f>IF(L$4&gt;$A140+5,"",Sheet2!K139)</f>
        <v>126.8</v>
      </c>
      <c r="M140" s="8">
        <f>IF(M$4&gt;$A140+5,"",Sheet2!L139)</f>
        <v>89.6</v>
      </c>
      <c r="N140" s="8">
        <f>IF(N$4&gt;$A140+5,"",Sheet2!M139)</f>
        <v>57.1</v>
      </c>
      <c r="O140" s="8">
        <f>IF(O$4&gt;$A140+5,"",Sheet2!N139)</f>
        <v>30.4</v>
      </c>
      <c r="P140" s="8">
        <f>IF(P$4&gt;$A140+5,"",Sheet2!O139)</f>
        <v>10.8</v>
      </c>
      <c r="Q140" s="8">
        <f>IF(Q$4&gt;$A140+5,"",Sheet2!P139)</f>
        <v>0</v>
      </c>
      <c r="R140" s="8" t="str">
        <f>IF(R$4&gt;$A140+5,"",Sheet2!Q139)</f>
        <v/>
      </c>
      <c r="S140" s="8" t="str">
        <f>IF(S$4&gt;$A140+5,"",Sheet2!R139)</f>
        <v/>
      </c>
      <c r="T140" s="8" t="str">
        <f>IF(T$4&gt;$A140+5,"",Sheet2!S139)</f>
        <v/>
      </c>
      <c r="U140" s="8" t="str">
        <f>IF(U$4&gt;$A140+5,"",Sheet2!T139)</f>
        <v/>
      </c>
      <c r="V140" s="8" t="str">
        <f>IF(V$4&gt;$A140+5,"",Sheet2!U139)</f>
        <v/>
      </c>
      <c r="W140" s="8" t="str">
        <f>IF(W$4&gt;$A140+5,"",Sheet2!V139)</f>
        <v/>
      </c>
      <c r="X140" s="8" t="str">
        <f>IF(X$4&gt;$A140+5,"",Sheet2!W139)</f>
        <v/>
      </c>
      <c r="Y140" s="8" t="str">
        <f>IF(Y$4&gt;$A140+5,"",Sheet2!X139)</f>
        <v/>
      </c>
      <c r="Z140" s="8" t="str">
        <f>IF(Z$4&gt;$A140+5,"",Sheet2!Y139)</f>
        <v/>
      </c>
      <c r="AA140" s="8" t="str">
        <f>IF(AA$4&gt;$A140+5,"",Sheet2!Z139)</f>
        <v/>
      </c>
      <c r="AB140" s="8" t="str">
        <f>IF(AB$4&gt;$A140+5,"",Sheet2!AA139)</f>
        <v/>
      </c>
      <c r="AC140" s="8" t="str">
        <f>IF(AC$4&gt;$A140+5,"",Sheet2!AB139)</f>
        <v/>
      </c>
      <c r="AD140" s="8" t="str">
        <f>IF(AD$4&gt;$A140+5,"",Sheet2!AC139)</f>
        <v/>
      </c>
      <c r="AE140" s="8" t="str">
        <f>IF(AE$4&gt;$A140+5,"",Sheet2!AD139)</f>
        <v/>
      </c>
      <c r="AF140" s="8" t="str">
        <f>IF(AF$4&gt;$A140+5,"",Sheet2!AE139)</f>
        <v/>
      </c>
      <c r="AG140" s="8" t="str">
        <f>IF(AG$4&gt;$A140+5,"",Sheet2!AF139)</f>
        <v/>
      </c>
      <c r="AH140" s="8" t="str">
        <f>IF(AH$4&gt;$A140+5,"",Sheet2!AG139)</f>
        <v/>
      </c>
      <c r="AI140" s="8" t="str">
        <f>IF(AI$4&gt;$A140+5,"",Sheet2!AH139)</f>
        <v/>
      </c>
      <c r="AJ140" s="8" t="str">
        <f>IF(AJ$4&gt;$A140+5,"",Sheet2!AI139)</f>
        <v/>
      </c>
      <c r="AK140" s="8" t="str">
        <f>IF(AK$4&gt;$A140+5,"",Sheet2!AJ139)</f>
        <v/>
      </c>
      <c r="AL140" s="8" t="str">
        <f>IF(AL$4&gt;$A140+5,"",Sheet2!AK139)</f>
        <v/>
      </c>
      <c r="AM140" s="8" t="str">
        <f>IF(AM$4&gt;$A140+5,"",Sheet2!AL139)</f>
        <v/>
      </c>
      <c r="AN140" s="6"/>
      <c r="AO140" s="4"/>
      <c r="AP140" s="4"/>
      <c r="AQ140" s="4"/>
    </row>
    <row r="141" spans="1:43" ht="14.25">
      <c r="A141" s="7">
        <v>8</v>
      </c>
      <c r="B141" s="8">
        <f t="shared" si="2"/>
        <v>13</v>
      </c>
      <c r="C141" s="8" t="s">
        <v>40</v>
      </c>
      <c r="D141" s="8">
        <v>27</v>
      </c>
      <c r="E141" s="8">
        <f>IF(E$4&gt;$A141+5,"",Sheet2!D140)</f>
        <v>0</v>
      </c>
      <c r="F141" s="8">
        <f>IF(F$4&gt;$A141+5,"",Sheet2!E140)</f>
        <v>0</v>
      </c>
      <c r="G141" s="8">
        <f>IF(G$4&gt;$A141+5,"",Sheet2!F140)</f>
        <v>0</v>
      </c>
      <c r="H141" s="8">
        <f>IF(H$4&gt;$A141+5,"",Sheet2!G140)</f>
        <v>0</v>
      </c>
      <c r="I141" s="8">
        <f>IF(I$4&gt;$A141+5,"",Sheet2!H140)</f>
        <v>21.4</v>
      </c>
      <c r="J141" s="8">
        <f>IF(J$4&gt;$A141+5,"",Sheet2!I140)</f>
        <v>51.8</v>
      </c>
      <c r="K141" s="8">
        <f>IF(K$4&gt;$A141+5,"",Sheet2!J140)</f>
        <v>89.4</v>
      </c>
      <c r="L141" s="8">
        <f>IF(L$4&gt;$A141+5,"",Sheet2!K140)</f>
        <v>135.69999999999999</v>
      </c>
      <c r="M141" s="8">
        <f>IF(M$4&gt;$A141+5,"",Sheet2!L140)</f>
        <v>96.1</v>
      </c>
      <c r="N141" s="8">
        <f>IF(N$4&gt;$A141+5,"",Sheet2!M140)</f>
        <v>61.4</v>
      </c>
      <c r="O141" s="8">
        <f>IF(O$4&gt;$A141+5,"",Sheet2!N140)</f>
        <v>32.700000000000003</v>
      </c>
      <c r="P141" s="8">
        <f>IF(P$4&gt;$A141+5,"",Sheet2!O140)</f>
        <v>11.7</v>
      </c>
      <c r="Q141" s="8">
        <f>IF(Q$4&gt;$A141+5,"",Sheet2!P140)</f>
        <v>0</v>
      </c>
      <c r="R141" s="8" t="str">
        <f>IF(R$4&gt;$A141+5,"",Sheet2!Q140)</f>
        <v/>
      </c>
      <c r="S141" s="8" t="str">
        <f>IF(S$4&gt;$A141+5,"",Sheet2!R140)</f>
        <v/>
      </c>
      <c r="T141" s="8" t="str">
        <f>IF(T$4&gt;$A141+5,"",Sheet2!S140)</f>
        <v/>
      </c>
      <c r="U141" s="8" t="str">
        <f>IF(U$4&gt;$A141+5,"",Sheet2!T140)</f>
        <v/>
      </c>
      <c r="V141" s="8" t="str">
        <f>IF(V$4&gt;$A141+5,"",Sheet2!U140)</f>
        <v/>
      </c>
      <c r="W141" s="8" t="str">
        <f>IF(W$4&gt;$A141+5,"",Sheet2!V140)</f>
        <v/>
      </c>
      <c r="X141" s="8" t="str">
        <f>IF(X$4&gt;$A141+5,"",Sheet2!W140)</f>
        <v/>
      </c>
      <c r="Y141" s="8" t="str">
        <f>IF(Y$4&gt;$A141+5,"",Sheet2!X140)</f>
        <v/>
      </c>
      <c r="Z141" s="8" t="str">
        <f>IF(Z$4&gt;$A141+5,"",Sheet2!Y140)</f>
        <v/>
      </c>
      <c r="AA141" s="8" t="str">
        <f>IF(AA$4&gt;$A141+5,"",Sheet2!Z140)</f>
        <v/>
      </c>
      <c r="AB141" s="8" t="str">
        <f>IF(AB$4&gt;$A141+5,"",Sheet2!AA140)</f>
        <v/>
      </c>
      <c r="AC141" s="8" t="str">
        <f>IF(AC$4&gt;$A141+5,"",Sheet2!AB140)</f>
        <v/>
      </c>
      <c r="AD141" s="8" t="str">
        <f>IF(AD$4&gt;$A141+5,"",Sheet2!AC140)</f>
        <v/>
      </c>
      <c r="AE141" s="8" t="str">
        <f>IF(AE$4&gt;$A141+5,"",Sheet2!AD140)</f>
        <v/>
      </c>
      <c r="AF141" s="8" t="str">
        <f>IF(AF$4&gt;$A141+5,"",Sheet2!AE140)</f>
        <v/>
      </c>
      <c r="AG141" s="8" t="str">
        <f>IF(AG$4&gt;$A141+5,"",Sheet2!AF140)</f>
        <v/>
      </c>
      <c r="AH141" s="8" t="str">
        <f>IF(AH$4&gt;$A141+5,"",Sheet2!AG140)</f>
        <v/>
      </c>
      <c r="AI141" s="8" t="str">
        <f>IF(AI$4&gt;$A141+5,"",Sheet2!AH140)</f>
        <v/>
      </c>
      <c r="AJ141" s="8" t="str">
        <f>IF(AJ$4&gt;$A141+5,"",Sheet2!AI140)</f>
        <v/>
      </c>
      <c r="AK141" s="8" t="str">
        <f>IF(AK$4&gt;$A141+5,"",Sheet2!AJ140)</f>
        <v/>
      </c>
      <c r="AL141" s="8" t="str">
        <f>IF(AL$4&gt;$A141+5,"",Sheet2!AK140)</f>
        <v/>
      </c>
      <c r="AM141" s="8" t="str">
        <f>IF(AM$4&gt;$A141+5,"",Sheet2!AL140)</f>
        <v/>
      </c>
      <c r="AN141" s="6"/>
      <c r="AO141" s="4"/>
      <c r="AP141" s="4"/>
      <c r="AQ141" s="4"/>
    </row>
    <row r="142" spans="1:43" ht="14.25">
      <c r="A142" s="7">
        <v>8</v>
      </c>
      <c r="B142" s="8">
        <f t="shared" si="2"/>
        <v>13</v>
      </c>
      <c r="C142" s="8" t="s">
        <v>40</v>
      </c>
      <c r="D142" s="8">
        <v>28</v>
      </c>
      <c r="E142" s="8">
        <f>IF(E$4&gt;$A142+5,"",Sheet2!D141)</f>
        <v>0</v>
      </c>
      <c r="F142" s="8">
        <f>IF(F$4&gt;$A142+5,"",Sheet2!E141)</f>
        <v>0</v>
      </c>
      <c r="G142" s="8">
        <f>IF(G$4&gt;$A142+5,"",Sheet2!F141)</f>
        <v>0</v>
      </c>
      <c r="H142" s="8">
        <f>IF(H$4&gt;$A142+5,"",Sheet2!G141)</f>
        <v>0</v>
      </c>
      <c r="I142" s="8">
        <f>IF(I$4&gt;$A142+5,"",Sheet2!H141)</f>
        <v>25.5</v>
      </c>
      <c r="J142" s="8">
        <f>IF(J$4&gt;$A142+5,"",Sheet2!I141)</f>
        <v>57.5</v>
      </c>
      <c r="K142" s="8">
        <f>IF(K$4&gt;$A142+5,"",Sheet2!J141)</f>
        <v>97.1</v>
      </c>
      <c r="L142" s="8">
        <f>IF(L$4&gt;$A142+5,"",Sheet2!K141)</f>
        <v>145.6</v>
      </c>
      <c r="M142" s="8">
        <f>IF(M$4&gt;$A142+5,"",Sheet2!L141)</f>
        <v>103.4</v>
      </c>
      <c r="N142" s="8">
        <f>IF(N$4&gt;$A142+5,"",Sheet2!M141)</f>
        <v>66.2</v>
      </c>
      <c r="O142" s="8">
        <f>IF(O$4&gt;$A142+5,"",Sheet2!N141)</f>
        <v>35.299999999999997</v>
      </c>
      <c r="P142" s="8">
        <f>IF(P$4&gt;$A142+5,"",Sheet2!O141)</f>
        <v>12.6</v>
      </c>
      <c r="Q142" s="8">
        <f>IF(Q$4&gt;$A142+5,"",Sheet2!P141)</f>
        <v>0</v>
      </c>
      <c r="R142" s="8" t="str">
        <f>IF(R$4&gt;$A142+5,"",Sheet2!Q141)</f>
        <v/>
      </c>
      <c r="S142" s="8" t="str">
        <f>IF(S$4&gt;$A142+5,"",Sheet2!R141)</f>
        <v/>
      </c>
      <c r="T142" s="8" t="str">
        <f>IF(T$4&gt;$A142+5,"",Sheet2!S141)</f>
        <v/>
      </c>
      <c r="U142" s="8" t="str">
        <f>IF(U$4&gt;$A142+5,"",Sheet2!T141)</f>
        <v/>
      </c>
      <c r="V142" s="8" t="str">
        <f>IF(V$4&gt;$A142+5,"",Sheet2!U141)</f>
        <v/>
      </c>
      <c r="W142" s="8" t="str">
        <f>IF(W$4&gt;$A142+5,"",Sheet2!V141)</f>
        <v/>
      </c>
      <c r="X142" s="8" t="str">
        <f>IF(X$4&gt;$A142+5,"",Sheet2!W141)</f>
        <v/>
      </c>
      <c r="Y142" s="8" t="str">
        <f>IF(Y$4&gt;$A142+5,"",Sheet2!X141)</f>
        <v/>
      </c>
      <c r="Z142" s="8" t="str">
        <f>IF(Z$4&gt;$A142+5,"",Sheet2!Y141)</f>
        <v/>
      </c>
      <c r="AA142" s="8" t="str">
        <f>IF(AA$4&gt;$A142+5,"",Sheet2!Z141)</f>
        <v/>
      </c>
      <c r="AB142" s="8" t="str">
        <f>IF(AB$4&gt;$A142+5,"",Sheet2!AA141)</f>
        <v/>
      </c>
      <c r="AC142" s="8" t="str">
        <f>IF(AC$4&gt;$A142+5,"",Sheet2!AB141)</f>
        <v/>
      </c>
      <c r="AD142" s="8" t="str">
        <f>IF(AD$4&gt;$A142+5,"",Sheet2!AC141)</f>
        <v/>
      </c>
      <c r="AE142" s="8" t="str">
        <f>IF(AE$4&gt;$A142+5,"",Sheet2!AD141)</f>
        <v/>
      </c>
      <c r="AF142" s="8" t="str">
        <f>IF(AF$4&gt;$A142+5,"",Sheet2!AE141)</f>
        <v/>
      </c>
      <c r="AG142" s="8" t="str">
        <f>IF(AG$4&gt;$A142+5,"",Sheet2!AF141)</f>
        <v/>
      </c>
      <c r="AH142" s="8" t="str">
        <f>IF(AH$4&gt;$A142+5,"",Sheet2!AG141)</f>
        <v/>
      </c>
      <c r="AI142" s="8" t="str">
        <f>IF(AI$4&gt;$A142+5,"",Sheet2!AH141)</f>
        <v/>
      </c>
      <c r="AJ142" s="8" t="str">
        <f>IF(AJ$4&gt;$A142+5,"",Sheet2!AI141)</f>
        <v/>
      </c>
      <c r="AK142" s="8" t="str">
        <f>IF(AK$4&gt;$A142+5,"",Sheet2!AJ141)</f>
        <v/>
      </c>
      <c r="AL142" s="8" t="str">
        <f>IF(AL$4&gt;$A142+5,"",Sheet2!AK141)</f>
        <v/>
      </c>
      <c r="AM142" s="8" t="str">
        <f>IF(AM$4&gt;$A142+5,"",Sheet2!AL141)</f>
        <v/>
      </c>
      <c r="AN142" s="6"/>
      <c r="AO142" s="4"/>
      <c r="AP142" s="4"/>
      <c r="AQ142" s="4"/>
    </row>
    <row r="143" spans="1:43" ht="14.25">
      <c r="A143" s="7">
        <v>8</v>
      </c>
      <c r="B143" s="8">
        <f t="shared" si="2"/>
        <v>13</v>
      </c>
      <c r="C143" s="8" t="s">
        <v>40</v>
      </c>
      <c r="D143" s="8">
        <v>29</v>
      </c>
      <c r="E143" s="8">
        <f>IF(E$4&gt;$A143+5,"",Sheet2!D142)</f>
        <v>0</v>
      </c>
      <c r="F143" s="8">
        <f>IF(F$4&gt;$A143+5,"",Sheet2!E142)</f>
        <v>0</v>
      </c>
      <c r="G143" s="8">
        <f>IF(G$4&gt;$A143+5,"",Sheet2!F142)</f>
        <v>0</v>
      </c>
      <c r="H143" s="8">
        <f>IF(H$4&gt;$A143+5,"",Sheet2!G142)</f>
        <v>2</v>
      </c>
      <c r="I143" s="8">
        <f>IF(I$4&gt;$A143+5,"",Sheet2!H142)</f>
        <v>29.4</v>
      </c>
      <c r="J143" s="8">
        <f>IF(J$4&gt;$A143+5,"",Sheet2!I142)</f>
        <v>63.4</v>
      </c>
      <c r="K143" s="8">
        <f>IF(K$4&gt;$A143+5,"",Sheet2!J142)</f>
        <v>105.3</v>
      </c>
      <c r="L143" s="8">
        <f>IF(L$4&gt;$A143+5,"",Sheet2!K142)</f>
        <v>156.69999999999999</v>
      </c>
      <c r="M143" s="8">
        <f>IF(M$4&gt;$A143+5,"",Sheet2!L142)</f>
        <v>111.4</v>
      </c>
      <c r="N143" s="8">
        <f>IF(N$4&gt;$A143+5,"",Sheet2!M142)</f>
        <v>71.400000000000006</v>
      </c>
      <c r="O143" s="8">
        <f>IF(O$4&gt;$A143+5,"",Sheet2!N142)</f>
        <v>38.1</v>
      </c>
      <c r="P143" s="8">
        <f>IF(P$4&gt;$A143+5,"",Sheet2!O142)</f>
        <v>13.5</v>
      </c>
      <c r="Q143" s="8">
        <f>IF(Q$4&gt;$A143+5,"",Sheet2!P142)</f>
        <v>0</v>
      </c>
      <c r="R143" s="8" t="str">
        <f>IF(R$4&gt;$A143+5,"",Sheet2!Q142)</f>
        <v/>
      </c>
      <c r="S143" s="8" t="str">
        <f>IF(S$4&gt;$A143+5,"",Sheet2!R142)</f>
        <v/>
      </c>
      <c r="T143" s="8" t="str">
        <f>IF(T$4&gt;$A143+5,"",Sheet2!S142)</f>
        <v/>
      </c>
      <c r="U143" s="8" t="str">
        <f>IF(U$4&gt;$A143+5,"",Sheet2!T142)</f>
        <v/>
      </c>
      <c r="V143" s="8" t="str">
        <f>IF(V$4&gt;$A143+5,"",Sheet2!U142)</f>
        <v/>
      </c>
      <c r="W143" s="8" t="str">
        <f>IF(W$4&gt;$A143+5,"",Sheet2!V142)</f>
        <v/>
      </c>
      <c r="X143" s="8" t="str">
        <f>IF(X$4&gt;$A143+5,"",Sheet2!W142)</f>
        <v/>
      </c>
      <c r="Y143" s="8" t="str">
        <f>IF(Y$4&gt;$A143+5,"",Sheet2!X142)</f>
        <v/>
      </c>
      <c r="Z143" s="8" t="str">
        <f>IF(Z$4&gt;$A143+5,"",Sheet2!Y142)</f>
        <v/>
      </c>
      <c r="AA143" s="8" t="str">
        <f>IF(AA$4&gt;$A143+5,"",Sheet2!Z142)</f>
        <v/>
      </c>
      <c r="AB143" s="8" t="str">
        <f>IF(AB$4&gt;$A143+5,"",Sheet2!AA142)</f>
        <v/>
      </c>
      <c r="AC143" s="8" t="str">
        <f>IF(AC$4&gt;$A143+5,"",Sheet2!AB142)</f>
        <v/>
      </c>
      <c r="AD143" s="8" t="str">
        <f>IF(AD$4&gt;$A143+5,"",Sheet2!AC142)</f>
        <v/>
      </c>
      <c r="AE143" s="8" t="str">
        <f>IF(AE$4&gt;$A143+5,"",Sheet2!AD142)</f>
        <v/>
      </c>
      <c r="AF143" s="8" t="str">
        <f>IF(AF$4&gt;$A143+5,"",Sheet2!AE142)</f>
        <v/>
      </c>
      <c r="AG143" s="8" t="str">
        <f>IF(AG$4&gt;$A143+5,"",Sheet2!AF142)</f>
        <v/>
      </c>
      <c r="AH143" s="8" t="str">
        <f>IF(AH$4&gt;$A143+5,"",Sheet2!AG142)</f>
        <v/>
      </c>
      <c r="AI143" s="8" t="str">
        <f>IF(AI$4&gt;$A143+5,"",Sheet2!AH142)</f>
        <v/>
      </c>
      <c r="AJ143" s="8" t="str">
        <f>IF(AJ$4&gt;$A143+5,"",Sheet2!AI142)</f>
        <v/>
      </c>
      <c r="AK143" s="8" t="str">
        <f>IF(AK$4&gt;$A143+5,"",Sheet2!AJ142)</f>
        <v/>
      </c>
      <c r="AL143" s="8" t="str">
        <f>IF(AL$4&gt;$A143+5,"",Sheet2!AK142)</f>
        <v/>
      </c>
      <c r="AM143" s="8" t="str">
        <f>IF(AM$4&gt;$A143+5,"",Sheet2!AL142)</f>
        <v/>
      </c>
      <c r="AN143" s="6"/>
      <c r="AO143" s="4"/>
      <c r="AP143" s="4"/>
      <c r="AQ143" s="4"/>
    </row>
    <row r="144" spans="1:43" ht="14.25">
      <c r="A144" s="7">
        <v>8</v>
      </c>
      <c r="B144" s="8">
        <f t="shared" si="2"/>
        <v>13</v>
      </c>
      <c r="C144" s="8" t="s">
        <v>40</v>
      </c>
      <c r="D144" s="8">
        <v>30</v>
      </c>
      <c r="E144" s="8">
        <f>IF(E$4&gt;$A144+5,"",Sheet2!D143)</f>
        <v>0</v>
      </c>
      <c r="F144" s="8">
        <f>IF(F$4&gt;$A144+5,"",Sheet2!E143)</f>
        <v>0</v>
      </c>
      <c r="G144" s="8">
        <f>IF(G$4&gt;$A144+5,"",Sheet2!F143)</f>
        <v>0</v>
      </c>
      <c r="H144" s="8">
        <f>IF(H$4&gt;$A144+5,"",Sheet2!G143)</f>
        <v>3.7</v>
      </c>
      <c r="I144" s="8">
        <f>IF(I$4&gt;$A144+5,"",Sheet2!H143)</f>
        <v>33.200000000000003</v>
      </c>
      <c r="J144" s="8">
        <f>IF(J$4&gt;$A144+5,"",Sheet2!I143)</f>
        <v>69.7</v>
      </c>
      <c r="K144" s="8">
        <f>IF(K$4&gt;$A144+5,"",Sheet2!J143)</f>
        <v>114.3</v>
      </c>
      <c r="L144" s="8">
        <f>IF(L$4&gt;$A144+5,"",Sheet2!K143)</f>
        <v>168.8</v>
      </c>
      <c r="M144" s="8">
        <f>IF(M$4&gt;$A144+5,"",Sheet2!L143)</f>
        <v>120.1</v>
      </c>
      <c r="N144" s="8">
        <f>IF(N$4&gt;$A144+5,"",Sheet2!M143)</f>
        <v>76.900000000000006</v>
      </c>
      <c r="O144" s="8">
        <f>IF(O$4&gt;$A144+5,"",Sheet2!N143)</f>
        <v>40.9</v>
      </c>
      <c r="P144" s="8">
        <f>IF(P$4&gt;$A144+5,"",Sheet2!O143)</f>
        <v>14.5</v>
      </c>
      <c r="Q144" s="8">
        <f>IF(Q$4&gt;$A144+5,"",Sheet2!P143)</f>
        <v>0</v>
      </c>
      <c r="R144" s="8" t="str">
        <f>IF(R$4&gt;$A144+5,"",Sheet2!Q143)</f>
        <v/>
      </c>
      <c r="S144" s="8" t="str">
        <f>IF(S$4&gt;$A144+5,"",Sheet2!R143)</f>
        <v/>
      </c>
      <c r="T144" s="8" t="str">
        <f>IF(T$4&gt;$A144+5,"",Sheet2!S143)</f>
        <v/>
      </c>
      <c r="U144" s="8" t="str">
        <f>IF(U$4&gt;$A144+5,"",Sheet2!T143)</f>
        <v/>
      </c>
      <c r="V144" s="8" t="str">
        <f>IF(V$4&gt;$A144+5,"",Sheet2!U143)</f>
        <v/>
      </c>
      <c r="W144" s="8" t="str">
        <f>IF(W$4&gt;$A144+5,"",Sheet2!V143)</f>
        <v/>
      </c>
      <c r="X144" s="8" t="str">
        <f>IF(X$4&gt;$A144+5,"",Sheet2!W143)</f>
        <v/>
      </c>
      <c r="Y144" s="8" t="str">
        <f>IF(Y$4&gt;$A144+5,"",Sheet2!X143)</f>
        <v/>
      </c>
      <c r="Z144" s="8" t="str">
        <f>IF(Z$4&gt;$A144+5,"",Sheet2!Y143)</f>
        <v/>
      </c>
      <c r="AA144" s="8" t="str">
        <f>IF(AA$4&gt;$A144+5,"",Sheet2!Z143)</f>
        <v/>
      </c>
      <c r="AB144" s="8" t="str">
        <f>IF(AB$4&gt;$A144+5,"",Sheet2!AA143)</f>
        <v/>
      </c>
      <c r="AC144" s="8" t="str">
        <f>IF(AC$4&gt;$A144+5,"",Sheet2!AB143)</f>
        <v/>
      </c>
      <c r="AD144" s="8" t="str">
        <f>IF(AD$4&gt;$A144+5,"",Sheet2!AC143)</f>
        <v/>
      </c>
      <c r="AE144" s="8" t="str">
        <f>IF(AE$4&gt;$A144+5,"",Sheet2!AD143)</f>
        <v/>
      </c>
      <c r="AF144" s="8" t="str">
        <f>IF(AF$4&gt;$A144+5,"",Sheet2!AE143)</f>
        <v/>
      </c>
      <c r="AG144" s="8" t="str">
        <f>IF(AG$4&gt;$A144+5,"",Sheet2!AF143)</f>
        <v/>
      </c>
      <c r="AH144" s="8" t="str">
        <f>IF(AH$4&gt;$A144+5,"",Sheet2!AG143)</f>
        <v/>
      </c>
      <c r="AI144" s="8" t="str">
        <f>IF(AI$4&gt;$A144+5,"",Sheet2!AH143)</f>
        <v/>
      </c>
      <c r="AJ144" s="8" t="str">
        <f>IF(AJ$4&gt;$A144+5,"",Sheet2!AI143)</f>
        <v/>
      </c>
      <c r="AK144" s="8" t="str">
        <f>IF(AK$4&gt;$A144+5,"",Sheet2!AJ143)</f>
        <v/>
      </c>
      <c r="AL144" s="8" t="str">
        <f>IF(AL$4&gt;$A144+5,"",Sheet2!AK143)</f>
        <v/>
      </c>
      <c r="AM144" s="8" t="str">
        <f>IF(AM$4&gt;$A144+5,"",Sheet2!AL143)</f>
        <v/>
      </c>
      <c r="AN144" s="6"/>
      <c r="AO144" s="4"/>
      <c r="AP144" s="4"/>
      <c r="AQ144" s="4"/>
    </row>
    <row r="145" spans="1:43" ht="14.25">
      <c r="A145" s="7">
        <v>8</v>
      </c>
      <c r="B145" s="8">
        <f t="shared" si="2"/>
        <v>13</v>
      </c>
      <c r="C145" s="8" t="s">
        <v>40</v>
      </c>
      <c r="D145" s="8">
        <v>31</v>
      </c>
      <c r="E145" s="8">
        <f>IF(E$4&gt;$A145+5,"",Sheet2!D144)</f>
        <v>0</v>
      </c>
      <c r="F145" s="8">
        <f>IF(F$4&gt;$A145+5,"",Sheet2!E144)</f>
        <v>0</v>
      </c>
      <c r="G145" s="8">
        <f>IF(G$4&gt;$A145+5,"",Sheet2!F144)</f>
        <v>0</v>
      </c>
      <c r="H145" s="8">
        <f>IF(H$4&gt;$A145+5,"",Sheet2!G144)</f>
        <v>5.4</v>
      </c>
      <c r="I145" s="8">
        <f>IF(I$4&gt;$A145+5,"",Sheet2!H144)</f>
        <v>37.299999999999997</v>
      </c>
      <c r="J145" s="8">
        <f>IF(J$4&gt;$A145+5,"",Sheet2!I144)</f>
        <v>76.400000000000006</v>
      </c>
      <c r="K145" s="8">
        <f>IF(K$4&gt;$A145+5,"",Sheet2!J144)</f>
        <v>124</v>
      </c>
      <c r="L145" s="8">
        <f>IF(L$4&gt;$A145+5,"",Sheet2!K144)</f>
        <v>181.8</v>
      </c>
      <c r="M145" s="8">
        <f>IF(M$4&gt;$A145+5,"",Sheet2!L144)</f>
        <v>129.19999999999999</v>
      </c>
      <c r="N145" s="8">
        <f>IF(N$4&gt;$A145+5,"",Sheet2!M144)</f>
        <v>82.5</v>
      </c>
      <c r="O145" s="8">
        <f>IF(O$4&gt;$A145+5,"",Sheet2!N144)</f>
        <v>43.8</v>
      </c>
      <c r="P145" s="8">
        <f>IF(P$4&gt;$A145+5,"",Sheet2!O144)</f>
        <v>15.5</v>
      </c>
      <c r="Q145" s="8">
        <f>IF(Q$4&gt;$A145+5,"",Sheet2!P144)</f>
        <v>0</v>
      </c>
      <c r="R145" s="8" t="str">
        <f>IF(R$4&gt;$A145+5,"",Sheet2!Q144)</f>
        <v/>
      </c>
      <c r="S145" s="8" t="str">
        <f>IF(S$4&gt;$A145+5,"",Sheet2!R144)</f>
        <v/>
      </c>
      <c r="T145" s="8" t="str">
        <f>IF(T$4&gt;$A145+5,"",Sheet2!S144)</f>
        <v/>
      </c>
      <c r="U145" s="8" t="str">
        <f>IF(U$4&gt;$A145+5,"",Sheet2!T144)</f>
        <v/>
      </c>
      <c r="V145" s="8" t="str">
        <f>IF(V$4&gt;$A145+5,"",Sheet2!U144)</f>
        <v/>
      </c>
      <c r="W145" s="8" t="str">
        <f>IF(W$4&gt;$A145+5,"",Sheet2!V144)</f>
        <v/>
      </c>
      <c r="X145" s="8" t="str">
        <f>IF(X$4&gt;$A145+5,"",Sheet2!W144)</f>
        <v/>
      </c>
      <c r="Y145" s="8" t="str">
        <f>IF(Y$4&gt;$A145+5,"",Sheet2!X144)</f>
        <v/>
      </c>
      <c r="Z145" s="8" t="str">
        <f>IF(Z$4&gt;$A145+5,"",Sheet2!Y144)</f>
        <v/>
      </c>
      <c r="AA145" s="8" t="str">
        <f>IF(AA$4&gt;$A145+5,"",Sheet2!Z144)</f>
        <v/>
      </c>
      <c r="AB145" s="8" t="str">
        <f>IF(AB$4&gt;$A145+5,"",Sheet2!AA144)</f>
        <v/>
      </c>
      <c r="AC145" s="8" t="str">
        <f>IF(AC$4&gt;$A145+5,"",Sheet2!AB144)</f>
        <v/>
      </c>
      <c r="AD145" s="8" t="str">
        <f>IF(AD$4&gt;$A145+5,"",Sheet2!AC144)</f>
        <v/>
      </c>
      <c r="AE145" s="8" t="str">
        <f>IF(AE$4&gt;$A145+5,"",Sheet2!AD144)</f>
        <v/>
      </c>
      <c r="AF145" s="8" t="str">
        <f>IF(AF$4&gt;$A145+5,"",Sheet2!AE144)</f>
        <v/>
      </c>
      <c r="AG145" s="8" t="str">
        <f>IF(AG$4&gt;$A145+5,"",Sheet2!AF144)</f>
        <v/>
      </c>
      <c r="AH145" s="8" t="str">
        <f>IF(AH$4&gt;$A145+5,"",Sheet2!AG144)</f>
        <v/>
      </c>
      <c r="AI145" s="8" t="str">
        <f>IF(AI$4&gt;$A145+5,"",Sheet2!AH144)</f>
        <v/>
      </c>
      <c r="AJ145" s="8" t="str">
        <f>IF(AJ$4&gt;$A145+5,"",Sheet2!AI144)</f>
        <v/>
      </c>
      <c r="AK145" s="8" t="str">
        <f>IF(AK$4&gt;$A145+5,"",Sheet2!AJ144)</f>
        <v/>
      </c>
      <c r="AL145" s="8" t="str">
        <f>IF(AL$4&gt;$A145+5,"",Sheet2!AK144)</f>
        <v/>
      </c>
      <c r="AM145" s="8" t="str">
        <f>IF(AM$4&gt;$A145+5,"",Sheet2!AL144)</f>
        <v/>
      </c>
      <c r="AN145" s="6"/>
      <c r="AO145" s="4"/>
      <c r="AP145" s="4"/>
      <c r="AQ145" s="4"/>
    </row>
    <row r="146" spans="1:43" ht="14.25">
      <c r="A146" s="7">
        <v>8</v>
      </c>
      <c r="B146" s="8">
        <f t="shared" si="2"/>
        <v>13</v>
      </c>
      <c r="C146" s="8" t="s">
        <v>40</v>
      </c>
      <c r="D146" s="8">
        <v>32</v>
      </c>
      <c r="E146" s="8">
        <f>IF(E$4&gt;$A146+5,"",Sheet2!D145)</f>
        <v>0</v>
      </c>
      <c r="F146" s="8">
        <f>IF(F$4&gt;$A146+5,"",Sheet2!E145)</f>
        <v>0</v>
      </c>
      <c r="G146" s="8">
        <f>IF(G$4&gt;$A146+5,"",Sheet2!F145)</f>
        <v>0</v>
      </c>
      <c r="H146" s="8">
        <f>IF(H$4&gt;$A146+5,"",Sheet2!G145)</f>
        <v>7.5</v>
      </c>
      <c r="I146" s="8">
        <f>IF(I$4&gt;$A146+5,"",Sheet2!H145)</f>
        <v>41.9</v>
      </c>
      <c r="J146" s="8">
        <f>IF(J$4&gt;$A146+5,"",Sheet2!I145)</f>
        <v>83.6</v>
      </c>
      <c r="K146" s="8">
        <f>IF(K$4&gt;$A146+5,"",Sheet2!J145)</f>
        <v>134.1</v>
      </c>
      <c r="L146" s="8">
        <f>IF(L$4&gt;$A146+5,"",Sheet2!K145)</f>
        <v>195.3</v>
      </c>
      <c r="M146" s="8">
        <f>IF(M$4&gt;$A146+5,"",Sheet2!L145)</f>
        <v>138.5</v>
      </c>
      <c r="N146" s="8">
        <f>IF(N$4&gt;$A146+5,"",Sheet2!M145)</f>
        <v>88.3</v>
      </c>
      <c r="O146" s="8">
        <f>IF(O$4&gt;$A146+5,"",Sheet2!N145)</f>
        <v>46.8</v>
      </c>
      <c r="P146" s="8">
        <f>IF(P$4&gt;$A146+5,"",Sheet2!O145)</f>
        <v>16.5</v>
      </c>
      <c r="Q146" s="8">
        <f>IF(Q$4&gt;$A146+5,"",Sheet2!P145)</f>
        <v>0</v>
      </c>
      <c r="R146" s="8" t="str">
        <f>IF(R$4&gt;$A146+5,"",Sheet2!Q145)</f>
        <v/>
      </c>
      <c r="S146" s="8" t="str">
        <f>IF(S$4&gt;$A146+5,"",Sheet2!R145)</f>
        <v/>
      </c>
      <c r="T146" s="8" t="str">
        <f>IF(T$4&gt;$A146+5,"",Sheet2!S145)</f>
        <v/>
      </c>
      <c r="U146" s="8" t="str">
        <f>IF(U$4&gt;$A146+5,"",Sheet2!T145)</f>
        <v/>
      </c>
      <c r="V146" s="8" t="str">
        <f>IF(V$4&gt;$A146+5,"",Sheet2!U145)</f>
        <v/>
      </c>
      <c r="W146" s="8" t="str">
        <f>IF(W$4&gt;$A146+5,"",Sheet2!V145)</f>
        <v/>
      </c>
      <c r="X146" s="8" t="str">
        <f>IF(X$4&gt;$A146+5,"",Sheet2!W145)</f>
        <v/>
      </c>
      <c r="Y146" s="8" t="str">
        <f>IF(Y$4&gt;$A146+5,"",Sheet2!X145)</f>
        <v/>
      </c>
      <c r="Z146" s="8" t="str">
        <f>IF(Z$4&gt;$A146+5,"",Sheet2!Y145)</f>
        <v/>
      </c>
      <c r="AA146" s="8" t="str">
        <f>IF(AA$4&gt;$A146+5,"",Sheet2!Z145)</f>
        <v/>
      </c>
      <c r="AB146" s="8" t="str">
        <f>IF(AB$4&gt;$A146+5,"",Sheet2!AA145)</f>
        <v/>
      </c>
      <c r="AC146" s="8" t="str">
        <f>IF(AC$4&gt;$A146+5,"",Sheet2!AB145)</f>
        <v/>
      </c>
      <c r="AD146" s="8" t="str">
        <f>IF(AD$4&gt;$A146+5,"",Sheet2!AC145)</f>
        <v/>
      </c>
      <c r="AE146" s="8" t="str">
        <f>IF(AE$4&gt;$A146+5,"",Sheet2!AD145)</f>
        <v/>
      </c>
      <c r="AF146" s="8" t="str">
        <f>IF(AF$4&gt;$A146+5,"",Sheet2!AE145)</f>
        <v/>
      </c>
      <c r="AG146" s="8" t="str">
        <f>IF(AG$4&gt;$A146+5,"",Sheet2!AF145)</f>
        <v/>
      </c>
      <c r="AH146" s="8" t="str">
        <f>IF(AH$4&gt;$A146+5,"",Sheet2!AG145)</f>
        <v/>
      </c>
      <c r="AI146" s="8" t="str">
        <f>IF(AI$4&gt;$A146+5,"",Sheet2!AH145)</f>
        <v/>
      </c>
      <c r="AJ146" s="8" t="str">
        <f>IF(AJ$4&gt;$A146+5,"",Sheet2!AI145)</f>
        <v/>
      </c>
      <c r="AK146" s="8" t="str">
        <f>IF(AK$4&gt;$A146+5,"",Sheet2!AJ145)</f>
        <v/>
      </c>
      <c r="AL146" s="8" t="str">
        <f>IF(AL$4&gt;$A146+5,"",Sheet2!AK145)</f>
        <v/>
      </c>
      <c r="AM146" s="8" t="str">
        <f>IF(AM$4&gt;$A146+5,"",Sheet2!AL145)</f>
        <v/>
      </c>
      <c r="AN146" s="6"/>
      <c r="AO146" s="4"/>
      <c r="AP146" s="4"/>
      <c r="AQ146" s="4"/>
    </row>
    <row r="147" spans="1:43" ht="14.25">
      <c r="A147" s="7">
        <v>8</v>
      </c>
      <c r="B147" s="8">
        <f t="shared" si="2"/>
        <v>13</v>
      </c>
      <c r="C147" s="8" t="s">
        <v>40</v>
      </c>
      <c r="D147" s="8">
        <v>33</v>
      </c>
      <c r="E147" s="8">
        <f>IF(E$4&gt;$A147+5,"",Sheet2!D146)</f>
        <v>0</v>
      </c>
      <c r="F147" s="8">
        <f>IF(F$4&gt;$A147+5,"",Sheet2!E146)</f>
        <v>0</v>
      </c>
      <c r="G147" s="8">
        <f>IF(G$4&gt;$A147+5,"",Sheet2!F146)</f>
        <v>0</v>
      </c>
      <c r="H147" s="8">
        <f>IF(H$4&gt;$A147+5,"",Sheet2!G146)</f>
        <v>9.9</v>
      </c>
      <c r="I147" s="8">
        <f>IF(I$4&gt;$A147+5,"",Sheet2!H146)</f>
        <v>46.6</v>
      </c>
      <c r="J147" s="8">
        <f>IF(J$4&gt;$A147+5,"",Sheet2!I146)</f>
        <v>90.9</v>
      </c>
      <c r="K147" s="8">
        <f>IF(K$4&gt;$A147+5,"",Sheet2!J146)</f>
        <v>144.30000000000001</v>
      </c>
      <c r="L147" s="8">
        <f>IF(L$4&gt;$A147+5,"",Sheet2!K146)</f>
        <v>209.2</v>
      </c>
      <c r="M147" s="8">
        <f>IF(M$4&gt;$A147+5,"",Sheet2!L146)</f>
        <v>148.1</v>
      </c>
      <c r="N147" s="8">
        <f>IF(N$4&gt;$A147+5,"",Sheet2!M146)</f>
        <v>94.3</v>
      </c>
      <c r="O147" s="8">
        <f>IF(O$4&gt;$A147+5,"",Sheet2!N146)</f>
        <v>50</v>
      </c>
      <c r="P147" s="8">
        <f>IF(P$4&gt;$A147+5,"",Sheet2!O146)</f>
        <v>17.7</v>
      </c>
      <c r="Q147" s="8">
        <f>IF(Q$4&gt;$A147+5,"",Sheet2!P146)</f>
        <v>0</v>
      </c>
      <c r="R147" s="8" t="str">
        <f>IF(R$4&gt;$A147+5,"",Sheet2!Q146)</f>
        <v/>
      </c>
      <c r="S147" s="8" t="str">
        <f>IF(S$4&gt;$A147+5,"",Sheet2!R146)</f>
        <v/>
      </c>
      <c r="T147" s="8" t="str">
        <f>IF(T$4&gt;$A147+5,"",Sheet2!S146)</f>
        <v/>
      </c>
      <c r="U147" s="8" t="str">
        <f>IF(U$4&gt;$A147+5,"",Sheet2!T146)</f>
        <v/>
      </c>
      <c r="V147" s="8" t="str">
        <f>IF(V$4&gt;$A147+5,"",Sheet2!U146)</f>
        <v/>
      </c>
      <c r="W147" s="8" t="str">
        <f>IF(W$4&gt;$A147+5,"",Sheet2!V146)</f>
        <v/>
      </c>
      <c r="X147" s="8" t="str">
        <f>IF(X$4&gt;$A147+5,"",Sheet2!W146)</f>
        <v/>
      </c>
      <c r="Y147" s="8" t="str">
        <f>IF(Y$4&gt;$A147+5,"",Sheet2!X146)</f>
        <v/>
      </c>
      <c r="Z147" s="8" t="str">
        <f>IF(Z$4&gt;$A147+5,"",Sheet2!Y146)</f>
        <v/>
      </c>
      <c r="AA147" s="8" t="str">
        <f>IF(AA$4&gt;$A147+5,"",Sheet2!Z146)</f>
        <v/>
      </c>
      <c r="AB147" s="8" t="str">
        <f>IF(AB$4&gt;$A147+5,"",Sheet2!AA146)</f>
        <v/>
      </c>
      <c r="AC147" s="8" t="str">
        <f>IF(AC$4&gt;$A147+5,"",Sheet2!AB146)</f>
        <v/>
      </c>
      <c r="AD147" s="8" t="str">
        <f>IF(AD$4&gt;$A147+5,"",Sheet2!AC146)</f>
        <v/>
      </c>
      <c r="AE147" s="8" t="str">
        <f>IF(AE$4&gt;$A147+5,"",Sheet2!AD146)</f>
        <v/>
      </c>
      <c r="AF147" s="8" t="str">
        <f>IF(AF$4&gt;$A147+5,"",Sheet2!AE146)</f>
        <v/>
      </c>
      <c r="AG147" s="8" t="str">
        <f>IF(AG$4&gt;$A147+5,"",Sheet2!AF146)</f>
        <v/>
      </c>
      <c r="AH147" s="8" t="str">
        <f>IF(AH$4&gt;$A147+5,"",Sheet2!AG146)</f>
        <v/>
      </c>
      <c r="AI147" s="8" t="str">
        <f>IF(AI$4&gt;$A147+5,"",Sheet2!AH146)</f>
        <v/>
      </c>
      <c r="AJ147" s="8" t="str">
        <f>IF(AJ$4&gt;$A147+5,"",Sheet2!AI146)</f>
        <v/>
      </c>
      <c r="AK147" s="8" t="str">
        <f>IF(AK$4&gt;$A147+5,"",Sheet2!AJ146)</f>
        <v/>
      </c>
      <c r="AL147" s="8" t="str">
        <f>IF(AL$4&gt;$A147+5,"",Sheet2!AK146)</f>
        <v/>
      </c>
      <c r="AM147" s="8" t="str">
        <f>IF(AM$4&gt;$A147+5,"",Sheet2!AL146)</f>
        <v/>
      </c>
      <c r="AN147" s="6"/>
      <c r="AO147" s="4"/>
      <c r="AP147" s="4"/>
      <c r="AQ147" s="4"/>
    </row>
    <row r="148" spans="1:43" ht="14.25">
      <c r="A148" s="7">
        <v>8</v>
      </c>
      <c r="B148" s="8">
        <f t="shared" si="2"/>
        <v>13</v>
      </c>
      <c r="C148" s="8" t="s">
        <v>40</v>
      </c>
      <c r="D148" s="8">
        <v>34</v>
      </c>
      <c r="E148" s="8">
        <f>IF(E$4&gt;$A148+5,"",Sheet2!D147)</f>
        <v>0</v>
      </c>
      <c r="F148" s="8">
        <f>IF(F$4&gt;$A148+5,"",Sheet2!E147)</f>
        <v>0</v>
      </c>
      <c r="G148" s="8">
        <f>IF(G$4&gt;$A148+5,"",Sheet2!F147)</f>
        <v>0</v>
      </c>
      <c r="H148" s="8">
        <f>IF(H$4&gt;$A148+5,"",Sheet2!G147)</f>
        <v>12.1</v>
      </c>
      <c r="I148" s="8">
        <f>IF(I$4&gt;$A148+5,"",Sheet2!H147)</f>
        <v>51.1</v>
      </c>
      <c r="J148" s="8">
        <f>IF(J$4&gt;$A148+5,"",Sheet2!I147)</f>
        <v>97.9</v>
      </c>
      <c r="K148" s="8">
        <f>IF(K$4&gt;$A148+5,"",Sheet2!J147)</f>
        <v>154.6</v>
      </c>
      <c r="L148" s="8">
        <f>IF(L$4&gt;$A148+5,"",Sheet2!K147)</f>
        <v>223.9</v>
      </c>
      <c r="M148" s="8">
        <f>IF(M$4&gt;$A148+5,"",Sheet2!L147)</f>
        <v>158.30000000000001</v>
      </c>
      <c r="N148" s="8">
        <f>IF(N$4&gt;$A148+5,"",Sheet2!M147)</f>
        <v>100.8</v>
      </c>
      <c r="O148" s="8">
        <f>IF(O$4&gt;$A148+5,"",Sheet2!N147)</f>
        <v>53.6</v>
      </c>
      <c r="P148" s="8">
        <f>IF(P$4&gt;$A148+5,"",Sheet2!O147)</f>
        <v>19</v>
      </c>
      <c r="Q148" s="8">
        <f>IF(Q$4&gt;$A148+5,"",Sheet2!P147)</f>
        <v>0</v>
      </c>
      <c r="R148" s="8" t="str">
        <f>IF(R$4&gt;$A148+5,"",Sheet2!Q147)</f>
        <v/>
      </c>
      <c r="S148" s="8" t="str">
        <f>IF(S$4&gt;$A148+5,"",Sheet2!R147)</f>
        <v/>
      </c>
      <c r="T148" s="8" t="str">
        <f>IF(T$4&gt;$A148+5,"",Sheet2!S147)</f>
        <v/>
      </c>
      <c r="U148" s="8" t="str">
        <f>IF(U$4&gt;$A148+5,"",Sheet2!T147)</f>
        <v/>
      </c>
      <c r="V148" s="8" t="str">
        <f>IF(V$4&gt;$A148+5,"",Sheet2!U147)</f>
        <v/>
      </c>
      <c r="W148" s="8" t="str">
        <f>IF(W$4&gt;$A148+5,"",Sheet2!V147)</f>
        <v/>
      </c>
      <c r="X148" s="8" t="str">
        <f>IF(X$4&gt;$A148+5,"",Sheet2!W147)</f>
        <v/>
      </c>
      <c r="Y148" s="8" t="str">
        <f>IF(Y$4&gt;$A148+5,"",Sheet2!X147)</f>
        <v/>
      </c>
      <c r="Z148" s="8" t="str">
        <f>IF(Z$4&gt;$A148+5,"",Sheet2!Y147)</f>
        <v/>
      </c>
      <c r="AA148" s="8" t="str">
        <f>IF(AA$4&gt;$A148+5,"",Sheet2!Z147)</f>
        <v/>
      </c>
      <c r="AB148" s="8" t="str">
        <f>IF(AB$4&gt;$A148+5,"",Sheet2!AA147)</f>
        <v/>
      </c>
      <c r="AC148" s="8" t="str">
        <f>IF(AC$4&gt;$A148+5,"",Sheet2!AB147)</f>
        <v/>
      </c>
      <c r="AD148" s="8" t="str">
        <f>IF(AD$4&gt;$A148+5,"",Sheet2!AC147)</f>
        <v/>
      </c>
      <c r="AE148" s="8" t="str">
        <f>IF(AE$4&gt;$A148+5,"",Sheet2!AD147)</f>
        <v/>
      </c>
      <c r="AF148" s="8" t="str">
        <f>IF(AF$4&gt;$A148+5,"",Sheet2!AE147)</f>
        <v/>
      </c>
      <c r="AG148" s="8" t="str">
        <f>IF(AG$4&gt;$A148+5,"",Sheet2!AF147)</f>
        <v/>
      </c>
      <c r="AH148" s="8" t="str">
        <f>IF(AH$4&gt;$A148+5,"",Sheet2!AG147)</f>
        <v/>
      </c>
      <c r="AI148" s="8" t="str">
        <f>IF(AI$4&gt;$A148+5,"",Sheet2!AH147)</f>
        <v/>
      </c>
      <c r="AJ148" s="8" t="str">
        <f>IF(AJ$4&gt;$A148+5,"",Sheet2!AI147)</f>
        <v/>
      </c>
      <c r="AK148" s="8" t="str">
        <f>IF(AK$4&gt;$A148+5,"",Sheet2!AJ147)</f>
        <v/>
      </c>
      <c r="AL148" s="8" t="str">
        <f>IF(AL$4&gt;$A148+5,"",Sheet2!AK147)</f>
        <v/>
      </c>
      <c r="AM148" s="8" t="str">
        <f>IF(AM$4&gt;$A148+5,"",Sheet2!AL147)</f>
        <v/>
      </c>
      <c r="AN148" s="6"/>
      <c r="AO148" s="4"/>
      <c r="AP148" s="4"/>
      <c r="AQ148" s="4"/>
    </row>
    <row r="149" spans="1:43" ht="14.25">
      <c r="A149" s="7">
        <v>8</v>
      </c>
      <c r="B149" s="8">
        <f t="shared" si="2"/>
        <v>13</v>
      </c>
      <c r="C149" s="8" t="s">
        <v>40</v>
      </c>
      <c r="D149" s="8">
        <v>35</v>
      </c>
      <c r="E149" s="8">
        <f>IF(E$4&gt;$A149+5,"",Sheet2!D148)</f>
        <v>0</v>
      </c>
      <c r="F149" s="8">
        <f>IF(F$4&gt;$A149+5,"",Sheet2!E148)</f>
        <v>0</v>
      </c>
      <c r="G149" s="8">
        <f>IF(G$4&gt;$A149+5,"",Sheet2!F148)</f>
        <v>0</v>
      </c>
      <c r="H149" s="8">
        <f>IF(H$4&gt;$A149+5,"",Sheet2!G148)</f>
        <v>13.6</v>
      </c>
      <c r="I149" s="8">
        <f>IF(I$4&gt;$A149+5,"",Sheet2!H148)</f>
        <v>54.9</v>
      </c>
      <c r="J149" s="8">
        <f>IF(J$4&gt;$A149+5,"",Sheet2!I148)</f>
        <v>104.6</v>
      </c>
      <c r="K149" s="8">
        <f>IF(K$4&gt;$A149+5,"",Sheet2!J148)</f>
        <v>165.2</v>
      </c>
      <c r="L149" s="8">
        <f>IF(L$4&gt;$A149+5,"",Sheet2!K148)</f>
        <v>239.5</v>
      </c>
      <c r="M149" s="8">
        <f>IF(M$4&gt;$A149+5,"",Sheet2!L148)</f>
        <v>169.6</v>
      </c>
      <c r="N149" s="8">
        <f>IF(N$4&gt;$A149+5,"",Sheet2!M148)</f>
        <v>108.3</v>
      </c>
      <c r="O149" s="8">
        <f>IF(O$4&gt;$A149+5,"",Sheet2!N148)</f>
        <v>57.7</v>
      </c>
      <c r="P149" s="8">
        <f>IF(P$4&gt;$A149+5,"",Sheet2!O148)</f>
        <v>20.6</v>
      </c>
      <c r="Q149" s="8">
        <f>IF(Q$4&gt;$A149+5,"",Sheet2!P148)</f>
        <v>0</v>
      </c>
      <c r="R149" s="8" t="str">
        <f>IF(R$4&gt;$A149+5,"",Sheet2!Q148)</f>
        <v/>
      </c>
      <c r="S149" s="8" t="str">
        <f>IF(S$4&gt;$A149+5,"",Sheet2!R148)</f>
        <v/>
      </c>
      <c r="T149" s="8" t="str">
        <f>IF(T$4&gt;$A149+5,"",Sheet2!S148)</f>
        <v/>
      </c>
      <c r="U149" s="8" t="str">
        <f>IF(U$4&gt;$A149+5,"",Sheet2!T148)</f>
        <v/>
      </c>
      <c r="V149" s="8" t="str">
        <f>IF(V$4&gt;$A149+5,"",Sheet2!U148)</f>
        <v/>
      </c>
      <c r="W149" s="8" t="str">
        <f>IF(W$4&gt;$A149+5,"",Sheet2!V148)</f>
        <v/>
      </c>
      <c r="X149" s="8" t="str">
        <f>IF(X$4&gt;$A149+5,"",Sheet2!W148)</f>
        <v/>
      </c>
      <c r="Y149" s="8" t="str">
        <f>IF(Y$4&gt;$A149+5,"",Sheet2!X148)</f>
        <v/>
      </c>
      <c r="Z149" s="8" t="str">
        <f>IF(Z$4&gt;$A149+5,"",Sheet2!Y148)</f>
        <v/>
      </c>
      <c r="AA149" s="8" t="str">
        <f>IF(AA$4&gt;$A149+5,"",Sheet2!Z148)</f>
        <v/>
      </c>
      <c r="AB149" s="8" t="str">
        <f>IF(AB$4&gt;$A149+5,"",Sheet2!AA148)</f>
        <v/>
      </c>
      <c r="AC149" s="8" t="str">
        <f>IF(AC$4&gt;$A149+5,"",Sheet2!AB148)</f>
        <v/>
      </c>
      <c r="AD149" s="8" t="str">
        <f>IF(AD$4&gt;$A149+5,"",Sheet2!AC148)</f>
        <v/>
      </c>
      <c r="AE149" s="8" t="str">
        <f>IF(AE$4&gt;$A149+5,"",Sheet2!AD148)</f>
        <v/>
      </c>
      <c r="AF149" s="8" t="str">
        <f>IF(AF$4&gt;$A149+5,"",Sheet2!AE148)</f>
        <v/>
      </c>
      <c r="AG149" s="8" t="str">
        <f>IF(AG$4&gt;$A149+5,"",Sheet2!AF148)</f>
        <v/>
      </c>
      <c r="AH149" s="8" t="str">
        <f>IF(AH$4&gt;$A149+5,"",Sheet2!AG148)</f>
        <v/>
      </c>
      <c r="AI149" s="8" t="str">
        <f>IF(AI$4&gt;$A149+5,"",Sheet2!AH148)</f>
        <v/>
      </c>
      <c r="AJ149" s="8" t="str">
        <f>IF(AJ$4&gt;$A149+5,"",Sheet2!AI148)</f>
        <v/>
      </c>
      <c r="AK149" s="8" t="str">
        <f>IF(AK$4&gt;$A149+5,"",Sheet2!AJ148)</f>
        <v/>
      </c>
      <c r="AL149" s="8" t="str">
        <f>IF(AL$4&gt;$A149+5,"",Sheet2!AK148)</f>
        <v/>
      </c>
      <c r="AM149" s="8" t="str">
        <f>IF(AM$4&gt;$A149+5,"",Sheet2!AL148)</f>
        <v/>
      </c>
      <c r="AN149" s="6"/>
      <c r="AO149" s="4"/>
      <c r="AP149" s="4"/>
      <c r="AQ149" s="4"/>
    </row>
    <row r="150" spans="1:43" ht="14.25">
      <c r="A150" s="7">
        <v>8</v>
      </c>
      <c r="B150" s="8">
        <f t="shared" si="2"/>
        <v>13</v>
      </c>
      <c r="C150" s="8" t="s">
        <v>40</v>
      </c>
      <c r="D150" s="8">
        <v>36</v>
      </c>
      <c r="E150" s="8">
        <f>IF(E$4&gt;$A150+5,"",Sheet2!D149)</f>
        <v>0</v>
      </c>
      <c r="F150" s="8">
        <f>IF(F$4&gt;$A150+5,"",Sheet2!E149)</f>
        <v>0</v>
      </c>
      <c r="G150" s="8">
        <f>IF(G$4&gt;$A150+5,"",Sheet2!F149)</f>
        <v>0</v>
      </c>
      <c r="H150" s="8">
        <f>IF(H$4&gt;$A150+5,"",Sheet2!G149)</f>
        <v>14.4</v>
      </c>
      <c r="I150" s="8">
        <f>IF(I$4&gt;$A150+5,"",Sheet2!H149)</f>
        <v>58.2</v>
      </c>
      <c r="J150" s="8">
        <f>IF(J$4&gt;$A150+5,"",Sheet2!I149)</f>
        <v>111.4</v>
      </c>
      <c r="K150" s="8">
        <f>IF(K$4&gt;$A150+5,"",Sheet2!J149)</f>
        <v>176.6</v>
      </c>
      <c r="L150" s="8">
        <f>IF(L$4&gt;$A150+5,"",Sheet2!K149)</f>
        <v>256.89999999999998</v>
      </c>
      <c r="M150" s="8">
        <f>IF(M$4&gt;$A150+5,"",Sheet2!L149)</f>
        <v>182.4</v>
      </c>
      <c r="N150" s="8">
        <f>IF(N$4&gt;$A150+5,"",Sheet2!M149)</f>
        <v>116.8</v>
      </c>
      <c r="O150" s="8">
        <f>IF(O$4&gt;$A150+5,"",Sheet2!N149)</f>
        <v>62.5</v>
      </c>
      <c r="P150" s="8">
        <f>IF(P$4&gt;$A150+5,"",Sheet2!O149)</f>
        <v>22.3</v>
      </c>
      <c r="Q150" s="8">
        <f>IF(Q$4&gt;$A150+5,"",Sheet2!P149)</f>
        <v>0</v>
      </c>
      <c r="R150" s="8" t="str">
        <f>IF(R$4&gt;$A150+5,"",Sheet2!Q149)</f>
        <v/>
      </c>
      <c r="S150" s="8" t="str">
        <f>IF(S$4&gt;$A150+5,"",Sheet2!R149)</f>
        <v/>
      </c>
      <c r="T150" s="8" t="str">
        <f>IF(T$4&gt;$A150+5,"",Sheet2!S149)</f>
        <v/>
      </c>
      <c r="U150" s="8" t="str">
        <f>IF(U$4&gt;$A150+5,"",Sheet2!T149)</f>
        <v/>
      </c>
      <c r="V150" s="8" t="str">
        <f>IF(V$4&gt;$A150+5,"",Sheet2!U149)</f>
        <v/>
      </c>
      <c r="W150" s="8" t="str">
        <f>IF(W$4&gt;$A150+5,"",Sheet2!V149)</f>
        <v/>
      </c>
      <c r="X150" s="8" t="str">
        <f>IF(X$4&gt;$A150+5,"",Sheet2!W149)</f>
        <v/>
      </c>
      <c r="Y150" s="8" t="str">
        <f>IF(Y$4&gt;$A150+5,"",Sheet2!X149)</f>
        <v/>
      </c>
      <c r="Z150" s="8" t="str">
        <f>IF(Z$4&gt;$A150+5,"",Sheet2!Y149)</f>
        <v/>
      </c>
      <c r="AA150" s="8" t="str">
        <f>IF(AA$4&gt;$A150+5,"",Sheet2!Z149)</f>
        <v/>
      </c>
      <c r="AB150" s="8" t="str">
        <f>IF(AB$4&gt;$A150+5,"",Sheet2!AA149)</f>
        <v/>
      </c>
      <c r="AC150" s="8" t="str">
        <f>IF(AC$4&gt;$A150+5,"",Sheet2!AB149)</f>
        <v/>
      </c>
      <c r="AD150" s="8" t="str">
        <f>IF(AD$4&gt;$A150+5,"",Sheet2!AC149)</f>
        <v/>
      </c>
      <c r="AE150" s="8" t="str">
        <f>IF(AE$4&gt;$A150+5,"",Sheet2!AD149)</f>
        <v/>
      </c>
      <c r="AF150" s="8" t="str">
        <f>IF(AF$4&gt;$A150+5,"",Sheet2!AE149)</f>
        <v/>
      </c>
      <c r="AG150" s="8" t="str">
        <f>IF(AG$4&gt;$A150+5,"",Sheet2!AF149)</f>
        <v/>
      </c>
      <c r="AH150" s="8" t="str">
        <f>IF(AH$4&gt;$A150+5,"",Sheet2!AG149)</f>
        <v/>
      </c>
      <c r="AI150" s="8" t="str">
        <f>IF(AI$4&gt;$A150+5,"",Sheet2!AH149)</f>
        <v/>
      </c>
      <c r="AJ150" s="8" t="str">
        <f>IF(AJ$4&gt;$A150+5,"",Sheet2!AI149)</f>
        <v/>
      </c>
      <c r="AK150" s="8" t="str">
        <f>IF(AK$4&gt;$A150+5,"",Sheet2!AJ149)</f>
        <v/>
      </c>
      <c r="AL150" s="8" t="str">
        <f>IF(AL$4&gt;$A150+5,"",Sheet2!AK149)</f>
        <v/>
      </c>
      <c r="AM150" s="8" t="str">
        <f>IF(AM$4&gt;$A150+5,"",Sheet2!AL149)</f>
        <v/>
      </c>
      <c r="AN150" s="6"/>
      <c r="AO150" s="4"/>
      <c r="AP150" s="4"/>
      <c r="AQ150" s="4"/>
    </row>
    <row r="151" spans="1:43" ht="14.25">
      <c r="A151" s="7">
        <v>8</v>
      </c>
      <c r="B151" s="8">
        <f t="shared" si="2"/>
        <v>13</v>
      </c>
      <c r="C151" s="8" t="s">
        <v>40</v>
      </c>
      <c r="D151" s="8">
        <v>37</v>
      </c>
      <c r="E151" s="8">
        <f>IF(E$4&gt;$A151+5,"",Sheet2!D150)</f>
        <v>0</v>
      </c>
      <c r="F151" s="8">
        <f>IF(F$4&gt;$A151+5,"",Sheet2!E150)</f>
        <v>0</v>
      </c>
      <c r="G151" s="8">
        <f>IF(G$4&gt;$A151+5,"",Sheet2!F150)</f>
        <v>0</v>
      </c>
      <c r="H151" s="8">
        <f>IF(H$4&gt;$A151+5,"",Sheet2!G150)</f>
        <v>14.4</v>
      </c>
      <c r="I151" s="8">
        <f>IF(I$4&gt;$A151+5,"",Sheet2!H150)</f>
        <v>61.4</v>
      </c>
      <c r="J151" s="8">
        <f>IF(J$4&gt;$A151+5,"",Sheet2!I150)</f>
        <v>118.7</v>
      </c>
      <c r="K151" s="8">
        <f>IF(K$4&gt;$A151+5,"",Sheet2!J150)</f>
        <v>189.5</v>
      </c>
      <c r="L151" s="8">
        <f>IF(L$4&gt;$A151+5,"",Sheet2!K150)</f>
        <v>276.60000000000002</v>
      </c>
      <c r="M151" s="8">
        <f>IF(M$4&gt;$A151+5,"",Sheet2!L150)</f>
        <v>196.9</v>
      </c>
      <c r="N151" s="8">
        <f>IF(N$4&gt;$A151+5,"",Sheet2!M150)</f>
        <v>126.4</v>
      </c>
      <c r="O151" s="8">
        <f>IF(O$4&gt;$A151+5,"",Sheet2!N150)</f>
        <v>67.7</v>
      </c>
      <c r="P151" s="8">
        <f>IF(P$4&gt;$A151+5,"",Sheet2!O150)</f>
        <v>24.2</v>
      </c>
      <c r="Q151" s="8">
        <f>IF(Q$4&gt;$A151+5,"",Sheet2!P150)</f>
        <v>0</v>
      </c>
      <c r="R151" s="8" t="str">
        <f>IF(R$4&gt;$A151+5,"",Sheet2!Q150)</f>
        <v/>
      </c>
      <c r="S151" s="8" t="str">
        <f>IF(S$4&gt;$A151+5,"",Sheet2!R150)</f>
        <v/>
      </c>
      <c r="T151" s="8" t="str">
        <f>IF(T$4&gt;$A151+5,"",Sheet2!S150)</f>
        <v/>
      </c>
      <c r="U151" s="8" t="str">
        <f>IF(U$4&gt;$A151+5,"",Sheet2!T150)</f>
        <v/>
      </c>
      <c r="V151" s="8" t="str">
        <f>IF(V$4&gt;$A151+5,"",Sheet2!U150)</f>
        <v/>
      </c>
      <c r="W151" s="8" t="str">
        <f>IF(W$4&gt;$A151+5,"",Sheet2!V150)</f>
        <v/>
      </c>
      <c r="X151" s="8" t="str">
        <f>IF(X$4&gt;$A151+5,"",Sheet2!W150)</f>
        <v/>
      </c>
      <c r="Y151" s="8" t="str">
        <f>IF(Y$4&gt;$A151+5,"",Sheet2!X150)</f>
        <v/>
      </c>
      <c r="Z151" s="8" t="str">
        <f>IF(Z$4&gt;$A151+5,"",Sheet2!Y150)</f>
        <v/>
      </c>
      <c r="AA151" s="8" t="str">
        <f>IF(AA$4&gt;$A151+5,"",Sheet2!Z150)</f>
        <v/>
      </c>
      <c r="AB151" s="8" t="str">
        <f>IF(AB$4&gt;$A151+5,"",Sheet2!AA150)</f>
        <v/>
      </c>
      <c r="AC151" s="8" t="str">
        <f>IF(AC$4&gt;$A151+5,"",Sheet2!AB150)</f>
        <v/>
      </c>
      <c r="AD151" s="8" t="str">
        <f>IF(AD$4&gt;$A151+5,"",Sheet2!AC150)</f>
        <v/>
      </c>
      <c r="AE151" s="8" t="str">
        <f>IF(AE$4&gt;$A151+5,"",Sheet2!AD150)</f>
        <v/>
      </c>
      <c r="AF151" s="8" t="str">
        <f>IF(AF$4&gt;$A151+5,"",Sheet2!AE150)</f>
        <v/>
      </c>
      <c r="AG151" s="8" t="str">
        <f>IF(AG$4&gt;$A151+5,"",Sheet2!AF150)</f>
        <v/>
      </c>
      <c r="AH151" s="8" t="str">
        <f>IF(AH$4&gt;$A151+5,"",Sheet2!AG150)</f>
        <v/>
      </c>
      <c r="AI151" s="8" t="str">
        <f>IF(AI$4&gt;$A151+5,"",Sheet2!AH150)</f>
        <v/>
      </c>
      <c r="AJ151" s="8" t="str">
        <f>IF(AJ$4&gt;$A151+5,"",Sheet2!AI150)</f>
        <v/>
      </c>
      <c r="AK151" s="8" t="str">
        <f>IF(AK$4&gt;$A151+5,"",Sheet2!AJ150)</f>
        <v/>
      </c>
      <c r="AL151" s="8" t="str">
        <f>IF(AL$4&gt;$A151+5,"",Sheet2!AK150)</f>
        <v/>
      </c>
      <c r="AM151" s="8" t="str">
        <f>IF(AM$4&gt;$A151+5,"",Sheet2!AL150)</f>
        <v/>
      </c>
      <c r="AN151" s="6"/>
      <c r="AO151" s="4"/>
      <c r="AP151" s="4"/>
      <c r="AQ151" s="4"/>
    </row>
    <row r="152" spans="1:43" ht="14.25">
      <c r="A152" s="7">
        <v>8</v>
      </c>
      <c r="B152" s="8">
        <f t="shared" si="2"/>
        <v>13</v>
      </c>
      <c r="C152" s="8" t="s">
        <v>40</v>
      </c>
      <c r="D152" s="8">
        <v>38</v>
      </c>
      <c r="E152" s="8">
        <f>IF(E$4&gt;$A152+5,"",Sheet2!D151)</f>
        <v>0</v>
      </c>
      <c r="F152" s="8">
        <f>IF(F$4&gt;$A152+5,"",Sheet2!E151)</f>
        <v>0</v>
      </c>
      <c r="G152" s="8">
        <f>IF(G$4&gt;$A152+5,"",Sheet2!F151)</f>
        <v>0</v>
      </c>
      <c r="H152" s="8">
        <f>IF(H$4&gt;$A152+5,"",Sheet2!G151)</f>
        <v>14.3</v>
      </c>
      <c r="I152" s="8">
        <f>IF(I$4&gt;$A152+5,"",Sheet2!H151)</f>
        <v>65</v>
      </c>
      <c r="J152" s="8">
        <f>IF(J$4&gt;$A152+5,"",Sheet2!I151)</f>
        <v>127.5</v>
      </c>
      <c r="K152" s="8">
        <f>IF(K$4&gt;$A152+5,"",Sheet2!J151)</f>
        <v>204.5</v>
      </c>
      <c r="L152" s="8">
        <f>IF(L$4&gt;$A152+5,"",Sheet2!K151)</f>
        <v>298.8</v>
      </c>
      <c r="M152" s="8">
        <f>IF(M$4&gt;$A152+5,"",Sheet2!L151)</f>
        <v>213.2</v>
      </c>
      <c r="N152" s="8">
        <f>IF(N$4&gt;$A152+5,"",Sheet2!M151)</f>
        <v>137</v>
      </c>
      <c r="O152" s="8">
        <f>IF(O$4&gt;$A152+5,"",Sheet2!N151)</f>
        <v>73.400000000000006</v>
      </c>
      <c r="P152" s="8">
        <f>IF(P$4&gt;$A152+5,"",Sheet2!O151)</f>
        <v>26.2</v>
      </c>
      <c r="Q152" s="8">
        <f>IF(Q$4&gt;$A152+5,"",Sheet2!P151)</f>
        <v>0</v>
      </c>
      <c r="R152" s="8" t="str">
        <f>IF(R$4&gt;$A152+5,"",Sheet2!Q151)</f>
        <v/>
      </c>
      <c r="S152" s="8" t="str">
        <f>IF(S$4&gt;$A152+5,"",Sheet2!R151)</f>
        <v/>
      </c>
      <c r="T152" s="8" t="str">
        <f>IF(T$4&gt;$A152+5,"",Sheet2!S151)</f>
        <v/>
      </c>
      <c r="U152" s="8" t="str">
        <f>IF(U$4&gt;$A152+5,"",Sheet2!T151)</f>
        <v/>
      </c>
      <c r="V152" s="8" t="str">
        <f>IF(V$4&gt;$A152+5,"",Sheet2!U151)</f>
        <v/>
      </c>
      <c r="W152" s="8" t="str">
        <f>IF(W$4&gt;$A152+5,"",Sheet2!V151)</f>
        <v/>
      </c>
      <c r="X152" s="8" t="str">
        <f>IF(X$4&gt;$A152+5,"",Sheet2!W151)</f>
        <v/>
      </c>
      <c r="Y152" s="8" t="str">
        <f>IF(Y$4&gt;$A152+5,"",Sheet2!X151)</f>
        <v/>
      </c>
      <c r="Z152" s="8" t="str">
        <f>IF(Z$4&gt;$A152+5,"",Sheet2!Y151)</f>
        <v/>
      </c>
      <c r="AA152" s="8" t="str">
        <f>IF(AA$4&gt;$A152+5,"",Sheet2!Z151)</f>
        <v/>
      </c>
      <c r="AB152" s="8" t="str">
        <f>IF(AB$4&gt;$A152+5,"",Sheet2!AA151)</f>
        <v/>
      </c>
      <c r="AC152" s="8" t="str">
        <f>IF(AC$4&gt;$A152+5,"",Sheet2!AB151)</f>
        <v/>
      </c>
      <c r="AD152" s="8" t="str">
        <f>IF(AD$4&gt;$A152+5,"",Sheet2!AC151)</f>
        <v/>
      </c>
      <c r="AE152" s="8" t="str">
        <f>IF(AE$4&gt;$A152+5,"",Sheet2!AD151)</f>
        <v/>
      </c>
      <c r="AF152" s="8" t="str">
        <f>IF(AF$4&gt;$A152+5,"",Sheet2!AE151)</f>
        <v/>
      </c>
      <c r="AG152" s="8" t="str">
        <f>IF(AG$4&gt;$A152+5,"",Sheet2!AF151)</f>
        <v/>
      </c>
      <c r="AH152" s="8" t="str">
        <f>IF(AH$4&gt;$A152+5,"",Sheet2!AG151)</f>
        <v/>
      </c>
      <c r="AI152" s="8" t="str">
        <f>IF(AI$4&gt;$A152+5,"",Sheet2!AH151)</f>
        <v/>
      </c>
      <c r="AJ152" s="8" t="str">
        <f>IF(AJ$4&gt;$A152+5,"",Sheet2!AI151)</f>
        <v/>
      </c>
      <c r="AK152" s="8" t="str">
        <f>IF(AK$4&gt;$A152+5,"",Sheet2!AJ151)</f>
        <v/>
      </c>
      <c r="AL152" s="8" t="str">
        <f>IF(AL$4&gt;$A152+5,"",Sheet2!AK151)</f>
        <v/>
      </c>
      <c r="AM152" s="8" t="str">
        <f>IF(AM$4&gt;$A152+5,"",Sheet2!AL151)</f>
        <v/>
      </c>
      <c r="AN152" s="6"/>
      <c r="AO152" s="4"/>
      <c r="AP152" s="4"/>
      <c r="AQ152" s="4"/>
    </row>
    <row r="153" spans="1:43" ht="14.25">
      <c r="A153" s="7">
        <v>8</v>
      </c>
      <c r="B153" s="8">
        <f t="shared" si="2"/>
        <v>13</v>
      </c>
      <c r="C153" s="8" t="s">
        <v>40</v>
      </c>
      <c r="D153" s="8">
        <v>39</v>
      </c>
      <c r="E153" s="8">
        <f>IF(E$4&gt;$A153+5,"",Sheet2!D152)</f>
        <v>0</v>
      </c>
      <c r="F153" s="8">
        <f>IF(F$4&gt;$A153+5,"",Sheet2!E152)</f>
        <v>0</v>
      </c>
      <c r="G153" s="8">
        <f>IF(G$4&gt;$A153+5,"",Sheet2!F152)</f>
        <v>0</v>
      </c>
      <c r="H153" s="8">
        <f>IF(H$4&gt;$A153+5,"",Sheet2!G152)</f>
        <v>14.7</v>
      </c>
      <c r="I153" s="8">
        <f>IF(I$4&gt;$A153+5,"",Sheet2!H152)</f>
        <v>70.099999999999994</v>
      </c>
      <c r="J153" s="8">
        <f>IF(J$4&gt;$A153+5,"",Sheet2!I152)</f>
        <v>138.30000000000001</v>
      </c>
      <c r="K153" s="8">
        <f>IF(K$4&gt;$A153+5,"",Sheet2!J152)</f>
        <v>221.8</v>
      </c>
      <c r="L153" s="8">
        <f>IF(L$4&gt;$A153+5,"",Sheet2!K152)</f>
        <v>323.39999999999998</v>
      </c>
      <c r="M153" s="8">
        <f>IF(M$4&gt;$A153+5,"",Sheet2!L152)</f>
        <v>230.9</v>
      </c>
      <c r="N153" s="8">
        <f>IF(N$4&gt;$A153+5,"",Sheet2!M152)</f>
        <v>148.30000000000001</v>
      </c>
      <c r="O153" s="8">
        <f>IF(O$4&gt;$A153+5,"",Sheet2!N152)</f>
        <v>79.3</v>
      </c>
      <c r="P153" s="8">
        <f>IF(P$4&gt;$A153+5,"",Sheet2!O152)</f>
        <v>28.2</v>
      </c>
      <c r="Q153" s="8">
        <f>IF(Q$4&gt;$A153+5,"",Sheet2!P152)</f>
        <v>0</v>
      </c>
      <c r="R153" s="8" t="str">
        <f>IF(R$4&gt;$A153+5,"",Sheet2!Q152)</f>
        <v/>
      </c>
      <c r="S153" s="8" t="str">
        <f>IF(S$4&gt;$A153+5,"",Sheet2!R152)</f>
        <v/>
      </c>
      <c r="T153" s="8" t="str">
        <f>IF(T$4&gt;$A153+5,"",Sheet2!S152)</f>
        <v/>
      </c>
      <c r="U153" s="8" t="str">
        <f>IF(U$4&gt;$A153+5,"",Sheet2!T152)</f>
        <v/>
      </c>
      <c r="V153" s="8" t="str">
        <f>IF(V$4&gt;$A153+5,"",Sheet2!U152)</f>
        <v/>
      </c>
      <c r="W153" s="8" t="str">
        <f>IF(W$4&gt;$A153+5,"",Sheet2!V152)</f>
        <v/>
      </c>
      <c r="X153" s="8" t="str">
        <f>IF(X$4&gt;$A153+5,"",Sheet2!W152)</f>
        <v/>
      </c>
      <c r="Y153" s="8" t="str">
        <f>IF(Y$4&gt;$A153+5,"",Sheet2!X152)</f>
        <v/>
      </c>
      <c r="Z153" s="8" t="str">
        <f>IF(Z$4&gt;$A153+5,"",Sheet2!Y152)</f>
        <v/>
      </c>
      <c r="AA153" s="8" t="str">
        <f>IF(AA$4&gt;$A153+5,"",Sheet2!Z152)</f>
        <v/>
      </c>
      <c r="AB153" s="8" t="str">
        <f>IF(AB$4&gt;$A153+5,"",Sheet2!AA152)</f>
        <v/>
      </c>
      <c r="AC153" s="8" t="str">
        <f>IF(AC$4&gt;$A153+5,"",Sheet2!AB152)</f>
        <v/>
      </c>
      <c r="AD153" s="8" t="str">
        <f>IF(AD$4&gt;$A153+5,"",Sheet2!AC152)</f>
        <v/>
      </c>
      <c r="AE153" s="8" t="str">
        <f>IF(AE$4&gt;$A153+5,"",Sheet2!AD152)</f>
        <v/>
      </c>
      <c r="AF153" s="8" t="str">
        <f>IF(AF$4&gt;$A153+5,"",Sheet2!AE152)</f>
        <v/>
      </c>
      <c r="AG153" s="8" t="str">
        <f>IF(AG$4&gt;$A153+5,"",Sheet2!AF152)</f>
        <v/>
      </c>
      <c r="AH153" s="8" t="str">
        <f>IF(AH$4&gt;$A153+5,"",Sheet2!AG152)</f>
        <v/>
      </c>
      <c r="AI153" s="8" t="str">
        <f>IF(AI$4&gt;$A153+5,"",Sheet2!AH152)</f>
        <v/>
      </c>
      <c r="AJ153" s="8" t="str">
        <f>IF(AJ$4&gt;$A153+5,"",Sheet2!AI152)</f>
        <v/>
      </c>
      <c r="AK153" s="8" t="str">
        <f>IF(AK$4&gt;$A153+5,"",Sheet2!AJ152)</f>
        <v/>
      </c>
      <c r="AL153" s="8" t="str">
        <f>IF(AL$4&gt;$A153+5,"",Sheet2!AK152)</f>
        <v/>
      </c>
      <c r="AM153" s="8" t="str">
        <f>IF(AM$4&gt;$A153+5,"",Sheet2!AL152)</f>
        <v/>
      </c>
      <c r="AN153" s="6"/>
      <c r="AO153" s="4"/>
      <c r="AP153" s="4"/>
      <c r="AQ153" s="4"/>
    </row>
    <row r="154" spans="1:43" ht="14.25">
      <c r="A154" s="7">
        <v>8</v>
      </c>
      <c r="B154" s="8">
        <f t="shared" si="2"/>
        <v>13</v>
      </c>
      <c r="C154" s="8" t="s">
        <v>40</v>
      </c>
      <c r="D154" s="8">
        <v>40</v>
      </c>
      <c r="E154" s="8">
        <f>IF(E$4&gt;$A154+5,"",Sheet2!D153)</f>
        <v>0</v>
      </c>
      <c r="F154" s="8">
        <f>IF(F$4&gt;$A154+5,"",Sheet2!E153)</f>
        <v>0</v>
      </c>
      <c r="G154" s="8">
        <f>IF(G$4&gt;$A154+5,"",Sheet2!F153)</f>
        <v>0</v>
      </c>
      <c r="H154" s="8">
        <f>IF(H$4&gt;$A154+5,"",Sheet2!G153)</f>
        <v>16.600000000000001</v>
      </c>
      <c r="I154" s="8">
        <f>IF(I$4&gt;$A154+5,"",Sheet2!H153)</f>
        <v>77.2</v>
      </c>
      <c r="J154" s="8">
        <f>IF(J$4&gt;$A154+5,"",Sheet2!I153)</f>
        <v>151.30000000000001</v>
      </c>
      <c r="K154" s="8">
        <f>IF(K$4&gt;$A154+5,"",Sheet2!J153)</f>
        <v>241.2</v>
      </c>
      <c r="L154" s="8">
        <f>IF(L$4&gt;$A154+5,"",Sheet2!K153)</f>
        <v>349.9</v>
      </c>
      <c r="M154" s="8">
        <f>IF(M$4&gt;$A154+5,"",Sheet2!L153)</f>
        <v>249.6</v>
      </c>
      <c r="N154" s="8">
        <f>IF(N$4&gt;$A154+5,"",Sheet2!M153)</f>
        <v>160.1</v>
      </c>
      <c r="O154" s="8">
        <f>IF(O$4&gt;$A154+5,"",Sheet2!N153)</f>
        <v>85.4</v>
      </c>
      <c r="P154" s="8">
        <f>IF(P$4&gt;$A154+5,"",Sheet2!O153)</f>
        <v>30.3</v>
      </c>
      <c r="Q154" s="8">
        <f>IF(Q$4&gt;$A154+5,"",Sheet2!P153)</f>
        <v>0</v>
      </c>
      <c r="R154" s="8" t="str">
        <f>IF(R$4&gt;$A154+5,"",Sheet2!Q153)</f>
        <v/>
      </c>
      <c r="S154" s="8" t="str">
        <f>IF(S$4&gt;$A154+5,"",Sheet2!R153)</f>
        <v/>
      </c>
      <c r="T154" s="8" t="str">
        <f>IF(T$4&gt;$A154+5,"",Sheet2!S153)</f>
        <v/>
      </c>
      <c r="U154" s="8" t="str">
        <f>IF(U$4&gt;$A154+5,"",Sheet2!T153)</f>
        <v/>
      </c>
      <c r="V154" s="8" t="str">
        <f>IF(V$4&gt;$A154+5,"",Sheet2!U153)</f>
        <v/>
      </c>
      <c r="W154" s="8" t="str">
        <f>IF(W$4&gt;$A154+5,"",Sheet2!V153)</f>
        <v/>
      </c>
      <c r="X154" s="8" t="str">
        <f>IF(X$4&gt;$A154+5,"",Sheet2!W153)</f>
        <v/>
      </c>
      <c r="Y154" s="8" t="str">
        <f>IF(Y$4&gt;$A154+5,"",Sheet2!X153)</f>
        <v/>
      </c>
      <c r="Z154" s="8" t="str">
        <f>IF(Z$4&gt;$A154+5,"",Sheet2!Y153)</f>
        <v/>
      </c>
      <c r="AA154" s="8" t="str">
        <f>IF(AA$4&gt;$A154+5,"",Sheet2!Z153)</f>
        <v/>
      </c>
      <c r="AB154" s="8" t="str">
        <f>IF(AB$4&gt;$A154+5,"",Sheet2!AA153)</f>
        <v/>
      </c>
      <c r="AC154" s="8" t="str">
        <f>IF(AC$4&gt;$A154+5,"",Sheet2!AB153)</f>
        <v/>
      </c>
      <c r="AD154" s="8" t="str">
        <f>IF(AD$4&gt;$A154+5,"",Sheet2!AC153)</f>
        <v/>
      </c>
      <c r="AE154" s="8" t="str">
        <f>IF(AE$4&gt;$A154+5,"",Sheet2!AD153)</f>
        <v/>
      </c>
      <c r="AF154" s="8" t="str">
        <f>IF(AF$4&gt;$A154+5,"",Sheet2!AE153)</f>
        <v/>
      </c>
      <c r="AG154" s="8" t="str">
        <f>IF(AG$4&gt;$A154+5,"",Sheet2!AF153)</f>
        <v/>
      </c>
      <c r="AH154" s="8" t="str">
        <f>IF(AH$4&gt;$A154+5,"",Sheet2!AG153)</f>
        <v/>
      </c>
      <c r="AI154" s="8" t="str">
        <f>IF(AI$4&gt;$A154+5,"",Sheet2!AH153)</f>
        <v/>
      </c>
      <c r="AJ154" s="8" t="str">
        <f>IF(AJ$4&gt;$A154+5,"",Sheet2!AI153)</f>
        <v/>
      </c>
      <c r="AK154" s="8" t="str">
        <f>IF(AK$4&gt;$A154+5,"",Sheet2!AJ153)</f>
        <v/>
      </c>
      <c r="AL154" s="8" t="str">
        <f>IF(AL$4&gt;$A154+5,"",Sheet2!AK153)</f>
        <v/>
      </c>
      <c r="AM154" s="8" t="str">
        <f>IF(AM$4&gt;$A154+5,"",Sheet2!AL153)</f>
        <v/>
      </c>
      <c r="AN154" s="6"/>
      <c r="AO154" s="4"/>
      <c r="AP154" s="4"/>
      <c r="AQ154" s="4"/>
    </row>
    <row r="155" spans="1:43" ht="14.25">
      <c r="A155" s="7">
        <v>8</v>
      </c>
      <c r="B155" s="8">
        <f t="shared" si="2"/>
        <v>13</v>
      </c>
      <c r="C155" s="8" t="s">
        <v>40</v>
      </c>
      <c r="D155" s="8">
        <v>41</v>
      </c>
      <c r="E155" s="8">
        <f>IF(E$4&gt;$A155+5,"",Sheet2!D154)</f>
        <v>0</v>
      </c>
      <c r="F155" s="8">
        <f>IF(F$4&gt;$A155+5,"",Sheet2!E154)</f>
        <v>0</v>
      </c>
      <c r="G155" s="8">
        <f>IF(G$4&gt;$A155+5,"",Sheet2!F154)</f>
        <v>0</v>
      </c>
      <c r="H155" s="8">
        <f>IF(H$4&gt;$A155+5,"",Sheet2!G154)</f>
        <v>20.2</v>
      </c>
      <c r="I155" s="8">
        <f>IF(I$4&gt;$A155+5,"",Sheet2!H154)</f>
        <v>86.2</v>
      </c>
      <c r="J155" s="8">
        <f>IF(J$4&gt;$A155+5,"",Sheet2!I154)</f>
        <v>166</v>
      </c>
      <c r="K155" s="8">
        <f>IF(K$4&gt;$A155+5,"",Sheet2!J154)</f>
        <v>262</v>
      </c>
      <c r="L155" s="8">
        <f>IF(L$4&gt;$A155+5,"",Sheet2!K154)</f>
        <v>377.8</v>
      </c>
      <c r="M155" s="8">
        <f>IF(M$4&gt;$A155+5,"",Sheet2!L154)</f>
        <v>269.10000000000002</v>
      </c>
      <c r="N155" s="8">
        <f>IF(N$4&gt;$A155+5,"",Sheet2!M154)</f>
        <v>172.1</v>
      </c>
      <c r="O155" s="8">
        <f>IF(O$4&gt;$A155+5,"",Sheet2!N154)</f>
        <v>91.7</v>
      </c>
      <c r="P155" s="8">
        <f>IF(P$4&gt;$A155+5,"",Sheet2!O154)</f>
        <v>32.5</v>
      </c>
      <c r="Q155" s="8">
        <f>IF(Q$4&gt;$A155+5,"",Sheet2!P154)</f>
        <v>0</v>
      </c>
      <c r="R155" s="8" t="str">
        <f>IF(R$4&gt;$A155+5,"",Sheet2!Q154)</f>
        <v/>
      </c>
      <c r="S155" s="8" t="str">
        <f>IF(S$4&gt;$A155+5,"",Sheet2!R154)</f>
        <v/>
      </c>
      <c r="T155" s="8" t="str">
        <f>IF(T$4&gt;$A155+5,"",Sheet2!S154)</f>
        <v/>
      </c>
      <c r="U155" s="8" t="str">
        <f>IF(U$4&gt;$A155+5,"",Sheet2!T154)</f>
        <v/>
      </c>
      <c r="V155" s="8" t="str">
        <f>IF(V$4&gt;$A155+5,"",Sheet2!U154)</f>
        <v/>
      </c>
      <c r="W155" s="8" t="str">
        <f>IF(W$4&gt;$A155+5,"",Sheet2!V154)</f>
        <v/>
      </c>
      <c r="X155" s="8" t="str">
        <f>IF(X$4&gt;$A155+5,"",Sheet2!W154)</f>
        <v/>
      </c>
      <c r="Y155" s="8" t="str">
        <f>IF(Y$4&gt;$A155+5,"",Sheet2!X154)</f>
        <v/>
      </c>
      <c r="Z155" s="8" t="str">
        <f>IF(Z$4&gt;$A155+5,"",Sheet2!Y154)</f>
        <v/>
      </c>
      <c r="AA155" s="8" t="str">
        <f>IF(AA$4&gt;$A155+5,"",Sheet2!Z154)</f>
        <v/>
      </c>
      <c r="AB155" s="8" t="str">
        <f>IF(AB$4&gt;$A155+5,"",Sheet2!AA154)</f>
        <v/>
      </c>
      <c r="AC155" s="8" t="str">
        <f>IF(AC$4&gt;$A155+5,"",Sheet2!AB154)</f>
        <v/>
      </c>
      <c r="AD155" s="8" t="str">
        <f>IF(AD$4&gt;$A155+5,"",Sheet2!AC154)</f>
        <v/>
      </c>
      <c r="AE155" s="8" t="str">
        <f>IF(AE$4&gt;$A155+5,"",Sheet2!AD154)</f>
        <v/>
      </c>
      <c r="AF155" s="8" t="str">
        <f>IF(AF$4&gt;$A155+5,"",Sheet2!AE154)</f>
        <v/>
      </c>
      <c r="AG155" s="8" t="str">
        <f>IF(AG$4&gt;$A155+5,"",Sheet2!AF154)</f>
        <v/>
      </c>
      <c r="AH155" s="8" t="str">
        <f>IF(AH$4&gt;$A155+5,"",Sheet2!AG154)</f>
        <v/>
      </c>
      <c r="AI155" s="8" t="str">
        <f>IF(AI$4&gt;$A155+5,"",Sheet2!AH154)</f>
        <v/>
      </c>
      <c r="AJ155" s="8" t="str">
        <f>IF(AJ$4&gt;$A155+5,"",Sheet2!AI154)</f>
        <v/>
      </c>
      <c r="AK155" s="8" t="str">
        <f>IF(AK$4&gt;$A155+5,"",Sheet2!AJ154)</f>
        <v/>
      </c>
      <c r="AL155" s="8" t="str">
        <f>IF(AL$4&gt;$A155+5,"",Sheet2!AK154)</f>
        <v/>
      </c>
      <c r="AM155" s="8" t="str">
        <f>IF(AM$4&gt;$A155+5,"",Sheet2!AL154)</f>
        <v/>
      </c>
      <c r="AN155" s="6"/>
      <c r="AO155" s="4"/>
      <c r="AP155" s="4"/>
      <c r="AQ155" s="4"/>
    </row>
    <row r="156" spans="1:43" ht="14.25">
      <c r="A156" s="7">
        <v>8</v>
      </c>
      <c r="B156" s="8">
        <f t="shared" si="2"/>
        <v>13</v>
      </c>
      <c r="C156" s="8" t="s">
        <v>40</v>
      </c>
      <c r="D156" s="8">
        <v>42</v>
      </c>
      <c r="E156" s="8">
        <f>IF(E$4&gt;$A156+5,"",Sheet2!D155)</f>
        <v>0</v>
      </c>
      <c r="F156" s="8">
        <f>IF(F$4&gt;$A156+5,"",Sheet2!E155)</f>
        <v>0</v>
      </c>
      <c r="G156" s="8">
        <f>IF(G$4&gt;$A156+5,"",Sheet2!F155)</f>
        <v>0</v>
      </c>
      <c r="H156" s="8">
        <f>IF(H$4&gt;$A156+5,"",Sheet2!G155)</f>
        <v>25.2</v>
      </c>
      <c r="I156" s="8">
        <f>IF(I$4&gt;$A156+5,"",Sheet2!H155)</f>
        <v>96.4</v>
      </c>
      <c r="J156" s="8">
        <f>IF(J$4&gt;$A156+5,"",Sheet2!I155)</f>
        <v>181.6</v>
      </c>
      <c r="K156" s="8">
        <f>IF(K$4&gt;$A156+5,"",Sheet2!J155)</f>
        <v>283.7</v>
      </c>
      <c r="L156" s="8">
        <f>IF(L$4&gt;$A156+5,"",Sheet2!K155)</f>
        <v>407.1</v>
      </c>
      <c r="M156" s="8">
        <f>IF(M$4&gt;$A156+5,"",Sheet2!L155)</f>
        <v>289.3</v>
      </c>
      <c r="N156" s="8">
        <f>IF(N$4&gt;$A156+5,"",Sheet2!M155)</f>
        <v>184.9</v>
      </c>
      <c r="O156" s="8">
        <f>IF(O$4&gt;$A156+5,"",Sheet2!N155)</f>
        <v>98.5</v>
      </c>
      <c r="P156" s="8">
        <f>IF(P$4&gt;$A156+5,"",Sheet2!O155)</f>
        <v>35.1</v>
      </c>
      <c r="Q156" s="8">
        <f>IF(Q$4&gt;$A156+5,"",Sheet2!P155)</f>
        <v>0</v>
      </c>
      <c r="R156" s="8" t="str">
        <f>IF(R$4&gt;$A156+5,"",Sheet2!Q155)</f>
        <v/>
      </c>
      <c r="S156" s="8" t="str">
        <f>IF(S$4&gt;$A156+5,"",Sheet2!R155)</f>
        <v/>
      </c>
      <c r="T156" s="8" t="str">
        <f>IF(T$4&gt;$A156+5,"",Sheet2!S155)</f>
        <v/>
      </c>
      <c r="U156" s="8" t="str">
        <f>IF(U$4&gt;$A156+5,"",Sheet2!T155)</f>
        <v/>
      </c>
      <c r="V156" s="8" t="str">
        <f>IF(V$4&gt;$A156+5,"",Sheet2!U155)</f>
        <v/>
      </c>
      <c r="W156" s="8" t="str">
        <f>IF(W$4&gt;$A156+5,"",Sheet2!V155)</f>
        <v/>
      </c>
      <c r="X156" s="8" t="str">
        <f>IF(X$4&gt;$A156+5,"",Sheet2!W155)</f>
        <v/>
      </c>
      <c r="Y156" s="8" t="str">
        <f>IF(Y$4&gt;$A156+5,"",Sheet2!X155)</f>
        <v/>
      </c>
      <c r="Z156" s="8" t="str">
        <f>IF(Z$4&gt;$A156+5,"",Sheet2!Y155)</f>
        <v/>
      </c>
      <c r="AA156" s="8" t="str">
        <f>IF(AA$4&gt;$A156+5,"",Sheet2!Z155)</f>
        <v/>
      </c>
      <c r="AB156" s="8" t="str">
        <f>IF(AB$4&gt;$A156+5,"",Sheet2!AA155)</f>
        <v/>
      </c>
      <c r="AC156" s="8" t="str">
        <f>IF(AC$4&gt;$A156+5,"",Sheet2!AB155)</f>
        <v/>
      </c>
      <c r="AD156" s="8" t="str">
        <f>IF(AD$4&gt;$A156+5,"",Sheet2!AC155)</f>
        <v/>
      </c>
      <c r="AE156" s="8" t="str">
        <f>IF(AE$4&gt;$A156+5,"",Sheet2!AD155)</f>
        <v/>
      </c>
      <c r="AF156" s="8" t="str">
        <f>IF(AF$4&gt;$A156+5,"",Sheet2!AE155)</f>
        <v/>
      </c>
      <c r="AG156" s="8" t="str">
        <f>IF(AG$4&gt;$A156+5,"",Sheet2!AF155)</f>
        <v/>
      </c>
      <c r="AH156" s="8" t="str">
        <f>IF(AH$4&gt;$A156+5,"",Sheet2!AG155)</f>
        <v/>
      </c>
      <c r="AI156" s="8" t="str">
        <f>IF(AI$4&gt;$A156+5,"",Sheet2!AH155)</f>
        <v/>
      </c>
      <c r="AJ156" s="8" t="str">
        <f>IF(AJ$4&gt;$A156+5,"",Sheet2!AI155)</f>
        <v/>
      </c>
      <c r="AK156" s="8" t="str">
        <f>IF(AK$4&gt;$A156+5,"",Sheet2!AJ155)</f>
        <v/>
      </c>
      <c r="AL156" s="8" t="str">
        <f>IF(AL$4&gt;$A156+5,"",Sheet2!AK155)</f>
        <v/>
      </c>
      <c r="AM156" s="8" t="str">
        <f>IF(AM$4&gt;$A156+5,"",Sheet2!AL155)</f>
        <v/>
      </c>
      <c r="AN156" s="6"/>
      <c r="AO156" s="4"/>
      <c r="AP156" s="4"/>
      <c r="AQ156" s="4"/>
    </row>
    <row r="157" spans="1:43" ht="14.25">
      <c r="A157" s="7">
        <v>8</v>
      </c>
      <c r="B157" s="8">
        <f t="shared" si="2"/>
        <v>13</v>
      </c>
      <c r="C157" s="8" t="s">
        <v>40</v>
      </c>
      <c r="D157" s="8">
        <v>43</v>
      </c>
      <c r="E157" s="8">
        <f>IF(E$4&gt;$A157+5,"",Sheet2!D156)</f>
        <v>0</v>
      </c>
      <c r="F157" s="8">
        <f>IF(F$4&gt;$A157+5,"",Sheet2!E156)</f>
        <v>0</v>
      </c>
      <c r="G157" s="8">
        <f>IF(G$4&gt;$A157+5,"",Sheet2!F156)</f>
        <v>0</v>
      </c>
      <c r="H157" s="8">
        <f>IF(H$4&gt;$A157+5,"",Sheet2!G156)</f>
        <v>30.8</v>
      </c>
      <c r="I157" s="8">
        <f>IF(I$4&gt;$A157+5,"",Sheet2!H156)</f>
        <v>106.9</v>
      </c>
      <c r="J157" s="8">
        <f>IF(J$4&gt;$A157+5,"",Sheet2!I156)</f>
        <v>197.4</v>
      </c>
      <c r="K157" s="8">
        <f>IF(K$4&gt;$A157+5,"",Sheet2!J156)</f>
        <v>306.10000000000002</v>
      </c>
      <c r="L157" s="8">
        <f>IF(L$4&gt;$A157+5,"",Sheet2!K156)</f>
        <v>438.1</v>
      </c>
      <c r="M157" s="8">
        <f>IF(M$4&gt;$A157+5,"",Sheet2!L156)</f>
        <v>311.3</v>
      </c>
      <c r="N157" s="8">
        <f>IF(N$4&gt;$A157+5,"",Sheet2!M156)</f>
        <v>199.2</v>
      </c>
      <c r="O157" s="8">
        <f>IF(O$4&gt;$A157+5,"",Sheet2!N156)</f>
        <v>106.5</v>
      </c>
      <c r="P157" s="8">
        <f>IF(P$4&gt;$A157+5,"",Sheet2!O156)</f>
        <v>38.200000000000003</v>
      </c>
      <c r="Q157" s="8">
        <f>IF(Q$4&gt;$A157+5,"",Sheet2!P156)</f>
        <v>0</v>
      </c>
      <c r="R157" s="8" t="str">
        <f>IF(R$4&gt;$A157+5,"",Sheet2!Q156)</f>
        <v/>
      </c>
      <c r="S157" s="8" t="str">
        <f>IF(S$4&gt;$A157+5,"",Sheet2!R156)</f>
        <v/>
      </c>
      <c r="T157" s="8" t="str">
        <f>IF(T$4&gt;$A157+5,"",Sheet2!S156)</f>
        <v/>
      </c>
      <c r="U157" s="8" t="str">
        <f>IF(U$4&gt;$A157+5,"",Sheet2!T156)</f>
        <v/>
      </c>
      <c r="V157" s="8" t="str">
        <f>IF(V$4&gt;$A157+5,"",Sheet2!U156)</f>
        <v/>
      </c>
      <c r="W157" s="8" t="str">
        <f>IF(W$4&gt;$A157+5,"",Sheet2!V156)</f>
        <v/>
      </c>
      <c r="X157" s="8" t="str">
        <f>IF(X$4&gt;$A157+5,"",Sheet2!W156)</f>
        <v/>
      </c>
      <c r="Y157" s="8" t="str">
        <f>IF(Y$4&gt;$A157+5,"",Sheet2!X156)</f>
        <v/>
      </c>
      <c r="Z157" s="8" t="str">
        <f>IF(Z$4&gt;$A157+5,"",Sheet2!Y156)</f>
        <v/>
      </c>
      <c r="AA157" s="8" t="str">
        <f>IF(AA$4&gt;$A157+5,"",Sheet2!Z156)</f>
        <v/>
      </c>
      <c r="AB157" s="8" t="str">
        <f>IF(AB$4&gt;$A157+5,"",Sheet2!AA156)</f>
        <v/>
      </c>
      <c r="AC157" s="8" t="str">
        <f>IF(AC$4&gt;$A157+5,"",Sheet2!AB156)</f>
        <v/>
      </c>
      <c r="AD157" s="8" t="str">
        <f>IF(AD$4&gt;$A157+5,"",Sheet2!AC156)</f>
        <v/>
      </c>
      <c r="AE157" s="8" t="str">
        <f>IF(AE$4&gt;$A157+5,"",Sheet2!AD156)</f>
        <v/>
      </c>
      <c r="AF157" s="8" t="str">
        <f>IF(AF$4&gt;$A157+5,"",Sheet2!AE156)</f>
        <v/>
      </c>
      <c r="AG157" s="8" t="str">
        <f>IF(AG$4&gt;$A157+5,"",Sheet2!AF156)</f>
        <v/>
      </c>
      <c r="AH157" s="8" t="str">
        <f>IF(AH$4&gt;$A157+5,"",Sheet2!AG156)</f>
        <v/>
      </c>
      <c r="AI157" s="8" t="str">
        <f>IF(AI$4&gt;$A157+5,"",Sheet2!AH156)</f>
        <v/>
      </c>
      <c r="AJ157" s="8" t="str">
        <f>IF(AJ$4&gt;$A157+5,"",Sheet2!AI156)</f>
        <v/>
      </c>
      <c r="AK157" s="8" t="str">
        <f>IF(AK$4&gt;$A157+5,"",Sheet2!AJ156)</f>
        <v/>
      </c>
      <c r="AL157" s="8" t="str">
        <f>IF(AL$4&gt;$A157+5,"",Sheet2!AK156)</f>
        <v/>
      </c>
      <c r="AM157" s="8" t="str">
        <f>IF(AM$4&gt;$A157+5,"",Sheet2!AL156)</f>
        <v/>
      </c>
      <c r="AN157" s="6"/>
      <c r="AO157" s="4"/>
      <c r="AP157" s="4"/>
      <c r="AQ157" s="4"/>
    </row>
    <row r="158" spans="1:43" ht="14.25">
      <c r="A158" s="7">
        <v>8</v>
      </c>
      <c r="B158" s="8">
        <f t="shared" si="2"/>
        <v>13</v>
      </c>
      <c r="C158" s="8" t="s">
        <v>40</v>
      </c>
      <c r="D158" s="8">
        <v>44</v>
      </c>
      <c r="E158" s="8">
        <f>IF(E$4&gt;$A158+5,"",Sheet2!D157)</f>
        <v>0</v>
      </c>
      <c r="F158" s="8">
        <f>IF(F$4&gt;$A158+5,"",Sheet2!E157)</f>
        <v>0</v>
      </c>
      <c r="G158" s="8">
        <f>IF(G$4&gt;$A158+5,"",Sheet2!F157)</f>
        <v>0</v>
      </c>
      <c r="H158" s="8">
        <f>IF(H$4&gt;$A158+5,"",Sheet2!G157)</f>
        <v>35.799999999999997</v>
      </c>
      <c r="I158" s="8">
        <f>IF(I$4&gt;$A158+5,"",Sheet2!H157)</f>
        <v>116.9</v>
      </c>
      <c r="J158" s="8">
        <f>IF(J$4&gt;$A158+5,"",Sheet2!I157)</f>
        <v>213.4</v>
      </c>
      <c r="K158" s="8">
        <f>IF(K$4&gt;$A158+5,"",Sheet2!J157)</f>
        <v>330</v>
      </c>
      <c r="L158" s="8">
        <f>IF(L$4&gt;$A158+5,"",Sheet2!K157)</f>
        <v>472.5</v>
      </c>
      <c r="M158" s="8">
        <f>IF(M$4&gt;$A158+5,"",Sheet2!L157)</f>
        <v>336.4</v>
      </c>
      <c r="N158" s="8">
        <f>IF(N$4&gt;$A158+5,"",Sheet2!M157)</f>
        <v>216.3</v>
      </c>
      <c r="O158" s="8">
        <f>IF(O$4&gt;$A158+5,"",Sheet2!N157)</f>
        <v>116.5</v>
      </c>
      <c r="P158" s="8">
        <f>IF(P$4&gt;$A158+5,"",Sheet2!O157)</f>
        <v>42.1</v>
      </c>
      <c r="Q158" s="8">
        <f>IF(Q$4&gt;$A158+5,"",Sheet2!P157)</f>
        <v>0</v>
      </c>
      <c r="R158" s="8" t="str">
        <f>IF(R$4&gt;$A158+5,"",Sheet2!Q157)</f>
        <v/>
      </c>
      <c r="S158" s="8" t="str">
        <f>IF(S$4&gt;$A158+5,"",Sheet2!R157)</f>
        <v/>
      </c>
      <c r="T158" s="8" t="str">
        <f>IF(T$4&gt;$A158+5,"",Sheet2!S157)</f>
        <v/>
      </c>
      <c r="U158" s="8" t="str">
        <f>IF(U$4&gt;$A158+5,"",Sheet2!T157)</f>
        <v/>
      </c>
      <c r="V158" s="8" t="str">
        <f>IF(V$4&gt;$A158+5,"",Sheet2!U157)</f>
        <v/>
      </c>
      <c r="W158" s="8" t="str">
        <f>IF(W$4&gt;$A158+5,"",Sheet2!V157)</f>
        <v/>
      </c>
      <c r="X158" s="8" t="str">
        <f>IF(X$4&gt;$A158+5,"",Sheet2!W157)</f>
        <v/>
      </c>
      <c r="Y158" s="8" t="str">
        <f>IF(Y$4&gt;$A158+5,"",Sheet2!X157)</f>
        <v/>
      </c>
      <c r="Z158" s="8" t="str">
        <f>IF(Z$4&gt;$A158+5,"",Sheet2!Y157)</f>
        <v/>
      </c>
      <c r="AA158" s="8" t="str">
        <f>IF(AA$4&gt;$A158+5,"",Sheet2!Z157)</f>
        <v/>
      </c>
      <c r="AB158" s="8" t="str">
        <f>IF(AB$4&gt;$A158+5,"",Sheet2!AA157)</f>
        <v/>
      </c>
      <c r="AC158" s="8" t="str">
        <f>IF(AC$4&gt;$A158+5,"",Sheet2!AB157)</f>
        <v/>
      </c>
      <c r="AD158" s="8" t="str">
        <f>IF(AD$4&gt;$A158+5,"",Sheet2!AC157)</f>
        <v/>
      </c>
      <c r="AE158" s="8" t="str">
        <f>IF(AE$4&gt;$A158+5,"",Sheet2!AD157)</f>
        <v/>
      </c>
      <c r="AF158" s="8" t="str">
        <f>IF(AF$4&gt;$A158+5,"",Sheet2!AE157)</f>
        <v/>
      </c>
      <c r="AG158" s="8" t="str">
        <f>IF(AG$4&gt;$A158+5,"",Sheet2!AF157)</f>
        <v/>
      </c>
      <c r="AH158" s="8" t="str">
        <f>IF(AH$4&gt;$A158+5,"",Sheet2!AG157)</f>
        <v/>
      </c>
      <c r="AI158" s="8" t="str">
        <f>IF(AI$4&gt;$A158+5,"",Sheet2!AH157)</f>
        <v/>
      </c>
      <c r="AJ158" s="8" t="str">
        <f>IF(AJ$4&gt;$A158+5,"",Sheet2!AI157)</f>
        <v/>
      </c>
      <c r="AK158" s="8" t="str">
        <f>IF(AK$4&gt;$A158+5,"",Sheet2!AJ157)</f>
        <v/>
      </c>
      <c r="AL158" s="8" t="str">
        <f>IF(AL$4&gt;$A158+5,"",Sheet2!AK157)</f>
        <v/>
      </c>
      <c r="AM158" s="8" t="str">
        <f>IF(AM$4&gt;$A158+5,"",Sheet2!AL157)</f>
        <v/>
      </c>
      <c r="AN158" s="6"/>
      <c r="AO158" s="4"/>
      <c r="AP158" s="4"/>
      <c r="AQ158" s="4"/>
    </row>
    <row r="159" spans="1:43" ht="14.25">
      <c r="A159" s="7">
        <v>8</v>
      </c>
      <c r="B159" s="8">
        <f t="shared" si="2"/>
        <v>13</v>
      </c>
      <c r="C159" s="8" t="s">
        <v>40</v>
      </c>
      <c r="D159" s="8">
        <v>45</v>
      </c>
      <c r="E159" s="8">
        <f>IF(E$4&gt;$A159+5,"",Sheet2!D158)</f>
        <v>0</v>
      </c>
      <c r="F159" s="8">
        <f>IF(F$4&gt;$A159+5,"",Sheet2!E158)</f>
        <v>0</v>
      </c>
      <c r="G159" s="8">
        <f>IF(G$4&gt;$A159+5,"",Sheet2!F158)</f>
        <v>0</v>
      </c>
      <c r="H159" s="8">
        <f>IF(H$4&gt;$A159+5,"",Sheet2!G158)</f>
        <v>39.9</v>
      </c>
      <c r="I159" s="8">
        <f>IF(I$4&gt;$A159+5,"",Sheet2!H158)</f>
        <v>126.8</v>
      </c>
      <c r="J159" s="8">
        <f>IF(J$4&gt;$A159+5,"",Sheet2!I158)</f>
        <v>230.8</v>
      </c>
      <c r="K159" s="8">
        <f>IF(K$4&gt;$A159+5,"",Sheet2!J158)</f>
        <v>357.4</v>
      </c>
      <c r="L159" s="8">
        <f>IF(L$4&gt;$A159+5,"",Sheet2!K158)</f>
        <v>512.5</v>
      </c>
      <c r="M159" s="8">
        <f>IF(M$4&gt;$A159+5,"",Sheet2!L158)</f>
        <v>366.9</v>
      </c>
      <c r="N159" s="8">
        <f>IF(N$4&gt;$A159+5,"",Sheet2!M158)</f>
        <v>237.7</v>
      </c>
      <c r="O159" s="8">
        <f>IF(O$4&gt;$A159+5,"",Sheet2!N158)</f>
        <v>129.19999999999999</v>
      </c>
      <c r="P159" s="8">
        <f>IF(P$4&gt;$A159+5,"",Sheet2!O158)</f>
        <v>47.2</v>
      </c>
      <c r="Q159" s="8">
        <f>IF(Q$4&gt;$A159+5,"",Sheet2!P158)</f>
        <v>0</v>
      </c>
      <c r="R159" s="8" t="str">
        <f>IF(R$4&gt;$A159+5,"",Sheet2!Q158)</f>
        <v/>
      </c>
      <c r="S159" s="8" t="str">
        <f>IF(S$4&gt;$A159+5,"",Sheet2!R158)</f>
        <v/>
      </c>
      <c r="T159" s="8" t="str">
        <f>IF(T$4&gt;$A159+5,"",Sheet2!S158)</f>
        <v/>
      </c>
      <c r="U159" s="8" t="str">
        <f>IF(U$4&gt;$A159+5,"",Sheet2!T158)</f>
        <v/>
      </c>
      <c r="V159" s="8" t="str">
        <f>IF(V$4&gt;$A159+5,"",Sheet2!U158)</f>
        <v/>
      </c>
      <c r="W159" s="8" t="str">
        <f>IF(W$4&gt;$A159+5,"",Sheet2!V158)</f>
        <v/>
      </c>
      <c r="X159" s="8" t="str">
        <f>IF(X$4&gt;$A159+5,"",Sheet2!W158)</f>
        <v/>
      </c>
      <c r="Y159" s="8" t="str">
        <f>IF(Y$4&gt;$A159+5,"",Sheet2!X158)</f>
        <v/>
      </c>
      <c r="Z159" s="8" t="str">
        <f>IF(Z$4&gt;$A159+5,"",Sheet2!Y158)</f>
        <v/>
      </c>
      <c r="AA159" s="8" t="str">
        <f>IF(AA$4&gt;$A159+5,"",Sheet2!Z158)</f>
        <v/>
      </c>
      <c r="AB159" s="8" t="str">
        <f>IF(AB$4&gt;$A159+5,"",Sheet2!AA158)</f>
        <v/>
      </c>
      <c r="AC159" s="8" t="str">
        <f>IF(AC$4&gt;$A159+5,"",Sheet2!AB158)</f>
        <v/>
      </c>
      <c r="AD159" s="8" t="str">
        <f>IF(AD$4&gt;$A159+5,"",Sheet2!AC158)</f>
        <v/>
      </c>
      <c r="AE159" s="8" t="str">
        <f>IF(AE$4&gt;$A159+5,"",Sheet2!AD158)</f>
        <v/>
      </c>
      <c r="AF159" s="8" t="str">
        <f>IF(AF$4&gt;$A159+5,"",Sheet2!AE158)</f>
        <v/>
      </c>
      <c r="AG159" s="8" t="str">
        <f>IF(AG$4&gt;$A159+5,"",Sheet2!AF158)</f>
        <v/>
      </c>
      <c r="AH159" s="8" t="str">
        <f>IF(AH$4&gt;$A159+5,"",Sheet2!AG158)</f>
        <v/>
      </c>
      <c r="AI159" s="8" t="str">
        <f>IF(AI$4&gt;$A159+5,"",Sheet2!AH158)</f>
        <v/>
      </c>
      <c r="AJ159" s="8" t="str">
        <f>IF(AJ$4&gt;$A159+5,"",Sheet2!AI158)</f>
        <v/>
      </c>
      <c r="AK159" s="8" t="str">
        <f>IF(AK$4&gt;$A159+5,"",Sheet2!AJ158)</f>
        <v/>
      </c>
      <c r="AL159" s="8" t="str">
        <f>IF(AL$4&gt;$A159+5,"",Sheet2!AK158)</f>
        <v/>
      </c>
      <c r="AM159" s="8" t="str">
        <f>IF(AM$4&gt;$A159+5,"",Sheet2!AL158)</f>
        <v/>
      </c>
      <c r="AN159" s="6"/>
      <c r="AO159" s="4"/>
      <c r="AP159" s="4"/>
      <c r="AQ159" s="4"/>
    </row>
    <row r="160" spans="1:43" ht="14.25">
      <c r="A160" s="7">
        <v>8</v>
      </c>
      <c r="B160" s="8">
        <f t="shared" si="2"/>
        <v>13</v>
      </c>
      <c r="C160" s="8" t="s">
        <v>40</v>
      </c>
      <c r="D160" s="8">
        <v>46</v>
      </c>
      <c r="E160" s="8">
        <f>IF(E$4&gt;$A160+5,"",Sheet2!D159)</f>
        <v>0</v>
      </c>
      <c r="F160" s="8">
        <f>IF(F$4&gt;$A160+5,"",Sheet2!E159)</f>
        <v>0</v>
      </c>
      <c r="G160" s="8">
        <f>IF(G$4&gt;$A160+5,"",Sheet2!F159)</f>
        <v>0</v>
      </c>
      <c r="H160" s="8">
        <f>IF(H$4&gt;$A160+5,"",Sheet2!G159)</f>
        <v>43.9</v>
      </c>
      <c r="I160" s="8">
        <f>IF(I$4&gt;$A160+5,"",Sheet2!H159)</f>
        <v>138.19999999999999</v>
      </c>
      <c r="J160" s="8">
        <f>IF(J$4&gt;$A160+5,"",Sheet2!I159)</f>
        <v>252</v>
      </c>
      <c r="K160" s="8">
        <f>IF(K$4&gt;$A160+5,"",Sheet2!J159)</f>
        <v>391</v>
      </c>
      <c r="L160" s="8">
        <f>IF(L$4&gt;$A160+5,"",Sheet2!K159)</f>
        <v>561.4</v>
      </c>
      <c r="M160" s="8">
        <f>IF(M$4&gt;$A160+5,"",Sheet2!L159)</f>
        <v>404.9</v>
      </c>
      <c r="N160" s="8">
        <f>IF(N$4&gt;$A160+5,"",Sheet2!M159)</f>
        <v>264.60000000000002</v>
      </c>
      <c r="O160" s="8">
        <f>IF(O$4&gt;$A160+5,"",Sheet2!N159)</f>
        <v>145</v>
      </c>
      <c r="P160" s="8">
        <f>IF(P$4&gt;$A160+5,"",Sheet2!O159)</f>
        <v>53.3</v>
      </c>
      <c r="Q160" s="8">
        <f>IF(Q$4&gt;$A160+5,"",Sheet2!P159)</f>
        <v>0</v>
      </c>
      <c r="R160" s="8" t="str">
        <f>IF(R$4&gt;$A160+5,"",Sheet2!Q159)</f>
        <v/>
      </c>
      <c r="S160" s="8" t="str">
        <f>IF(S$4&gt;$A160+5,"",Sheet2!R159)</f>
        <v/>
      </c>
      <c r="T160" s="8" t="str">
        <f>IF(T$4&gt;$A160+5,"",Sheet2!S159)</f>
        <v/>
      </c>
      <c r="U160" s="8" t="str">
        <f>IF(U$4&gt;$A160+5,"",Sheet2!T159)</f>
        <v/>
      </c>
      <c r="V160" s="8" t="str">
        <f>IF(V$4&gt;$A160+5,"",Sheet2!U159)</f>
        <v/>
      </c>
      <c r="W160" s="8" t="str">
        <f>IF(W$4&gt;$A160+5,"",Sheet2!V159)</f>
        <v/>
      </c>
      <c r="X160" s="8" t="str">
        <f>IF(X$4&gt;$A160+5,"",Sheet2!W159)</f>
        <v/>
      </c>
      <c r="Y160" s="8" t="str">
        <f>IF(Y$4&gt;$A160+5,"",Sheet2!X159)</f>
        <v/>
      </c>
      <c r="Z160" s="8" t="str">
        <f>IF(Z$4&gt;$A160+5,"",Sheet2!Y159)</f>
        <v/>
      </c>
      <c r="AA160" s="8" t="str">
        <f>IF(AA$4&gt;$A160+5,"",Sheet2!Z159)</f>
        <v/>
      </c>
      <c r="AB160" s="8" t="str">
        <f>IF(AB$4&gt;$A160+5,"",Sheet2!AA159)</f>
        <v/>
      </c>
      <c r="AC160" s="8" t="str">
        <f>IF(AC$4&gt;$A160+5,"",Sheet2!AB159)</f>
        <v/>
      </c>
      <c r="AD160" s="8" t="str">
        <f>IF(AD$4&gt;$A160+5,"",Sheet2!AC159)</f>
        <v/>
      </c>
      <c r="AE160" s="8" t="str">
        <f>IF(AE$4&gt;$A160+5,"",Sheet2!AD159)</f>
        <v/>
      </c>
      <c r="AF160" s="8" t="str">
        <f>IF(AF$4&gt;$A160+5,"",Sheet2!AE159)</f>
        <v/>
      </c>
      <c r="AG160" s="8" t="str">
        <f>IF(AG$4&gt;$A160+5,"",Sheet2!AF159)</f>
        <v/>
      </c>
      <c r="AH160" s="8" t="str">
        <f>IF(AH$4&gt;$A160+5,"",Sheet2!AG159)</f>
        <v/>
      </c>
      <c r="AI160" s="8" t="str">
        <f>IF(AI$4&gt;$A160+5,"",Sheet2!AH159)</f>
        <v/>
      </c>
      <c r="AJ160" s="8" t="str">
        <f>IF(AJ$4&gt;$A160+5,"",Sheet2!AI159)</f>
        <v/>
      </c>
      <c r="AK160" s="8" t="str">
        <f>IF(AK$4&gt;$A160+5,"",Sheet2!AJ159)</f>
        <v/>
      </c>
      <c r="AL160" s="8" t="str">
        <f>IF(AL$4&gt;$A160+5,"",Sheet2!AK159)</f>
        <v/>
      </c>
      <c r="AM160" s="8" t="str">
        <f>IF(AM$4&gt;$A160+5,"",Sheet2!AL159)</f>
        <v/>
      </c>
      <c r="AN160" s="6"/>
      <c r="AO160" s="4"/>
      <c r="AP160" s="4"/>
      <c r="AQ160" s="4"/>
    </row>
    <row r="161" spans="1:43" ht="14.25">
      <c r="A161" s="7">
        <v>8</v>
      </c>
      <c r="B161" s="8">
        <f t="shared" si="2"/>
        <v>13</v>
      </c>
      <c r="C161" s="8" t="s">
        <v>40</v>
      </c>
      <c r="D161" s="8">
        <v>47</v>
      </c>
      <c r="E161" s="8">
        <f>IF(E$4&gt;$A161+5,"",Sheet2!D160)</f>
        <v>0</v>
      </c>
      <c r="F161" s="8">
        <f>IF(F$4&gt;$A161+5,"",Sheet2!E160)</f>
        <v>0</v>
      </c>
      <c r="G161" s="8">
        <f>IF(G$4&gt;$A161+5,"",Sheet2!F160)</f>
        <v>0</v>
      </c>
      <c r="H161" s="8">
        <f>IF(H$4&gt;$A161+5,"",Sheet2!G160)</f>
        <v>49.4</v>
      </c>
      <c r="I161" s="8">
        <f>IF(I$4&gt;$A161+5,"",Sheet2!H160)</f>
        <v>153.69999999999999</v>
      </c>
      <c r="J161" s="8">
        <f>IF(J$4&gt;$A161+5,"",Sheet2!I160)</f>
        <v>280.2</v>
      </c>
      <c r="K161" s="8">
        <f>IF(K$4&gt;$A161+5,"",Sheet2!J160)</f>
        <v>434.4</v>
      </c>
      <c r="L161" s="8">
        <f>IF(L$4&gt;$A161+5,"",Sheet2!K160)</f>
        <v>621.9</v>
      </c>
      <c r="M161" s="8">
        <f>IF(M$4&gt;$A161+5,"",Sheet2!L160)</f>
        <v>452.2</v>
      </c>
      <c r="N161" s="8">
        <f>IF(N$4&gt;$A161+5,"",Sheet2!M160)</f>
        <v>297.60000000000002</v>
      </c>
      <c r="O161" s="8">
        <f>IF(O$4&gt;$A161+5,"",Sheet2!N160)</f>
        <v>164</v>
      </c>
      <c r="P161" s="8">
        <f>IF(P$4&gt;$A161+5,"",Sheet2!O160)</f>
        <v>60.4</v>
      </c>
      <c r="Q161" s="8">
        <f>IF(Q$4&gt;$A161+5,"",Sheet2!P160)</f>
        <v>0</v>
      </c>
      <c r="R161" s="8" t="str">
        <f>IF(R$4&gt;$A161+5,"",Sheet2!Q160)</f>
        <v/>
      </c>
      <c r="S161" s="8" t="str">
        <f>IF(S$4&gt;$A161+5,"",Sheet2!R160)</f>
        <v/>
      </c>
      <c r="T161" s="8" t="str">
        <f>IF(T$4&gt;$A161+5,"",Sheet2!S160)</f>
        <v/>
      </c>
      <c r="U161" s="8" t="str">
        <f>IF(U$4&gt;$A161+5,"",Sheet2!T160)</f>
        <v/>
      </c>
      <c r="V161" s="8" t="str">
        <f>IF(V$4&gt;$A161+5,"",Sheet2!U160)</f>
        <v/>
      </c>
      <c r="W161" s="8" t="str">
        <f>IF(W$4&gt;$A161+5,"",Sheet2!V160)</f>
        <v/>
      </c>
      <c r="X161" s="8" t="str">
        <f>IF(X$4&gt;$A161+5,"",Sheet2!W160)</f>
        <v/>
      </c>
      <c r="Y161" s="8" t="str">
        <f>IF(Y$4&gt;$A161+5,"",Sheet2!X160)</f>
        <v/>
      </c>
      <c r="Z161" s="8" t="str">
        <f>IF(Z$4&gt;$A161+5,"",Sheet2!Y160)</f>
        <v/>
      </c>
      <c r="AA161" s="8" t="str">
        <f>IF(AA$4&gt;$A161+5,"",Sheet2!Z160)</f>
        <v/>
      </c>
      <c r="AB161" s="8" t="str">
        <f>IF(AB$4&gt;$A161+5,"",Sheet2!AA160)</f>
        <v/>
      </c>
      <c r="AC161" s="8" t="str">
        <f>IF(AC$4&gt;$A161+5,"",Sheet2!AB160)</f>
        <v/>
      </c>
      <c r="AD161" s="8" t="str">
        <f>IF(AD$4&gt;$A161+5,"",Sheet2!AC160)</f>
        <v/>
      </c>
      <c r="AE161" s="8" t="str">
        <f>IF(AE$4&gt;$A161+5,"",Sheet2!AD160)</f>
        <v/>
      </c>
      <c r="AF161" s="8" t="str">
        <f>IF(AF$4&gt;$A161+5,"",Sheet2!AE160)</f>
        <v/>
      </c>
      <c r="AG161" s="8" t="str">
        <f>IF(AG$4&gt;$A161+5,"",Sheet2!AF160)</f>
        <v/>
      </c>
      <c r="AH161" s="8" t="str">
        <f>IF(AH$4&gt;$A161+5,"",Sheet2!AG160)</f>
        <v/>
      </c>
      <c r="AI161" s="8" t="str">
        <f>IF(AI$4&gt;$A161+5,"",Sheet2!AH160)</f>
        <v/>
      </c>
      <c r="AJ161" s="8" t="str">
        <f>IF(AJ$4&gt;$A161+5,"",Sheet2!AI160)</f>
        <v/>
      </c>
      <c r="AK161" s="8" t="str">
        <f>IF(AK$4&gt;$A161+5,"",Sheet2!AJ160)</f>
        <v/>
      </c>
      <c r="AL161" s="8" t="str">
        <f>IF(AL$4&gt;$A161+5,"",Sheet2!AK160)</f>
        <v/>
      </c>
      <c r="AM161" s="8" t="str">
        <f>IF(AM$4&gt;$A161+5,"",Sheet2!AL160)</f>
        <v/>
      </c>
      <c r="AN161" s="6"/>
      <c r="AO161" s="4"/>
      <c r="AP161" s="4"/>
      <c r="AQ161" s="4"/>
    </row>
    <row r="162" spans="1:43" ht="14.25">
      <c r="A162" s="7">
        <v>8</v>
      </c>
      <c r="B162" s="8">
        <f t="shared" si="2"/>
        <v>13</v>
      </c>
      <c r="C162" s="8" t="s">
        <v>40</v>
      </c>
      <c r="D162" s="8">
        <v>48</v>
      </c>
      <c r="E162" s="8">
        <f>IF(E$4&gt;$A162+5,"",Sheet2!D161)</f>
        <v>0</v>
      </c>
      <c r="F162" s="8">
        <f>IF(F$4&gt;$A162+5,"",Sheet2!E161)</f>
        <v>0</v>
      </c>
      <c r="G162" s="8">
        <f>IF(G$4&gt;$A162+5,"",Sheet2!F161)</f>
        <v>0</v>
      </c>
      <c r="H162" s="8">
        <f>IF(H$4&gt;$A162+5,"",Sheet2!G161)</f>
        <v>59.4</v>
      </c>
      <c r="I162" s="8">
        <f>IF(I$4&gt;$A162+5,"",Sheet2!H161)</f>
        <v>176.9</v>
      </c>
      <c r="J162" s="8">
        <f>IF(J$4&gt;$A162+5,"",Sheet2!I161)</f>
        <v>319</v>
      </c>
      <c r="K162" s="8">
        <f>IF(K$4&gt;$A162+5,"",Sheet2!J161)</f>
        <v>490.5</v>
      </c>
      <c r="L162" s="8">
        <f>IF(L$4&gt;$A162+5,"",Sheet2!K161)</f>
        <v>695.8</v>
      </c>
      <c r="M162" s="8">
        <f>IF(M$4&gt;$A162+5,"",Sheet2!L161)</f>
        <v>509.1</v>
      </c>
      <c r="N162" s="8">
        <f>IF(N$4&gt;$A162+5,"",Sheet2!M161)</f>
        <v>336.6</v>
      </c>
      <c r="O162" s="8">
        <f>IF(O$4&gt;$A162+5,"",Sheet2!N161)</f>
        <v>185.7</v>
      </c>
      <c r="P162" s="8">
        <f>IF(P$4&gt;$A162+5,"",Sheet2!O161)</f>
        <v>68.3</v>
      </c>
      <c r="Q162" s="8">
        <f>IF(Q$4&gt;$A162+5,"",Sheet2!P161)</f>
        <v>0</v>
      </c>
      <c r="R162" s="8" t="str">
        <f>IF(R$4&gt;$A162+5,"",Sheet2!Q161)</f>
        <v/>
      </c>
      <c r="S162" s="8" t="str">
        <f>IF(S$4&gt;$A162+5,"",Sheet2!R161)</f>
        <v/>
      </c>
      <c r="T162" s="8" t="str">
        <f>IF(T$4&gt;$A162+5,"",Sheet2!S161)</f>
        <v/>
      </c>
      <c r="U162" s="8" t="str">
        <f>IF(U$4&gt;$A162+5,"",Sheet2!T161)</f>
        <v/>
      </c>
      <c r="V162" s="8" t="str">
        <f>IF(V$4&gt;$A162+5,"",Sheet2!U161)</f>
        <v/>
      </c>
      <c r="W162" s="8" t="str">
        <f>IF(W$4&gt;$A162+5,"",Sheet2!V161)</f>
        <v/>
      </c>
      <c r="X162" s="8" t="str">
        <f>IF(X$4&gt;$A162+5,"",Sheet2!W161)</f>
        <v/>
      </c>
      <c r="Y162" s="8" t="str">
        <f>IF(Y$4&gt;$A162+5,"",Sheet2!X161)</f>
        <v/>
      </c>
      <c r="Z162" s="8" t="str">
        <f>IF(Z$4&gt;$A162+5,"",Sheet2!Y161)</f>
        <v/>
      </c>
      <c r="AA162" s="8" t="str">
        <f>IF(AA$4&gt;$A162+5,"",Sheet2!Z161)</f>
        <v/>
      </c>
      <c r="AB162" s="8" t="str">
        <f>IF(AB$4&gt;$A162+5,"",Sheet2!AA161)</f>
        <v/>
      </c>
      <c r="AC162" s="8" t="str">
        <f>IF(AC$4&gt;$A162+5,"",Sheet2!AB161)</f>
        <v/>
      </c>
      <c r="AD162" s="8" t="str">
        <f>IF(AD$4&gt;$A162+5,"",Sheet2!AC161)</f>
        <v/>
      </c>
      <c r="AE162" s="8" t="str">
        <f>IF(AE$4&gt;$A162+5,"",Sheet2!AD161)</f>
        <v/>
      </c>
      <c r="AF162" s="8" t="str">
        <f>IF(AF$4&gt;$A162+5,"",Sheet2!AE161)</f>
        <v/>
      </c>
      <c r="AG162" s="8" t="str">
        <f>IF(AG$4&gt;$A162+5,"",Sheet2!AF161)</f>
        <v/>
      </c>
      <c r="AH162" s="8" t="str">
        <f>IF(AH$4&gt;$A162+5,"",Sheet2!AG161)</f>
        <v/>
      </c>
      <c r="AI162" s="8" t="str">
        <f>IF(AI$4&gt;$A162+5,"",Sheet2!AH161)</f>
        <v/>
      </c>
      <c r="AJ162" s="8" t="str">
        <f>IF(AJ$4&gt;$A162+5,"",Sheet2!AI161)</f>
        <v/>
      </c>
      <c r="AK162" s="8" t="str">
        <f>IF(AK$4&gt;$A162+5,"",Sheet2!AJ161)</f>
        <v/>
      </c>
      <c r="AL162" s="8" t="str">
        <f>IF(AL$4&gt;$A162+5,"",Sheet2!AK161)</f>
        <v/>
      </c>
      <c r="AM162" s="8" t="str">
        <f>IF(AM$4&gt;$A162+5,"",Sheet2!AL161)</f>
        <v/>
      </c>
      <c r="AN162" s="6"/>
      <c r="AO162" s="4"/>
      <c r="AP162" s="4"/>
      <c r="AQ162" s="4"/>
    </row>
    <row r="163" spans="1:43" ht="14.25">
      <c r="A163" s="7">
        <v>8</v>
      </c>
      <c r="B163" s="8">
        <f t="shared" si="2"/>
        <v>13</v>
      </c>
      <c r="C163" s="8" t="s">
        <v>40</v>
      </c>
      <c r="D163" s="8">
        <v>49</v>
      </c>
      <c r="E163" s="8">
        <f>IF(E$4&gt;$A163+5,"",Sheet2!D162)</f>
        <v>0</v>
      </c>
      <c r="F163" s="8">
        <f>IF(F$4&gt;$A163+5,"",Sheet2!E162)</f>
        <v>0</v>
      </c>
      <c r="G163" s="8">
        <f>IF(G$4&gt;$A163+5,"",Sheet2!F162)</f>
        <v>0</v>
      </c>
      <c r="H163" s="8">
        <f>IF(H$4&gt;$A163+5,"",Sheet2!G162)</f>
        <v>76.900000000000006</v>
      </c>
      <c r="I163" s="8">
        <f>IF(I$4&gt;$A163+5,"",Sheet2!H162)</f>
        <v>210.8</v>
      </c>
      <c r="J163" s="8">
        <f>IF(J$4&gt;$A163+5,"",Sheet2!I162)</f>
        <v>370.9</v>
      </c>
      <c r="K163" s="8">
        <f>IF(K$4&gt;$A163+5,"",Sheet2!J162)</f>
        <v>560.4</v>
      </c>
      <c r="L163" s="8">
        <f>IF(L$4&gt;$A163+5,"",Sheet2!K162)</f>
        <v>783.7</v>
      </c>
      <c r="M163" s="8">
        <f>IF(M$4&gt;$A163+5,"",Sheet2!L162)</f>
        <v>575.29999999999995</v>
      </c>
      <c r="N163" s="8">
        <f>IF(N$4&gt;$A163+5,"",Sheet2!M162)</f>
        <v>380.6</v>
      </c>
      <c r="O163" s="8">
        <f>IF(O$4&gt;$A163+5,"",Sheet2!N162)</f>
        <v>209.8</v>
      </c>
      <c r="P163" s="8">
        <f>IF(P$4&gt;$A163+5,"",Sheet2!O162)</f>
        <v>77</v>
      </c>
      <c r="Q163" s="8">
        <f>IF(Q$4&gt;$A163+5,"",Sheet2!P162)</f>
        <v>0</v>
      </c>
      <c r="R163" s="8" t="str">
        <f>IF(R$4&gt;$A163+5,"",Sheet2!Q162)</f>
        <v/>
      </c>
      <c r="S163" s="8" t="str">
        <f>IF(S$4&gt;$A163+5,"",Sheet2!R162)</f>
        <v/>
      </c>
      <c r="T163" s="8" t="str">
        <f>IF(T$4&gt;$A163+5,"",Sheet2!S162)</f>
        <v/>
      </c>
      <c r="U163" s="8" t="str">
        <f>IF(U$4&gt;$A163+5,"",Sheet2!T162)</f>
        <v/>
      </c>
      <c r="V163" s="8" t="str">
        <f>IF(V$4&gt;$A163+5,"",Sheet2!U162)</f>
        <v/>
      </c>
      <c r="W163" s="8" t="str">
        <f>IF(W$4&gt;$A163+5,"",Sheet2!V162)</f>
        <v/>
      </c>
      <c r="X163" s="8" t="str">
        <f>IF(X$4&gt;$A163+5,"",Sheet2!W162)</f>
        <v/>
      </c>
      <c r="Y163" s="8" t="str">
        <f>IF(Y$4&gt;$A163+5,"",Sheet2!X162)</f>
        <v/>
      </c>
      <c r="Z163" s="8" t="str">
        <f>IF(Z$4&gt;$A163+5,"",Sheet2!Y162)</f>
        <v/>
      </c>
      <c r="AA163" s="8" t="str">
        <f>IF(AA$4&gt;$A163+5,"",Sheet2!Z162)</f>
        <v/>
      </c>
      <c r="AB163" s="8" t="str">
        <f>IF(AB$4&gt;$A163+5,"",Sheet2!AA162)</f>
        <v/>
      </c>
      <c r="AC163" s="8" t="str">
        <f>IF(AC$4&gt;$A163+5,"",Sheet2!AB162)</f>
        <v/>
      </c>
      <c r="AD163" s="8" t="str">
        <f>IF(AD$4&gt;$A163+5,"",Sheet2!AC162)</f>
        <v/>
      </c>
      <c r="AE163" s="8" t="str">
        <f>IF(AE$4&gt;$A163+5,"",Sheet2!AD162)</f>
        <v/>
      </c>
      <c r="AF163" s="8" t="str">
        <f>IF(AF$4&gt;$A163+5,"",Sheet2!AE162)</f>
        <v/>
      </c>
      <c r="AG163" s="8" t="str">
        <f>IF(AG$4&gt;$A163+5,"",Sheet2!AF162)</f>
        <v/>
      </c>
      <c r="AH163" s="8" t="str">
        <f>IF(AH$4&gt;$A163+5,"",Sheet2!AG162)</f>
        <v/>
      </c>
      <c r="AI163" s="8" t="str">
        <f>IF(AI$4&gt;$A163+5,"",Sheet2!AH162)</f>
        <v/>
      </c>
      <c r="AJ163" s="8" t="str">
        <f>IF(AJ$4&gt;$A163+5,"",Sheet2!AI162)</f>
        <v/>
      </c>
      <c r="AK163" s="8" t="str">
        <f>IF(AK$4&gt;$A163+5,"",Sheet2!AJ162)</f>
        <v/>
      </c>
      <c r="AL163" s="8" t="str">
        <f>IF(AL$4&gt;$A163+5,"",Sheet2!AK162)</f>
        <v/>
      </c>
      <c r="AM163" s="8" t="str">
        <f>IF(AM$4&gt;$A163+5,"",Sheet2!AL162)</f>
        <v/>
      </c>
      <c r="AN163" s="6"/>
      <c r="AO163" s="4"/>
      <c r="AP163" s="4"/>
      <c r="AQ163" s="4"/>
    </row>
    <row r="164" spans="1:43" ht="14.25">
      <c r="A164" s="7">
        <v>8</v>
      </c>
      <c r="B164" s="8">
        <f t="shared" si="2"/>
        <v>13</v>
      </c>
      <c r="C164" s="8" t="s">
        <v>40</v>
      </c>
      <c r="D164" s="8">
        <v>50</v>
      </c>
      <c r="E164" s="8">
        <f>IF(E$4&gt;$A164+5,"",Sheet2!D163)</f>
        <v>0</v>
      </c>
      <c r="F164" s="8">
        <f>IF(F$4&gt;$A164+5,"",Sheet2!E163)</f>
        <v>0</v>
      </c>
      <c r="G164" s="8">
        <f>IF(G$4&gt;$A164+5,"",Sheet2!F163)</f>
        <v>0</v>
      </c>
      <c r="H164" s="8">
        <f>IF(H$4&gt;$A164+5,"",Sheet2!G163)</f>
        <v>104.2</v>
      </c>
      <c r="I164" s="8">
        <f>IF(I$4&gt;$A164+5,"",Sheet2!H163)</f>
        <v>257.3</v>
      </c>
      <c r="J164" s="8">
        <f>IF(J$4&gt;$A164+5,"",Sheet2!I163)</f>
        <v>436.2</v>
      </c>
      <c r="K164" s="8">
        <f>IF(K$4&gt;$A164+5,"",Sheet2!J163)</f>
        <v>643.79999999999995</v>
      </c>
      <c r="L164" s="8">
        <f>IF(L$4&gt;$A164+5,"",Sheet2!K163)</f>
        <v>884.5</v>
      </c>
      <c r="M164" s="8">
        <f>IF(M$4&gt;$A164+5,"",Sheet2!L163)</f>
        <v>649.5</v>
      </c>
      <c r="N164" s="8">
        <f>IF(N$4&gt;$A164+5,"",Sheet2!M163)</f>
        <v>429</v>
      </c>
      <c r="O164" s="8">
        <f>IF(O$4&gt;$A164+5,"",Sheet2!N163)</f>
        <v>235.7</v>
      </c>
      <c r="P164" s="8">
        <f>IF(P$4&gt;$A164+5,"",Sheet2!O163)</f>
        <v>86.2</v>
      </c>
      <c r="Q164" s="8">
        <f>IF(Q$4&gt;$A164+5,"",Sheet2!P163)</f>
        <v>0</v>
      </c>
      <c r="R164" s="8" t="str">
        <f>IF(R$4&gt;$A164+5,"",Sheet2!Q163)</f>
        <v/>
      </c>
      <c r="S164" s="8" t="str">
        <f>IF(S$4&gt;$A164+5,"",Sheet2!R163)</f>
        <v/>
      </c>
      <c r="T164" s="8" t="str">
        <f>IF(T$4&gt;$A164+5,"",Sheet2!S163)</f>
        <v/>
      </c>
      <c r="U164" s="8" t="str">
        <f>IF(U$4&gt;$A164+5,"",Sheet2!T163)</f>
        <v/>
      </c>
      <c r="V164" s="8" t="str">
        <f>IF(V$4&gt;$A164+5,"",Sheet2!U163)</f>
        <v/>
      </c>
      <c r="W164" s="8" t="str">
        <f>IF(W$4&gt;$A164+5,"",Sheet2!V163)</f>
        <v/>
      </c>
      <c r="X164" s="8" t="str">
        <f>IF(X$4&gt;$A164+5,"",Sheet2!W163)</f>
        <v/>
      </c>
      <c r="Y164" s="8" t="str">
        <f>IF(Y$4&gt;$A164+5,"",Sheet2!X163)</f>
        <v/>
      </c>
      <c r="Z164" s="8" t="str">
        <f>IF(Z$4&gt;$A164+5,"",Sheet2!Y163)</f>
        <v/>
      </c>
      <c r="AA164" s="8" t="str">
        <f>IF(AA$4&gt;$A164+5,"",Sheet2!Z163)</f>
        <v/>
      </c>
      <c r="AB164" s="8" t="str">
        <f>IF(AB$4&gt;$A164+5,"",Sheet2!AA163)</f>
        <v/>
      </c>
      <c r="AC164" s="8" t="str">
        <f>IF(AC$4&gt;$A164+5,"",Sheet2!AB163)</f>
        <v/>
      </c>
      <c r="AD164" s="8" t="str">
        <f>IF(AD$4&gt;$A164+5,"",Sheet2!AC163)</f>
        <v/>
      </c>
      <c r="AE164" s="8" t="str">
        <f>IF(AE$4&gt;$A164+5,"",Sheet2!AD163)</f>
        <v/>
      </c>
      <c r="AF164" s="8" t="str">
        <f>IF(AF$4&gt;$A164+5,"",Sheet2!AE163)</f>
        <v/>
      </c>
      <c r="AG164" s="8" t="str">
        <f>IF(AG$4&gt;$A164+5,"",Sheet2!AF163)</f>
        <v/>
      </c>
      <c r="AH164" s="8" t="str">
        <f>IF(AH$4&gt;$A164+5,"",Sheet2!AG163)</f>
        <v/>
      </c>
      <c r="AI164" s="8" t="str">
        <f>IF(AI$4&gt;$A164+5,"",Sheet2!AH163)</f>
        <v/>
      </c>
      <c r="AJ164" s="8" t="str">
        <f>IF(AJ$4&gt;$A164+5,"",Sheet2!AI163)</f>
        <v/>
      </c>
      <c r="AK164" s="8" t="str">
        <f>IF(AK$4&gt;$A164+5,"",Sheet2!AJ163)</f>
        <v/>
      </c>
      <c r="AL164" s="8" t="str">
        <f>IF(AL$4&gt;$A164+5,"",Sheet2!AK163)</f>
        <v/>
      </c>
      <c r="AM164" s="8" t="str">
        <f>IF(AM$4&gt;$A164+5,"",Sheet2!AL163)</f>
        <v/>
      </c>
      <c r="AN164" s="6"/>
      <c r="AO164" s="4"/>
      <c r="AP164" s="4"/>
      <c r="AQ164" s="4"/>
    </row>
    <row r="165" spans="1:43" ht="14.25">
      <c r="A165" s="7">
        <v>8</v>
      </c>
      <c r="B165" s="8">
        <f t="shared" si="2"/>
        <v>13</v>
      </c>
      <c r="C165" s="8" t="s">
        <v>40</v>
      </c>
      <c r="D165" s="8">
        <v>51</v>
      </c>
      <c r="E165" s="8">
        <f>IF(E$4&gt;$A165+5,"",Sheet2!D164)</f>
        <v>0</v>
      </c>
      <c r="F165" s="8">
        <f>IF(F$4&gt;$A165+5,"",Sheet2!E164)</f>
        <v>0</v>
      </c>
      <c r="G165" s="8">
        <f>IF(G$4&gt;$A165+5,"",Sheet2!F164)</f>
        <v>0</v>
      </c>
      <c r="H165" s="8">
        <f>IF(H$4&gt;$A165+5,"",Sheet2!G164)</f>
        <v>141.9</v>
      </c>
      <c r="I165" s="8">
        <f>IF(I$4&gt;$A165+5,"",Sheet2!H164)</f>
        <v>315.39999999999998</v>
      </c>
      <c r="J165" s="8">
        <f>IF(J$4&gt;$A165+5,"",Sheet2!I164)</f>
        <v>513.20000000000005</v>
      </c>
      <c r="K165" s="8">
        <f>IF(K$4&gt;$A165+5,"",Sheet2!J164)</f>
        <v>738.2</v>
      </c>
      <c r="L165" s="8">
        <f>IF(L$4&gt;$A165+5,"",Sheet2!K164)</f>
        <v>996.5</v>
      </c>
      <c r="M165" s="8">
        <f>IF(M$4&gt;$A165+5,"",Sheet2!L164)</f>
        <v>730.4</v>
      </c>
      <c r="N165" s="8">
        <f>IF(N$4&gt;$A165+5,"",Sheet2!M164)</f>
        <v>481</v>
      </c>
      <c r="O165" s="8">
        <f>IF(O$4&gt;$A165+5,"",Sheet2!N164)</f>
        <v>263.5</v>
      </c>
      <c r="P165" s="8">
        <f>IF(P$4&gt;$A165+5,"",Sheet2!O164)</f>
        <v>96</v>
      </c>
      <c r="Q165" s="8">
        <f>IF(Q$4&gt;$A165+5,"",Sheet2!P164)</f>
        <v>0</v>
      </c>
      <c r="R165" s="8" t="str">
        <f>IF(R$4&gt;$A165+5,"",Sheet2!Q164)</f>
        <v/>
      </c>
      <c r="S165" s="8" t="str">
        <f>IF(S$4&gt;$A165+5,"",Sheet2!R164)</f>
        <v/>
      </c>
      <c r="T165" s="8" t="str">
        <f>IF(T$4&gt;$A165+5,"",Sheet2!S164)</f>
        <v/>
      </c>
      <c r="U165" s="8" t="str">
        <f>IF(U$4&gt;$A165+5,"",Sheet2!T164)</f>
        <v/>
      </c>
      <c r="V165" s="8" t="str">
        <f>IF(V$4&gt;$A165+5,"",Sheet2!U164)</f>
        <v/>
      </c>
      <c r="W165" s="8" t="str">
        <f>IF(W$4&gt;$A165+5,"",Sheet2!V164)</f>
        <v/>
      </c>
      <c r="X165" s="8" t="str">
        <f>IF(X$4&gt;$A165+5,"",Sheet2!W164)</f>
        <v/>
      </c>
      <c r="Y165" s="8" t="str">
        <f>IF(Y$4&gt;$A165+5,"",Sheet2!X164)</f>
        <v/>
      </c>
      <c r="Z165" s="8" t="str">
        <f>IF(Z$4&gt;$A165+5,"",Sheet2!Y164)</f>
        <v/>
      </c>
      <c r="AA165" s="8" t="str">
        <f>IF(AA$4&gt;$A165+5,"",Sheet2!Z164)</f>
        <v/>
      </c>
      <c r="AB165" s="8" t="str">
        <f>IF(AB$4&gt;$A165+5,"",Sheet2!AA164)</f>
        <v/>
      </c>
      <c r="AC165" s="8" t="str">
        <f>IF(AC$4&gt;$A165+5,"",Sheet2!AB164)</f>
        <v/>
      </c>
      <c r="AD165" s="8" t="str">
        <f>IF(AD$4&gt;$A165+5,"",Sheet2!AC164)</f>
        <v/>
      </c>
      <c r="AE165" s="8" t="str">
        <f>IF(AE$4&gt;$A165+5,"",Sheet2!AD164)</f>
        <v/>
      </c>
      <c r="AF165" s="8" t="str">
        <f>IF(AF$4&gt;$A165+5,"",Sheet2!AE164)</f>
        <v/>
      </c>
      <c r="AG165" s="8" t="str">
        <f>IF(AG$4&gt;$A165+5,"",Sheet2!AF164)</f>
        <v/>
      </c>
      <c r="AH165" s="8" t="str">
        <f>IF(AH$4&gt;$A165+5,"",Sheet2!AG164)</f>
        <v/>
      </c>
      <c r="AI165" s="8" t="str">
        <f>IF(AI$4&gt;$A165+5,"",Sheet2!AH164)</f>
        <v/>
      </c>
      <c r="AJ165" s="8" t="str">
        <f>IF(AJ$4&gt;$A165+5,"",Sheet2!AI164)</f>
        <v/>
      </c>
      <c r="AK165" s="8" t="str">
        <f>IF(AK$4&gt;$A165+5,"",Sheet2!AJ164)</f>
        <v/>
      </c>
      <c r="AL165" s="8" t="str">
        <f>IF(AL$4&gt;$A165+5,"",Sheet2!AK164)</f>
        <v/>
      </c>
      <c r="AM165" s="8" t="str">
        <f>IF(AM$4&gt;$A165+5,"",Sheet2!AL164)</f>
        <v/>
      </c>
      <c r="AN165" s="6"/>
      <c r="AO165" s="4"/>
      <c r="AP165" s="4"/>
      <c r="AQ165" s="4"/>
    </row>
    <row r="166" spans="1:43" ht="14.25">
      <c r="A166" s="7">
        <v>8</v>
      </c>
      <c r="B166" s="8">
        <f t="shared" si="2"/>
        <v>13</v>
      </c>
      <c r="C166" s="8" t="s">
        <v>40</v>
      </c>
      <c r="D166" s="8">
        <v>52</v>
      </c>
      <c r="E166" s="8">
        <f>IF(E$4&gt;$A166+5,"",Sheet2!D165)</f>
        <v>0</v>
      </c>
      <c r="F166" s="8">
        <f>IF(F$4&gt;$A166+5,"",Sheet2!E165)</f>
        <v>0</v>
      </c>
      <c r="G166" s="8">
        <f>IF(G$4&gt;$A166+5,"",Sheet2!F165)</f>
        <v>14.9</v>
      </c>
      <c r="H166" s="8">
        <f>IF(H$4&gt;$A166+5,"",Sheet2!G165)</f>
        <v>188</v>
      </c>
      <c r="I166" s="8">
        <f>IF(I$4&gt;$A166+5,"",Sheet2!H165)</f>
        <v>381.9</v>
      </c>
      <c r="J166" s="8">
        <f>IF(J$4&gt;$A166+5,"",Sheet2!I165)</f>
        <v>598</v>
      </c>
      <c r="K166" s="8">
        <f>IF(K$4&gt;$A166+5,"",Sheet2!J165)</f>
        <v>840.5</v>
      </c>
      <c r="L166" s="8">
        <f>IF(L$4&gt;$A166+5,"",Sheet2!K165)</f>
        <v>1118.3</v>
      </c>
      <c r="M166" s="8">
        <f>IF(M$4&gt;$A166+5,"",Sheet2!L165)</f>
        <v>817.3</v>
      </c>
      <c r="N166" s="8">
        <f>IF(N$4&gt;$A166+5,"",Sheet2!M165)</f>
        <v>536.6</v>
      </c>
      <c r="O166" s="8">
        <f>IF(O$4&gt;$A166+5,"",Sheet2!N165)</f>
        <v>293.2</v>
      </c>
      <c r="P166" s="8">
        <f>IF(P$4&gt;$A166+5,"",Sheet2!O165)</f>
        <v>106.7</v>
      </c>
      <c r="Q166" s="8">
        <f>IF(Q$4&gt;$A166+5,"",Sheet2!P165)</f>
        <v>0</v>
      </c>
      <c r="R166" s="8" t="str">
        <f>IF(R$4&gt;$A166+5,"",Sheet2!Q165)</f>
        <v/>
      </c>
      <c r="S166" s="8" t="str">
        <f>IF(S$4&gt;$A166+5,"",Sheet2!R165)</f>
        <v/>
      </c>
      <c r="T166" s="8" t="str">
        <f>IF(T$4&gt;$A166+5,"",Sheet2!S165)</f>
        <v/>
      </c>
      <c r="U166" s="8" t="str">
        <f>IF(U$4&gt;$A166+5,"",Sheet2!T165)</f>
        <v/>
      </c>
      <c r="V166" s="8" t="str">
        <f>IF(V$4&gt;$A166+5,"",Sheet2!U165)</f>
        <v/>
      </c>
      <c r="W166" s="8" t="str">
        <f>IF(W$4&gt;$A166+5,"",Sheet2!V165)</f>
        <v/>
      </c>
      <c r="X166" s="8" t="str">
        <f>IF(X$4&gt;$A166+5,"",Sheet2!W165)</f>
        <v/>
      </c>
      <c r="Y166" s="8" t="str">
        <f>IF(Y$4&gt;$A166+5,"",Sheet2!X165)</f>
        <v/>
      </c>
      <c r="Z166" s="8" t="str">
        <f>IF(Z$4&gt;$A166+5,"",Sheet2!Y165)</f>
        <v/>
      </c>
      <c r="AA166" s="8" t="str">
        <f>IF(AA$4&gt;$A166+5,"",Sheet2!Z165)</f>
        <v/>
      </c>
      <c r="AB166" s="8" t="str">
        <f>IF(AB$4&gt;$A166+5,"",Sheet2!AA165)</f>
        <v/>
      </c>
      <c r="AC166" s="8" t="str">
        <f>IF(AC$4&gt;$A166+5,"",Sheet2!AB165)</f>
        <v/>
      </c>
      <c r="AD166" s="8" t="str">
        <f>IF(AD$4&gt;$A166+5,"",Sheet2!AC165)</f>
        <v/>
      </c>
      <c r="AE166" s="8" t="str">
        <f>IF(AE$4&gt;$A166+5,"",Sheet2!AD165)</f>
        <v/>
      </c>
      <c r="AF166" s="8" t="str">
        <f>IF(AF$4&gt;$A166+5,"",Sheet2!AE165)</f>
        <v/>
      </c>
      <c r="AG166" s="8" t="str">
        <f>IF(AG$4&gt;$A166+5,"",Sheet2!AF165)</f>
        <v/>
      </c>
      <c r="AH166" s="8" t="str">
        <f>IF(AH$4&gt;$A166+5,"",Sheet2!AG165)</f>
        <v/>
      </c>
      <c r="AI166" s="8" t="str">
        <f>IF(AI$4&gt;$A166+5,"",Sheet2!AH165)</f>
        <v/>
      </c>
      <c r="AJ166" s="8" t="str">
        <f>IF(AJ$4&gt;$A166+5,"",Sheet2!AI165)</f>
        <v/>
      </c>
      <c r="AK166" s="8" t="str">
        <f>IF(AK$4&gt;$A166+5,"",Sheet2!AJ165)</f>
        <v/>
      </c>
      <c r="AL166" s="8" t="str">
        <f>IF(AL$4&gt;$A166+5,"",Sheet2!AK165)</f>
        <v/>
      </c>
      <c r="AM166" s="8" t="str">
        <f>IF(AM$4&gt;$A166+5,"",Sheet2!AL165)</f>
        <v/>
      </c>
      <c r="AN166" s="6"/>
      <c r="AO166" s="4"/>
      <c r="AP166" s="4"/>
      <c r="AQ166" s="4"/>
    </row>
    <row r="167" spans="1:43" ht="14.25">
      <c r="A167" s="7">
        <v>8</v>
      </c>
      <c r="B167" s="8">
        <f t="shared" si="2"/>
        <v>13</v>
      </c>
      <c r="C167" s="8" t="s">
        <v>40</v>
      </c>
      <c r="D167" s="8">
        <v>53</v>
      </c>
      <c r="E167" s="8">
        <f>IF(E$4&gt;$A167+5,"",Sheet2!D166)</f>
        <v>0</v>
      </c>
      <c r="F167" s="8">
        <f>IF(F$4&gt;$A167+5,"",Sheet2!E166)</f>
        <v>0</v>
      </c>
      <c r="G167" s="8">
        <f>IF(G$4&gt;$A167+5,"",Sheet2!F166)</f>
        <v>42</v>
      </c>
      <c r="H167" s="8">
        <f>IF(H$4&gt;$A167+5,"",Sheet2!G166)</f>
        <v>237.7</v>
      </c>
      <c r="I167" s="8">
        <f>IF(I$4&gt;$A167+5,"",Sheet2!H166)</f>
        <v>451.5</v>
      </c>
      <c r="J167" s="8">
        <f>IF(J$4&gt;$A167+5,"",Sheet2!I166)</f>
        <v>685.8</v>
      </c>
      <c r="K167" s="8">
        <f>IF(K$4&gt;$A167+5,"",Sheet2!J166)</f>
        <v>947.7</v>
      </c>
      <c r="L167" s="8">
        <f>IF(L$4&gt;$A167+5,"",Sheet2!K166)</f>
        <v>1249.3</v>
      </c>
      <c r="M167" s="8">
        <f>IF(M$4&gt;$A167+5,"",Sheet2!L166)</f>
        <v>910.5</v>
      </c>
      <c r="N167" s="8">
        <f>IF(N$4&gt;$A167+5,"",Sheet2!M166)</f>
        <v>596.5</v>
      </c>
      <c r="O167" s="8">
        <f>IF(O$4&gt;$A167+5,"",Sheet2!N166)</f>
        <v>325.39999999999998</v>
      </c>
      <c r="P167" s="8">
        <f>IF(P$4&gt;$A167+5,"",Sheet2!O166)</f>
        <v>118.4</v>
      </c>
      <c r="Q167" s="8">
        <f>IF(Q$4&gt;$A167+5,"",Sheet2!P166)</f>
        <v>0</v>
      </c>
      <c r="R167" s="8" t="str">
        <f>IF(R$4&gt;$A167+5,"",Sheet2!Q166)</f>
        <v/>
      </c>
      <c r="S167" s="8" t="str">
        <f>IF(S$4&gt;$A167+5,"",Sheet2!R166)</f>
        <v/>
      </c>
      <c r="T167" s="8" t="str">
        <f>IF(T$4&gt;$A167+5,"",Sheet2!S166)</f>
        <v/>
      </c>
      <c r="U167" s="8" t="str">
        <f>IF(U$4&gt;$A167+5,"",Sheet2!T166)</f>
        <v/>
      </c>
      <c r="V167" s="8" t="str">
        <f>IF(V$4&gt;$A167+5,"",Sheet2!U166)</f>
        <v/>
      </c>
      <c r="W167" s="8" t="str">
        <f>IF(W$4&gt;$A167+5,"",Sheet2!V166)</f>
        <v/>
      </c>
      <c r="X167" s="8" t="str">
        <f>IF(X$4&gt;$A167+5,"",Sheet2!W166)</f>
        <v/>
      </c>
      <c r="Y167" s="8" t="str">
        <f>IF(Y$4&gt;$A167+5,"",Sheet2!X166)</f>
        <v/>
      </c>
      <c r="Z167" s="8" t="str">
        <f>IF(Z$4&gt;$A167+5,"",Sheet2!Y166)</f>
        <v/>
      </c>
      <c r="AA167" s="8" t="str">
        <f>IF(AA$4&gt;$A167+5,"",Sheet2!Z166)</f>
        <v/>
      </c>
      <c r="AB167" s="8" t="str">
        <f>IF(AB$4&gt;$A167+5,"",Sheet2!AA166)</f>
        <v/>
      </c>
      <c r="AC167" s="8" t="str">
        <f>IF(AC$4&gt;$A167+5,"",Sheet2!AB166)</f>
        <v/>
      </c>
      <c r="AD167" s="8" t="str">
        <f>IF(AD$4&gt;$A167+5,"",Sheet2!AC166)</f>
        <v/>
      </c>
      <c r="AE167" s="8" t="str">
        <f>IF(AE$4&gt;$A167+5,"",Sheet2!AD166)</f>
        <v/>
      </c>
      <c r="AF167" s="8" t="str">
        <f>IF(AF$4&gt;$A167+5,"",Sheet2!AE166)</f>
        <v/>
      </c>
      <c r="AG167" s="8" t="str">
        <f>IF(AG$4&gt;$A167+5,"",Sheet2!AF166)</f>
        <v/>
      </c>
      <c r="AH167" s="8" t="str">
        <f>IF(AH$4&gt;$A167+5,"",Sheet2!AG166)</f>
        <v/>
      </c>
      <c r="AI167" s="8" t="str">
        <f>IF(AI$4&gt;$A167+5,"",Sheet2!AH166)</f>
        <v/>
      </c>
      <c r="AJ167" s="8" t="str">
        <f>IF(AJ$4&gt;$A167+5,"",Sheet2!AI166)</f>
        <v/>
      </c>
      <c r="AK167" s="8" t="str">
        <f>IF(AK$4&gt;$A167+5,"",Sheet2!AJ166)</f>
        <v/>
      </c>
      <c r="AL167" s="8" t="str">
        <f>IF(AL$4&gt;$A167+5,"",Sheet2!AK166)</f>
        <v/>
      </c>
      <c r="AM167" s="8" t="str">
        <f>IF(AM$4&gt;$A167+5,"",Sheet2!AL166)</f>
        <v/>
      </c>
      <c r="AN167" s="6"/>
      <c r="AO167" s="4"/>
      <c r="AP167" s="4"/>
      <c r="AQ167" s="4"/>
    </row>
    <row r="168" spans="1:43" ht="14.25">
      <c r="A168" s="7">
        <v>8</v>
      </c>
      <c r="B168" s="8">
        <f t="shared" si="2"/>
        <v>13</v>
      </c>
      <c r="C168" s="8" t="s">
        <v>40</v>
      </c>
      <c r="D168" s="8">
        <v>54</v>
      </c>
      <c r="E168" s="8">
        <f>IF(E$4&gt;$A168+5,"",Sheet2!D167)</f>
        <v>0</v>
      </c>
      <c r="F168" s="8">
        <f>IF(F$4&gt;$A168+5,"",Sheet2!E167)</f>
        <v>0</v>
      </c>
      <c r="G168" s="8">
        <f>IF(G$4&gt;$A168+5,"",Sheet2!F167)</f>
        <v>67.8</v>
      </c>
      <c r="H168" s="8">
        <f>IF(H$4&gt;$A168+5,"",Sheet2!G167)</f>
        <v>285.39999999999998</v>
      </c>
      <c r="I168" s="8">
        <f>IF(I$4&gt;$A168+5,"",Sheet2!H167)</f>
        <v>518.79999999999995</v>
      </c>
      <c r="J168" s="8">
        <f>IF(J$4&gt;$A168+5,"",Sheet2!I167)</f>
        <v>773</v>
      </c>
      <c r="K168" s="8">
        <f>IF(K$4&gt;$A168+5,"",Sheet2!J167)</f>
        <v>1058.3</v>
      </c>
      <c r="L168" s="8">
        <f>IF(L$4&gt;$A168+5,"",Sheet2!K167)</f>
        <v>1390</v>
      </c>
      <c r="M168" s="8">
        <f>IF(M$4&gt;$A168+5,"",Sheet2!L167)</f>
        <v>1011.2</v>
      </c>
      <c r="N168" s="8">
        <f>IF(N$4&gt;$A168+5,"",Sheet2!M167)</f>
        <v>661.7</v>
      </c>
      <c r="O168" s="8">
        <f>IF(O$4&gt;$A168+5,"",Sheet2!N167)</f>
        <v>360.9</v>
      </c>
      <c r="P168" s="8">
        <f>IF(P$4&gt;$A168+5,"",Sheet2!O167)</f>
        <v>131.4</v>
      </c>
      <c r="Q168" s="8">
        <f>IF(Q$4&gt;$A168+5,"",Sheet2!P167)</f>
        <v>0</v>
      </c>
      <c r="R168" s="8" t="str">
        <f>IF(R$4&gt;$A168+5,"",Sheet2!Q167)</f>
        <v/>
      </c>
      <c r="S168" s="8" t="str">
        <f>IF(S$4&gt;$A168+5,"",Sheet2!R167)</f>
        <v/>
      </c>
      <c r="T168" s="8" t="str">
        <f>IF(T$4&gt;$A168+5,"",Sheet2!S167)</f>
        <v/>
      </c>
      <c r="U168" s="8" t="str">
        <f>IF(U$4&gt;$A168+5,"",Sheet2!T167)</f>
        <v/>
      </c>
      <c r="V168" s="8" t="str">
        <f>IF(V$4&gt;$A168+5,"",Sheet2!U167)</f>
        <v/>
      </c>
      <c r="W168" s="8" t="str">
        <f>IF(W$4&gt;$A168+5,"",Sheet2!V167)</f>
        <v/>
      </c>
      <c r="X168" s="8" t="str">
        <f>IF(X$4&gt;$A168+5,"",Sheet2!W167)</f>
        <v/>
      </c>
      <c r="Y168" s="8" t="str">
        <f>IF(Y$4&gt;$A168+5,"",Sheet2!X167)</f>
        <v/>
      </c>
      <c r="Z168" s="8" t="str">
        <f>IF(Z$4&gt;$A168+5,"",Sheet2!Y167)</f>
        <v/>
      </c>
      <c r="AA168" s="8" t="str">
        <f>IF(AA$4&gt;$A168+5,"",Sheet2!Z167)</f>
        <v/>
      </c>
      <c r="AB168" s="8" t="str">
        <f>IF(AB$4&gt;$A168+5,"",Sheet2!AA167)</f>
        <v/>
      </c>
      <c r="AC168" s="8" t="str">
        <f>IF(AC$4&gt;$A168+5,"",Sheet2!AB167)</f>
        <v/>
      </c>
      <c r="AD168" s="8" t="str">
        <f>IF(AD$4&gt;$A168+5,"",Sheet2!AC167)</f>
        <v/>
      </c>
      <c r="AE168" s="8" t="str">
        <f>IF(AE$4&gt;$A168+5,"",Sheet2!AD167)</f>
        <v/>
      </c>
      <c r="AF168" s="8" t="str">
        <f>IF(AF$4&gt;$A168+5,"",Sheet2!AE167)</f>
        <v/>
      </c>
      <c r="AG168" s="8" t="str">
        <f>IF(AG$4&gt;$A168+5,"",Sheet2!AF167)</f>
        <v/>
      </c>
      <c r="AH168" s="8" t="str">
        <f>IF(AH$4&gt;$A168+5,"",Sheet2!AG167)</f>
        <v/>
      </c>
      <c r="AI168" s="8" t="str">
        <f>IF(AI$4&gt;$A168+5,"",Sheet2!AH167)</f>
        <v/>
      </c>
      <c r="AJ168" s="8" t="str">
        <f>IF(AJ$4&gt;$A168+5,"",Sheet2!AI167)</f>
        <v/>
      </c>
      <c r="AK168" s="8" t="str">
        <f>IF(AK$4&gt;$A168+5,"",Sheet2!AJ167)</f>
        <v/>
      </c>
      <c r="AL168" s="8" t="str">
        <f>IF(AL$4&gt;$A168+5,"",Sheet2!AK167)</f>
        <v/>
      </c>
      <c r="AM168" s="8" t="str">
        <f>IF(AM$4&gt;$A168+5,"",Sheet2!AL167)</f>
        <v/>
      </c>
      <c r="AN168" s="6"/>
      <c r="AO168" s="4"/>
      <c r="AP168" s="4"/>
      <c r="AQ168" s="4"/>
    </row>
    <row r="169" spans="1:43" ht="14.25">
      <c r="A169" s="7">
        <v>8</v>
      </c>
      <c r="B169" s="8">
        <f t="shared" si="2"/>
        <v>13</v>
      </c>
      <c r="C169" s="8" t="s">
        <v>40</v>
      </c>
      <c r="D169" s="8">
        <v>55</v>
      </c>
      <c r="E169" s="8">
        <f>IF(E$4&gt;$A169+5,"",Sheet2!D168)</f>
        <v>0</v>
      </c>
      <c r="F169" s="8">
        <f>IF(F$4&gt;$A169+5,"",Sheet2!E168)</f>
        <v>0</v>
      </c>
      <c r="G169" s="8">
        <f>IF(G$4&gt;$A169+5,"",Sheet2!F168)</f>
        <v>87.8</v>
      </c>
      <c r="H169" s="8">
        <f>IF(H$4&gt;$A169+5,"",Sheet2!G168)</f>
        <v>326.89999999999998</v>
      </c>
      <c r="I169" s="8">
        <f>IF(I$4&gt;$A169+5,"",Sheet2!H168)</f>
        <v>581.5</v>
      </c>
      <c r="J169" s="8">
        <f>IF(J$4&gt;$A169+5,"",Sheet2!I168)</f>
        <v>859.8</v>
      </c>
      <c r="K169" s="8">
        <f>IF(K$4&gt;$A169+5,"",Sheet2!J168)</f>
        <v>1175.2</v>
      </c>
      <c r="L169" s="8">
        <f>IF(L$4&gt;$A169+5,"",Sheet2!K168)</f>
        <v>1545.8</v>
      </c>
      <c r="M169" s="8">
        <f>IF(M$4&gt;$A169+5,"",Sheet2!L168)</f>
        <v>1124.5999999999999</v>
      </c>
      <c r="N169" s="8">
        <f>IF(N$4&gt;$A169+5,"",Sheet2!M168)</f>
        <v>737.3</v>
      </c>
      <c r="O169" s="8">
        <f>IF(O$4&gt;$A169+5,"",Sheet2!N168)</f>
        <v>404.3</v>
      </c>
      <c r="P169" s="8">
        <f>IF(P$4&gt;$A169+5,"",Sheet2!O168)</f>
        <v>149.9</v>
      </c>
      <c r="Q169" s="8">
        <f>IF(Q$4&gt;$A169+5,"",Sheet2!P168)</f>
        <v>0</v>
      </c>
      <c r="R169" s="8" t="str">
        <f>IF(R$4&gt;$A169+5,"",Sheet2!Q168)</f>
        <v/>
      </c>
      <c r="S169" s="8" t="str">
        <f>IF(S$4&gt;$A169+5,"",Sheet2!R168)</f>
        <v/>
      </c>
      <c r="T169" s="8" t="str">
        <f>IF(T$4&gt;$A169+5,"",Sheet2!S168)</f>
        <v/>
      </c>
      <c r="U169" s="8" t="str">
        <f>IF(U$4&gt;$A169+5,"",Sheet2!T168)</f>
        <v/>
      </c>
      <c r="V169" s="8" t="str">
        <f>IF(V$4&gt;$A169+5,"",Sheet2!U168)</f>
        <v/>
      </c>
      <c r="W169" s="8" t="str">
        <f>IF(W$4&gt;$A169+5,"",Sheet2!V168)</f>
        <v/>
      </c>
      <c r="X169" s="8" t="str">
        <f>IF(X$4&gt;$A169+5,"",Sheet2!W168)</f>
        <v/>
      </c>
      <c r="Y169" s="8" t="str">
        <f>IF(Y$4&gt;$A169+5,"",Sheet2!X168)</f>
        <v/>
      </c>
      <c r="Z169" s="8" t="str">
        <f>IF(Z$4&gt;$A169+5,"",Sheet2!Y168)</f>
        <v/>
      </c>
      <c r="AA169" s="8" t="str">
        <f>IF(AA$4&gt;$A169+5,"",Sheet2!Z168)</f>
        <v/>
      </c>
      <c r="AB169" s="8" t="str">
        <f>IF(AB$4&gt;$A169+5,"",Sheet2!AA168)</f>
        <v/>
      </c>
      <c r="AC169" s="8" t="str">
        <f>IF(AC$4&gt;$A169+5,"",Sheet2!AB168)</f>
        <v/>
      </c>
      <c r="AD169" s="8" t="str">
        <f>IF(AD$4&gt;$A169+5,"",Sheet2!AC168)</f>
        <v/>
      </c>
      <c r="AE169" s="8" t="str">
        <f>IF(AE$4&gt;$A169+5,"",Sheet2!AD168)</f>
        <v/>
      </c>
      <c r="AF169" s="8" t="str">
        <f>IF(AF$4&gt;$A169+5,"",Sheet2!AE168)</f>
        <v/>
      </c>
      <c r="AG169" s="8" t="str">
        <f>IF(AG$4&gt;$A169+5,"",Sheet2!AF168)</f>
        <v/>
      </c>
      <c r="AH169" s="8" t="str">
        <f>IF(AH$4&gt;$A169+5,"",Sheet2!AG168)</f>
        <v/>
      </c>
      <c r="AI169" s="8" t="str">
        <f>IF(AI$4&gt;$A169+5,"",Sheet2!AH168)</f>
        <v/>
      </c>
      <c r="AJ169" s="8" t="str">
        <f>IF(AJ$4&gt;$A169+5,"",Sheet2!AI168)</f>
        <v/>
      </c>
      <c r="AK169" s="8" t="str">
        <f>IF(AK$4&gt;$A169+5,"",Sheet2!AJ168)</f>
        <v/>
      </c>
      <c r="AL169" s="8" t="str">
        <f>IF(AL$4&gt;$A169+5,"",Sheet2!AK168)</f>
        <v/>
      </c>
      <c r="AM169" s="8" t="str">
        <f>IF(AM$4&gt;$A169+5,"",Sheet2!AL168)</f>
        <v/>
      </c>
      <c r="AN169" s="6"/>
      <c r="AO169" s="4"/>
      <c r="AP169" s="4"/>
      <c r="AQ169" s="4"/>
    </row>
    <row r="170" spans="1:43" ht="14.25">
      <c r="A170" s="7">
        <v>8</v>
      </c>
      <c r="B170" s="8">
        <f t="shared" si="2"/>
        <v>13</v>
      </c>
      <c r="C170" s="8" t="s">
        <v>40</v>
      </c>
      <c r="D170" s="8">
        <v>56</v>
      </c>
      <c r="E170" s="8">
        <f>IF(E$4&gt;$A170+5,"",Sheet2!D169)</f>
        <v>0</v>
      </c>
      <c r="F170" s="8">
        <f>IF(F$4&gt;$A170+5,"",Sheet2!E169)</f>
        <v>0</v>
      </c>
      <c r="G170" s="8">
        <f>IF(G$4&gt;$A170+5,"",Sheet2!F169)</f>
        <v>100.3</v>
      </c>
      <c r="H170" s="8">
        <f>IF(H$4&gt;$A170+5,"",Sheet2!G169)</f>
        <v>363.1</v>
      </c>
      <c r="I170" s="8">
        <f>IF(I$4&gt;$A170+5,"",Sheet2!H169)</f>
        <v>643.70000000000005</v>
      </c>
      <c r="J170" s="8">
        <f>IF(J$4&gt;$A170+5,"",Sheet2!I169)</f>
        <v>953.6</v>
      </c>
      <c r="K170" s="8">
        <f>IF(K$4&gt;$A170+5,"",Sheet2!J169)</f>
        <v>1308.8</v>
      </c>
      <c r="L170" s="8">
        <f>IF(L$4&gt;$A170+5,"",Sheet2!K169)</f>
        <v>1729.6</v>
      </c>
      <c r="M170" s="8">
        <f>IF(M$4&gt;$A170+5,"",Sheet2!L169)</f>
        <v>1263.7</v>
      </c>
      <c r="N170" s="8">
        <f>IF(N$4&gt;$A170+5,"",Sheet2!M169)</f>
        <v>835.9</v>
      </c>
      <c r="O170" s="8">
        <f>IF(O$4&gt;$A170+5,"",Sheet2!N169)</f>
        <v>468</v>
      </c>
      <c r="P170" s="8">
        <f>IF(P$4&gt;$A170+5,"",Sheet2!O169)</f>
        <v>186.9</v>
      </c>
      <c r="Q170" s="8">
        <f>IF(Q$4&gt;$A170+5,"",Sheet2!P169)</f>
        <v>0</v>
      </c>
      <c r="R170" s="8" t="str">
        <f>IF(R$4&gt;$A170+5,"",Sheet2!Q169)</f>
        <v/>
      </c>
      <c r="S170" s="8" t="str">
        <f>IF(S$4&gt;$A170+5,"",Sheet2!R169)</f>
        <v/>
      </c>
      <c r="T170" s="8" t="str">
        <f>IF(T$4&gt;$A170+5,"",Sheet2!S169)</f>
        <v/>
      </c>
      <c r="U170" s="8" t="str">
        <f>IF(U$4&gt;$A170+5,"",Sheet2!T169)</f>
        <v/>
      </c>
      <c r="V170" s="8" t="str">
        <f>IF(V$4&gt;$A170+5,"",Sheet2!U169)</f>
        <v/>
      </c>
      <c r="W170" s="8" t="str">
        <f>IF(W$4&gt;$A170+5,"",Sheet2!V169)</f>
        <v/>
      </c>
      <c r="X170" s="8" t="str">
        <f>IF(X$4&gt;$A170+5,"",Sheet2!W169)</f>
        <v/>
      </c>
      <c r="Y170" s="8" t="str">
        <f>IF(Y$4&gt;$A170+5,"",Sheet2!X169)</f>
        <v/>
      </c>
      <c r="Z170" s="8" t="str">
        <f>IF(Z$4&gt;$A170+5,"",Sheet2!Y169)</f>
        <v/>
      </c>
      <c r="AA170" s="8" t="str">
        <f>IF(AA$4&gt;$A170+5,"",Sheet2!Z169)</f>
        <v/>
      </c>
      <c r="AB170" s="8" t="str">
        <f>IF(AB$4&gt;$A170+5,"",Sheet2!AA169)</f>
        <v/>
      </c>
      <c r="AC170" s="8" t="str">
        <f>IF(AC$4&gt;$A170+5,"",Sheet2!AB169)</f>
        <v/>
      </c>
      <c r="AD170" s="8" t="str">
        <f>IF(AD$4&gt;$A170+5,"",Sheet2!AC169)</f>
        <v/>
      </c>
      <c r="AE170" s="8" t="str">
        <f>IF(AE$4&gt;$A170+5,"",Sheet2!AD169)</f>
        <v/>
      </c>
      <c r="AF170" s="8" t="str">
        <f>IF(AF$4&gt;$A170+5,"",Sheet2!AE169)</f>
        <v/>
      </c>
      <c r="AG170" s="8" t="str">
        <f>IF(AG$4&gt;$A170+5,"",Sheet2!AF169)</f>
        <v/>
      </c>
      <c r="AH170" s="8" t="str">
        <f>IF(AH$4&gt;$A170+5,"",Sheet2!AG169)</f>
        <v/>
      </c>
      <c r="AI170" s="8" t="str">
        <f>IF(AI$4&gt;$A170+5,"",Sheet2!AH169)</f>
        <v/>
      </c>
      <c r="AJ170" s="8" t="str">
        <f>IF(AJ$4&gt;$A170+5,"",Sheet2!AI169)</f>
        <v/>
      </c>
      <c r="AK170" s="8" t="str">
        <f>IF(AK$4&gt;$A170+5,"",Sheet2!AJ169)</f>
        <v/>
      </c>
      <c r="AL170" s="8" t="str">
        <f>IF(AL$4&gt;$A170+5,"",Sheet2!AK169)</f>
        <v/>
      </c>
      <c r="AM170" s="8" t="str">
        <f>IF(AM$4&gt;$A170+5,"",Sheet2!AL169)</f>
        <v/>
      </c>
      <c r="AN170" s="6"/>
      <c r="AO170" s="4"/>
      <c r="AP170" s="4"/>
      <c r="AQ170" s="4"/>
    </row>
    <row r="171" spans="1:43" ht="14.25">
      <c r="A171" s="7">
        <v>8</v>
      </c>
      <c r="B171" s="8">
        <f t="shared" si="2"/>
        <v>13</v>
      </c>
      <c r="C171" s="8" t="s">
        <v>40</v>
      </c>
      <c r="D171" s="8">
        <v>57</v>
      </c>
      <c r="E171" s="8">
        <f>IF(E$4&gt;$A171+5,"",Sheet2!D170)</f>
        <v>0</v>
      </c>
      <c r="F171" s="8">
        <f>IF(F$4&gt;$A171+5,"",Sheet2!E170)</f>
        <v>0</v>
      </c>
      <c r="G171" s="8">
        <f>IF(G$4&gt;$A171+5,"",Sheet2!F170)</f>
        <v>103.1</v>
      </c>
      <c r="H171" s="8">
        <f>IF(H$4&gt;$A171+5,"",Sheet2!G170)</f>
        <v>392.2</v>
      </c>
      <c r="I171" s="8">
        <f>IF(I$4&gt;$A171+5,"",Sheet2!H170)</f>
        <v>704</v>
      </c>
      <c r="J171" s="8">
        <f>IF(J$4&gt;$A171+5,"",Sheet2!I170)</f>
        <v>1052.8</v>
      </c>
      <c r="K171" s="8">
        <f>IF(K$4&gt;$A171+5,"",Sheet2!J170)</f>
        <v>1456.4</v>
      </c>
      <c r="L171" s="8">
        <f>IF(L$4&gt;$A171+5,"",Sheet2!K170)</f>
        <v>1936.7</v>
      </c>
      <c r="M171" s="8">
        <f>IF(M$4&gt;$A171+5,"",Sheet2!L170)</f>
        <v>1422.6</v>
      </c>
      <c r="N171" s="8">
        <f>IF(N$4&gt;$A171+5,"",Sheet2!M170)</f>
        <v>950.3</v>
      </c>
      <c r="O171" s="8">
        <f>IF(O$4&gt;$A171+5,"",Sheet2!N170)</f>
        <v>543.79999999999995</v>
      </c>
      <c r="P171" s="8">
        <f>IF(P$4&gt;$A171+5,"",Sheet2!O170)</f>
        <v>233.2</v>
      </c>
      <c r="Q171" s="8">
        <f>IF(Q$4&gt;$A171+5,"",Sheet2!P170)</f>
        <v>0</v>
      </c>
      <c r="R171" s="8" t="str">
        <f>IF(R$4&gt;$A171+5,"",Sheet2!Q170)</f>
        <v/>
      </c>
      <c r="S171" s="8" t="str">
        <f>IF(S$4&gt;$A171+5,"",Sheet2!R170)</f>
        <v/>
      </c>
      <c r="T171" s="8" t="str">
        <f>IF(T$4&gt;$A171+5,"",Sheet2!S170)</f>
        <v/>
      </c>
      <c r="U171" s="8" t="str">
        <f>IF(U$4&gt;$A171+5,"",Sheet2!T170)</f>
        <v/>
      </c>
      <c r="V171" s="8" t="str">
        <f>IF(V$4&gt;$A171+5,"",Sheet2!U170)</f>
        <v/>
      </c>
      <c r="W171" s="8" t="str">
        <f>IF(W$4&gt;$A171+5,"",Sheet2!V170)</f>
        <v/>
      </c>
      <c r="X171" s="8" t="str">
        <f>IF(X$4&gt;$A171+5,"",Sheet2!W170)</f>
        <v/>
      </c>
      <c r="Y171" s="8" t="str">
        <f>IF(Y$4&gt;$A171+5,"",Sheet2!X170)</f>
        <v/>
      </c>
      <c r="Z171" s="8" t="str">
        <f>IF(Z$4&gt;$A171+5,"",Sheet2!Y170)</f>
        <v/>
      </c>
      <c r="AA171" s="8" t="str">
        <f>IF(AA$4&gt;$A171+5,"",Sheet2!Z170)</f>
        <v/>
      </c>
      <c r="AB171" s="8" t="str">
        <f>IF(AB$4&gt;$A171+5,"",Sheet2!AA170)</f>
        <v/>
      </c>
      <c r="AC171" s="8" t="str">
        <f>IF(AC$4&gt;$A171+5,"",Sheet2!AB170)</f>
        <v/>
      </c>
      <c r="AD171" s="8" t="str">
        <f>IF(AD$4&gt;$A171+5,"",Sheet2!AC170)</f>
        <v/>
      </c>
      <c r="AE171" s="8" t="str">
        <f>IF(AE$4&gt;$A171+5,"",Sheet2!AD170)</f>
        <v/>
      </c>
      <c r="AF171" s="8" t="str">
        <f>IF(AF$4&gt;$A171+5,"",Sheet2!AE170)</f>
        <v/>
      </c>
      <c r="AG171" s="8" t="str">
        <f>IF(AG$4&gt;$A171+5,"",Sheet2!AF170)</f>
        <v/>
      </c>
      <c r="AH171" s="8" t="str">
        <f>IF(AH$4&gt;$A171+5,"",Sheet2!AG170)</f>
        <v/>
      </c>
      <c r="AI171" s="8" t="str">
        <f>IF(AI$4&gt;$A171+5,"",Sheet2!AH170)</f>
        <v/>
      </c>
      <c r="AJ171" s="8" t="str">
        <f>IF(AJ$4&gt;$A171+5,"",Sheet2!AI170)</f>
        <v/>
      </c>
      <c r="AK171" s="8" t="str">
        <f>IF(AK$4&gt;$A171+5,"",Sheet2!AJ170)</f>
        <v/>
      </c>
      <c r="AL171" s="8" t="str">
        <f>IF(AL$4&gt;$A171+5,"",Sheet2!AK170)</f>
        <v/>
      </c>
      <c r="AM171" s="8" t="str">
        <f>IF(AM$4&gt;$A171+5,"",Sheet2!AL170)</f>
        <v/>
      </c>
      <c r="AN171" s="6"/>
      <c r="AO171" s="4"/>
      <c r="AP171" s="4"/>
      <c r="AQ171" s="4"/>
    </row>
    <row r="172" spans="1:43" ht="14.25">
      <c r="A172" s="7">
        <v>9</v>
      </c>
      <c r="B172" s="8">
        <f t="shared" si="2"/>
        <v>14</v>
      </c>
      <c r="C172" s="8" t="s">
        <v>40</v>
      </c>
      <c r="D172" s="8">
        <v>18</v>
      </c>
      <c r="E172" s="8">
        <f>IF(E$4&gt;$A172+5,"",Sheet2!D171)</f>
        <v>0</v>
      </c>
      <c r="F172" s="8">
        <f>IF(F$4&gt;$A172+5,"",Sheet2!E171)</f>
        <v>0</v>
      </c>
      <c r="G172" s="8">
        <f>IF(G$4&gt;$A172+5,"",Sheet2!F171)</f>
        <v>0</v>
      </c>
      <c r="H172" s="8">
        <f>IF(H$4&gt;$A172+5,"",Sheet2!G171)</f>
        <v>0</v>
      </c>
      <c r="I172" s="8">
        <f>IF(I$4&gt;$A172+5,"",Sheet2!H171)</f>
        <v>0</v>
      </c>
      <c r="J172" s="8">
        <f>IF(J$4&gt;$A172+5,"",Sheet2!I171)</f>
        <v>3.5</v>
      </c>
      <c r="K172" s="8">
        <f>IF(K$4&gt;$A172+5,"",Sheet2!J171)</f>
        <v>24.3</v>
      </c>
      <c r="L172" s="8">
        <f>IF(L$4&gt;$A172+5,"",Sheet2!K171)</f>
        <v>51.5</v>
      </c>
      <c r="M172" s="8">
        <f>IF(M$4&gt;$A172+5,"",Sheet2!L171)</f>
        <v>86</v>
      </c>
      <c r="N172" s="8">
        <f>IF(N$4&gt;$A172+5,"",Sheet2!M171)</f>
        <v>59.4</v>
      </c>
      <c r="O172" s="8">
        <f>IF(O$4&gt;$A172+5,"",Sheet2!N171)</f>
        <v>37.1</v>
      </c>
      <c r="P172" s="8">
        <f>IF(P$4&gt;$A172+5,"",Sheet2!O171)</f>
        <v>19.5</v>
      </c>
      <c r="Q172" s="8">
        <f>IF(Q$4&gt;$A172+5,"",Sheet2!P171)</f>
        <v>6.8</v>
      </c>
      <c r="R172" s="8">
        <f>IF(R$4&gt;$A172+5,"",Sheet2!Q171)</f>
        <v>0</v>
      </c>
      <c r="S172" s="8" t="str">
        <f>IF(S$4&gt;$A172+5,"",Sheet2!R171)</f>
        <v/>
      </c>
      <c r="T172" s="8" t="str">
        <f>IF(T$4&gt;$A172+5,"",Sheet2!S171)</f>
        <v/>
      </c>
      <c r="U172" s="8" t="str">
        <f>IF(U$4&gt;$A172+5,"",Sheet2!T171)</f>
        <v/>
      </c>
      <c r="V172" s="8" t="str">
        <f>IF(V$4&gt;$A172+5,"",Sheet2!U171)</f>
        <v/>
      </c>
      <c r="W172" s="8" t="str">
        <f>IF(W$4&gt;$A172+5,"",Sheet2!V171)</f>
        <v/>
      </c>
      <c r="X172" s="8" t="str">
        <f>IF(X$4&gt;$A172+5,"",Sheet2!W171)</f>
        <v/>
      </c>
      <c r="Y172" s="8" t="str">
        <f>IF(Y$4&gt;$A172+5,"",Sheet2!X171)</f>
        <v/>
      </c>
      <c r="Z172" s="8" t="str">
        <f>IF(Z$4&gt;$A172+5,"",Sheet2!Y171)</f>
        <v/>
      </c>
      <c r="AA172" s="8" t="str">
        <f>IF(AA$4&gt;$A172+5,"",Sheet2!Z171)</f>
        <v/>
      </c>
      <c r="AB172" s="8" t="str">
        <f>IF(AB$4&gt;$A172+5,"",Sheet2!AA171)</f>
        <v/>
      </c>
      <c r="AC172" s="8" t="str">
        <f>IF(AC$4&gt;$A172+5,"",Sheet2!AB171)</f>
        <v/>
      </c>
      <c r="AD172" s="8" t="str">
        <f>IF(AD$4&gt;$A172+5,"",Sheet2!AC171)</f>
        <v/>
      </c>
      <c r="AE172" s="8" t="str">
        <f>IF(AE$4&gt;$A172+5,"",Sheet2!AD171)</f>
        <v/>
      </c>
      <c r="AF172" s="8" t="str">
        <f>IF(AF$4&gt;$A172+5,"",Sheet2!AE171)</f>
        <v/>
      </c>
      <c r="AG172" s="8" t="str">
        <f>IF(AG$4&gt;$A172+5,"",Sheet2!AF171)</f>
        <v/>
      </c>
      <c r="AH172" s="8" t="str">
        <f>IF(AH$4&gt;$A172+5,"",Sheet2!AG171)</f>
        <v/>
      </c>
      <c r="AI172" s="8" t="str">
        <f>IF(AI$4&gt;$A172+5,"",Sheet2!AH171)</f>
        <v/>
      </c>
      <c r="AJ172" s="8" t="str">
        <f>IF(AJ$4&gt;$A172+5,"",Sheet2!AI171)</f>
        <v/>
      </c>
      <c r="AK172" s="8" t="str">
        <f>IF(AK$4&gt;$A172+5,"",Sheet2!AJ171)</f>
        <v/>
      </c>
      <c r="AL172" s="8" t="str">
        <f>IF(AL$4&gt;$A172+5,"",Sheet2!AK171)</f>
        <v/>
      </c>
      <c r="AM172" s="8" t="str">
        <f>IF(AM$4&gt;$A172+5,"",Sheet2!AL171)</f>
        <v/>
      </c>
      <c r="AN172" s="6"/>
      <c r="AO172" s="4"/>
      <c r="AP172" s="4"/>
      <c r="AQ172" s="4"/>
    </row>
    <row r="173" spans="1:43" ht="14.25">
      <c r="A173" s="7">
        <v>9</v>
      </c>
      <c r="B173" s="8">
        <f t="shared" si="2"/>
        <v>14</v>
      </c>
      <c r="C173" s="8" t="s">
        <v>40</v>
      </c>
      <c r="D173" s="8">
        <v>19</v>
      </c>
      <c r="E173" s="8">
        <f>IF(E$4&gt;$A173+5,"",Sheet2!D172)</f>
        <v>0</v>
      </c>
      <c r="F173" s="8">
        <f>IF(F$4&gt;$A173+5,"",Sheet2!E172)</f>
        <v>0</v>
      </c>
      <c r="G173" s="8">
        <f>IF(G$4&gt;$A173+5,"",Sheet2!F172)</f>
        <v>0</v>
      </c>
      <c r="H173" s="8">
        <f>IF(H$4&gt;$A173+5,"",Sheet2!G172)</f>
        <v>0</v>
      </c>
      <c r="I173" s="8">
        <f>IF(I$4&gt;$A173+5,"",Sheet2!H172)</f>
        <v>0</v>
      </c>
      <c r="J173" s="8">
        <f>IF(J$4&gt;$A173+5,"",Sheet2!I172)</f>
        <v>0.4</v>
      </c>
      <c r="K173" s="8">
        <f>IF(K$4&gt;$A173+5,"",Sheet2!J172)</f>
        <v>22.9</v>
      </c>
      <c r="L173" s="8">
        <f>IF(L$4&gt;$A173+5,"",Sheet2!K172)</f>
        <v>52.2</v>
      </c>
      <c r="M173" s="8">
        <f>IF(M$4&gt;$A173+5,"",Sheet2!L172)</f>
        <v>89.3</v>
      </c>
      <c r="N173" s="8">
        <f>IF(N$4&gt;$A173+5,"",Sheet2!M172)</f>
        <v>62.1</v>
      </c>
      <c r="O173" s="8">
        <f>IF(O$4&gt;$A173+5,"",Sheet2!N172)</f>
        <v>39.1</v>
      </c>
      <c r="P173" s="8">
        <f>IF(P$4&gt;$A173+5,"",Sheet2!O172)</f>
        <v>20.6</v>
      </c>
      <c r="Q173" s="8">
        <f>IF(Q$4&gt;$A173+5,"",Sheet2!P172)</f>
        <v>7.3</v>
      </c>
      <c r="R173" s="8">
        <f>IF(R$4&gt;$A173+5,"",Sheet2!Q172)</f>
        <v>0</v>
      </c>
      <c r="S173" s="8" t="str">
        <f>IF(S$4&gt;$A173+5,"",Sheet2!R172)</f>
        <v/>
      </c>
      <c r="T173" s="8" t="str">
        <f>IF(T$4&gt;$A173+5,"",Sheet2!S172)</f>
        <v/>
      </c>
      <c r="U173" s="8" t="str">
        <f>IF(U$4&gt;$A173+5,"",Sheet2!T172)</f>
        <v/>
      </c>
      <c r="V173" s="8" t="str">
        <f>IF(V$4&gt;$A173+5,"",Sheet2!U172)</f>
        <v/>
      </c>
      <c r="W173" s="8" t="str">
        <f>IF(W$4&gt;$A173+5,"",Sheet2!V172)</f>
        <v/>
      </c>
      <c r="X173" s="8" t="str">
        <f>IF(X$4&gt;$A173+5,"",Sheet2!W172)</f>
        <v/>
      </c>
      <c r="Y173" s="8" t="str">
        <f>IF(Y$4&gt;$A173+5,"",Sheet2!X172)</f>
        <v/>
      </c>
      <c r="Z173" s="8" t="str">
        <f>IF(Z$4&gt;$A173+5,"",Sheet2!Y172)</f>
        <v/>
      </c>
      <c r="AA173" s="8" t="str">
        <f>IF(AA$4&gt;$A173+5,"",Sheet2!Z172)</f>
        <v/>
      </c>
      <c r="AB173" s="8" t="str">
        <f>IF(AB$4&gt;$A173+5,"",Sheet2!AA172)</f>
        <v/>
      </c>
      <c r="AC173" s="8" t="str">
        <f>IF(AC$4&gt;$A173+5,"",Sheet2!AB172)</f>
        <v/>
      </c>
      <c r="AD173" s="8" t="str">
        <f>IF(AD$4&gt;$A173+5,"",Sheet2!AC172)</f>
        <v/>
      </c>
      <c r="AE173" s="8" t="str">
        <f>IF(AE$4&gt;$A173+5,"",Sheet2!AD172)</f>
        <v/>
      </c>
      <c r="AF173" s="8" t="str">
        <f>IF(AF$4&gt;$A173+5,"",Sheet2!AE172)</f>
        <v/>
      </c>
      <c r="AG173" s="8" t="str">
        <f>IF(AG$4&gt;$A173+5,"",Sheet2!AF172)</f>
        <v/>
      </c>
      <c r="AH173" s="8" t="str">
        <f>IF(AH$4&gt;$A173+5,"",Sheet2!AG172)</f>
        <v/>
      </c>
      <c r="AI173" s="8" t="str">
        <f>IF(AI$4&gt;$A173+5,"",Sheet2!AH172)</f>
        <v/>
      </c>
      <c r="AJ173" s="8" t="str">
        <f>IF(AJ$4&gt;$A173+5,"",Sheet2!AI172)</f>
        <v/>
      </c>
      <c r="AK173" s="8" t="str">
        <f>IF(AK$4&gt;$A173+5,"",Sheet2!AJ172)</f>
        <v/>
      </c>
      <c r="AL173" s="8" t="str">
        <f>IF(AL$4&gt;$A173+5,"",Sheet2!AK172)</f>
        <v/>
      </c>
      <c r="AM173" s="8" t="str">
        <f>IF(AM$4&gt;$A173+5,"",Sheet2!AL172)</f>
        <v/>
      </c>
      <c r="AN173" s="6"/>
      <c r="AO173" s="4"/>
      <c r="AP173" s="4"/>
      <c r="AQ173" s="4"/>
    </row>
    <row r="174" spans="1:43" ht="14.25">
      <c r="A174" s="7">
        <v>9</v>
      </c>
      <c r="B174" s="8">
        <f t="shared" si="2"/>
        <v>14</v>
      </c>
      <c r="C174" s="8" t="s">
        <v>40</v>
      </c>
      <c r="D174" s="8">
        <v>20</v>
      </c>
      <c r="E174" s="8">
        <f>IF(E$4&gt;$A174+5,"",Sheet2!D173)</f>
        <v>0</v>
      </c>
      <c r="F174" s="8">
        <f>IF(F$4&gt;$A174+5,"",Sheet2!E173)</f>
        <v>0</v>
      </c>
      <c r="G174" s="8">
        <f>IF(G$4&gt;$A174+5,"",Sheet2!F173)</f>
        <v>0</v>
      </c>
      <c r="H174" s="8">
        <f>IF(H$4&gt;$A174+5,"",Sheet2!G173)</f>
        <v>0</v>
      </c>
      <c r="I174" s="8">
        <f>IF(I$4&gt;$A174+5,"",Sheet2!H173)</f>
        <v>0</v>
      </c>
      <c r="J174" s="8">
        <f>IF(J$4&gt;$A174+5,"",Sheet2!I173)</f>
        <v>0</v>
      </c>
      <c r="K174" s="8">
        <f>IF(K$4&gt;$A174+5,"",Sheet2!J173)</f>
        <v>22.9</v>
      </c>
      <c r="L174" s="8">
        <f>IF(L$4&gt;$A174+5,"",Sheet2!K173)</f>
        <v>54.2</v>
      </c>
      <c r="M174" s="8">
        <f>IF(M$4&gt;$A174+5,"",Sheet2!L173)</f>
        <v>93.6</v>
      </c>
      <c r="N174" s="8">
        <f>IF(N$4&gt;$A174+5,"",Sheet2!M173)</f>
        <v>65.599999999999994</v>
      </c>
      <c r="O174" s="8">
        <f>IF(O$4&gt;$A174+5,"",Sheet2!N173)</f>
        <v>41.5</v>
      </c>
      <c r="P174" s="8">
        <f>IF(P$4&gt;$A174+5,"",Sheet2!O173)</f>
        <v>22</v>
      </c>
      <c r="Q174" s="8">
        <f>IF(Q$4&gt;$A174+5,"",Sheet2!P173)</f>
        <v>7.7</v>
      </c>
      <c r="R174" s="8">
        <f>IF(R$4&gt;$A174+5,"",Sheet2!Q173)</f>
        <v>0</v>
      </c>
      <c r="S174" s="8" t="str">
        <f>IF(S$4&gt;$A174+5,"",Sheet2!R173)</f>
        <v/>
      </c>
      <c r="T174" s="8" t="str">
        <f>IF(T$4&gt;$A174+5,"",Sheet2!S173)</f>
        <v/>
      </c>
      <c r="U174" s="8" t="str">
        <f>IF(U$4&gt;$A174+5,"",Sheet2!T173)</f>
        <v/>
      </c>
      <c r="V174" s="8" t="str">
        <f>IF(V$4&gt;$A174+5,"",Sheet2!U173)</f>
        <v/>
      </c>
      <c r="W174" s="8" t="str">
        <f>IF(W$4&gt;$A174+5,"",Sheet2!V173)</f>
        <v/>
      </c>
      <c r="X174" s="8" t="str">
        <f>IF(X$4&gt;$A174+5,"",Sheet2!W173)</f>
        <v/>
      </c>
      <c r="Y174" s="8" t="str">
        <f>IF(Y$4&gt;$A174+5,"",Sheet2!X173)</f>
        <v/>
      </c>
      <c r="Z174" s="8" t="str">
        <f>IF(Z$4&gt;$A174+5,"",Sheet2!Y173)</f>
        <v/>
      </c>
      <c r="AA174" s="8" t="str">
        <f>IF(AA$4&gt;$A174+5,"",Sheet2!Z173)</f>
        <v/>
      </c>
      <c r="AB174" s="8" t="str">
        <f>IF(AB$4&gt;$A174+5,"",Sheet2!AA173)</f>
        <v/>
      </c>
      <c r="AC174" s="8" t="str">
        <f>IF(AC$4&gt;$A174+5,"",Sheet2!AB173)</f>
        <v/>
      </c>
      <c r="AD174" s="8" t="str">
        <f>IF(AD$4&gt;$A174+5,"",Sheet2!AC173)</f>
        <v/>
      </c>
      <c r="AE174" s="8" t="str">
        <f>IF(AE$4&gt;$A174+5,"",Sheet2!AD173)</f>
        <v/>
      </c>
      <c r="AF174" s="8" t="str">
        <f>IF(AF$4&gt;$A174+5,"",Sheet2!AE173)</f>
        <v/>
      </c>
      <c r="AG174" s="8" t="str">
        <f>IF(AG$4&gt;$A174+5,"",Sheet2!AF173)</f>
        <v/>
      </c>
      <c r="AH174" s="8" t="str">
        <f>IF(AH$4&gt;$A174+5,"",Sheet2!AG173)</f>
        <v/>
      </c>
      <c r="AI174" s="8" t="str">
        <f>IF(AI$4&gt;$A174+5,"",Sheet2!AH173)</f>
        <v/>
      </c>
      <c r="AJ174" s="8" t="str">
        <f>IF(AJ$4&gt;$A174+5,"",Sheet2!AI173)</f>
        <v/>
      </c>
      <c r="AK174" s="8" t="str">
        <f>IF(AK$4&gt;$A174+5,"",Sheet2!AJ173)</f>
        <v/>
      </c>
      <c r="AL174" s="8" t="str">
        <f>IF(AL$4&gt;$A174+5,"",Sheet2!AK173)</f>
        <v/>
      </c>
      <c r="AM174" s="8" t="str">
        <f>IF(AM$4&gt;$A174+5,"",Sheet2!AL173)</f>
        <v/>
      </c>
      <c r="AN174" s="6"/>
      <c r="AO174" s="4"/>
      <c r="AP174" s="4"/>
      <c r="AQ174" s="4"/>
    </row>
    <row r="175" spans="1:43" ht="14.25">
      <c r="A175" s="7">
        <v>9</v>
      </c>
      <c r="B175" s="8">
        <f t="shared" si="2"/>
        <v>14</v>
      </c>
      <c r="C175" s="8" t="s">
        <v>40</v>
      </c>
      <c r="D175" s="8">
        <v>21</v>
      </c>
      <c r="E175" s="8">
        <f>IF(E$4&gt;$A175+5,"",Sheet2!D174)</f>
        <v>0</v>
      </c>
      <c r="F175" s="8">
        <f>IF(F$4&gt;$A175+5,"",Sheet2!E174)</f>
        <v>0</v>
      </c>
      <c r="G175" s="8">
        <f>IF(G$4&gt;$A175+5,"",Sheet2!F174)</f>
        <v>0</v>
      </c>
      <c r="H175" s="8">
        <f>IF(H$4&gt;$A175+5,"",Sheet2!G174)</f>
        <v>0</v>
      </c>
      <c r="I175" s="8">
        <f>IF(I$4&gt;$A175+5,"",Sheet2!H174)</f>
        <v>0</v>
      </c>
      <c r="J175" s="8">
        <f>IF(J$4&gt;$A175+5,"",Sheet2!I174)</f>
        <v>0</v>
      </c>
      <c r="K175" s="8">
        <f>IF(K$4&gt;$A175+5,"",Sheet2!J174)</f>
        <v>24.6</v>
      </c>
      <c r="L175" s="8">
        <f>IF(L$4&gt;$A175+5,"",Sheet2!K174)</f>
        <v>57.8</v>
      </c>
      <c r="M175" s="8">
        <f>IF(M$4&gt;$A175+5,"",Sheet2!L174)</f>
        <v>98.9</v>
      </c>
      <c r="N175" s="8">
        <f>IF(N$4&gt;$A175+5,"",Sheet2!M174)</f>
        <v>69.599999999999994</v>
      </c>
      <c r="O175" s="8">
        <f>IF(O$4&gt;$A175+5,"",Sheet2!N174)</f>
        <v>44.2</v>
      </c>
      <c r="P175" s="8">
        <f>IF(P$4&gt;$A175+5,"",Sheet2!O174)</f>
        <v>23.3</v>
      </c>
      <c r="Q175" s="8">
        <f>IF(Q$4&gt;$A175+5,"",Sheet2!P174)</f>
        <v>8.1999999999999993</v>
      </c>
      <c r="R175" s="8">
        <f>IF(R$4&gt;$A175+5,"",Sheet2!Q174)</f>
        <v>0</v>
      </c>
      <c r="S175" s="8" t="str">
        <f>IF(S$4&gt;$A175+5,"",Sheet2!R174)</f>
        <v/>
      </c>
      <c r="T175" s="8" t="str">
        <f>IF(T$4&gt;$A175+5,"",Sheet2!S174)</f>
        <v/>
      </c>
      <c r="U175" s="8" t="str">
        <f>IF(U$4&gt;$A175+5,"",Sheet2!T174)</f>
        <v/>
      </c>
      <c r="V175" s="8" t="str">
        <f>IF(V$4&gt;$A175+5,"",Sheet2!U174)</f>
        <v/>
      </c>
      <c r="W175" s="8" t="str">
        <f>IF(W$4&gt;$A175+5,"",Sheet2!V174)</f>
        <v/>
      </c>
      <c r="X175" s="8" t="str">
        <f>IF(X$4&gt;$A175+5,"",Sheet2!W174)</f>
        <v/>
      </c>
      <c r="Y175" s="8" t="str">
        <f>IF(Y$4&gt;$A175+5,"",Sheet2!X174)</f>
        <v/>
      </c>
      <c r="Z175" s="8" t="str">
        <f>IF(Z$4&gt;$A175+5,"",Sheet2!Y174)</f>
        <v/>
      </c>
      <c r="AA175" s="8" t="str">
        <f>IF(AA$4&gt;$A175+5,"",Sheet2!Z174)</f>
        <v/>
      </c>
      <c r="AB175" s="8" t="str">
        <f>IF(AB$4&gt;$A175+5,"",Sheet2!AA174)</f>
        <v/>
      </c>
      <c r="AC175" s="8" t="str">
        <f>IF(AC$4&gt;$A175+5,"",Sheet2!AB174)</f>
        <v/>
      </c>
      <c r="AD175" s="8" t="str">
        <f>IF(AD$4&gt;$A175+5,"",Sheet2!AC174)</f>
        <v/>
      </c>
      <c r="AE175" s="8" t="str">
        <f>IF(AE$4&gt;$A175+5,"",Sheet2!AD174)</f>
        <v/>
      </c>
      <c r="AF175" s="8" t="str">
        <f>IF(AF$4&gt;$A175+5,"",Sheet2!AE174)</f>
        <v/>
      </c>
      <c r="AG175" s="8" t="str">
        <f>IF(AG$4&gt;$A175+5,"",Sheet2!AF174)</f>
        <v/>
      </c>
      <c r="AH175" s="8" t="str">
        <f>IF(AH$4&gt;$A175+5,"",Sheet2!AG174)</f>
        <v/>
      </c>
      <c r="AI175" s="8" t="str">
        <f>IF(AI$4&gt;$A175+5,"",Sheet2!AH174)</f>
        <v/>
      </c>
      <c r="AJ175" s="8" t="str">
        <f>IF(AJ$4&gt;$A175+5,"",Sheet2!AI174)</f>
        <v/>
      </c>
      <c r="AK175" s="8" t="str">
        <f>IF(AK$4&gt;$A175+5,"",Sheet2!AJ174)</f>
        <v/>
      </c>
      <c r="AL175" s="8" t="str">
        <f>IF(AL$4&gt;$A175+5,"",Sheet2!AK174)</f>
        <v/>
      </c>
      <c r="AM175" s="8" t="str">
        <f>IF(AM$4&gt;$A175+5,"",Sheet2!AL174)</f>
        <v/>
      </c>
      <c r="AN175" s="6"/>
      <c r="AO175" s="4"/>
      <c r="AP175" s="4"/>
      <c r="AQ175" s="4"/>
    </row>
    <row r="176" spans="1:43" ht="14.25">
      <c r="A176" s="7">
        <v>9</v>
      </c>
      <c r="B176" s="8">
        <f t="shared" si="2"/>
        <v>14</v>
      </c>
      <c r="C176" s="8" t="s">
        <v>40</v>
      </c>
      <c r="D176" s="8">
        <v>22</v>
      </c>
      <c r="E176" s="8">
        <f>IF(E$4&gt;$A176+5,"",Sheet2!D175)</f>
        <v>0</v>
      </c>
      <c r="F176" s="8">
        <f>IF(F$4&gt;$A176+5,"",Sheet2!E175)</f>
        <v>0</v>
      </c>
      <c r="G176" s="8">
        <f>IF(G$4&gt;$A176+5,"",Sheet2!F175)</f>
        <v>0</v>
      </c>
      <c r="H176" s="8">
        <f>IF(H$4&gt;$A176+5,"",Sheet2!G175)</f>
        <v>0</v>
      </c>
      <c r="I176" s="8">
        <f>IF(I$4&gt;$A176+5,"",Sheet2!H175)</f>
        <v>0</v>
      </c>
      <c r="J176" s="8">
        <f>IF(J$4&gt;$A176+5,"",Sheet2!I175)</f>
        <v>0.6</v>
      </c>
      <c r="K176" s="8">
        <f>IF(K$4&gt;$A176+5,"",Sheet2!J175)</f>
        <v>28</v>
      </c>
      <c r="L176" s="8">
        <f>IF(L$4&gt;$A176+5,"",Sheet2!K175)</f>
        <v>62.6</v>
      </c>
      <c r="M176" s="8">
        <f>IF(M$4&gt;$A176+5,"",Sheet2!L175)</f>
        <v>105</v>
      </c>
      <c r="N176" s="8">
        <f>IF(N$4&gt;$A176+5,"",Sheet2!M175)</f>
        <v>74.099999999999994</v>
      </c>
      <c r="O176" s="8">
        <f>IF(O$4&gt;$A176+5,"",Sheet2!N175)</f>
        <v>47</v>
      </c>
      <c r="P176" s="8">
        <f>IF(P$4&gt;$A176+5,"",Sheet2!O175)</f>
        <v>24.8</v>
      </c>
      <c r="Q176" s="8">
        <f>IF(Q$4&gt;$A176+5,"",Sheet2!P175)</f>
        <v>8.8000000000000007</v>
      </c>
      <c r="R176" s="8">
        <f>IF(R$4&gt;$A176+5,"",Sheet2!Q175)</f>
        <v>0</v>
      </c>
      <c r="S176" s="8" t="str">
        <f>IF(S$4&gt;$A176+5,"",Sheet2!R175)</f>
        <v/>
      </c>
      <c r="T176" s="8" t="str">
        <f>IF(T$4&gt;$A176+5,"",Sheet2!S175)</f>
        <v/>
      </c>
      <c r="U176" s="8" t="str">
        <f>IF(U$4&gt;$A176+5,"",Sheet2!T175)</f>
        <v/>
      </c>
      <c r="V176" s="8" t="str">
        <f>IF(V$4&gt;$A176+5,"",Sheet2!U175)</f>
        <v/>
      </c>
      <c r="W176" s="8" t="str">
        <f>IF(W$4&gt;$A176+5,"",Sheet2!V175)</f>
        <v/>
      </c>
      <c r="X176" s="8" t="str">
        <f>IF(X$4&gt;$A176+5,"",Sheet2!W175)</f>
        <v/>
      </c>
      <c r="Y176" s="8" t="str">
        <f>IF(Y$4&gt;$A176+5,"",Sheet2!X175)</f>
        <v/>
      </c>
      <c r="Z176" s="8" t="str">
        <f>IF(Z$4&gt;$A176+5,"",Sheet2!Y175)</f>
        <v/>
      </c>
      <c r="AA176" s="8" t="str">
        <f>IF(AA$4&gt;$A176+5,"",Sheet2!Z175)</f>
        <v/>
      </c>
      <c r="AB176" s="8" t="str">
        <f>IF(AB$4&gt;$A176+5,"",Sheet2!AA175)</f>
        <v/>
      </c>
      <c r="AC176" s="8" t="str">
        <f>IF(AC$4&gt;$A176+5,"",Sheet2!AB175)</f>
        <v/>
      </c>
      <c r="AD176" s="8" t="str">
        <f>IF(AD$4&gt;$A176+5,"",Sheet2!AC175)</f>
        <v/>
      </c>
      <c r="AE176" s="8" t="str">
        <f>IF(AE$4&gt;$A176+5,"",Sheet2!AD175)</f>
        <v/>
      </c>
      <c r="AF176" s="8" t="str">
        <f>IF(AF$4&gt;$A176+5,"",Sheet2!AE175)</f>
        <v/>
      </c>
      <c r="AG176" s="8" t="str">
        <f>IF(AG$4&gt;$A176+5,"",Sheet2!AF175)</f>
        <v/>
      </c>
      <c r="AH176" s="8" t="str">
        <f>IF(AH$4&gt;$A176+5,"",Sheet2!AG175)</f>
        <v/>
      </c>
      <c r="AI176" s="8" t="str">
        <f>IF(AI$4&gt;$A176+5,"",Sheet2!AH175)</f>
        <v/>
      </c>
      <c r="AJ176" s="8" t="str">
        <f>IF(AJ$4&gt;$A176+5,"",Sheet2!AI175)</f>
        <v/>
      </c>
      <c r="AK176" s="8" t="str">
        <f>IF(AK$4&gt;$A176+5,"",Sheet2!AJ175)</f>
        <v/>
      </c>
      <c r="AL176" s="8" t="str">
        <f>IF(AL$4&gt;$A176+5,"",Sheet2!AK175)</f>
        <v/>
      </c>
      <c r="AM176" s="8" t="str">
        <f>IF(AM$4&gt;$A176+5,"",Sheet2!AL175)</f>
        <v/>
      </c>
      <c r="AN176" s="6"/>
      <c r="AO176" s="4"/>
      <c r="AP176" s="4"/>
      <c r="AQ176" s="4"/>
    </row>
    <row r="177" spans="1:43" ht="14.25">
      <c r="A177" s="7">
        <v>9</v>
      </c>
      <c r="B177" s="8">
        <f t="shared" si="2"/>
        <v>14</v>
      </c>
      <c r="C177" s="8" t="s">
        <v>40</v>
      </c>
      <c r="D177" s="8">
        <v>23</v>
      </c>
      <c r="E177" s="8">
        <f>IF(E$4&gt;$A177+5,"",Sheet2!D176)</f>
        <v>0</v>
      </c>
      <c r="F177" s="8">
        <f>IF(F$4&gt;$A177+5,"",Sheet2!E176)</f>
        <v>0</v>
      </c>
      <c r="G177" s="8">
        <f>IF(G$4&gt;$A177+5,"",Sheet2!F176)</f>
        <v>0</v>
      </c>
      <c r="H177" s="8">
        <f>IF(H$4&gt;$A177+5,"",Sheet2!G176)</f>
        <v>0</v>
      </c>
      <c r="I177" s="8">
        <f>IF(I$4&gt;$A177+5,"",Sheet2!H176)</f>
        <v>0</v>
      </c>
      <c r="J177" s="8">
        <f>IF(J$4&gt;$A177+5,"",Sheet2!I176)</f>
        <v>3.9</v>
      </c>
      <c r="K177" s="8">
        <f>IF(K$4&gt;$A177+5,"",Sheet2!J176)</f>
        <v>32.700000000000003</v>
      </c>
      <c r="L177" s="8">
        <f>IF(L$4&gt;$A177+5,"",Sheet2!K176)</f>
        <v>68.400000000000006</v>
      </c>
      <c r="M177" s="8">
        <f>IF(M$4&gt;$A177+5,"",Sheet2!L176)</f>
        <v>111.8</v>
      </c>
      <c r="N177" s="8">
        <f>IF(N$4&gt;$A177+5,"",Sheet2!M176)</f>
        <v>78.7</v>
      </c>
      <c r="O177" s="8">
        <f>IF(O$4&gt;$A177+5,"",Sheet2!N176)</f>
        <v>50</v>
      </c>
      <c r="P177" s="8">
        <f>IF(P$4&gt;$A177+5,"",Sheet2!O176)</f>
        <v>26.5</v>
      </c>
      <c r="Q177" s="8">
        <f>IF(Q$4&gt;$A177+5,"",Sheet2!P176)</f>
        <v>9.4</v>
      </c>
      <c r="R177" s="8">
        <f>IF(R$4&gt;$A177+5,"",Sheet2!Q176)</f>
        <v>0</v>
      </c>
      <c r="S177" s="8" t="str">
        <f>IF(S$4&gt;$A177+5,"",Sheet2!R176)</f>
        <v/>
      </c>
      <c r="T177" s="8" t="str">
        <f>IF(T$4&gt;$A177+5,"",Sheet2!S176)</f>
        <v/>
      </c>
      <c r="U177" s="8" t="str">
        <f>IF(U$4&gt;$A177+5,"",Sheet2!T176)</f>
        <v/>
      </c>
      <c r="V177" s="8" t="str">
        <f>IF(V$4&gt;$A177+5,"",Sheet2!U176)</f>
        <v/>
      </c>
      <c r="W177" s="8" t="str">
        <f>IF(W$4&gt;$A177+5,"",Sheet2!V176)</f>
        <v/>
      </c>
      <c r="X177" s="8" t="str">
        <f>IF(X$4&gt;$A177+5,"",Sheet2!W176)</f>
        <v/>
      </c>
      <c r="Y177" s="8" t="str">
        <f>IF(Y$4&gt;$A177+5,"",Sheet2!X176)</f>
        <v/>
      </c>
      <c r="Z177" s="8" t="str">
        <f>IF(Z$4&gt;$A177+5,"",Sheet2!Y176)</f>
        <v/>
      </c>
      <c r="AA177" s="8" t="str">
        <f>IF(AA$4&gt;$A177+5,"",Sheet2!Z176)</f>
        <v/>
      </c>
      <c r="AB177" s="8" t="str">
        <f>IF(AB$4&gt;$A177+5,"",Sheet2!AA176)</f>
        <v/>
      </c>
      <c r="AC177" s="8" t="str">
        <f>IF(AC$4&gt;$A177+5,"",Sheet2!AB176)</f>
        <v/>
      </c>
      <c r="AD177" s="8" t="str">
        <f>IF(AD$4&gt;$A177+5,"",Sheet2!AC176)</f>
        <v/>
      </c>
      <c r="AE177" s="8" t="str">
        <f>IF(AE$4&gt;$A177+5,"",Sheet2!AD176)</f>
        <v/>
      </c>
      <c r="AF177" s="8" t="str">
        <f>IF(AF$4&gt;$A177+5,"",Sheet2!AE176)</f>
        <v/>
      </c>
      <c r="AG177" s="8" t="str">
        <f>IF(AG$4&gt;$A177+5,"",Sheet2!AF176)</f>
        <v/>
      </c>
      <c r="AH177" s="8" t="str">
        <f>IF(AH$4&gt;$A177+5,"",Sheet2!AG176)</f>
        <v/>
      </c>
      <c r="AI177" s="8" t="str">
        <f>IF(AI$4&gt;$A177+5,"",Sheet2!AH176)</f>
        <v/>
      </c>
      <c r="AJ177" s="8" t="str">
        <f>IF(AJ$4&gt;$A177+5,"",Sheet2!AI176)</f>
        <v/>
      </c>
      <c r="AK177" s="8" t="str">
        <f>IF(AK$4&gt;$A177+5,"",Sheet2!AJ176)</f>
        <v/>
      </c>
      <c r="AL177" s="8" t="str">
        <f>IF(AL$4&gt;$A177+5,"",Sheet2!AK176)</f>
        <v/>
      </c>
      <c r="AM177" s="8" t="str">
        <f>IF(AM$4&gt;$A177+5,"",Sheet2!AL176)</f>
        <v/>
      </c>
      <c r="AN177" s="6"/>
      <c r="AO177" s="4"/>
      <c r="AP177" s="4"/>
      <c r="AQ177" s="4"/>
    </row>
    <row r="178" spans="1:43" ht="14.25">
      <c r="A178" s="7">
        <v>9</v>
      </c>
      <c r="B178" s="8">
        <f t="shared" si="2"/>
        <v>14</v>
      </c>
      <c r="C178" s="8" t="s">
        <v>40</v>
      </c>
      <c r="D178" s="8">
        <v>24</v>
      </c>
      <c r="E178" s="8">
        <f>IF(E$4&gt;$A178+5,"",Sheet2!D177)</f>
        <v>0</v>
      </c>
      <c r="F178" s="8">
        <f>IF(F$4&gt;$A178+5,"",Sheet2!E177)</f>
        <v>0</v>
      </c>
      <c r="G178" s="8">
        <f>IF(G$4&gt;$A178+5,"",Sheet2!F177)</f>
        <v>0</v>
      </c>
      <c r="H178" s="8">
        <f>IF(H$4&gt;$A178+5,"",Sheet2!G177)</f>
        <v>0</v>
      </c>
      <c r="I178" s="8">
        <f>IF(I$4&gt;$A178+5,"",Sheet2!H177)</f>
        <v>0</v>
      </c>
      <c r="J178" s="8">
        <f>IF(J$4&gt;$A178+5,"",Sheet2!I177)</f>
        <v>8.5</v>
      </c>
      <c r="K178" s="8">
        <f>IF(K$4&gt;$A178+5,"",Sheet2!J177)</f>
        <v>38.299999999999997</v>
      </c>
      <c r="L178" s="8">
        <f>IF(L$4&gt;$A178+5,"",Sheet2!K177)</f>
        <v>74.8</v>
      </c>
      <c r="M178" s="8">
        <f>IF(M$4&gt;$A178+5,"",Sheet2!L177)</f>
        <v>118.9</v>
      </c>
      <c r="N178" s="8">
        <f>IF(N$4&gt;$A178+5,"",Sheet2!M177)</f>
        <v>83.9</v>
      </c>
      <c r="O178" s="8">
        <f>IF(O$4&gt;$A178+5,"",Sheet2!N177)</f>
        <v>53.3</v>
      </c>
      <c r="P178" s="8">
        <f>IF(P$4&gt;$A178+5,"",Sheet2!O177)</f>
        <v>28.3</v>
      </c>
      <c r="Q178" s="8">
        <f>IF(Q$4&gt;$A178+5,"",Sheet2!P177)</f>
        <v>10</v>
      </c>
      <c r="R178" s="8">
        <f>IF(R$4&gt;$A178+5,"",Sheet2!Q177)</f>
        <v>0</v>
      </c>
      <c r="S178" s="8" t="str">
        <f>IF(S$4&gt;$A178+5,"",Sheet2!R177)</f>
        <v/>
      </c>
      <c r="T178" s="8" t="str">
        <f>IF(T$4&gt;$A178+5,"",Sheet2!S177)</f>
        <v/>
      </c>
      <c r="U178" s="8" t="str">
        <f>IF(U$4&gt;$A178+5,"",Sheet2!T177)</f>
        <v/>
      </c>
      <c r="V178" s="8" t="str">
        <f>IF(V$4&gt;$A178+5,"",Sheet2!U177)</f>
        <v/>
      </c>
      <c r="W178" s="8" t="str">
        <f>IF(W$4&gt;$A178+5,"",Sheet2!V177)</f>
        <v/>
      </c>
      <c r="X178" s="8" t="str">
        <f>IF(X$4&gt;$A178+5,"",Sheet2!W177)</f>
        <v/>
      </c>
      <c r="Y178" s="8" t="str">
        <f>IF(Y$4&gt;$A178+5,"",Sheet2!X177)</f>
        <v/>
      </c>
      <c r="Z178" s="8" t="str">
        <f>IF(Z$4&gt;$A178+5,"",Sheet2!Y177)</f>
        <v/>
      </c>
      <c r="AA178" s="8" t="str">
        <f>IF(AA$4&gt;$A178+5,"",Sheet2!Z177)</f>
        <v/>
      </c>
      <c r="AB178" s="8" t="str">
        <f>IF(AB$4&gt;$A178+5,"",Sheet2!AA177)</f>
        <v/>
      </c>
      <c r="AC178" s="8" t="str">
        <f>IF(AC$4&gt;$A178+5,"",Sheet2!AB177)</f>
        <v/>
      </c>
      <c r="AD178" s="8" t="str">
        <f>IF(AD$4&gt;$A178+5,"",Sheet2!AC177)</f>
        <v/>
      </c>
      <c r="AE178" s="8" t="str">
        <f>IF(AE$4&gt;$A178+5,"",Sheet2!AD177)</f>
        <v/>
      </c>
      <c r="AF178" s="8" t="str">
        <f>IF(AF$4&gt;$A178+5,"",Sheet2!AE177)</f>
        <v/>
      </c>
      <c r="AG178" s="8" t="str">
        <f>IF(AG$4&gt;$A178+5,"",Sheet2!AF177)</f>
        <v/>
      </c>
      <c r="AH178" s="8" t="str">
        <f>IF(AH$4&gt;$A178+5,"",Sheet2!AG177)</f>
        <v/>
      </c>
      <c r="AI178" s="8" t="str">
        <f>IF(AI$4&gt;$A178+5,"",Sheet2!AH177)</f>
        <v/>
      </c>
      <c r="AJ178" s="8" t="str">
        <f>IF(AJ$4&gt;$A178+5,"",Sheet2!AI177)</f>
        <v/>
      </c>
      <c r="AK178" s="8" t="str">
        <f>IF(AK$4&gt;$A178+5,"",Sheet2!AJ177)</f>
        <v/>
      </c>
      <c r="AL178" s="8" t="str">
        <f>IF(AL$4&gt;$A178+5,"",Sheet2!AK177)</f>
        <v/>
      </c>
      <c r="AM178" s="8" t="str">
        <f>IF(AM$4&gt;$A178+5,"",Sheet2!AL177)</f>
        <v/>
      </c>
      <c r="AN178" s="6"/>
      <c r="AO178" s="4"/>
      <c r="AP178" s="4"/>
      <c r="AQ178" s="4"/>
    </row>
    <row r="179" spans="1:43" ht="14.25">
      <c r="A179" s="7">
        <v>9</v>
      </c>
      <c r="B179" s="8">
        <f t="shared" si="2"/>
        <v>14</v>
      </c>
      <c r="C179" s="8" t="s">
        <v>40</v>
      </c>
      <c r="D179" s="8">
        <v>25</v>
      </c>
      <c r="E179" s="8">
        <f>IF(E$4&gt;$A179+5,"",Sheet2!D178)</f>
        <v>0</v>
      </c>
      <c r="F179" s="8">
        <f>IF(F$4&gt;$A179+5,"",Sheet2!E178)</f>
        <v>0</v>
      </c>
      <c r="G179" s="8">
        <f>IF(G$4&gt;$A179+5,"",Sheet2!F178)</f>
        <v>0</v>
      </c>
      <c r="H179" s="8">
        <f>IF(H$4&gt;$A179+5,"",Sheet2!G178)</f>
        <v>0</v>
      </c>
      <c r="I179" s="8">
        <f>IF(I$4&gt;$A179+5,"",Sheet2!H178)</f>
        <v>0</v>
      </c>
      <c r="J179" s="8">
        <f>IF(J$4&gt;$A179+5,"",Sheet2!I178)</f>
        <v>13.8</v>
      </c>
      <c r="K179" s="8">
        <f>IF(K$4&gt;$A179+5,"",Sheet2!J178)</f>
        <v>44.4</v>
      </c>
      <c r="L179" s="8">
        <f>IF(L$4&gt;$A179+5,"",Sheet2!K178)</f>
        <v>81.5</v>
      </c>
      <c r="M179" s="8">
        <f>IF(M$4&gt;$A179+5,"",Sheet2!L178)</f>
        <v>126.8</v>
      </c>
      <c r="N179" s="8">
        <f>IF(N$4&gt;$A179+5,"",Sheet2!M178)</f>
        <v>89.6</v>
      </c>
      <c r="O179" s="8">
        <f>IF(O$4&gt;$A179+5,"",Sheet2!N178)</f>
        <v>57.1</v>
      </c>
      <c r="P179" s="8">
        <f>IF(P$4&gt;$A179+5,"",Sheet2!O178)</f>
        <v>30.4</v>
      </c>
      <c r="Q179" s="8">
        <f>IF(Q$4&gt;$A179+5,"",Sheet2!P178)</f>
        <v>10.8</v>
      </c>
      <c r="R179" s="8">
        <f>IF(R$4&gt;$A179+5,"",Sheet2!Q178)</f>
        <v>0</v>
      </c>
      <c r="S179" s="8" t="str">
        <f>IF(S$4&gt;$A179+5,"",Sheet2!R178)</f>
        <v/>
      </c>
      <c r="T179" s="8" t="str">
        <f>IF(T$4&gt;$A179+5,"",Sheet2!S178)</f>
        <v/>
      </c>
      <c r="U179" s="8" t="str">
        <f>IF(U$4&gt;$A179+5,"",Sheet2!T178)</f>
        <v/>
      </c>
      <c r="V179" s="8" t="str">
        <f>IF(V$4&gt;$A179+5,"",Sheet2!U178)</f>
        <v/>
      </c>
      <c r="W179" s="8" t="str">
        <f>IF(W$4&gt;$A179+5,"",Sheet2!V178)</f>
        <v/>
      </c>
      <c r="X179" s="8" t="str">
        <f>IF(X$4&gt;$A179+5,"",Sheet2!W178)</f>
        <v/>
      </c>
      <c r="Y179" s="8" t="str">
        <f>IF(Y$4&gt;$A179+5,"",Sheet2!X178)</f>
        <v/>
      </c>
      <c r="Z179" s="8" t="str">
        <f>IF(Z$4&gt;$A179+5,"",Sheet2!Y178)</f>
        <v/>
      </c>
      <c r="AA179" s="8" t="str">
        <f>IF(AA$4&gt;$A179+5,"",Sheet2!Z178)</f>
        <v/>
      </c>
      <c r="AB179" s="8" t="str">
        <f>IF(AB$4&gt;$A179+5,"",Sheet2!AA178)</f>
        <v/>
      </c>
      <c r="AC179" s="8" t="str">
        <f>IF(AC$4&gt;$A179+5,"",Sheet2!AB178)</f>
        <v/>
      </c>
      <c r="AD179" s="8" t="str">
        <f>IF(AD$4&gt;$A179+5,"",Sheet2!AC178)</f>
        <v/>
      </c>
      <c r="AE179" s="8" t="str">
        <f>IF(AE$4&gt;$A179+5,"",Sheet2!AD178)</f>
        <v/>
      </c>
      <c r="AF179" s="8" t="str">
        <f>IF(AF$4&gt;$A179+5,"",Sheet2!AE178)</f>
        <v/>
      </c>
      <c r="AG179" s="8" t="str">
        <f>IF(AG$4&gt;$A179+5,"",Sheet2!AF178)</f>
        <v/>
      </c>
      <c r="AH179" s="8" t="str">
        <f>IF(AH$4&gt;$A179+5,"",Sheet2!AG178)</f>
        <v/>
      </c>
      <c r="AI179" s="8" t="str">
        <f>IF(AI$4&gt;$A179+5,"",Sheet2!AH178)</f>
        <v/>
      </c>
      <c r="AJ179" s="8" t="str">
        <f>IF(AJ$4&gt;$A179+5,"",Sheet2!AI178)</f>
        <v/>
      </c>
      <c r="AK179" s="8" t="str">
        <f>IF(AK$4&gt;$A179+5,"",Sheet2!AJ178)</f>
        <v/>
      </c>
      <c r="AL179" s="8" t="str">
        <f>IF(AL$4&gt;$A179+5,"",Sheet2!AK178)</f>
        <v/>
      </c>
      <c r="AM179" s="8" t="str">
        <f>IF(AM$4&gt;$A179+5,"",Sheet2!AL178)</f>
        <v/>
      </c>
      <c r="AN179" s="6"/>
      <c r="AO179" s="4"/>
      <c r="AP179" s="4"/>
      <c r="AQ179" s="4"/>
    </row>
    <row r="180" spans="1:43" ht="14.25">
      <c r="A180" s="7">
        <v>9</v>
      </c>
      <c r="B180" s="8">
        <f t="shared" si="2"/>
        <v>14</v>
      </c>
      <c r="C180" s="8" t="s">
        <v>40</v>
      </c>
      <c r="D180" s="8">
        <v>26</v>
      </c>
      <c r="E180" s="8">
        <f>IF(E$4&gt;$A180+5,"",Sheet2!D179)</f>
        <v>0</v>
      </c>
      <c r="F180" s="8">
        <f>IF(F$4&gt;$A180+5,"",Sheet2!E179)</f>
        <v>0</v>
      </c>
      <c r="G180" s="8">
        <f>IF(G$4&gt;$A180+5,"",Sheet2!F179)</f>
        <v>0</v>
      </c>
      <c r="H180" s="8">
        <f>IF(H$4&gt;$A180+5,"",Sheet2!G179)</f>
        <v>0</v>
      </c>
      <c r="I180" s="8">
        <f>IF(I$4&gt;$A180+5,"",Sheet2!H179)</f>
        <v>0</v>
      </c>
      <c r="J180" s="8">
        <f>IF(J$4&gt;$A180+5,"",Sheet2!I179)</f>
        <v>19.3</v>
      </c>
      <c r="K180" s="8">
        <f>IF(K$4&gt;$A180+5,"",Sheet2!J179)</f>
        <v>50.5</v>
      </c>
      <c r="L180" s="8">
        <f>IF(L$4&gt;$A180+5,"",Sheet2!K179)</f>
        <v>88.9</v>
      </c>
      <c r="M180" s="8">
        <f>IF(M$4&gt;$A180+5,"",Sheet2!L179)</f>
        <v>135.69999999999999</v>
      </c>
      <c r="N180" s="8">
        <f>IF(N$4&gt;$A180+5,"",Sheet2!M179)</f>
        <v>96.1</v>
      </c>
      <c r="O180" s="8">
        <f>IF(O$4&gt;$A180+5,"",Sheet2!N179)</f>
        <v>61.4</v>
      </c>
      <c r="P180" s="8">
        <f>IF(P$4&gt;$A180+5,"",Sheet2!O179)</f>
        <v>32.700000000000003</v>
      </c>
      <c r="Q180" s="8">
        <f>IF(Q$4&gt;$A180+5,"",Sheet2!P179)</f>
        <v>11.7</v>
      </c>
      <c r="R180" s="8">
        <f>IF(R$4&gt;$A180+5,"",Sheet2!Q179)</f>
        <v>0</v>
      </c>
      <c r="S180" s="8" t="str">
        <f>IF(S$4&gt;$A180+5,"",Sheet2!R179)</f>
        <v/>
      </c>
      <c r="T180" s="8" t="str">
        <f>IF(T$4&gt;$A180+5,"",Sheet2!S179)</f>
        <v/>
      </c>
      <c r="U180" s="8" t="str">
        <f>IF(U$4&gt;$A180+5,"",Sheet2!T179)</f>
        <v/>
      </c>
      <c r="V180" s="8" t="str">
        <f>IF(V$4&gt;$A180+5,"",Sheet2!U179)</f>
        <v/>
      </c>
      <c r="W180" s="8" t="str">
        <f>IF(W$4&gt;$A180+5,"",Sheet2!V179)</f>
        <v/>
      </c>
      <c r="X180" s="8" t="str">
        <f>IF(X$4&gt;$A180+5,"",Sheet2!W179)</f>
        <v/>
      </c>
      <c r="Y180" s="8" t="str">
        <f>IF(Y$4&gt;$A180+5,"",Sheet2!X179)</f>
        <v/>
      </c>
      <c r="Z180" s="8" t="str">
        <f>IF(Z$4&gt;$A180+5,"",Sheet2!Y179)</f>
        <v/>
      </c>
      <c r="AA180" s="8" t="str">
        <f>IF(AA$4&gt;$A180+5,"",Sheet2!Z179)</f>
        <v/>
      </c>
      <c r="AB180" s="8" t="str">
        <f>IF(AB$4&gt;$A180+5,"",Sheet2!AA179)</f>
        <v/>
      </c>
      <c r="AC180" s="8" t="str">
        <f>IF(AC$4&gt;$A180+5,"",Sheet2!AB179)</f>
        <v/>
      </c>
      <c r="AD180" s="8" t="str">
        <f>IF(AD$4&gt;$A180+5,"",Sheet2!AC179)</f>
        <v/>
      </c>
      <c r="AE180" s="8" t="str">
        <f>IF(AE$4&gt;$A180+5,"",Sheet2!AD179)</f>
        <v/>
      </c>
      <c r="AF180" s="8" t="str">
        <f>IF(AF$4&gt;$A180+5,"",Sheet2!AE179)</f>
        <v/>
      </c>
      <c r="AG180" s="8" t="str">
        <f>IF(AG$4&gt;$A180+5,"",Sheet2!AF179)</f>
        <v/>
      </c>
      <c r="AH180" s="8" t="str">
        <f>IF(AH$4&gt;$A180+5,"",Sheet2!AG179)</f>
        <v/>
      </c>
      <c r="AI180" s="8" t="str">
        <f>IF(AI$4&gt;$A180+5,"",Sheet2!AH179)</f>
        <v/>
      </c>
      <c r="AJ180" s="8" t="str">
        <f>IF(AJ$4&gt;$A180+5,"",Sheet2!AI179)</f>
        <v/>
      </c>
      <c r="AK180" s="8" t="str">
        <f>IF(AK$4&gt;$A180+5,"",Sheet2!AJ179)</f>
        <v/>
      </c>
      <c r="AL180" s="8" t="str">
        <f>IF(AL$4&gt;$A180+5,"",Sheet2!AK179)</f>
        <v/>
      </c>
      <c r="AM180" s="8" t="str">
        <f>IF(AM$4&gt;$A180+5,"",Sheet2!AL179)</f>
        <v/>
      </c>
      <c r="AN180" s="6"/>
      <c r="AO180" s="4"/>
      <c r="AP180" s="4"/>
      <c r="AQ180" s="4"/>
    </row>
    <row r="181" spans="1:43" ht="14.25">
      <c r="A181" s="7">
        <v>9</v>
      </c>
      <c r="B181" s="8">
        <f t="shared" si="2"/>
        <v>14</v>
      </c>
      <c r="C181" s="8" t="s">
        <v>40</v>
      </c>
      <c r="D181" s="8">
        <v>27</v>
      </c>
      <c r="E181" s="8">
        <f>IF(E$4&gt;$A181+5,"",Sheet2!D180)</f>
        <v>0</v>
      </c>
      <c r="F181" s="8">
        <f>IF(F$4&gt;$A181+5,"",Sheet2!E180)</f>
        <v>0</v>
      </c>
      <c r="G181" s="8">
        <f>IF(G$4&gt;$A181+5,"",Sheet2!F180)</f>
        <v>0</v>
      </c>
      <c r="H181" s="8">
        <f>IF(H$4&gt;$A181+5,"",Sheet2!G180)</f>
        <v>0</v>
      </c>
      <c r="I181" s="8">
        <f>IF(I$4&gt;$A181+5,"",Sheet2!H180)</f>
        <v>0</v>
      </c>
      <c r="J181" s="8">
        <f>IF(J$4&gt;$A181+5,"",Sheet2!I180)</f>
        <v>24.5</v>
      </c>
      <c r="K181" s="8">
        <f>IF(K$4&gt;$A181+5,"",Sheet2!J180)</f>
        <v>57</v>
      </c>
      <c r="L181" s="8">
        <f>IF(L$4&gt;$A181+5,"",Sheet2!K180)</f>
        <v>96.9</v>
      </c>
      <c r="M181" s="8">
        <f>IF(M$4&gt;$A181+5,"",Sheet2!L180)</f>
        <v>145.6</v>
      </c>
      <c r="N181" s="8">
        <f>IF(N$4&gt;$A181+5,"",Sheet2!M180)</f>
        <v>103.4</v>
      </c>
      <c r="O181" s="8">
        <f>IF(O$4&gt;$A181+5,"",Sheet2!N180)</f>
        <v>66.2</v>
      </c>
      <c r="P181" s="8">
        <f>IF(P$4&gt;$A181+5,"",Sheet2!O180)</f>
        <v>35.299999999999997</v>
      </c>
      <c r="Q181" s="8">
        <f>IF(Q$4&gt;$A181+5,"",Sheet2!P180)</f>
        <v>12.6</v>
      </c>
      <c r="R181" s="8">
        <f>IF(R$4&gt;$A181+5,"",Sheet2!Q180)</f>
        <v>0</v>
      </c>
      <c r="S181" s="8" t="str">
        <f>IF(S$4&gt;$A181+5,"",Sheet2!R180)</f>
        <v/>
      </c>
      <c r="T181" s="8" t="str">
        <f>IF(T$4&gt;$A181+5,"",Sheet2!S180)</f>
        <v/>
      </c>
      <c r="U181" s="8" t="str">
        <f>IF(U$4&gt;$A181+5,"",Sheet2!T180)</f>
        <v/>
      </c>
      <c r="V181" s="8" t="str">
        <f>IF(V$4&gt;$A181+5,"",Sheet2!U180)</f>
        <v/>
      </c>
      <c r="W181" s="8" t="str">
        <f>IF(W$4&gt;$A181+5,"",Sheet2!V180)</f>
        <v/>
      </c>
      <c r="X181" s="8" t="str">
        <f>IF(X$4&gt;$A181+5,"",Sheet2!W180)</f>
        <v/>
      </c>
      <c r="Y181" s="8" t="str">
        <f>IF(Y$4&gt;$A181+5,"",Sheet2!X180)</f>
        <v/>
      </c>
      <c r="Z181" s="8" t="str">
        <f>IF(Z$4&gt;$A181+5,"",Sheet2!Y180)</f>
        <v/>
      </c>
      <c r="AA181" s="8" t="str">
        <f>IF(AA$4&gt;$A181+5,"",Sheet2!Z180)</f>
        <v/>
      </c>
      <c r="AB181" s="8" t="str">
        <f>IF(AB$4&gt;$A181+5,"",Sheet2!AA180)</f>
        <v/>
      </c>
      <c r="AC181" s="8" t="str">
        <f>IF(AC$4&gt;$A181+5,"",Sheet2!AB180)</f>
        <v/>
      </c>
      <c r="AD181" s="8" t="str">
        <f>IF(AD$4&gt;$A181+5,"",Sheet2!AC180)</f>
        <v/>
      </c>
      <c r="AE181" s="8" t="str">
        <f>IF(AE$4&gt;$A181+5,"",Sheet2!AD180)</f>
        <v/>
      </c>
      <c r="AF181" s="8" t="str">
        <f>IF(AF$4&gt;$A181+5,"",Sheet2!AE180)</f>
        <v/>
      </c>
      <c r="AG181" s="8" t="str">
        <f>IF(AG$4&gt;$A181+5,"",Sheet2!AF180)</f>
        <v/>
      </c>
      <c r="AH181" s="8" t="str">
        <f>IF(AH$4&gt;$A181+5,"",Sheet2!AG180)</f>
        <v/>
      </c>
      <c r="AI181" s="8" t="str">
        <f>IF(AI$4&gt;$A181+5,"",Sheet2!AH180)</f>
        <v/>
      </c>
      <c r="AJ181" s="8" t="str">
        <f>IF(AJ$4&gt;$A181+5,"",Sheet2!AI180)</f>
        <v/>
      </c>
      <c r="AK181" s="8" t="str">
        <f>IF(AK$4&gt;$A181+5,"",Sheet2!AJ180)</f>
        <v/>
      </c>
      <c r="AL181" s="8" t="str">
        <f>IF(AL$4&gt;$A181+5,"",Sheet2!AK180)</f>
        <v/>
      </c>
      <c r="AM181" s="8" t="str">
        <f>IF(AM$4&gt;$A181+5,"",Sheet2!AL180)</f>
        <v/>
      </c>
      <c r="AN181" s="6"/>
      <c r="AO181" s="4"/>
      <c r="AP181" s="4"/>
      <c r="AQ181" s="4"/>
    </row>
    <row r="182" spans="1:43" ht="14.25">
      <c r="A182" s="7">
        <v>9</v>
      </c>
      <c r="B182" s="8">
        <f t="shared" si="2"/>
        <v>14</v>
      </c>
      <c r="C182" s="8" t="s">
        <v>40</v>
      </c>
      <c r="D182" s="8">
        <v>28</v>
      </c>
      <c r="E182" s="8">
        <f>IF(E$4&gt;$A182+5,"",Sheet2!D181)</f>
        <v>0</v>
      </c>
      <c r="F182" s="8">
        <f>IF(F$4&gt;$A182+5,"",Sheet2!E181)</f>
        <v>0</v>
      </c>
      <c r="G182" s="8">
        <f>IF(G$4&gt;$A182+5,"",Sheet2!F181)</f>
        <v>0</v>
      </c>
      <c r="H182" s="8">
        <f>IF(H$4&gt;$A182+5,"",Sheet2!G181)</f>
        <v>0</v>
      </c>
      <c r="I182" s="8">
        <f>IF(I$4&gt;$A182+5,"",Sheet2!H181)</f>
        <v>1.6</v>
      </c>
      <c r="J182" s="8">
        <f>IF(J$4&gt;$A182+5,"",Sheet2!I181)</f>
        <v>29.4</v>
      </c>
      <c r="K182" s="8">
        <f>IF(K$4&gt;$A182+5,"",Sheet2!J181)</f>
        <v>63.6</v>
      </c>
      <c r="L182" s="8">
        <f>IF(L$4&gt;$A182+5,"",Sheet2!K181)</f>
        <v>105.6</v>
      </c>
      <c r="M182" s="8">
        <f>IF(M$4&gt;$A182+5,"",Sheet2!L181)</f>
        <v>156.69999999999999</v>
      </c>
      <c r="N182" s="8">
        <f>IF(N$4&gt;$A182+5,"",Sheet2!M181)</f>
        <v>111.4</v>
      </c>
      <c r="O182" s="8">
        <f>IF(O$4&gt;$A182+5,"",Sheet2!N181)</f>
        <v>71.400000000000006</v>
      </c>
      <c r="P182" s="8">
        <f>IF(P$4&gt;$A182+5,"",Sheet2!O181)</f>
        <v>38.1</v>
      </c>
      <c r="Q182" s="8">
        <f>IF(Q$4&gt;$A182+5,"",Sheet2!P181)</f>
        <v>13.5</v>
      </c>
      <c r="R182" s="8">
        <f>IF(R$4&gt;$A182+5,"",Sheet2!Q181)</f>
        <v>0</v>
      </c>
      <c r="S182" s="8" t="str">
        <f>IF(S$4&gt;$A182+5,"",Sheet2!R181)</f>
        <v/>
      </c>
      <c r="T182" s="8" t="str">
        <f>IF(T$4&gt;$A182+5,"",Sheet2!S181)</f>
        <v/>
      </c>
      <c r="U182" s="8" t="str">
        <f>IF(U$4&gt;$A182+5,"",Sheet2!T181)</f>
        <v/>
      </c>
      <c r="V182" s="8" t="str">
        <f>IF(V$4&gt;$A182+5,"",Sheet2!U181)</f>
        <v/>
      </c>
      <c r="W182" s="8" t="str">
        <f>IF(W$4&gt;$A182+5,"",Sheet2!V181)</f>
        <v/>
      </c>
      <c r="X182" s="8" t="str">
        <f>IF(X$4&gt;$A182+5,"",Sheet2!W181)</f>
        <v/>
      </c>
      <c r="Y182" s="8" t="str">
        <f>IF(Y$4&gt;$A182+5,"",Sheet2!X181)</f>
        <v/>
      </c>
      <c r="Z182" s="8" t="str">
        <f>IF(Z$4&gt;$A182+5,"",Sheet2!Y181)</f>
        <v/>
      </c>
      <c r="AA182" s="8" t="str">
        <f>IF(AA$4&gt;$A182+5,"",Sheet2!Z181)</f>
        <v/>
      </c>
      <c r="AB182" s="8" t="str">
        <f>IF(AB$4&gt;$A182+5,"",Sheet2!AA181)</f>
        <v/>
      </c>
      <c r="AC182" s="8" t="str">
        <f>IF(AC$4&gt;$A182+5,"",Sheet2!AB181)</f>
        <v/>
      </c>
      <c r="AD182" s="8" t="str">
        <f>IF(AD$4&gt;$A182+5,"",Sheet2!AC181)</f>
        <v/>
      </c>
      <c r="AE182" s="8" t="str">
        <f>IF(AE$4&gt;$A182+5,"",Sheet2!AD181)</f>
        <v/>
      </c>
      <c r="AF182" s="8" t="str">
        <f>IF(AF$4&gt;$A182+5,"",Sheet2!AE181)</f>
        <v/>
      </c>
      <c r="AG182" s="8" t="str">
        <f>IF(AG$4&gt;$A182+5,"",Sheet2!AF181)</f>
        <v/>
      </c>
      <c r="AH182" s="8" t="str">
        <f>IF(AH$4&gt;$A182+5,"",Sheet2!AG181)</f>
        <v/>
      </c>
      <c r="AI182" s="8" t="str">
        <f>IF(AI$4&gt;$A182+5,"",Sheet2!AH181)</f>
        <v/>
      </c>
      <c r="AJ182" s="8" t="str">
        <f>IF(AJ$4&gt;$A182+5,"",Sheet2!AI181)</f>
        <v/>
      </c>
      <c r="AK182" s="8" t="str">
        <f>IF(AK$4&gt;$A182+5,"",Sheet2!AJ181)</f>
        <v/>
      </c>
      <c r="AL182" s="8" t="str">
        <f>IF(AL$4&gt;$A182+5,"",Sheet2!AK181)</f>
        <v/>
      </c>
      <c r="AM182" s="8" t="str">
        <f>IF(AM$4&gt;$A182+5,"",Sheet2!AL181)</f>
        <v/>
      </c>
      <c r="AN182" s="6"/>
      <c r="AO182" s="4"/>
      <c r="AP182" s="4"/>
      <c r="AQ182" s="4"/>
    </row>
    <row r="183" spans="1:43" ht="14.25">
      <c r="A183" s="7">
        <v>9</v>
      </c>
      <c r="B183" s="8">
        <f t="shared" si="2"/>
        <v>14</v>
      </c>
      <c r="C183" s="8" t="s">
        <v>40</v>
      </c>
      <c r="D183" s="8">
        <v>29</v>
      </c>
      <c r="E183" s="8">
        <f>IF(E$4&gt;$A183+5,"",Sheet2!D182)</f>
        <v>0</v>
      </c>
      <c r="F183" s="8">
        <f>IF(F$4&gt;$A183+5,"",Sheet2!E182)</f>
        <v>0</v>
      </c>
      <c r="G183" s="8">
        <f>IF(G$4&gt;$A183+5,"",Sheet2!F182)</f>
        <v>0</v>
      </c>
      <c r="H183" s="8">
        <f>IF(H$4&gt;$A183+5,"",Sheet2!G182)</f>
        <v>0</v>
      </c>
      <c r="I183" s="8">
        <f>IF(I$4&gt;$A183+5,"",Sheet2!H182)</f>
        <v>4.5</v>
      </c>
      <c r="J183" s="8">
        <f>IF(J$4&gt;$A183+5,"",Sheet2!I182)</f>
        <v>34.1</v>
      </c>
      <c r="K183" s="8">
        <f>IF(K$4&gt;$A183+5,"",Sheet2!J182)</f>
        <v>70.5</v>
      </c>
      <c r="L183" s="8">
        <f>IF(L$4&gt;$A183+5,"",Sheet2!K182)</f>
        <v>114.9</v>
      </c>
      <c r="M183" s="8">
        <f>IF(M$4&gt;$A183+5,"",Sheet2!L182)</f>
        <v>168.8</v>
      </c>
      <c r="N183" s="8">
        <f>IF(N$4&gt;$A183+5,"",Sheet2!M182)</f>
        <v>120.1</v>
      </c>
      <c r="O183" s="8">
        <f>IF(O$4&gt;$A183+5,"",Sheet2!N182)</f>
        <v>76.900000000000006</v>
      </c>
      <c r="P183" s="8">
        <f>IF(P$4&gt;$A183+5,"",Sheet2!O182)</f>
        <v>40.9</v>
      </c>
      <c r="Q183" s="8">
        <f>IF(Q$4&gt;$A183+5,"",Sheet2!P182)</f>
        <v>14.5</v>
      </c>
      <c r="R183" s="8">
        <f>IF(R$4&gt;$A183+5,"",Sheet2!Q182)</f>
        <v>0</v>
      </c>
      <c r="S183" s="8" t="str">
        <f>IF(S$4&gt;$A183+5,"",Sheet2!R182)</f>
        <v/>
      </c>
      <c r="T183" s="8" t="str">
        <f>IF(T$4&gt;$A183+5,"",Sheet2!S182)</f>
        <v/>
      </c>
      <c r="U183" s="8" t="str">
        <f>IF(U$4&gt;$A183+5,"",Sheet2!T182)</f>
        <v/>
      </c>
      <c r="V183" s="8" t="str">
        <f>IF(V$4&gt;$A183+5,"",Sheet2!U182)</f>
        <v/>
      </c>
      <c r="W183" s="8" t="str">
        <f>IF(W$4&gt;$A183+5,"",Sheet2!V182)</f>
        <v/>
      </c>
      <c r="X183" s="8" t="str">
        <f>IF(X$4&gt;$A183+5,"",Sheet2!W182)</f>
        <v/>
      </c>
      <c r="Y183" s="8" t="str">
        <f>IF(Y$4&gt;$A183+5,"",Sheet2!X182)</f>
        <v/>
      </c>
      <c r="Z183" s="8" t="str">
        <f>IF(Z$4&gt;$A183+5,"",Sheet2!Y182)</f>
        <v/>
      </c>
      <c r="AA183" s="8" t="str">
        <f>IF(AA$4&gt;$A183+5,"",Sheet2!Z182)</f>
        <v/>
      </c>
      <c r="AB183" s="8" t="str">
        <f>IF(AB$4&gt;$A183+5,"",Sheet2!AA182)</f>
        <v/>
      </c>
      <c r="AC183" s="8" t="str">
        <f>IF(AC$4&gt;$A183+5,"",Sheet2!AB182)</f>
        <v/>
      </c>
      <c r="AD183" s="8" t="str">
        <f>IF(AD$4&gt;$A183+5,"",Sheet2!AC182)</f>
        <v/>
      </c>
      <c r="AE183" s="8" t="str">
        <f>IF(AE$4&gt;$A183+5,"",Sheet2!AD182)</f>
        <v/>
      </c>
      <c r="AF183" s="8" t="str">
        <f>IF(AF$4&gt;$A183+5,"",Sheet2!AE182)</f>
        <v/>
      </c>
      <c r="AG183" s="8" t="str">
        <f>IF(AG$4&gt;$A183+5,"",Sheet2!AF182)</f>
        <v/>
      </c>
      <c r="AH183" s="8" t="str">
        <f>IF(AH$4&gt;$A183+5,"",Sheet2!AG182)</f>
        <v/>
      </c>
      <c r="AI183" s="8" t="str">
        <f>IF(AI$4&gt;$A183+5,"",Sheet2!AH182)</f>
        <v/>
      </c>
      <c r="AJ183" s="8" t="str">
        <f>IF(AJ$4&gt;$A183+5,"",Sheet2!AI182)</f>
        <v/>
      </c>
      <c r="AK183" s="8" t="str">
        <f>IF(AK$4&gt;$A183+5,"",Sheet2!AJ182)</f>
        <v/>
      </c>
      <c r="AL183" s="8" t="str">
        <f>IF(AL$4&gt;$A183+5,"",Sheet2!AK182)</f>
        <v/>
      </c>
      <c r="AM183" s="8" t="str">
        <f>IF(AM$4&gt;$A183+5,"",Sheet2!AL182)</f>
        <v/>
      </c>
      <c r="AN183" s="6"/>
      <c r="AO183" s="4"/>
      <c r="AP183" s="4"/>
      <c r="AQ183" s="4"/>
    </row>
    <row r="184" spans="1:43" ht="14.25">
      <c r="A184" s="7">
        <v>9</v>
      </c>
      <c r="B184" s="8">
        <f t="shared" si="2"/>
        <v>14</v>
      </c>
      <c r="C184" s="8" t="s">
        <v>40</v>
      </c>
      <c r="D184" s="8">
        <v>30</v>
      </c>
      <c r="E184" s="8">
        <f>IF(E$4&gt;$A184+5,"",Sheet2!D183)</f>
        <v>0</v>
      </c>
      <c r="F184" s="8">
        <f>IF(F$4&gt;$A184+5,"",Sheet2!E183)</f>
        <v>0</v>
      </c>
      <c r="G184" s="8">
        <f>IF(G$4&gt;$A184+5,"",Sheet2!F183)</f>
        <v>0</v>
      </c>
      <c r="H184" s="8">
        <f>IF(H$4&gt;$A184+5,"",Sheet2!G183)</f>
        <v>0</v>
      </c>
      <c r="I184" s="8">
        <f>IF(I$4&gt;$A184+5,"",Sheet2!H183)</f>
        <v>7.1</v>
      </c>
      <c r="J184" s="8">
        <f>IF(J$4&gt;$A184+5,"",Sheet2!I183)</f>
        <v>38.9</v>
      </c>
      <c r="K184" s="8">
        <f>IF(K$4&gt;$A184+5,"",Sheet2!J183)</f>
        <v>77.7</v>
      </c>
      <c r="L184" s="8">
        <f>IF(L$4&gt;$A184+5,"",Sheet2!K183)</f>
        <v>124.8</v>
      </c>
      <c r="M184" s="8">
        <f>IF(M$4&gt;$A184+5,"",Sheet2!L183)</f>
        <v>181.8</v>
      </c>
      <c r="N184" s="8">
        <f>IF(N$4&gt;$A184+5,"",Sheet2!M183)</f>
        <v>129.19999999999999</v>
      </c>
      <c r="O184" s="8">
        <f>IF(O$4&gt;$A184+5,"",Sheet2!N183)</f>
        <v>82.5</v>
      </c>
      <c r="P184" s="8">
        <f>IF(P$4&gt;$A184+5,"",Sheet2!O183)</f>
        <v>43.8</v>
      </c>
      <c r="Q184" s="8">
        <f>IF(Q$4&gt;$A184+5,"",Sheet2!P183)</f>
        <v>15.5</v>
      </c>
      <c r="R184" s="8">
        <f>IF(R$4&gt;$A184+5,"",Sheet2!Q183)</f>
        <v>0</v>
      </c>
      <c r="S184" s="8" t="str">
        <f>IF(S$4&gt;$A184+5,"",Sheet2!R183)</f>
        <v/>
      </c>
      <c r="T184" s="8" t="str">
        <f>IF(T$4&gt;$A184+5,"",Sheet2!S183)</f>
        <v/>
      </c>
      <c r="U184" s="8" t="str">
        <f>IF(U$4&gt;$A184+5,"",Sheet2!T183)</f>
        <v/>
      </c>
      <c r="V184" s="8" t="str">
        <f>IF(V$4&gt;$A184+5,"",Sheet2!U183)</f>
        <v/>
      </c>
      <c r="W184" s="8" t="str">
        <f>IF(W$4&gt;$A184+5,"",Sheet2!V183)</f>
        <v/>
      </c>
      <c r="X184" s="8" t="str">
        <f>IF(X$4&gt;$A184+5,"",Sheet2!W183)</f>
        <v/>
      </c>
      <c r="Y184" s="8" t="str">
        <f>IF(Y$4&gt;$A184+5,"",Sheet2!X183)</f>
        <v/>
      </c>
      <c r="Z184" s="8" t="str">
        <f>IF(Z$4&gt;$A184+5,"",Sheet2!Y183)</f>
        <v/>
      </c>
      <c r="AA184" s="8" t="str">
        <f>IF(AA$4&gt;$A184+5,"",Sheet2!Z183)</f>
        <v/>
      </c>
      <c r="AB184" s="8" t="str">
        <f>IF(AB$4&gt;$A184+5,"",Sheet2!AA183)</f>
        <v/>
      </c>
      <c r="AC184" s="8" t="str">
        <f>IF(AC$4&gt;$A184+5,"",Sheet2!AB183)</f>
        <v/>
      </c>
      <c r="AD184" s="8" t="str">
        <f>IF(AD$4&gt;$A184+5,"",Sheet2!AC183)</f>
        <v/>
      </c>
      <c r="AE184" s="8" t="str">
        <f>IF(AE$4&gt;$A184+5,"",Sheet2!AD183)</f>
        <v/>
      </c>
      <c r="AF184" s="8" t="str">
        <f>IF(AF$4&gt;$A184+5,"",Sheet2!AE183)</f>
        <v/>
      </c>
      <c r="AG184" s="8" t="str">
        <f>IF(AG$4&gt;$A184+5,"",Sheet2!AF183)</f>
        <v/>
      </c>
      <c r="AH184" s="8" t="str">
        <f>IF(AH$4&gt;$A184+5,"",Sheet2!AG183)</f>
        <v/>
      </c>
      <c r="AI184" s="8" t="str">
        <f>IF(AI$4&gt;$A184+5,"",Sheet2!AH183)</f>
        <v/>
      </c>
      <c r="AJ184" s="8" t="str">
        <f>IF(AJ$4&gt;$A184+5,"",Sheet2!AI183)</f>
        <v/>
      </c>
      <c r="AK184" s="8" t="str">
        <f>IF(AK$4&gt;$A184+5,"",Sheet2!AJ183)</f>
        <v/>
      </c>
      <c r="AL184" s="8" t="str">
        <f>IF(AL$4&gt;$A184+5,"",Sheet2!AK183)</f>
        <v/>
      </c>
      <c r="AM184" s="8" t="str">
        <f>IF(AM$4&gt;$A184+5,"",Sheet2!AL183)</f>
        <v/>
      </c>
      <c r="AN184" s="6"/>
      <c r="AO184" s="4"/>
      <c r="AP184" s="4"/>
      <c r="AQ184" s="4"/>
    </row>
    <row r="185" spans="1:43" ht="14.25">
      <c r="A185" s="7">
        <v>9</v>
      </c>
      <c r="B185" s="8">
        <f t="shared" si="2"/>
        <v>14</v>
      </c>
      <c r="C185" s="8" t="s">
        <v>40</v>
      </c>
      <c r="D185" s="8">
        <v>31</v>
      </c>
      <c r="E185" s="8">
        <f>IF(E$4&gt;$A185+5,"",Sheet2!D184)</f>
        <v>0</v>
      </c>
      <c r="F185" s="8">
        <f>IF(F$4&gt;$A185+5,"",Sheet2!E184)</f>
        <v>0</v>
      </c>
      <c r="G185" s="8">
        <f>IF(G$4&gt;$A185+5,"",Sheet2!F184)</f>
        <v>0</v>
      </c>
      <c r="H185" s="8">
        <f>IF(H$4&gt;$A185+5,"",Sheet2!G184)</f>
        <v>0</v>
      </c>
      <c r="I185" s="8">
        <f>IF(I$4&gt;$A185+5,"",Sheet2!H184)</f>
        <v>9.6</v>
      </c>
      <c r="J185" s="8">
        <f>IF(J$4&gt;$A185+5,"",Sheet2!I184)</f>
        <v>43.8</v>
      </c>
      <c r="K185" s="8">
        <f>IF(K$4&gt;$A185+5,"",Sheet2!J184)</f>
        <v>85.2</v>
      </c>
      <c r="L185" s="8">
        <f>IF(L$4&gt;$A185+5,"",Sheet2!K184)</f>
        <v>135</v>
      </c>
      <c r="M185" s="8">
        <f>IF(M$4&gt;$A185+5,"",Sheet2!L184)</f>
        <v>195.3</v>
      </c>
      <c r="N185" s="8">
        <f>IF(N$4&gt;$A185+5,"",Sheet2!M184)</f>
        <v>138.5</v>
      </c>
      <c r="O185" s="8">
        <f>IF(O$4&gt;$A185+5,"",Sheet2!N184)</f>
        <v>88.3</v>
      </c>
      <c r="P185" s="8">
        <f>IF(P$4&gt;$A185+5,"",Sheet2!O184)</f>
        <v>46.8</v>
      </c>
      <c r="Q185" s="8">
        <f>IF(Q$4&gt;$A185+5,"",Sheet2!P184)</f>
        <v>16.5</v>
      </c>
      <c r="R185" s="8">
        <f>IF(R$4&gt;$A185+5,"",Sheet2!Q184)</f>
        <v>0</v>
      </c>
      <c r="S185" s="8" t="str">
        <f>IF(S$4&gt;$A185+5,"",Sheet2!R184)</f>
        <v/>
      </c>
      <c r="T185" s="8" t="str">
        <f>IF(T$4&gt;$A185+5,"",Sheet2!S184)</f>
        <v/>
      </c>
      <c r="U185" s="8" t="str">
        <f>IF(U$4&gt;$A185+5,"",Sheet2!T184)</f>
        <v/>
      </c>
      <c r="V185" s="8" t="str">
        <f>IF(V$4&gt;$A185+5,"",Sheet2!U184)</f>
        <v/>
      </c>
      <c r="W185" s="8" t="str">
        <f>IF(W$4&gt;$A185+5,"",Sheet2!V184)</f>
        <v/>
      </c>
      <c r="X185" s="8" t="str">
        <f>IF(X$4&gt;$A185+5,"",Sheet2!W184)</f>
        <v/>
      </c>
      <c r="Y185" s="8" t="str">
        <f>IF(Y$4&gt;$A185+5,"",Sheet2!X184)</f>
        <v/>
      </c>
      <c r="Z185" s="8" t="str">
        <f>IF(Z$4&gt;$A185+5,"",Sheet2!Y184)</f>
        <v/>
      </c>
      <c r="AA185" s="8" t="str">
        <f>IF(AA$4&gt;$A185+5,"",Sheet2!Z184)</f>
        <v/>
      </c>
      <c r="AB185" s="8" t="str">
        <f>IF(AB$4&gt;$A185+5,"",Sheet2!AA184)</f>
        <v/>
      </c>
      <c r="AC185" s="8" t="str">
        <f>IF(AC$4&gt;$A185+5,"",Sheet2!AB184)</f>
        <v/>
      </c>
      <c r="AD185" s="8" t="str">
        <f>IF(AD$4&gt;$A185+5,"",Sheet2!AC184)</f>
        <v/>
      </c>
      <c r="AE185" s="8" t="str">
        <f>IF(AE$4&gt;$A185+5,"",Sheet2!AD184)</f>
        <v/>
      </c>
      <c r="AF185" s="8" t="str">
        <f>IF(AF$4&gt;$A185+5,"",Sheet2!AE184)</f>
        <v/>
      </c>
      <c r="AG185" s="8" t="str">
        <f>IF(AG$4&gt;$A185+5,"",Sheet2!AF184)</f>
        <v/>
      </c>
      <c r="AH185" s="8" t="str">
        <f>IF(AH$4&gt;$A185+5,"",Sheet2!AG184)</f>
        <v/>
      </c>
      <c r="AI185" s="8" t="str">
        <f>IF(AI$4&gt;$A185+5,"",Sheet2!AH184)</f>
        <v/>
      </c>
      <c r="AJ185" s="8" t="str">
        <f>IF(AJ$4&gt;$A185+5,"",Sheet2!AI184)</f>
        <v/>
      </c>
      <c r="AK185" s="8" t="str">
        <f>IF(AK$4&gt;$A185+5,"",Sheet2!AJ184)</f>
        <v/>
      </c>
      <c r="AL185" s="8" t="str">
        <f>IF(AL$4&gt;$A185+5,"",Sheet2!AK184)</f>
        <v/>
      </c>
      <c r="AM185" s="8" t="str">
        <f>IF(AM$4&gt;$A185+5,"",Sheet2!AL184)</f>
        <v/>
      </c>
      <c r="AN185" s="6"/>
      <c r="AO185" s="4"/>
      <c r="AP185" s="4"/>
      <c r="AQ185" s="4"/>
    </row>
    <row r="186" spans="1:43" ht="14.25">
      <c r="A186" s="7">
        <v>9</v>
      </c>
      <c r="B186" s="8">
        <f t="shared" si="2"/>
        <v>14</v>
      </c>
      <c r="C186" s="8" t="s">
        <v>40</v>
      </c>
      <c r="D186" s="8">
        <v>32</v>
      </c>
      <c r="E186" s="8">
        <f>IF(E$4&gt;$A186+5,"",Sheet2!D185)</f>
        <v>0</v>
      </c>
      <c r="F186" s="8">
        <f>IF(F$4&gt;$A186+5,"",Sheet2!E185)</f>
        <v>0</v>
      </c>
      <c r="G186" s="8">
        <f>IF(G$4&gt;$A186+5,"",Sheet2!F185)</f>
        <v>0</v>
      </c>
      <c r="H186" s="8">
        <f>IF(H$4&gt;$A186+5,"",Sheet2!G185)</f>
        <v>0</v>
      </c>
      <c r="I186" s="8">
        <f>IF(I$4&gt;$A186+5,"",Sheet2!H185)</f>
        <v>12.5</v>
      </c>
      <c r="J186" s="8">
        <f>IF(J$4&gt;$A186+5,"",Sheet2!I185)</f>
        <v>49</v>
      </c>
      <c r="K186" s="8">
        <f>IF(K$4&gt;$A186+5,"",Sheet2!J185)</f>
        <v>92.8</v>
      </c>
      <c r="L186" s="8">
        <f>IF(L$4&gt;$A186+5,"",Sheet2!K185)</f>
        <v>145.4</v>
      </c>
      <c r="M186" s="8">
        <f>IF(M$4&gt;$A186+5,"",Sheet2!L185)</f>
        <v>209.2</v>
      </c>
      <c r="N186" s="8">
        <f>IF(N$4&gt;$A186+5,"",Sheet2!M185)</f>
        <v>148.1</v>
      </c>
      <c r="O186" s="8">
        <f>IF(O$4&gt;$A186+5,"",Sheet2!N185)</f>
        <v>94.3</v>
      </c>
      <c r="P186" s="8">
        <f>IF(P$4&gt;$A186+5,"",Sheet2!O185)</f>
        <v>50</v>
      </c>
      <c r="Q186" s="8">
        <f>IF(Q$4&gt;$A186+5,"",Sheet2!P185)</f>
        <v>17.7</v>
      </c>
      <c r="R186" s="8">
        <f>IF(R$4&gt;$A186+5,"",Sheet2!Q185)</f>
        <v>0</v>
      </c>
      <c r="S186" s="8" t="str">
        <f>IF(S$4&gt;$A186+5,"",Sheet2!R185)</f>
        <v/>
      </c>
      <c r="T186" s="8" t="str">
        <f>IF(T$4&gt;$A186+5,"",Sheet2!S185)</f>
        <v/>
      </c>
      <c r="U186" s="8" t="str">
        <f>IF(U$4&gt;$A186+5,"",Sheet2!T185)</f>
        <v/>
      </c>
      <c r="V186" s="8" t="str">
        <f>IF(V$4&gt;$A186+5,"",Sheet2!U185)</f>
        <v/>
      </c>
      <c r="W186" s="8" t="str">
        <f>IF(W$4&gt;$A186+5,"",Sheet2!V185)</f>
        <v/>
      </c>
      <c r="X186" s="8" t="str">
        <f>IF(X$4&gt;$A186+5,"",Sheet2!W185)</f>
        <v/>
      </c>
      <c r="Y186" s="8" t="str">
        <f>IF(Y$4&gt;$A186+5,"",Sheet2!X185)</f>
        <v/>
      </c>
      <c r="Z186" s="8" t="str">
        <f>IF(Z$4&gt;$A186+5,"",Sheet2!Y185)</f>
        <v/>
      </c>
      <c r="AA186" s="8" t="str">
        <f>IF(AA$4&gt;$A186+5,"",Sheet2!Z185)</f>
        <v/>
      </c>
      <c r="AB186" s="8" t="str">
        <f>IF(AB$4&gt;$A186+5,"",Sheet2!AA185)</f>
        <v/>
      </c>
      <c r="AC186" s="8" t="str">
        <f>IF(AC$4&gt;$A186+5,"",Sheet2!AB185)</f>
        <v/>
      </c>
      <c r="AD186" s="8" t="str">
        <f>IF(AD$4&gt;$A186+5,"",Sheet2!AC185)</f>
        <v/>
      </c>
      <c r="AE186" s="8" t="str">
        <f>IF(AE$4&gt;$A186+5,"",Sheet2!AD185)</f>
        <v/>
      </c>
      <c r="AF186" s="8" t="str">
        <f>IF(AF$4&gt;$A186+5,"",Sheet2!AE185)</f>
        <v/>
      </c>
      <c r="AG186" s="8" t="str">
        <f>IF(AG$4&gt;$A186+5,"",Sheet2!AF185)</f>
        <v/>
      </c>
      <c r="AH186" s="8" t="str">
        <f>IF(AH$4&gt;$A186+5,"",Sheet2!AG185)</f>
        <v/>
      </c>
      <c r="AI186" s="8" t="str">
        <f>IF(AI$4&gt;$A186+5,"",Sheet2!AH185)</f>
        <v/>
      </c>
      <c r="AJ186" s="8" t="str">
        <f>IF(AJ$4&gt;$A186+5,"",Sheet2!AI185)</f>
        <v/>
      </c>
      <c r="AK186" s="8" t="str">
        <f>IF(AK$4&gt;$A186+5,"",Sheet2!AJ185)</f>
        <v/>
      </c>
      <c r="AL186" s="8" t="str">
        <f>IF(AL$4&gt;$A186+5,"",Sheet2!AK185)</f>
        <v/>
      </c>
      <c r="AM186" s="8" t="str">
        <f>IF(AM$4&gt;$A186+5,"",Sheet2!AL185)</f>
        <v/>
      </c>
      <c r="AN186" s="6"/>
      <c r="AO186" s="4"/>
      <c r="AP186" s="4"/>
      <c r="AQ186" s="4"/>
    </row>
    <row r="187" spans="1:43" ht="14.25">
      <c r="A187" s="7">
        <v>9</v>
      </c>
      <c r="B187" s="8">
        <f t="shared" si="2"/>
        <v>14</v>
      </c>
      <c r="C187" s="8" t="s">
        <v>40</v>
      </c>
      <c r="D187" s="8">
        <v>33</v>
      </c>
      <c r="E187" s="8">
        <f>IF(E$4&gt;$A187+5,"",Sheet2!D186)</f>
        <v>0</v>
      </c>
      <c r="F187" s="8">
        <f>IF(F$4&gt;$A187+5,"",Sheet2!E186)</f>
        <v>0</v>
      </c>
      <c r="G187" s="8">
        <f>IF(G$4&gt;$A187+5,"",Sheet2!F186)</f>
        <v>0</v>
      </c>
      <c r="H187" s="8">
        <f>IF(H$4&gt;$A187+5,"",Sheet2!G186)</f>
        <v>0</v>
      </c>
      <c r="I187" s="8">
        <f>IF(I$4&gt;$A187+5,"",Sheet2!H186)</f>
        <v>15.4</v>
      </c>
      <c r="J187" s="8">
        <f>IF(J$4&gt;$A187+5,"",Sheet2!I186)</f>
        <v>54</v>
      </c>
      <c r="K187" s="8">
        <f>IF(K$4&gt;$A187+5,"",Sheet2!J186)</f>
        <v>100.2</v>
      </c>
      <c r="L187" s="8">
        <f>IF(L$4&gt;$A187+5,"",Sheet2!K186)</f>
        <v>156</v>
      </c>
      <c r="M187" s="8">
        <f>IF(M$4&gt;$A187+5,"",Sheet2!L186)</f>
        <v>223.9</v>
      </c>
      <c r="N187" s="8">
        <f>IF(N$4&gt;$A187+5,"",Sheet2!M186)</f>
        <v>158.30000000000001</v>
      </c>
      <c r="O187" s="8">
        <f>IF(O$4&gt;$A187+5,"",Sheet2!N186)</f>
        <v>100.8</v>
      </c>
      <c r="P187" s="8">
        <f>IF(P$4&gt;$A187+5,"",Sheet2!O186)</f>
        <v>53.6</v>
      </c>
      <c r="Q187" s="8">
        <f>IF(Q$4&gt;$A187+5,"",Sheet2!P186)</f>
        <v>19</v>
      </c>
      <c r="R187" s="8">
        <f>IF(R$4&gt;$A187+5,"",Sheet2!Q186)</f>
        <v>0</v>
      </c>
      <c r="S187" s="8" t="str">
        <f>IF(S$4&gt;$A187+5,"",Sheet2!R186)</f>
        <v/>
      </c>
      <c r="T187" s="8" t="str">
        <f>IF(T$4&gt;$A187+5,"",Sheet2!S186)</f>
        <v/>
      </c>
      <c r="U187" s="8" t="str">
        <f>IF(U$4&gt;$A187+5,"",Sheet2!T186)</f>
        <v/>
      </c>
      <c r="V187" s="8" t="str">
        <f>IF(V$4&gt;$A187+5,"",Sheet2!U186)</f>
        <v/>
      </c>
      <c r="W187" s="8" t="str">
        <f>IF(W$4&gt;$A187+5,"",Sheet2!V186)</f>
        <v/>
      </c>
      <c r="X187" s="8" t="str">
        <f>IF(X$4&gt;$A187+5,"",Sheet2!W186)</f>
        <v/>
      </c>
      <c r="Y187" s="8" t="str">
        <f>IF(Y$4&gt;$A187+5,"",Sheet2!X186)</f>
        <v/>
      </c>
      <c r="Z187" s="8" t="str">
        <f>IF(Z$4&gt;$A187+5,"",Sheet2!Y186)</f>
        <v/>
      </c>
      <c r="AA187" s="8" t="str">
        <f>IF(AA$4&gt;$A187+5,"",Sheet2!Z186)</f>
        <v/>
      </c>
      <c r="AB187" s="8" t="str">
        <f>IF(AB$4&gt;$A187+5,"",Sheet2!AA186)</f>
        <v/>
      </c>
      <c r="AC187" s="8" t="str">
        <f>IF(AC$4&gt;$A187+5,"",Sheet2!AB186)</f>
        <v/>
      </c>
      <c r="AD187" s="8" t="str">
        <f>IF(AD$4&gt;$A187+5,"",Sheet2!AC186)</f>
        <v/>
      </c>
      <c r="AE187" s="8" t="str">
        <f>IF(AE$4&gt;$A187+5,"",Sheet2!AD186)</f>
        <v/>
      </c>
      <c r="AF187" s="8" t="str">
        <f>IF(AF$4&gt;$A187+5,"",Sheet2!AE186)</f>
        <v/>
      </c>
      <c r="AG187" s="8" t="str">
        <f>IF(AG$4&gt;$A187+5,"",Sheet2!AF186)</f>
        <v/>
      </c>
      <c r="AH187" s="8" t="str">
        <f>IF(AH$4&gt;$A187+5,"",Sheet2!AG186)</f>
        <v/>
      </c>
      <c r="AI187" s="8" t="str">
        <f>IF(AI$4&gt;$A187+5,"",Sheet2!AH186)</f>
        <v/>
      </c>
      <c r="AJ187" s="8" t="str">
        <f>IF(AJ$4&gt;$A187+5,"",Sheet2!AI186)</f>
        <v/>
      </c>
      <c r="AK187" s="8" t="str">
        <f>IF(AK$4&gt;$A187+5,"",Sheet2!AJ186)</f>
        <v/>
      </c>
      <c r="AL187" s="8" t="str">
        <f>IF(AL$4&gt;$A187+5,"",Sheet2!AK186)</f>
        <v/>
      </c>
      <c r="AM187" s="8" t="str">
        <f>IF(AM$4&gt;$A187+5,"",Sheet2!AL186)</f>
        <v/>
      </c>
      <c r="AN187" s="6"/>
      <c r="AO187" s="4"/>
      <c r="AP187" s="4"/>
      <c r="AQ187" s="4"/>
    </row>
    <row r="188" spans="1:43" ht="14.25">
      <c r="A188" s="7">
        <v>9</v>
      </c>
      <c r="B188" s="8">
        <f t="shared" si="2"/>
        <v>14</v>
      </c>
      <c r="C188" s="8" t="s">
        <v>40</v>
      </c>
      <c r="D188" s="8">
        <v>34</v>
      </c>
      <c r="E188" s="8">
        <f>IF(E$4&gt;$A188+5,"",Sheet2!D187)</f>
        <v>0</v>
      </c>
      <c r="F188" s="8">
        <f>IF(F$4&gt;$A188+5,"",Sheet2!E187)</f>
        <v>0</v>
      </c>
      <c r="G188" s="8">
        <f>IF(G$4&gt;$A188+5,"",Sheet2!F187)</f>
        <v>0</v>
      </c>
      <c r="H188" s="8">
        <f>IF(H$4&gt;$A188+5,"",Sheet2!G187)</f>
        <v>0</v>
      </c>
      <c r="I188" s="8">
        <f>IF(I$4&gt;$A188+5,"",Sheet2!H187)</f>
        <v>17.7</v>
      </c>
      <c r="J188" s="8">
        <f>IF(J$4&gt;$A188+5,"",Sheet2!I187)</f>
        <v>58.5</v>
      </c>
      <c r="K188" s="8">
        <f>IF(K$4&gt;$A188+5,"",Sheet2!J187)</f>
        <v>107.4</v>
      </c>
      <c r="L188" s="8">
        <f>IF(L$4&gt;$A188+5,"",Sheet2!K187)</f>
        <v>166.8</v>
      </c>
      <c r="M188" s="8">
        <f>IF(M$4&gt;$A188+5,"",Sheet2!L187)</f>
        <v>239.5</v>
      </c>
      <c r="N188" s="8">
        <f>IF(N$4&gt;$A188+5,"",Sheet2!M187)</f>
        <v>169.6</v>
      </c>
      <c r="O188" s="8">
        <f>IF(O$4&gt;$A188+5,"",Sheet2!N187)</f>
        <v>108.3</v>
      </c>
      <c r="P188" s="8">
        <f>IF(P$4&gt;$A188+5,"",Sheet2!O187)</f>
        <v>57.7</v>
      </c>
      <c r="Q188" s="8">
        <f>IF(Q$4&gt;$A188+5,"",Sheet2!P187)</f>
        <v>20.6</v>
      </c>
      <c r="R188" s="8">
        <f>IF(R$4&gt;$A188+5,"",Sheet2!Q187)</f>
        <v>0</v>
      </c>
      <c r="S188" s="8" t="str">
        <f>IF(S$4&gt;$A188+5,"",Sheet2!R187)</f>
        <v/>
      </c>
      <c r="T188" s="8" t="str">
        <f>IF(T$4&gt;$A188+5,"",Sheet2!S187)</f>
        <v/>
      </c>
      <c r="U188" s="8" t="str">
        <f>IF(U$4&gt;$A188+5,"",Sheet2!T187)</f>
        <v/>
      </c>
      <c r="V188" s="8" t="str">
        <f>IF(V$4&gt;$A188+5,"",Sheet2!U187)</f>
        <v/>
      </c>
      <c r="W188" s="8" t="str">
        <f>IF(W$4&gt;$A188+5,"",Sheet2!V187)</f>
        <v/>
      </c>
      <c r="X188" s="8" t="str">
        <f>IF(X$4&gt;$A188+5,"",Sheet2!W187)</f>
        <v/>
      </c>
      <c r="Y188" s="8" t="str">
        <f>IF(Y$4&gt;$A188+5,"",Sheet2!X187)</f>
        <v/>
      </c>
      <c r="Z188" s="8" t="str">
        <f>IF(Z$4&gt;$A188+5,"",Sheet2!Y187)</f>
        <v/>
      </c>
      <c r="AA188" s="8" t="str">
        <f>IF(AA$4&gt;$A188+5,"",Sheet2!Z187)</f>
        <v/>
      </c>
      <c r="AB188" s="8" t="str">
        <f>IF(AB$4&gt;$A188+5,"",Sheet2!AA187)</f>
        <v/>
      </c>
      <c r="AC188" s="8" t="str">
        <f>IF(AC$4&gt;$A188+5,"",Sheet2!AB187)</f>
        <v/>
      </c>
      <c r="AD188" s="8" t="str">
        <f>IF(AD$4&gt;$A188+5,"",Sheet2!AC187)</f>
        <v/>
      </c>
      <c r="AE188" s="8" t="str">
        <f>IF(AE$4&gt;$A188+5,"",Sheet2!AD187)</f>
        <v/>
      </c>
      <c r="AF188" s="8" t="str">
        <f>IF(AF$4&gt;$A188+5,"",Sheet2!AE187)</f>
        <v/>
      </c>
      <c r="AG188" s="8" t="str">
        <f>IF(AG$4&gt;$A188+5,"",Sheet2!AF187)</f>
        <v/>
      </c>
      <c r="AH188" s="8" t="str">
        <f>IF(AH$4&gt;$A188+5,"",Sheet2!AG187)</f>
        <v/>
      </c>
      <c r="AI188" s="8" t="str">
        <f>IF(AI$4&gt;$A188+5,"",Sheet2!AH187)</f>
        <v/>
      </c>
      <c r="AJ188" s="8" t="str">
        <f>IF(AJ$4&gt;$A188+5,"",Sheet2!AI187)</f>
        <v/>
      </c>
      <c r="AK188" s="8" t="str">
        <f>IF(AK$4&gt;$A188+5,"",Sheet2!AJ187)</f>
        <v/>
      </c>
      <c r="AL188" s="8" t="str">
        <f>IF(AL$4&gt;$A188+5,"",Sheet2!AK187)</f>
        <v/>
      </c>
      <c r="AM188" s="8" t="str">
        <f>IF(AM$4&gt;$A188+5,"",Sheet2!AL187)</f>
        <v/>
      </c>
      <c r="AN188" s="6"/>
      <c r="AO188" s="4"/>
      <c r="AP188" s="4"/>
      <c r="AQ188" s="4"/>
    </row>
    <row r="189" spans="1:43" ht="14.25">
      <c r="A189" s="7">
        <v>9</v>
      </c>
      <c r="B189" s="8">
        <f t="shared" si="2"/>
        <v>14</v>
      </c>
      <c r="C189" s="8" t="s">
        <v>40</v>
      </c>
      <c r="D189" s="8">
        <v>35</v>
      </c>
      <c r="E189" s="8">
        <f>IF(E$4&gt;$A189+5,"",Sheet2!D188)</f>
        <v>0</v>
      </c>
      <c r="F189" s="8">
        <f>IF(F$4&gt;$A189+5,"",Sheet2!E188)</f>
        <v>0</v>
      </c>
      <c r="G189" s="8">
        <f>IF(G$4&gt;$A189+5,"",Sheet2!F188)</f>
        <v>0</v>
      </c>
      <c r="H189" s="8">
        <f>IF(H$4&gt;$A189+5,"",Sheet2!G188)</f>
        <v>0</v>
      </c>
      <c r="I189" s="8">
        <f>IF(I$4&gt;$A189+5,"",Sheet2!H188)</f>
        <v>19.3</v>
      </c>
      <c r="J189" s="8">
        <f>IF(J$4&gt;$A189+5,"",Sheet2!I188)</f>
        <v>62.4</v>
      </c>
      <c r="K189" s="8">
        <f>IF(K$4&gt;$A189+5,"",Sheet2!J188)</f>
        <v>114.6</v>
      </c>
      <c r="L189" s="8">
        <f>IF(L$4&gt;$A189+5,"",Sheet2!K188)</f>
        <v>178.4</v>
      </c>
      <c r="M189" s="8">
        <f>IF(M$4&gt;$A189+5,"",Sheet2!L188)</f>
        <v>256.89999999999998</v>
      </c>
      <c r="N189" s="8">
        <f>IF(N$4&gt;$A189+5,"",Sheet2!M188)</f>
        <v>182.4</v>
      </c>
      <c r="O189" s="8">
        <f>IF(O$4&gt;$A189+5,"",Sheet2!N188)</f>
        <v>116.8</v>
      </c>
      <c r="P189" s="8">
        <f>IF(P$4&gt;$A189+5,"",Sheet2!O188)</f>
        <v>62.5</v>
      </c>
      <c r="Q189" s="8">
        <f>IF(Q$4&gt;$A189+5,"",Sheet2!P188)</f>
        <v>22.3</v>
      </c>
      <c r="R189" s="8">
        <f>IF(R$4&gt;$A189+5,"",Sheet2!Q188)</f>
        <v>0</v>
      </c>
      <c r="S189" s="8" t="str">
        <f>IF(S$4&gt;$A189+5,"",Sheet2!R188)</f>
        <v/>
      </c>
      <c r="T189" s="8" t="str">
        <f>IF(T$4&gt;$A189+5,"",Sheet2!S188)</f>
        <v/>
      </c>
      <c r="U189" s="8" t="str">
        <f>IF(U$4&gt;$A189+5,"",Sheet2!T188)</f>
        <v/>
      </c>
      <c r="V189" s="8" t="str">
        <f>IF(V$4&gt;$A189+5,"",Sheet2!U188)</f>
        <v/>
      </c>
      <c r="W189" s="8" t="str">
        <f>IF(W$4&gt;$A189+5,"",Sheet2!V188)</f>
        <v/>
      </c>
      <c r="X189" s="8" t="str">
        <f>IF(X$4&gt;$A189+5,"",Sheet2!W188)</f>
        <v/>
      </c>
      <c r="Y189" s="8" t="str">
        <f>IF(Y$4&gt;$A189+5,"",Sheet2!X188)</f>
        <v/>
      </c>
      <c r="Z189" s="8" t="str">
        <f>IF(Z$4&gt;$A189+5,"",Sheet2!Y188)</f>
        <v/>
      </c>
      <c r="AA189" s="8" t="str">
        <f>IF(AA$4&gt;$A189+5,"",Sheet2!Z188)</f>
        <v/>
      </c>
      <c r="AB189" s="8" t="str">
        <f>IF(AB$4&gt;$A189+5,"",Sheet2!AA188)</f>
        <v/>
      </c>
      <c r="AC189" s="8" t="str">
        <f>IF(AC$4&gt;$A189+5,"",Sheet2!AB188)</f>
        <v/>
      </c>
      <c r="AD189" s="8" t="str">
        <f>IF(AD$4&gt;$A189+5,"",Sheet2!AC188)</f>
        <v/>
      </c>
      <c r="AE189" s="8" t="str">
        <f>IF(AE$4&gt;$A189+5,"",Sheet2!AD188)</f>
        <v/>
      </c>
      <c r="AF189" s="8" t="str">
        <f>IF(AF$4&gt;$A189+5,"",Sheet2!AE188)</f>
        <v/>
      </c>
      <c r="AG189" s="8" t="str">
        <f>IF(AG$4&gt;$A189+5,"",Sheet2!AF188)</f>
        <v/>
      </c>
      <c r="AH189" s="8" t="str">
        <f>IF(AH$4&gt;$A189+5,"",Sheet2!AG188)</f>
        <v/>
      </c>
      <c r="AI189" s="8" t="str">
        <f>IF(AI$4&gt;$A189+5,"",Sheet2!AH188)</f>
        <v/>
      </c>
      <c r="AJ189" s="8" t="str">
        <f>IF(AJ$4&gt;$A189+5,"",Sheet2!AI188)</f>
        <v/>
      </c>
      <c r="AK189" s="8" t="str">
        <f>IF(AK$4&gt;$A189+5,"",Sheet2!AJ188)</f>
        <v/>
      </c>
      <c r="AL189" s="8" t="str">
        <f>IF(AL$4&gt;$A189+5,"",Sheet2!AK188)</f>
        <v/>
      </c>
      <c r="AM189" s="8" t="str">
        <f>IF(AM$4&gt;$A189+5,"",Sheet2!AL188)</f>
        <v/>
      </c>
      <c r="AN189" s="6"/>
      <c r="AO189" s="4"/>
      <c r="AP189" s="4"/>
      <c r="AQ189" s="4"/>
    </row>
    <row r="190" spans="1:43" ht="14.25">
      <c r="A190" s="7">
        <v>9</v>
      </c>
      <c r="B190" s="8">
        <f t="shared" si="2"/>
        <v>14</v>
      </c>
      <c r="C190" s="8" t="s">
        <v>40</v>
      </c>
      <c r="D190" s="8">
        <v>36</v>
      </c>
      <c r="E190" s="8">
        <f>IF(E$4&gt;$A190+5,"",Sheet2!D189)</f>
        <v>0</v>
      </c>
      <c r="F190" s="8">
        <f>IF(F$4&gt;$A190+5,"",Sheet2!E189)</f>
        <v>0</v>
      </c>
      <c r="G190" s="8">
        <f>IF(G$4&gt;$A190+5,"",Sheet2!F189)</f>
        <v>0</v>
      </c>
      <c r="H190" s="8">
        <f>IF(H$4&gt;$A190+5,"",Sheet2!G189)</f>
        <v>0</v>
      </c>
      <c r="I190" s="8">
        <f>IF(I$4&gt;$A190+5,"",Sheet2!H189)</f>
        <v>20</v>
      </c>
      <c r="J190" s="8">
        <f>IF(J$4&gt;$A190+5,"",Sheet2!I189)</f>
        <v>66.099999999999994</v>
      </c>
      <c r="K190" s="8">
        <f>IF(K$4&gt;$A190+5,"",Sheet2!J189)</f>
        <v>122.4</v>
      </c>
      <c r="L190" s="8">
        <f>IF(L$4&gt;$A190+5,"",Sheet2!K189)</f>
        <v>191.5</v>
      </c>
      <c r="M190" s="8">
        <f>IF(M$4&gt;$A190+5,"",Sheet2!L189)</f>
        <v>276.60000000000002</v>
      </c>
      <c r="N190" s="8">
        <f>IF(N$4&gt;$A190+5,"",Sheet2!M189)</f>
        <v>196.9</v>
      </c>
      <c r="O190" s="8">
        <f>IF(O$4&gt;$A190+5,"",Sheet2!N189)</f>
        <v>126.4</v>
      </c>
      <c r="P190" s="8">
        <f>IF(P$4&gt;$A190+5,"",Sheet2!O189)</f>
        <v>67.7</v>
      </c>
      <c r="Q190" s="8">
        <f>IF(Q$4&gt;$A190+5,"",Sheet2!P189)</f>
        <v>24.2</v>
      </c>
      <c r="R190" s="8">
        <f>IF(R$4&gt;$A190+5,"",Sheet2!Q189)</f>
        <v>0</v>
      </c>
      <c r="S190" s="8" t="str">
        <f>IF(S$4&gt;$A190+5,"",Sheet2!R189)</f>
        <v/>
      </c>
      <c r="T190" s="8" t="str">
        <f>IF(T$4&gt;$A190+5,"",Sheet2!S189)</f>
        <v/>
      </c>
      <c r="U190" s="8" t="str">
        <f>IF(U$4&gt;$A190+5,"",Sheet2!T189)</f>
        <v/>
      </c>
      <c r="V190" s="8" t="str">
        <f>IF(V$4&gt;$A190+5,"",Sheet2!U189)</f>
        <v/>
      </c>
      <c r="W190" s="8" t="str">
        <f>IF(W$4&gt;$A190+5,"",Sheet2!V189)</f>
        <v/>
      </c>
      <c r="X190" s="8" t="str">
        <f>IF(X$4&gt;$A190+5,"",Sheet2!W189)</f>
        <v/>
      </c>
      <c r="Y190" s="8" t="str">
        <f>IF(Y$4&gt;$A190+5,"",Sheet2!X189)</f>
        <v/>
      </c>
      <c r="Z190" s="8" t="str">
        <f>IF(Z$4&gt;$A190+5,"",Sheet2!Y189)</f>
        <v/>
      </c>
      <c r="AA190" s="8" t="str">
        <f>IF(AA$4&gt;$A190+5,"",Sheet2!Z189)</f>
        <v/>
      </c>
      <c r="AB190" s="8" t="str">
        <f>IF(AB$4&gt;$A190+5,"",Sheet2!AA189)</f>
        <v/>
      </c>
      <c r="AC190" s="8" t="str">
        <f>IF(AC$4&gt;$A190+5,"",Sheet2!AB189)</f>
        <v/>
      </c>
      <c r="AD190" s="8" t="str">
        <f>IF(AD$4&gt;$A190+5,"",Sheet2!AC189)</f>
        <v/>
      </c>
      <c r="AE190" s="8" t="str">
        <f>IF(AE$4&gt;$A190+5,"",Sheet2!AD189)</f>
        <v/>
      </c>
      <c r="AF190" s="8" t="str">
        <f>IF(AF$4&gt;$A190+5,"",Sheet2!AE189)</f>
        <v/>
      </c>
      <c r="AG190" s="8" t="str">
        <f>IF(AG$4&gt;$A190+5,"",Sheet2!AF189)</f>
        <v/>
      </c>
      <c r="AH190" s="8" t="str">
        <f>IF(AH$4&gt;$A190+5,"",Sheet2!AG189)</f>
        <v/>
      </c>
      <c r="AI190" s="8" t="str">
        <f>IF(AI$4&gt;$A190+5,"",Sheet2!AH189)</f>
        <v/>
      </c>
      <c r="AJ190" s="8" t="str">
        <f>IF(AJ$4&gt;$A190+5,"",Sheet2!AI189)</f>
        <v/>
      </c>
      <c r="AK190" s="8" t="str">
        <f>IF(AK$4&gt;$A190+5,"",Sheet2!AJ189)</f>
        <v/>
      </c>
      <c r="AL190" s="8" t="str">
        <f>IF(AL$4&gt;$A190+5,"",Sheet2!AK189)</f>
        <v/>
      </c>
      <c r="AM190" s="8" t="str">
        <f>IF(AM$4&gt;$A190+5,"",Sheet2!AL189)</f>
        <v/>
      </c>
      <c r="AN190" s="6"/>
      <c r="AO190" s="4"/>
      <c r="AP190" s="4"/>
      <c r="AQ190" s="4"/>
    </row>
    <row r="191" spans="1:43" ht="14.25">
      <c r="A191" s="7">
        <v>9</v>
      </c>
      <c r="B191" s="8">
        <f t="shared" si="2"/>
        <v>14</v>
      </c>
      <c r="C191" s="8" t="s">
        <v>40</v>
      </c>
      <c r="D191" s="8">
        <v>37</v>
      </c>
      <c r="E191" s="8">
        <f>IF(E$4&gt;$A191+5,"",Sheet2!D190)</f>
        <v>0</v>
      </c>
      <c r="F191" s="8">
        <f>IF(F$4&gt;$A191+5,"",Sheet2!E190)</f>
        <v>0</v>
      </c>
      <c r="G191" s="8">
        <f>IF(G$4&gt;$A191+5,"",Sheet2!F190)</f>
        <v>0</v>
      </c>
      <c r="H191" s="8">
        <f>IF(H$4&gt;$A191+5,"",Sheet2!G190)</f>
        <v>0</v>
      </c>
      <c r="I191" s="8">
        <f>IF(I$4&gt;$A191+5,"",Sheet2!H190)</f>
        <v>20.3</v>
      </c>
      <c r="J191" s="8">
        <f>IF(J$4&gt;$A191+5,"",Sheet2!I190)</f>
        <v>70.2</v>
      </c>
      <c r="K191" s="8">
        <f>IF(K$4&gt;$A191+5,"",Sheet2!J190)</f>
        <v>131.4</v>
      </c>
      <c r="L191" s="8">
        <f>IF(L$4&gt;$A191+5,"",Sheet2!K190)</f>
        <v>206.7</v>
      </c>
      <c r="M191" s="8">
        <f>IF(M$4&gt;$A191+5,"",Sheet2!L190)</f>
        <v>298.8</v>
      </c>
      <c r="N191" s="8">
        <f>IF(N$4&gt;$A191+5,"",Sheet2!M190)</f>
        <v>213.2</v>
      </c>
      <c r="O191" s="8">
        <f>IF(O$4&gt;$A191+5,"",Sheet2!N190)</f>
        <v>137</v>
      </c>
      <c r="P191" s="8">
        <f>IF(P$4&gt;$A191+5,"",Sheet2!O190)</f>
        <v>73.400000000000006</v>
      </c>
      <c r="Q191" s="8">
        <f>IF(Q$4&gt;$A191+5,"",Sheet2!P190)</f>
        <v>26.2</v>
      </c>
      <c r="R191" s="8">
        <f>IF(R$4&gt;$A191+5,"",Sheet2!Q190)</f>
        <v>0</v>
      </c>
      <c r="S191" s="8" t="str">
        <f>IF(S$4&gt;$A191+5,"",Sheet2!R190)</f>
        <v/>
      </c>
      <c r="T191" s="8" t="str">
        <f>IF(T$4&gt;$A191+5,"",Sheet2!S190)</f>
        <v/>
      </c>
      <c r="U191" s="8" t="str">
        <f>IF(U$4&gt;$A191+5,"",Sheet2!T190)</f>
        <v/>
      </c>
      <c r="V191" s="8" t="str">
        <f>IF(V$4&gt;$A191+5,"",Sheet2!U190)</f>
        <v/>
      </c>
      <c r="W191" s="8" t="str">
        <f>IF(W$4&gt;$A191+5,"",Sheet2!V190)</f>
        <v/>
      </c>
      <c r="X191" s="8" t="str">
        <f>IF(X$4&gt;$A191+5,"",Sheet2!W190)</f>
        <v/>
      </c>
      <c r="Y191" s="8" t="str">
        <f>IF(Y$4&gt;$A191+5,"",Sheet2!X190)</f>
        <v/>
      </c>
      <c r="Z191" s="8" t="str">
        <f>IF(Z$4&gt;$A191+5,"",Sheet2!Y190)</f>
        <v/>
      </c>
      <c r="AA191" s="8" t="str">
        <f>IF(AA$4&gt;$A191+5,"",Sheet2!Z190)</f>
        <v/>
      </c>
      <c r="AB191" s="8" t="str">
        <f>IF(AB$4&gt;$A191+5,"",Sheet2!AA190)</f>
        <v/>
      </c>
      <c r="AC191" s="8" t="str">
        <f>IF(AC$4&gt;$A191+5,"",Sheet2!AB190)</f>
        <v/>
      </c>
      <c r="AD191" s="8" t="str">
        <f>IF(AD$4&gt;$A191+5,"",Sheet2!AC190)</f>
        <v/>
      </c>
      <c r="AE191" s="8" t="str">
        <f>IF(AE$4&gt;$A191+5,"",Sheet2!AD190)</f>
        <v/>
      </c>
      <c r="AF191" s="8" t="str">
        <f>IF(AF$4&gt;$A191+5,"",Sheet2!AE190)</f>
        <v/>
      </c>
      <c r="AG191" s="8" t="str">
        <f>IF(AG$4&gt;$A191+5,"",Sheet2!AF190)</f>
        <v/>
      </c>
      <c r="AH191" s="8" t="str">
        <f>IF(AH$4&gt;$A191+5,"",Sheet2!AG190)</f>
        <v/>
      </c>
      <c r="AI191" s="8" t="str">
        <f>IF(AI$4&gt;$A191+5,"",Sheet2!AH190)</f>
        <v/>
      </c>
      <c r="AJ191" s="8" t="str">
        <f>IF(AJ$4&gt;$A191+5,"",Sheet2!AI190)</f>
        <v/>
      </c>
      <c r="AK191" s="8" t="str">
        <f>IF(AK$4&gt;$A191+5,"",Sheet2!AJ190)</f>
        <v/>
      </c>
      <c r="AL191" s="8" t="str">
        <f>IF(AL$4&gt;$A191+5,"",Sheet2!AK190)</f>
        <v/>
      </c>
      <c r="AM191" s="8" t="str">
        <f>IF(AM$4&gt;$A191+5,"",Sheet2!AL190)</f>
        <v/>
      </c>
      <c r="AN191" s="6"/>
      <c r="AO191" s="4"/>
      <c r="AP191" s="4"/>
      <c r="AQ191" s="4"/>
    </row>
    <row r="192" spans="1:43" ht="14.25">
      <c r="A192" s="7">
        <v>9</v>
      </c>
      <c r="B192" s="8">
        <f t="shared" si="2"/>
        <v>14</v>
      </c>
      <c r="C192" s="8" t="s">
        <v>40</v>
      </c>
      <c r="D192" s="8">
        <v>38</v>
      </c>
      <c r="E192" s="8">
        <f>IF(E$4&gt;$A192+5,"",Sheet2!D191)</f>
        <v>0</v>
      </c>
      <c r="F192" s="8">
        <f>IF(F$4&gt;$A192+5,"",Sheet2!E191)</f>
        <v>0</v>
      </c>
      <c r="G192" s="8">
        <f>IF(G$4&gt;$A192+5,"",Sheet2!F191)</f>
        <v>0</v>
      </c>
      <c r="H192" s="8">
        <f>IF(H$4&gt;$A192+5,"",Sheet2!G191)</f>
        <v>0</v>
      </c>
      <c r="I192" s="8">
        <f>IF(I$4&gt;$A192+5,"",Sheet2!H191)</f>
        <v>20.9</v>
      </c>
      <c r="J192" s="8">
        <f>IF(J$4&gt;$A192+5,"",Sheet2!I191)</f>
        <v>75.5</v>
      </c>
      <c r="K192" s="8">
        <f>IF(K$4&gt;$A192+5,"",Sheet2!J191)</f>
        <v>142.4</v>
      </c>
      <c r="L192" s="8">
        <f>IF(L$4&gt;$A192+5,"",Sheet2!K191)</f>
        <v>224.1</v>
      </c>
      <c r="M192" s="8">
        <f>IF(M$4&gt;$A192+5,"",Sheet2!L191)</f>
        <v>323.39999999999998</v>
      </c>
      <c r="N192" s="8">
        <f>IF(N$4&gt;$A192+5,"",Sheet2!M191)</f>
        <v>230.9</v>
      </c>
      <c r="O192" s="8">
        <f>IF(O$4&gt;$A192+5,"",Sheet2!N191)</f>
        <v>148.30000000000001</v>
      </c>
      <c r="P192" s="8">
        <f>IF(P$4&gt;$A192+5,"",Sheet2!O191)</f>
        <v>79.3</v>
      </c>
      <c r="Q192" s="8">
        <f>IF(Q$4&gt;$A192+5,"",Sheet2!P191)</f>
        <v>28.2</v>
      </c>
      <c r="R192" s="8">
        <f>IF(R$4&gt;$A192+5,"",Sheet2!Q191)</f>
        <v>0</v>
      </c>
      <c r="S192" s="8" t="str">
        <f>IF(S$4&gt;$A192+5,"",Sheet2!R191)</f>
        <v/>
      </c>
      <c r="T192" s="8" t="str">
        <f>IF(T$4&gt;$A192+5,"",Sheet2!S191)</f>
        <v/>
      </c>
      <c r="U192" s="8" t="str">
        <f>IF(U$4&gt;$A192+5,"",Sheet2!T191)</f>
        <v/>
      </c>
      <c r="V192" s="8" t="str">
        <f>IF(V$4&gt;$A192+5,"",Sheet2!U191)</f>
        <v/>
      </c>
      <c r="W192" s="8" t="str">
        <f>IF(W$4&gt;$A192+5,"",Sheet2!V191)</f>
        <v/>
      </c>
      <c r="X192" s="8" t="str">
        <f>IF(X$4&gt;$A192+5,"",Sheet2!W191)</f>
        <v/>
      </c>
      <c r="Y192" s="8" t="str">
        <f>IF(Y$4&gt;$A192+5,"",Sheet2!X191)</f>
        <v/>
      </c>
      <c r="Z192" s="8" t="str">
        <f>IF(Z$4&gt;$A192+5,"",Sheet2!Y191)</f>
        <v/>
      </c>
      <c r="AA192" s="8" t="str">
        <f>IF(AA$4&gt;$A192+5,"",Sheet2!Z191)</f>
        <v/>
      </c>
      <c r="AB192" s="8" t="str">
        <f>IF(AB$4&gt;$A192+5,"",Sheet2!AA191)</f>
        <v/>
      </c>
      <c r="AC192" s="8" t="str">
        <f>IF(AC$4&gt;$A192+5,"",Sheet2!AB191)</f>
        <v/>
      </c>
      <c r="AD192" s="8" t="str">
        <f>IF(AD$4&gt;$A192+5,"",Sheet2!AC191)</f>
        <v/>
      </c>
      <c r="AE192" s="8" t="str">
        <f>IF(AE$4&gt;$A192+5,"",Sheet2!AD191)</f>
        <v/>
      </c>
      <c r="AF192" s="8" t="str">
        <f>IF(AF$4&gt;$A192+5,"",Sheet2!AE191)</f>
        <v/>
      </c>
      <c r="AG192" s="8" t="str">
        <f>IF(AG$4&gt;$A192+5,"",Sheet2!AF191)</f>
        <v/>
      </c>
      <c r="AH192" s="8" t="str">
        <f>IF(AH$4&gt;$A192+5,"",Sheet2!AG191)</f>
        <v/>
      </c>
      <c r="AI192" s="8" t="str">
        <f>IF(AI$4&gt;$A192+5,"",Sheet2!AH191)</f>
        <v/>
      </c>
      <c r="AJ192" s="8" t="str">
        <f>IF(AJ$4&gt;$A192+5,"",Sheet2!AI191)</f>
        <v/>
      </c>
      <c r="AK192" s="8" t="str">
        <f>IF(AK$4&gt;$A192+5,"",Sheet2!AJ191)</f>
        <v/>
      </c>
      <c r="AL192" s="8" t="str">
        <f>IF(AL$4&gt;$A192+5,"",Sheet2!AK191)</f>
        <v/>
      </c>
      <c r="AM192" s="8" t="str">
        <f>IF(AM$4&gt;$A192+5,"",Sheet2!AL191)</f>
        <v/>
      </c>
      <c r="AN192" s="6"/>
      <c r="AO192" s="4"/>
      <c r="AP192" s="4"/>
      <c r="AQ192" s="4"/>
    </row>
    <row r="193" spans="1:43" ht="14.25">
      <c r="A193" s="7">
        <v>9</v>
      </c>
      <c r="B193" s="8">
        <f t="shared" si="2"/>
        <v>14</v>
      </c>
      <c r="C193" s="8" t="s">
        <v>40</v>
      </c>
      <c r="D193" s="8">
        <v>39</v>
      </c>
      <c r="E193" s="8">
        <f>IF(E$4&gt;$A193+5,"",Sheet2!D192)</f>
        <v>0</v>
      </c>
      <c r="F193" s="8">
        <f>IF(F$4&gt;$A193+5,"",Sheet2!E192)</f>
        <v>0</v>
      </c>
      <c r="G193" s="8">
        <f>IF(G$4&gt;$A193+5,"",Sheet2!F192)</f>
        <v>0</v>
      </c>
      <c r="H193" s="8">
        <f>IF(H$4&gt;$A193+5,"",Sheet2!G192)</f>
        <v>0</v>
      </c>
      <c r="I193" s="8">
        <f>IF(I$4&gt;$A193+5,"",Sheet2!H192)</f>
        <v>22.9</v>
      </c>
      <c r="J193" s="8">
        <f>IF(J$4&gt;$A193+5,"",Sheet2!I192)</f>
        <v>82.7</v>
      </c>
      <c r="K193" s="8">
        <f>IF(K$4&gt;$A193+5,"",Sheet2!J192)</f>
        <v>155.5</v>
      </c>
      <c r="L193" s="8">
        <f>IF(L$4&gt;$A193+5,"",Sheet2!K192)</f>
        <v>243.6</v>
      </c>
      <c r="M193" s="8">
        <f>IF(M$4&gt;$A193+5,"",Sheet2!L192)</f>
        <v>349.9</v>
      </c>
      <c r="N193" s="8">
        <f>IF(N$4&gt;$A193+5,"",Sheet2!M192)</f>
        <v>249.6</v>
      </c>
      <c r="O193" s="8">
        <f>IF(O$4&gt;$A193+5,"",Sheet2!N192)</f>
        <v>160.1</v>
      </c>
      <c r="P193" s="8">
        <f>IF(P$4&gt;$A193+5,"",Sheet2!O192)</f>
        <v>85.4</v>
      </c>
      <c r="Q193" s="8">
        <f>IF(Q$4&gt;$A193+5,"",Sheet2!P192)</f>
        <v>30.3</v>
      </c>
      <c r="R193" s="8">
        <f>IF(R$4&gt;$A193+5,"",Sheet2!Q192)</f>
        <v>0</v>
      </c>
      <c r="S193" s="8" t="str">
        <f>IF(S$4&gt;$A193+5,"",Sheet2!R192)</f>
        <v/>
      </c>
      <c r="T193" s="8" t="str">
        <f>IF(T$4&gt;$A193+5,"",Sheet2!S192)</f>
        <v/>
      </c>
      <c r="U193" s="8" t="str">
        <f>IF(U$4&gt;$A193+5,"",Sheet2!T192)</f>
        <v/>
      </c>
      <c r="V193" s="8" t="str">
        <f>IF(V$4&gt;$A193+5,"",Sheet2!U192)</f>
        <v/>
      </c>
      <c r="W193" s="8" t="str">
        <f>IF(W$4&gt;$A193+5,"",Sheet2!V192)</f>
        <v/>
      </c>
      <c r="X193" s="8" t="str">
        <f>IF(X$4&gt;$A193+5,"",Sheet2!W192)</f>
        <v/>
      </c>
      <c r="Y193" s="8" t="str">
        <f>IF(Y$4&gt;$A193+5,"",Sheet2!X192)</f>
        <v/>
      </c>
      <c r="Z193" s="8" t="str">
        <f>IF(Z$4&gt;$A193+5,"",Sheet2!Y192)</f>
        <v/>
      </c>
      <c r="AA193" s="8" t="str">
        <f>IF(AA$4&gt;$A193+5,"",Sheet2!Z192)</f>
        <v/>
      </c>
      <c r="AB193" s="8" t="str">
        <f>IF(AB$4&gt;$A193+5,"",Sheet2!AA192)</f>
        <v/>
      </c>
      <c r="AC193" s="8" t="str">
        <f>IF(AC$4&gt;$A193+5,"",Sheet2!AB192)</f>
        <v/>
      </c>
      <c r="AD193" s="8" t="str">
        <f>IF(AD$4&gt;$A193+5,"",Sheet2!AC192)</f>
        <v/>
      </c>
      <c r="AE193" s="8" t="str">
        <f>IF(AE$4&gt;$A193+5,"",Sheet2!AD192)</f>
        <v/>
      </c>
      <c r="AF193" s="8" t="str">
        <f>IF(AF$4&gt;$A193+5,"",Sheet2!AE192)</f>
        <v/>
      </c>
      <c r="AG193" s="8" t="str">
        <f>IF(AG$4&gt;$A193+5,"",Sheet2!AF192)</f>
        <v/>
      </c>
      <c r="AH193" s="8" t="str">
        <f>IF(AH$4&gt;$A193+5,"",Sheet2!AG192)</f>
        <v/>
      </c>
      <c r="AI193" s="8" t="str">
        <f>IF(AI$4&gt;$A193+5,"",Sheet2!AH192)</f>
        <v/>
      </c>
      <c r="AJ193" s="8" t="str">
        <f>IF(AJ$4&gt;$A193+5,"",Sheet2!AI192)</f>
        <v/>
      </c>
      <c r="AK193" s="8" t="str">
        <f>IF(AK$4&gt;$A193+5,"",Sheet2!AJ192)</f>
        <v/>
      </c>
      <c r="AL193" s="8" t="str">
        <f>IF(AL$4&gt;$A193+5,"",Sheet2!AK192)</f>
        <v/>
      </c>
      <c r="AM193" s="8" t="str">
        <f>IF(AM$4&gt;$A193+5,"",Sheet2!AL192)</f>
        <v/>
      </c>
      <c r="AN193" s="6"/>
      <c r="AO193" s="4"/>
      <c r="AP193" s="4"/>
      <c r="AQ193" s="4"/>
    </row>
    <row r="194" spans="1:43" ht="14.25">
      <c r="A194" s="7">
        <v>9</v>
      </c>
      <c r="B194" s="8">
        <f t="shared" si="2"/>
        <v>14</v>
      </c>
      <c r="C194" s="8" t="s">
        <v>40</v>
      </c>
      <c r="D194" s="8">
        <v>40</v>
      </c>
      <c r="E194" s="8">
        <f>IF(E$4&gt;$A194+5,"",Sheet2!D193)</f>
        <v>0</v>
      </c>
      <c r="F194" s="8">
        <f>IF(F$4&gt;$A194+5,"",Sheet2!E193)</f>
        <v>0</v>
      </c>
      <c r="G194" s="8">
        <f>IF(G$4&gt;$A194+5,"",Sheet2!F193)</f>
        <v>0</v>
      </c>
      <c r="H194" s="8">
        <f>IF(H$4&gt;$A194+5,"",Sheet2!G193)</f>
        <v>0</v>
      </c>
      <c r="I194" s="8">
        <f>IF(I$4&gt;$A194+5,"",Sheet2!H193)</f>
        <v>26.8</v>
      </c>
      <c r="J194" s="8">
        <f>IF(J$4&gt;$A194+5,"",Sheet2!I193)</f>
        <v>92</v>
      </c>
      <c r="K194" s="8">
        <f>IF(K$4&gt;$A194+5,"",Sheet2!J193)</f>
        <v>170.4</v>
      </c>
      <c r="L194" s="8">
        <f>IF(L$4&gt;$A194+5,"",Sheet2!K193)</f>
        <v>264.60000000000002</v>
      </c>
      <c r="M194" s="8">
        <f>IF(M$4&gt;$A194+5,"",Sheet2!L193)</f>
        <v>377.8</v>
      </c>
      <c r="N194" s="8">
        <f>IF(N$4&gt;$A194+5,"",Sheet2!M193)</f>
        <v>269.10000000000002</v>
      </c>
      <c r="O194" s="8">
        <f>IF(O$4&gt;$A194+5,"",Sheet2!N193)</f>
        <v>172.1</v>
      </c>
      <c r="P194" s="8">
        <f>IF(P$4&gt;$A194+5,"",Sheet2!O193)</f>
        <v>91.7</v>
      </c>
      <c r="Q194" s="8">
        <f>IF(Q$4&gt;$A194+5,"",Sheet2!P193)</f>
        <v>32.5</v>
      </c>
      <c r="R194" s="8">
        <f>IF(R$4&gt;$A194+5,"",Sheet2!Q193)</f>
        <v>0</v>
      </c>
      <c r="S194" s="8" t="str">
        <f>IF(S$4&gt;$A194+5,"",Sheet2!R193)</f>
        <v/>
      </c>
      <c r="T194" s="8" t="str">
        <f>IF(T$4&gt;$A194+5,"",Sheet2!S193)</f>
        <v/>
      </c>
      <c r="U194" s="8" t="str">
        <f>IF(U$4&gt;$A194+5,"",Sheet2!T193)</f>
        <v/>
      </c>
      <c r="V194" s="8" t="str">
        <f>IF(V$4&gt;$A194+5,"",Sheet2!U193)</f>
        <v/>
      </c>
      <c r="W194" s="8" t="str">
        <f>IF(W$4&gt;$A194+5,"",Sheet2!V193)</f>
        <v/>
      </c>
      <c r="X194" s="8" t="str">
        <f>IF(X$4&gt;$A194+5,"",Sheet2!W193)</f>
        <v/>
      </c>
      <c r="Y194" s="8" t="str">
        <f>IF(Y$4&gt;$A194+5,"",Sheet2!X193)</f>
        <v/>
      </c>
      <c r="Z194" s="8" t="str">
        <f>IF(Z$4&gt;$A194+5,"",Sheet2!Y193)</f>
        <v/>
      </c>
      <c r="AA194" s="8" t="str">
        <f>IF(AA$4&gt;$A194+5,"",Sheet2!Z193)</f>
        <v/>
      </c>
      <c r="AB194" s="8" t="str">
        <f>IF(AB$4&gt;$A194+5,"",Sheet2!AA193)</f>
        <v/>
      </c>
      <c r="AC194" s="8" t="str">
        <f>IF(AC$4&gt;$A194+5,"",Sheet2!AB193)</f>
        <v/>
      </c>
      <c r="AD194" s="8" t="str">
        <f>IF(AD$4&gt;$A194+5,"",Sheet2!AC193)</f>
        <v/>
      </c>
      <c r="AE194" s="8" t="str">
        <f>IF(AE$4&gt;$A194+5,"",Sheet2!AD193)</f>
        <v/>
      </c>
      <c r="AF194" s="8" t="str">
        <f>IF(AF$4&gt;$A194+5,"",Sheet2!AE193)</f>
        <v/>
      </c>
      <c r="AG194" s="8" t="str">
        <f>IF(AG$4&gt;$A194+5,"",Sheet2!AF193)</f>
        <v/>
      </c>
      <c r="AH194" s="8" t="str">
        <f>IF(AH$4&gt;$A194+5,"",Sheet2!AG193)</f>
        <v/>
      </c>
      <c r="AI194" s="8" t="str">
        <f>IF(AI$4&gt;$A194+5,"",Sheet2!AH193)</f>
        <v/>
      </c>
      <c r="AJ194" s="8" t="str">
        <f>IF(AJ$4&gt;$A194+5,"",Sheet2!AI193)</f>
        <v/>
      </c>
      <c r="AK194" s="8" t="str">
        <f>IF(AK$4&gt;$A194+5,"",Sheet2!AJ193)</f>
        <v/>
      </c>
      <c r="AL194" s="8" t="str">
        <f>IF(AL$4&gt;$A194+5,"",Sheet2!AK193)</f>
        <v/>
      </c>
      <c r="AM194" s="8" t="str">
        <f>IF(AM$4&gt;$A194+5,"",Sheet2!AL193)</f>
        <v/>
      </c>
      <c r="AN194" s="6"/>
      <c r="AO194" s="4"/>
      <c r="AP194" s="4"/>
      <c r="AQ194" s="4"/>
    </row>
    <row r="195" spans="1:43" ht="14.25">
      <c r="A195" s="7">
        <v>9</v>
      </c>
      <c r="B195" s="8">
        <f t="shared" si="2"/>
        <v>14</v>
      </c>
      <c r="C195" s="8" t="s">
        <v>40</v>
      </c>
      <c r="D195" s="8">
        <v>41</v>
      </c>
      <c r="E195" s="8">
        <f>IF(E$4&gt;$A195+5,"",Sheet2!D194)</f>
        <v>0</v>
      </c>
      <c r="F195" s="8">
        <f>IF(F$4&gt;$A195+5,"",Sheet2!E194)</f>
        <v>0</v>
      </c>
      <c r="G195" s="8">
        <f>IF(G$4&gt;$A195+5,"",Sheet2!F194)</f>
        <v>0</v>
      </c>
      <c r="H195" s="8">
        <f>IF(H$4&gt;$A195+5,"",Sheet2!G194)</f>
        <v>0</v>
      </c>
      <c r="I195" s="8">
        <f>IF(I$4&gt;$A195+5,"",Sheet2!H194)</f>
        <v>32.4</v>
      </c>
      <c r="J195" s="8">
        <f>IF(J$4&gt;$A195+5,"",Sheet2!I194)</f>
        <v>102.7</v>
      </c>
      <c r="K195" s="8">
        <f>IF(K$4&gt;$A195+5,"",Sheet2!J194)</f>
        <v>186.4</v>
      </c>
      <c r="L195" s="8">
        <f>IF(L$4&gt;$A195+5,"",Sheet2!K194)</f>
        <v>286.39999999999998</v>
      </c>
      <c r="M195" s="8">
        <f>IF(M$4&gt;$A195+5,"",Sheet2!L194)</f>
        <v>407.1</v>
      </c>
      <c r="N195" s="8">
        <f>IF(N$4&gt;$A195+5,"",Sheet2!M194)</f>
        <v>289.3</v>
      </c>
      <c r="O195" s="8">
        <f>IF(O$4&gt;$A195+5,"",Sheet2!N194)</f>
        <v>184.9</v>
      </c>
      <c r="P195" s="8">
        <f>IF(P$4&gt;$A195+5,"",Sheet2!O194)</f>
        <v>98.5</v>
      </c>
      <c r="Q195" s="8">
        <f>IF(Q$4&gt;$A195+5,"",Sheet2!P194)</f>
        <v>35.1</v>
      </c>
      <c r="R195" s="8">
        <f>IF(R$4&gt;$A195+5,"",Sheet2!Q194)</f>
        <v>0</v>
      </c>
      <c r="S195" s="8" t="str">
        <f>IF(S$4&gt;$A195+5,"",Sheet2!R194)</f>
        <v/>
      </c>
      <c r="T195" s="8" t="str">
        <f>IF(T$4&gt;$A195+5,"",Sheet2!S194)</f>
        <v/>
      </c>
      <c r="U195" s="8" t="str">
        <f>IF(U$4&gt;$A195+5,"",Sheet2!T194)</f>
        <v/>
      </c>
      <c r="V195" s="8" t="str">
        <f>IF(V$4&gt;$A195+5,"",Sheet2!U194)</f>
        <v/>
      </c>
      <c r="W195" s="8" t="str">
        <f>IF(W$4&gt;$A195+5,"",Sheet2!V194)</f>
        <v/>
      </c>
      <c r="X195" s="8" t="str">
        <f>IF(X$4&gt;$A195+5,"",Sheet2!W194)</f>
        <v/>
      </c>
      <c r="Y195" s="8" t="str">
        <f>IF(Y$4&gt;$A195+5,"",Sheet2!X194)</f>
        <v/>
      </c>
      <c r="Z195" s="8" t="str">
        <f>IF(Z$4&gt;$A195+5,"",Sheet2!Y194)</f>
        <v/>
      </c>
      <c r="AA195" s="8" t="str">
        <f>IF(AA$4&gt;$A195+5,"",Sheet2!Z194)</f>
        <v/>
      </c>
      <c r="AB195" s="8" t="str">
        <f>IF(AB$4&gt;$A195+5,"",Sheet2!AA194)</f>
        <v/>
      </c>
      <c r="AC195" s="8" t="str">
        <f>IF(AC$4&gt;$A195+5,"",Sheet2!AB194)</f>
        <v/>
      </c>
      <c r="AD195" s="8" t="str">
        <f>IF(AD$4&gt;$A195+5,"",Sheet2!AC194)</f>
        <v/>
      </c>
      <c r="AE195" s="8" t="str">
        <f>IF(AE$4&gt;$A195+5,"",Sheet2!AD194)</f>
        <v/>
      </c>
      <c r="AF195" s="8" t="str">
        <f>IF(AF$4&gt;$A195+5,"",Sheet2!AE194)</f>
        <v/>
      </c>
      <c r="AG195" s="8" t="str">
        <f>IF(AG$4&gt;$A195+5,"",Sheet2!AF194)</f>
        <v/>
      </c>
      <c r="AH195" s="8" t="str">
        <f>IF(AH$4&gt;$A195+5,"",Sheet2!AG194)</f>
        <v/>
      </c>
      <c r="AI195" s="8" t="str">
        <f>IF(AI$4&gt;$A195+5,"",Sheet2!AH194)</f>
        <v/>
      </c>
      <c r="AJ195" s="8" t="str">
        <f>IF(AJ$4&gt;$A195+5,"",Sheet2!AI194)</f>
        <v/>
      </c>
      <c r="AK195" s="8" t="str">
        <f>IF(AK$4&gt;$A195+5,"",Sheet2!AJ194)</f>
        <v/>
      </c>
      <c r="AL195" s="8" t="str">
        <f>IF(AL$4&gt;$A195+5,"",Sheet2!AK194)</f>
        <v/>
      </c>
      <c r="AM195" s="8" t="str">
        <f>IF(AM$4&gt;$A195+5,"",Sheet2!AL194)</f>
        <v/>
      </c>
      <c r="AN195" s="6"/>
      <c r="AO195" s="4"/>
      <c r="AP195" s="4"/>
      <c r="AQ195" s="4"/>
    </row>
    <row r="196" spans="1:43" ht="14.25">
      <c r="A196" s="7">
        <v>9</v>
      </c>
      <c r="B196" s="8">
        <f t="shared" si="2"/>
        <v>14</v>
      </c>
      <c r="C196" s="8" t="s">
        <v>40</v>
      </c>
      <c r="D196" s="8">
        <v>42</v>
      </c>
      <c r="E196" s="8">
        <f>IF(E$4&gt;$A196+5,"",Sheet2!D195)</f>
        <v>0</v>
      </c>
      <c r="F196" s="8">
        <f>IF(F$4&gt;$A196+5,"",Sheet2!E195)</f>
        <v>0</v>
      </c>
      <c r="G196" s="8">
        <f>IF(G$4&gt;$A196+5,"",Sheet2!F195)</f>
        <v>0</v>
      </c>
      <c r="H196" s="8">
        <f>IF(H$4&gt;$A196+5,"",Sheet2!G195)</f>
        <v>0</v>
      </c>
      <c r="I196" s="8">
        <f>IF(I$4&gt;$A196+5,"",Sheet2!H195)</f>
        <v>39.1</v>
      </c>
      <c r="J196" s="8">
        <f>IF(J$4&gt;$A196+5,"",Sheet2!I195)</f>
        <v>114.1</v>
      </c>
      <c r="K196" s="8">
        <f>IF(K$4&gt;$A196+5,"",Sheet2!J195)</f>
        <v>202.9</v>
      </c>
      <c r="L196" s="8">
        <f>IF(L$4&gt;$A196+5,"",Sheet2!K195)</f>
        <v>309.3</v>
      </c>
      <c r="M196" s="8">
        <f>IF(M$4&gt;$A196+5,"",Sheet2!L195)</f>
        <v>438.1</v>
      </c>
      <c r="N196" s="8">
        <f>IF(N$4&gt;$A196+5,"",Sheet2!M195)</f>
        <v>311.3</v>
      </c>
      <c r="O196" s="8">
        <f>IF(O$4&gt;$A196+5,"",Sheet2!N195)</f>
        <v>199.2</v>
      </c>
      <c r="P196" s="8">
        <f>IF(P$4&gt;$A196+5,"",Sheet2!O195)</f>
        <v>106.5</v>
      </c>
      <c r="Q196" s="8">
        <f>IF(Q$4&gt;$A196+5,"",Sheet2!P195)</f>
        <v>38.200000000000003</v>
      </c>
      <c r="R196" s="8">
        <f>IF(R$4&gt;$A196+5,"",Sheet2!Q195)</f>
        <v>0</v>
      </c>
      <c r="S196" s="8" t="str">
        <f>IF(S$4&gt;$A196+5,"",Sheet2!R195)</f>
        <v/>
      </c>
      <c r="T196" s="8" t="str">
        <f>IF(T$4&gt;$A196+5,"",Sheet2!S195)</f>
        <v/>
      </c>
      <c r="U196" s="8" t="str">
        <f>IF(U$4&gt;$A196+5,"",Sheet2!T195)</f>
        <v/>
      </c>
      <c r="V196" s="8" t="str">
        <f>IF(V$4&gt;$A196+5,"",Sheet2!U195)</f>
        <v/>
      </c>
      <c r="W196" s="8" t="str">
        <f>IF(W$4&gt;$A196+5,"",Sheet2!V195)</f>
        <v/>
      </c>
      <c r="X196" s="8" t="str">
        <f>IF(X$4&gt;$A196+5,"",Sheet2!W195)</f>
        <v/>
      </c>
      <c r="Y196" s="8" t="str">
        <f>IF(Y$4&gt;$A196+5,"",Sheet2!X195)</f>
        <v/>
      </c>
      <c r="Z196" s="8" t="str">
        <f>IF(Z$4&gt;$A196+5,"",Sheet2!Y195)</f>
        <v/>
      </c>
      <c r="AA196" s="8" t="str">
        <f>IF(AA$4&gt;$A196+5,"",Sheet2!Z195)</f>
        <v/>
      </c>
      <c r="AB196" s="8" t="str">
        <f>IF(AB$4&gt;$A196+5,"",Sheet2!AA195)</f>
        <v/>
      </c>
      <c r="AC196" s="8" t="str">
        <f>IF(AC$4&gt;$A196+5,"",Sheet2!AB195)</f>
        <v/>
      </c>
      <c r="AD196" s="8" t="str">
        <f>IF(AD$4&gt;$A196+5,"",Sheet2!AC195)</f>
        <v/>
      </c>
      <c r="AE196" s="8" t="str">
        <f>IF(AE$4&gt;$A196+5,"",Sheet2!AD195)</f>
        <v/>
      </c>
      <c r="AF196" s="8" t="str">
        <f>IF(AF$4&gt;$A196+5,"",Sheet2!AE195)</f>
        <v/>
      </c>
      <c r="AG196" s="8" t="str">
        <f>IF(AG$4&gt;$A196+5,"",Sheet2!AF195)</f>
        <v/>
      </c>
      <c r="AH196" s="8" t="str">
        <f>IF(AH$4&gt;$A196+5,"",Sheet2!AG195)</f>
        <v/>
      </c>
      <c r="AI196" s="8" t="str">
        <f>IF(AI$4&gt;$A196+5,"",Sheet2!AH195)</f>
        <v/>
      </c>
      <c r="AJ196" s="8" t="str">
        <f>IF(AJ$4&gt;$A196+5,"",Sheet2!AI195)</f>
        <v/>
      </c>
      <c r="AK196" s="8" t="str">
        <f>IF(AK$4&gt;$A196+5,"",Sheet2!AJ195)</f>
        <v/>
      </c>
      <c r="AL196" s="8" t="str">
        <f>IF(AL$4&gt;$A196+5,"",Sheet2!AK195)</f>
        <v/>
      </c>
      <c r="AM196" s="8" t="str">
        <f>IF(AM$4&gt;$A196+5,"",Sheet2!AL195)</f>
        <v/>
      </c>
      <c r="AN196" s="6"/>
      <c r="AO196" s="4"/>
      <c r="AP196" s="4"/>
      <c r="AQ196" s="4"/>
    </row>
    <row r="197" spans="1:43" ht="14.25">
      <c r="A197" s="7">
        <v>9</v>
      </c>
      <c r="B197" s="8">
        <f t="shared" si="2"/>
        <v>14</v>
      </c>
      <c r="C197" s="8" t="s">
        <v>40</v>
      </c>
      <c r="D197" s="8">
        <v>43</v>
      </c>
      <c r="E197" s="8">
        <f>IF(E$4&gt;$A197+5,"",Sheet2!D196)</f>
        <v>0</v>
      </c>
      <c r="F197" s="8">
        <f>IF(F$4&gt;$A197+5,"",Sheet2!E196)</f>
        <v>0</v>
      </c>
      <c r="G197" s="8">
        <f>IF(G$4&gt;$A197+5,"",Sheet2!F196)</f>
        <v>0</v>
      </c>
      <c r="H197" s="8">
        <f>IF(H$4&gt;$A197+5,"",Sheet2!G196)</f>
        <v>0</v>
      </c>
      <c r="I197" s="8">
        <f>IF(I$4&gt;$A197+5,"",Sheet2!H196)</f>
        <v>46</v>
      </c>
      <c r="J197" s="8">
        <f>IF(J$4&gt;$A197+5,"",Sheet2!I196)</f>
        <v>125.6</v>
      </c>
      <c r="K197" s="8">
        <f>IF(K$4&gt;$A197+5,"",Sheet2!J196)</f>
        <v>220</v>
      </c>
      <c r="L197" s="8">
        <f>IF(L$4&gt;$A197+5,"",Sheet2!K196)</f>
        <v>333.7</v>
      </c>
      <c r="M197" s="8">
        <f>IF(M$4&gt;$A197+5,"",Sheet2!L196)</f>
        <v>472.5</v>
      </c>
      <c r="N197" s="8">
        <f>IF(N$4&gt;$A197+5,"",Sheet2!M196)</f>
        <v>336.4</v>
      </c>
      <c r="O197" s="8">
        <f>IF(O$4&gt;$A197+5,"",Sheet2!N196)</f>
        <v>216.3</v>
      </c>
      <c r="P197" s="8">
        <f>IF(P$4&gt;$A197+5,"",Sheet2!O196)</f>
        <v>116.5</v>
      </c>
      <c r="Q197" s="8">
        <f>IF(Q$4&gt;$A197+5,"",Sheet2!P196)</f>
        <v>42.1</v>
      </c>
      <c r="R197" s="8">
        <f>IF(R$4&gt;$A197+5,"",Sheet2!Q196)</f>
        <v>0</v>
      </c>
      <c r="S197" s="8" t="str">
        <f>IF(S$4&gt;$A197+5,"",Sheet2!R196)</f>
        <v/>
      </c>
      <c r="T197" s="8" t="str">
        <f>IF(T$4&gt;$A197+5,"",Sheet2!S196)</f>
        <v/>
      </c>
      <c r="U197" s="8" t="str">
        <f>IF(U$4&gt;$A197+5,"",Sheet2!T196)</f>
        <v/>
      </c>
      <c r="V197" s="8" t="str">
        <f>IF(V$4&gt;$A197+5,"",Sheet2!U196)</f>
        <v/>
      </c>
      <c r="W197" s="8" t="str">
        <f>IF(W$4&gt;$A197+5,"",Sheet2!V196)</f>
        <v/>
      </c>
      <c r="X197" s="8" t="str">
        <f>IF(X$4&gt;$A197+5,"",Sheet2!W196)</f>
        <v/>
      </c>
      <c r="Y197" s="8" t="str">
        <f>IF(Y$4&gt;$A197+5,"",Sheet2!X196)</f>
        <v/>
      </c>
      <c r="Z197" s="8" t="str">
        <f>IF(Z$4&gt;$A197+5,"",Sheet2!Y196)</f>
        <v/>
      </c>
      <c r="AA197" s="8" t="str">
        <f>IF(AA$4&gt;$A197+5,"",Sheet2!Z196)</f>
        <v/>
      </c>
      <c r="AB197" s="8" t="str">
        <f>IF(AB$4&gt;$A197+5,"",Sheet2!AA196)</f>
        <v/>
      </c>
      <c r="AC197" s="8" t="str">
        <f>IF(AC$4&gt;$A197+5,"",Sheet2!AB196)</f>
        <v/>
      </c>
      <c r="AD197" s="8" t="str">
        <f>IF(AD$4&gt;$A197+5,"",Sheet2!AC196)</f>
        <v/>
      </c>
      <c r="AE197" s="8" t="str">
        <f>IF(AE$4&gt;$A197+5,"",Sheet2!AD196)</f>
        <v/>
      </c>
      <c r="AF197" s="8" t="str">
        <f>IF(AF$4&gt;$A197+5,"",Sheet2!AE196)</f>
        <v/>
      </c>
      <c r="AG197" s="8" t="str">
        <f>IF(AG$4&gt;$A197+5,"",Sheet2!AF196)</f>
        <v/>
      </c>
      <c r="AH197" s="8" t="str">
        <f>IF(AH$4&gt;$A197+5,"",Sheet2!AG196)</f>
        <v/>
      </c>
      <c r="AI197" s="8" t="str">
        <f>IF(AI$4&gt;$A197+5,"",Sheet2!AH196)</f>
        <v/>
      </c>
      <c r="AJ197" s="8" t="str">
        <f>IF(AJ$4&gt;$A197+5,"",Sheet2!AI196)</f>
        <v/>
      </c>
      <c r="AK197" s="8" t="str">
        <f>IF(AK$4&gt;$A197+5,"",Sheet2!AJ196)</f>
        <v/>
      </c>
      <c r="AL197" s="8" t="str">
        <f>IF(AL$4&gt;$A197+5,"",Sheet2!AK196)</f>
        <v/>
      </c>
      <c r="AM197" s="8" t="str">
        <f>IF(AM$4&gt;$A197+5,"",Sheet2!AL196)</f>
        <v/>
      </c>
      <c r="AN197" s="6"/>
      <c r="AO197" s="4"/>
      <c r="AP197" s="4"/>
      <c r="AQ197" s="4"/>
    </row>
    <row r="198" spans="1:43" ht="14.25">
      <c r="A198" s="7">
        <v>9</v>
      </c>
      <c r="B198" s="8">
        <f t="shared" si="2"/>
        <v>14</v>
      </c>
      <c r="C198" s="8" t="s">
        <v>40</v>
      </c>
      <c r="D198" s="8">
        <v>44</v>
      </c>
      <c r="E198" s="8">
        <f>IF(E$4&gt;$A198+5,"",Sheet2!D197)</f>
        <v>0</v>
      </c>
      <c r="F198" s="8">
        <f>IF(F$4&gt;$A198+5,"",Sheet2!E197)</f>
        <v>0</v>
      </c>
      <c r="G198" s="8">
        <f>IF(G$4&gt;$A198+5,"",Sheet2!F197)</f>
        <v>0</v>
      </c>
      <c r="H198" s="8">
        <f>IF(H$4&gt;$A198+5,"",Sheet2!G197)</f>
        <v>0</v>
      </c>
      <c r="I198" s="8">
        <f>IF(I$4&gt;$A198+5,"",Sheet2!H197)</f>
        <v>52.2</v>
      </c>
      <c r="J198" s="8">
        <f>IF(J$4&gt;$A198+5,"",Sheet2!I197)</f>
        <v>137.19999999999999</v>
      </c>
      <c r="K198" s="8">
        <f>IF(K$4&gt;$A198+5,"",Sheet2!J197)</f>
        <v>238.7</v>
      </c>
      <c r="L198" s="8">
        <f>IF(L$4&gt;$A198+5,"",Sheet2!K197)</f>
        <v>361.8</v>
      </c>
      <c r="M198" s="8">
        <f>IF(M$4&gt;$A198+5,"",Sheet2!L197)</f>
        <v>512.5</v>
      </c>
      <c r="N198" s="8">
        <f>IF(N$4&gt;$A198+5,"",Sheet2!M197)</f>
        <v>366.9</v>
      </c>
      <c r="O198" s="8">
        <f>IF(O$4&gt;$A198+5,"",Sheet2!N197)</f>
        <v>237.7</v>
      </c>
      <c r="P198" s="8">
        <f>IF(P$4&gt;$A198+5,"",Sheet2!O197)</f>
        <v>129.19999999999999</v>
      </c>
      <c r="Q198" s="8">
        <f>IF(Q$4&gt;$A198+5,"",Sheet2!P197)</f>
        <v>47.2</v>
      </c>
      <c r="R198" s="8">
        <f>IF(R$4&gt;$A198+5,"",Sheet2!Q197)</f>
        <v>0</v>
      </c>
      <c r="S198" s="8" t="str">
        <f>IF(S$4&gt;$A198+5,"",Sheet2!R197)</f>
        <v/>
      </c>
      <c r="T198" s="8" t="str">
        <f>IF(T$4&gt;$A198+5,"",Sheet2!S197)</f>
        <v/>
      </c>
      <c r="U198" s="8" t="str">
        <f>IF(U$4&gt;$A198+5,"",Sheet2!T197)</f>
        <v/>
      </c>
      <c r="V198" s="8" t="str">
        <f>IF(V$4&gt;$A198+5,"",Sheet2!U197)</f>
        <v/>
      </c>
      <c r="W198" s="8" t="str">
        <f>IF(W$4&gt;$A198+5,"",Sheet2!V197)</f>
        <v/>
      </c>
      <c r="X198" s="8" t="str">
        <f>IF(X$4&gt;$A198+5,"",Sheet2!W197)</f>
        <v/>
      </c>
      <c r="Y198" s="8" t="str">
        <f>IF(Y$4&gt;$A198+5,"",Sheet2!X197)</f>
        <v/>
      </c>
      <c r="Z198" s="8" t="str">
        <f>IF(Z$4&gt;$A198+5,"",Sheet2!Y197)</f>
        <v/>
      </c>
      <c r="AA198" s="8" t="str">
        <f>IF(AA$4&gt;$A198+5,"",Sheet2!Z197)</f>
        <v/>
      </c>
      <c r="AB198" s="8" t="str">
        <f>IF(AB$4&gt;$A198+5,"",Sheet2!AA197)</f>
        <v/>
      </c>
      <c r="AC198" s="8" t="str">
        <f>IF(AC$4&gt;$A198+5,"",Sheet2!AB197)</f>
        <v/>
      </c>
      <c r="AD198" s="8" t="str">
        <f>IF(AD$4&gt;$A198+5,"",Sheet2!AC197)</f>
        <v/>
      </c>
      <c r="AE198" s="8" t="str">
        <f>IF(AE$4&gt;$A198+5,"",Sheet2!AD197)</f>
        <v/>
      </c>
      <c r="AF198" s="8" t="str">
        <f>IF(AF$4&gt;$A198+5,"",Sheet2!AE197)</f>
        <v/>
      </c>
      <c r="AG198" s="8" t="str">
        <f>IF(AG$4&gt;$A198+5,"",Sheet2!AF197)</f>
        <v/>
      </c>
      <c r="AH198" s="8" t="str">
        <f>IF(AH$4&gt;$A198+5,"",Sheet2!AG197)</f>
        <v/>
      </c>
      <c r="AI198" s="8" t="str">
        <f>IF(AI$4&gt;$A198+5,"",Sheet2!AH197)</f>
        <v/>
      </c>
      <c r="AJ198" s="8" t="str">
        <f>IF(AJ$4&gt;$A198+5,"",Sheet2!AI197)</f>
        <v/>
      </c>
      <c r="AK198" s="8" t="str">
        <f>IF(AK$4&gt;$A198+5,"",Sheet2!AJ197)</f>
        <v/>
      </c>
      <c r="AL198" s="8" t="str">
        <f>IF(AL$4&gt;$A198+5,"",Sheet2!AK197)</f>
        <v/>
      </c>
      <c r="AM198" s="8" t="str">
        <f>IF(AM$4&gt;$A198+5,"",Sheet2!AL197)</f>
        <v/>
      </c>
      <c r="AN198" s="6"/>
      <c r="AO198" s="4"/>
      <c r="AP198" s="4"/>
      <c r="AQ198" s="4"/>
    </row>
    <row r="199" spans="1:43" ht="14.25">
      <c r="A199" s="7">
        <v>9</v>
      </c>
      <c r="B199" s="8">
        <f t="shared" ref="B199:B262" si="3">A199+5</f>
        <v>14</v>
      </c>
      <c r="C199" s="8" t="s">
        <v>40</v>
      </c>
      <c r="D199" s="8">
        <v>45</v>
      </c>
      <c r="E199" s="8">
        <f>IF(E$4&gt;$A199+5,"",Sheet2!D198)</f>
        <v>0</v>
      </c>
      <c r="F199" s="8">
        <f>IF(F$4&gt;$A199+5,"",Sheet2!E198)</f>
        <v>0</v>
      </c>
      <c r="G199" s="8">
        <f>IF(G$4&gt;$A199+5,"",Sheet2!F198)</f>
        <v>0</v>
      </c>
      <c r="H199" s="8">
        <f>IF(H$4&gt;$A199+5,"",Sheet2!G198)</f>
        <v>0</v>
      </c>
      <c r="I199" s="8">
        <f>IF(I$4&gt;$A199+5,"",Sheet2!H198)</f>
        <v>58.4</v>
      </c>
      <c r="J199" s="8">
        <f>IF(J$4&gt;$A199+5,"",Sheet2!I198)</f>
        <v>150.4</v>
      </c>
      <c r="K199" s="8">
        <f>IF(K$4&gt;$A199+5,"",Sheet2!J198)</f>
        <v>261.2</v>
      </c>
      <c r="L199" s="8">
        <f>IF(L$4&gt;$A199+5,"",Sheet2!K198)</f>
        <v>396.2</v>
      </c>
      <c r="M199" s="8">
        <f>IF(M$4&gt;$A199+5,"",Sheet2!L198)</f>
        <v>561.4</v>
      </c>
      <c r="N199" s="8">
        <f>IF(N$4&gt;$A199+5,"",Sheet2!M198)</f>
        <v>404.9</v>
      </c>
      <c r="O199" s="8">
        <f>IF(O$4&gt;$A199+5,"",Sheet2!N198)</f>
        <v>264.60000000000002</v>
      </c>
      <c r="P199" s="8">
        <f>IF(P$4&gt;$A199+5,"",Sheet2!O198)</f>
        <v>145</v>
      </c>
      <c r="Q199" s="8">
        <f>IF(Q$4&gt;$A199+5,"",Sheet2!P198)</f>
        <v>53.3</v>
      </c>
      <c r="R199" s="8">
        <f>IF(R$4&gt;$A199+5,"",Sheet2!Q198)</f>
        <v>0</v>
      </c>
      <c r="S199" s="8" t="str">
        <f>IF(S$4&gt;$A199+5,"",Sheet2!R198)</f>
        <v/>
      </c>
      <c r="T199" s="8" t="str">
        <f>IF(T$4&gt;$A199+5,"",Sheet2!S198)</f>
        <v/>
      </c>
      <c r="U199" s="8" t="str">
        <f>IF(U$4&gt;$A199+5,"",Sheet2!T198)</f>
        <v/>
      </c>
      <c r="V199" s="8" t="str">
        <f>IF(V$4&gt;$A199+5,"",Sheet2!U198)</f>
        <v/>
      </c>
      <c r="W199" s="8" t="str">
        <f>IF(W$4&gt;$A199+5,"",Sheet2!V198)</f>
        <v/>
      </c>
      <c r="X199" s="8" t="str">
        <f>IF(X$4&gt;$A199+5,"",Sheet2!W198)</f>
        <v/>
      </c>
      <c r="Y199" s="8" t="str">
        <f>IF(Y$4&gt;$A199+5,"",Sheet2!X198)</f>
        <v/>
      </c>
      <c r="Z199" s="8" t="str">
        <f>IF(Z$4&gt;$A199+5,"",Sheet2!Y198)</f>
        <v/>
      </c>
      <c r="AA199" s="8" t="str">
        <f>IF(AA$4&gt;$A199+5,"",Sheet2!Z198)</f>
        <v/>
      </c>
      <c r="AB199" s="8" t="str">
        <f>IF(AB$4&gt;$A199+5,"",Sheet2!AA198)</f>
        <v/>
      </c>
      <c r="AC199" s="8" t="str">
        <f>IF(AC$4&gt;$A199+5,"",Sheet2!AB198)</f>
        <v/>
      </c>
      <c r="AD199" s="8" t="str">
        <f>IF(AD$4&gt;$A199+5,"",Sheet2!AC198)</f>
        <v/>
      </c>
      <c r="AE199" s="8" t="str">
        <f>IF(AE$4&gt;$A199+5,"",Sheet2!AD198)</f>
        <v/>
      </c>
      <c r="AF199" s="8" t="str">
        <f>IF(AF$4&gt;$A199+5,"",Sheet2!AE198)</f>
        <v/>
      </c>
      <c r="AG199" s="8" t="str">
        <f>IF(AG$4&gt;$A199+5,"",Sheet2!AF198)</f>
        <v/>
      </c>
      <c r="AH199" s="8" t="str">
        <f>IF(AH$4&gt;$A199+5,"",Sheet2!AG198)</f>
        <v/>
      </c>
      <c r="AI199" s="8" t="str">
        <f>IF(AI$4&gt;$A199+5,"",Sheet2!AH198)</f>
        <v/>
      </c>
      <c r="AJ199" s="8" t="str">
        <f>IF(AJ$4&gt;$A199+5,"",Sheet2!AI198)</f>
        <v/>
      </c>
      <c r="AK199" s="8" t="str">
        <f>IF(AK$4&gt;$A199+5,"",Sheet2!AJ198)</f>
        <v/>
      </c>
      <c r="AL199" s="8" t="str">
        <f>IF(AL$4&gt;$A199+5,"",Sheet2!AK198)</f>
        <v/>
      </c>
      <c r="AM199" s="8" t="str">
        <f>IF(AM$4&gt;$A199+5,"",Sheet2!AL198)</f>
        <v/>
      </c>
      <c r="AN199" s="6"/>
      <c r="AO199" s="4"/>
      <c r="AP199" s="4"/>
      <c r="AQ199" s="4"/>
    </row>
    <row r="200" spans="1:43" ht="14.25">
      <c r="A200" s="7">
        <v>9</v>
      </c>
      <c r="B200" s="8">
        <f t="shared" si="3"/>
        <v>14</v>
      </c>
      <c r="C200" s="8" t="s">
        <v>40</v>
      </c>
      <c r="D200" s="8">
        <v>46</v>
      </c>
      <c r="E200" s="8">
        <f>IF(E$4&gt;$A200+5,"",Sheet2!D199)</f>
        <v>0</v>
      </c>
      <c r="F200" s="8">
        <f>IF(F$4&gt;$A200+5,"",Sheet2!E199)</f>
        <v>0</v>
      </c>
      <c r="G200" s="8">
        <f>IF(G$4&gt;$A200+5,"",Sheet2!F199)</f>
        <v>0</v>
      </c>
      <c r="H200" s="8">
        <f>IF(H$4&gt;$A200+5,"",Sheet2!G199)</f>
        <v>0</v>
      </c>
      <c r="I200" s="8">
        <f>IF(I$4&gt;$A200+5,"",Sheet2!H199)</f>
        <v>66.2</v>
      </c>
      <c r="J200" s="8">
        <f>IF(J$4&gt;$A200+5,"",Sheet2!I199)</f>
        <v>167.9</v>
      </c>
      <c r="K200" s="8">
        <f>IF(K$4&gt;$A200+5,"",Sheet2!J199)</f>
        <v>290.8</v>
      </c>
      <c r="L200" s="8">
        <f>IF(L$4&gt;$A200+5,"",Sheet2!K199)</f>
        <v>440.3</v>
      </c>
      <c r="M200" s="8">
        <f>IF(M$4&gt;$A200+5,"",Sheet2!L199)</f>
        <v>621.9</v>
      </c>
      <c r="N200" s="8">
        <f>IF(N$4&gt;$A200+5,"",Sheet2!M199)</f>
        <v>452.2</v>
      </c>
      <c r="O200" s="8">
        <f>IF(O$4&gt;$A200+5,"",Sheet2!N199)</f>
        <v>297.60000000000002</v>
      </c>
      <c r="P200" s="8">
        <f>IF(P$4&gt;$A200+5,"",Sheet2!O199)</f>
        <v>164</v>
      </c>
      <c r="Q200" s="8">
        <f>IF(Q$4&gt;$A200+5,"",Sheet2!P199)</f>
        <v>60.4</v>
      </c>
      <c r="R200" s="8">
        <f>IF(R$4&gt;$A200+5,"",Sheet2!Q199)</f>
        <v>0</v>
      </c>
      <c r="S200" s="8" t="str">
        <f>IF(S$4&gt;$A200+5,"",Sheet2!R199)</f>
        <v/>
      </c>
      <c r="T200" s="8" t="str">
        <f>IF(T$4&gt;$A200+5,"",Sheet2!S199)</f>
        <v/>
      </c>
      <c r="U200" s="8" t="str">
        <f>IF(U$4&gt;$A200+5,"",Sheet2!T199)</f>
        <v/>
      </c>
      <c r="V200" s="8" t="str">
        <f>IF(V$4&gt;$A200+5,"",Sheet2!U199)</f>
        <v/>
      </c>
      <c r="W200" s="8" t="str">
        <f>IF(W$4&gt;$A200+5,"",Sheet2!V199)</f>
        <v/>
      </c>
      <c r="X200" s="8" t="str">
        <f>IF(X$4&gt;$A200+5,"",Sheet2!W199)</f>
        <v/>
      </c>
      <c r="Y200" s="8" t="str">
        <f>IF(Y$4&gt;$A200+5,"",Sheet2!X199)</f>
        <v/>
      </c>
      <c r="Z200" s="8" t="str">
        <f>IF(Z$4&gt;$A200+5,"",Sheet2!Y199)</f>
        <v/>
      </c>
      <c r="AA200" s="8" t="str">
        <f>IF(AA$4&gt;$A200+5,"",Sheet2!Z199)</f>
        <v/>
      </c>
      <c r="AB200" s="8" t="str">
        <f>IF(AB$4&gt;$A200+5,"",Sheet2!AA199)</f>
        <v/>
      </c>
      <c r="AC200" s="8" t="str">
        <f>IF(AC$4&gt;$A200+5,"",Sheet2!AB199)</f>
        <v/>
      </c>
      <c r="AD200" s="8" t="str">
        <f>IF(AD$4&gt;$A200+5,"",Sheet2!AC199)</f>
        <v/>
      </c>
      <c r="AE200" s="8" t="str">
        <f>IF(AE$4&gt;$A200+5,"",Sheet2!AD199)</f>
        <v/>
      </c>
      <c r="AF200" s="8" t="str">
        <f>IF(AF$4&gt;$A200+5,"",Sheet2!AE199)</f>
        <v/>
      </c>
      <c r="AG200" s="8" t="str">
        <f>IF(AG$4&gt;$A200+5,"",Sheet2!AF199)</f>
        <v/>
      </c>
      <c r="AH200" s="8" t="str">
        <f>IF(AH$4&gt;$A200+5,"",Sheet2!AG199)</f>
        <v/>
      </c>
      <c r="AI200" s="8" t="str">
        <f>IF(AI$4&gt;$A200+5,"",Sheet2!AH199)</f>
        <v/>
      </c>
      <c r="AJ200" s="8" t="str">
        <f>IF(AJ$4&gt;$A200+5,"",Sheet2!AI199)</f>
        <v/>
      </c>
      <c r="AK200" s="8" t="str">
        <f>IF(AK$4&gt;$A200+5,"",Sheet2!AJ199)</f>
        <v/>
      </c>
      <c r="AL200" s="8" t="str">
        <f>IF(AL$4&gt;$A200+5,"",Sheet2!AK199)</f>
        <v/>
      </c>
      <c r="AM200" s="8" t="str">
        <f>IF(AM$4&gt;$A200+5,"",Sheet2!AL199)</f>
        <v/>
      </c>
      <c r="AN200" s="6"/>
      <c r="AO200" s="4"/>
      <c r="AP200" s="4"/>
      <c r="AQ200" s="4"/>
    </row>
    <row r="201" spans="1:43" ht="14.25">
      <c r="A201" s="7">
        <v>9</v>
      </c>
      <c r="B201" s="8">
        <f t="shared" si="3"/>
        <v>14</v>
      </c>
      <c r="C201" s="8" t="s">
        <v>40</v>
      </c>
      <c r="D201" s="8">
        <v>47</v>
      </c>
      <c r="E201" s="8">
        <f>IF(E$4&gt;$A201+5,"",Sheet2!D200)</f>
        <v>0</v>
      </c>
      <c r="F201" s="8">
        <f>IF(F$4&gt;$A201+5,"",Sheet2!E200)</f>
        <v>0</v>
      </c>
      <c r="G201" s="8">
        <f>IF(G$4&gt;$A201+5,"",Sheet2!F200)</f>
        <v>0</v>
      </c>
      <c r="H201" s="8">
        <f>IF(H$4&gt;$A201+5,"",Sheet2!G200)</f>
        <v>0</v>
      </c>
      <c r="I201" s="8">
        <f>IF(I$4&gt;$A201+5,"",Sheet2!H200)</f>
        <v>78.599999999999994</v>
      </c>
      <c r="J201" s="8">
        <f>IF(J$4&gt;$A201+5,"",Sheet2!I200)</f>
        <v>193</v>
      </c>
      <c r="K201" s="8">
        <f>IF(K$4&gt;$A201+5,"",Sheet2!J200)</f>
        <v>331</v>
      </c>
      <c r="L201" s="8">
        <f>IF(L$4&gt;$A201+5,"",Sheet2!K200)</f>
        <v>497.2</v>
      </c>
      <c r="M201" s="8">
        <f>IF(M$4&gt;$A201+5,"",Sheet2!L200)</f>
        <v>695.8</v>
      </c>
      <c r="N201" s="8">
        <f>IF(N$4&gt;$A201+5,"",Sheet2!M200)</f>
        <v>509.1</v>
      </c>
      <c r="O201" s="8">
        <f>IF(O$4&gt;$A201+5,"",Sheet2!N200)</f>
        <v>336.6</v>
      </c>
      <c r="P201" s="8">
        <f>IF(P$4&gt;$A201+5,"",Sheet2!O200)</f>
        <v>185.7</v>
      </c>
      <c r="Q201" s="8">
        <f>IF(Q$4&gt;$A201+5,"",Sheet2!P200)</f>
        <v>68.3</v>
      </c>
      <c r="R201" s="8">
        <f>IF(R$4&gt;$A201+5,"",Sheet2!Q200)</f>
        <v>0</v>
      </c>
      <c r="S201" s="8" t="str">
        <f>IF(S$4&gt;$A201+5,"",Sheet2!R200)</f>
        <v/>
      </c>
      <c r="T201" s="8" t="str">
        <f>IF(T$4&gt;$A201+5,"",Sheet2!S200)</f>
        <v/>
      </c>
      <c r="U201" s="8" t="str">
        <f>IF(U$4&gt;$A201+5,"",Sheet2!T200)</f>
        <v/>
      </c>
      <c r="V201" s="8" t="str">
        <f>IF(V$4&gt;$A201+5,"",Sheet2!U200)</f>
        <v/>
      </c>
      <c r="W201" s="8" t="str">
        <f>IF(W$4&gt;$A201+5,"",Sheet2!V200)</f>
        <v/>
      </c>
      <c r="X201" s="8" t="str">
        <f>IF(X$4&gt;$A201+5,"",Sheet2!W200)</f>
        <v/>
      </c>
      <c r="Y201" s="8" t="str">
        <f>IF(Y$4&gt;$A201+5,"",Sheet2!X200)</f>
        <v/>
      </c>
      <c r="Z201" s="8" t="str">
        <f>IF(Z$4&gt;$A201+5,"",Sheet2!Y200)</f>
        <v/>
      </c>
      <c r="AA201" s="8" t="str">
        <f>IF(AA$4&gt;$A201+5,"",Sheet2!Z200)</f>
        <v/>
      </c>
      <c r="AB201" s="8" t="str">
        <f>IF(AB$4&gt;$A201+5,"",Sheet2!AA200)</f>
        <v/>
      </c>
      <c r="AC201" s="8" t="str">
        <f>IF(AC$4&gt;$A201+5,"",Sheet2!AB200)</f>
        <v/>
      </c>
      <c r="AD201" s="8" t="str">
        <f>IF(AD$4&gt;$A201+5,"",Sheet2!AC200)</f>
        <v/>
      </c>
      <c r="AE201" s="8" t="str">
        <f>IF(AE$4&gt;$A201+5,"",Sheet2!AD200)</f>
        <v/>
      </c>
      <c r="AF201" s="8" t="str">
        <f>IF(AF$4&gt;$A201+5,"",Sheet2!AE200)</f>
        <v/>
      </c>
      <c r="AG201" s="8" t="str">
        <f>IF(AG$4&gt;$A201+5,"",Sheet2!AF200)</f>
        <v/>
      </c>
      <c r="AH201" s="8" t="str">
        <f>IF(AH$4&gt;$A201+5,"",Sheet2!AG200)</f>
        <v/>
      </c>
      <c r="AI201" s="8" t="str">
        <f>IF(AI$4&gt;$A201+5,"",Sheet2!AH200)</f>
        <v/>
      </c>
      <c r="AJ201" s="8" t="str">
        <f>IF(AJ$4&gt;$A201+5,"",Sheet2!AI200)</f>
        <v/>
      </c>
      <c r="AK201" s="8" t="str">
        <f>IF(AK$4&gt;$A201+5,"",Sheet2!AJ200)</f>
        <v/>
      </c>
      <c r="AL201" s="8" t="str">
        <f>IF(AL$4&gt;$A201+5,"",Sheet2!AK200)</f>
        <v/>
      </c>
      <c r="AM201" s="8" t="str">
        <f>IF(AM$4&gt;$A201+5,"",Sheet2!AL200)</f>
        <v/>
      </c>
      <c r="AN201" s="6"/>
      <c r="AO201" s="4"/>
      <c r="AP201" s="4"/>
      <c r="AQ201" s="4"/>
    </row>
    <row r="202" spans="1:43" ht="14.25">
      <c r="A202" s="7">
        <v>9</v>
      </c>
      <c r="B202" s="8">
        <f t="shared" si="3"/>
        <v>14</v>
      </c>
      <c r="C202" s="8" t="s">
        <v>40</v>
      </c>
      <c r="D202" s="8">
        <v>48</v>
      </c>
      <c r="E202" s="8">
        <f>IF(E$4&gt;$A202+5,"",Sheet2!D201)</f>
        <v>0</v>
      </c>
      <c r="F202" s="8">
        <f>IF(F$4&gt;$A202+5,"",Sheet2!E201)</f>
        <v>0</v>
      </c>
      <c r="G202" s="8">
        <f>IF(G$4&gt;$A202+5,"",Sheet2!F201)</f>
        <v>0</v>
      </c>
      <c r="H202" s="8">
        <f>IF(H$4&gt;$A202+5,"",Sheet2!G201)</f>
        <v>0</v>
      </c>
      <c r="I202" s="8">
        <f>IF(I$4&gt;$A202+5,"",Sheet2!H201)</f>
        <v>99</v>
      </c>
      <c r="J202" s="8">
        <f>IF(J$4&gt;$A202+5,"",Sheet2!I201)</f>
        <v>229.3</v>
      </c>
      <c r="K202" s="8">
        <f>IF(K$4&gt;$A202+5,"",Sheet2!J201)</f>
        <v>384.6</v>
      </c>
      <c r="L202" s="8">
        <f>IF(L$4&gt;$A202+5,"",Sheet2!K201)</f>
        <v>568.1</v>
      </c>
      <c r="M202" s="8">
        <f>IF(M$4&gt;$A202+5,"",Sheet2!L201)</f>
        <v>783.7</v>
      </c>
      <c r="N202" s="8">
        <f>IF(N$4&gt;$A202+5,"",Sheet2!M201)</f>
        <v>575.29999999999995</v>
      </c>
      <c r="O202" s="8">
        <f>IF(O$4&gt;$A202+5,"",Sheet2!N201)</f>
        <v>380.6</v>
      </c>
      <c r="P202" s="8">
        <f>IF(P$4&gt;$A202+5,"",Sheet2!O201)</f>
        <v>209.8</v>
      </c>
      <c r="Q202" s="8">
        <f>IF(Q$4&gt;$A202+5,"",Sheet2!P201)</f>
        <v>77</v>
      </c>
      <c r="R202" s="8">
        <f>IF(R$4&gt;$A202+5,"",Sheet2!Q201)</f>
        <v>0</v>
      </c>
      <c r="S202" s="8" t="str">
        <f>IF(S$4&gt;$A202+5,"",Sheet2!R201)</f>
        <v/>
      </c>
      <c r="T202" s="8" t="str">
        <f>IF(T$4&gt;$A202+5,"",Sheet2!S201)</f>
        <v/>
      </c>
      <c r="U202" s="8" t="str">
        <f>IF(U$4&gt;$A202+5,"",Sheet2!T201)</f>
        <v/>
      </c>
      <c r="V202" s="8" t="str">
        <f>IF(V$4&gt;$A202+5,"",Sheet2!U201)</f>
        <v/>
      </c>
      <c r="W202" s="8" t="str">
        <f>IF(W$4&gt;$A202+5,"",Sheet2!V201)</f>
        <v/>
      </c>
      <c r="X202" s="8" t="str">
        <f>IF(X$4&gt;$A202+5,"",Sheet2!W201)</f>
        <v/>
      </c>
      <c r="Y202" s="8" t="str">
        <f>IF(Y$4&gt;$A202+5,"",Sheet2!X201)</f>
        <v/>
      </c>
      <c r="Z202" s="8" t="str">
        <f>IF(Z$4&gt;$A202+5,"",Sheet2!Y201)</f>
        <v/>
      </c>
      <c r="AA202" s="8" t="str">
        <f>IF(AA$4&gt;$A202+5,"",Sheet2!Z201)</f>
        <v/>
      </c>
      <c r="AB202" s="8" t="str">
        <f>IF(AB$4&gt;$A202+5,"",Sheet2!AA201)</f>
        <v/>
      </c>
      <c r="AC202" s="8" t="str">
        <f>IF(AC$4&gt;$A202+5,"",Sheet2!AB201)</f>
        <v/>
      </c>
      <c r="AD202" s="8" t="str">
        <f>IF(AD$4&gt;$A202+5,"",Sheet2!AC201)</f>
        <v/>
      </c>
      <c r="AE202" s="8" t="str">
        <f>IF(AE$4&gt;$A202+5,"",Sheet2!AD201)</f>
        <v/>
      </c>
      <c r="AF202" s="8" t="str">
        <f>IF(AF$4&gt;$A202+5,"",Sheet2!AE201)</f>
        <v/>
      </c>
      <c r="AG202" s="8" t="str">
        <f>IF(AG$4&gt;$A202+5,"",Sheet2!AF201)</f>
        <v/>
      </c>
      <c r="AH202" s="8" t="str">
        <f>IF(AH$4&gt;$A202+5,"",Sheet2!AG201)</f>
        <v/>
      </c>
      <c r="AI202" s="8" t="str">
        <f>IF(AI$4&gt;$A202+5,"",Sheet2!AH201)</f>
        <v/>
      </c>
      <c r="AJ202" s="8" t="str">
        <f>IF(AJ$4&gt;$A202+5,"",Sheet2!AI201)</f>
        <v/>
      </c>
      <c r="AK202" s="8" t="str">
        <f>IF(AK$4&gt;$A202+5,"",Sheet2!AJ201)</f>
        <v/>
      </c>
      <c r="AL202" s="8" t="str">
        <f>IF(AL$4&gt;$A202+5,"",Sheet2!AK201)</f>
        <v/>
      </c>
      <c r="AM202" s="8" t="str">
        <f>IF(AM$4&gt;$A202+5,"",Sheet2!AL201)</f>
        <v/>
      </c>
      <c r="AN202" s="6"/>
      <c r="AO202" s="4"/>
      <c r="AP202" s="4"/>
      <c r="AQ202" s="4"/>
    </row>
    <row r="203" spans="1:43" ht="14.25">
      <c r="A203" s="7">
        <v>9</v>
      </c>
      <c r="B203" s="8">
        <f t="shared" si="3"/>
        <v>14</v>
      </c>
      <c r="C203" s="8" t="s">
        <v>40</v>
      </c>
      <c r="D203" s="8">
        <v>49</v>
      </c>
      <c r="E203" s="8">
        <f>IF(E$4&gt;$A203+5,"",Sheet2!D202)</f>
        <v>0</v>
      </c>
      <c r="F203" s="8">
        <f>IF(F$4&gt;$A203+5,"",Sheet2!E202)</f>
        <v>0</v>
      </c>
      <c r="G203" s="8">
        <f>IF(G$4&gt;$A203+5,"",Sheet2!F202)</f>
        <v>0</v>
      </c>
      <c r="H203" s="8">
        <f>IF(H$4&gt;$A203+5,"",Sheet2!G202)</f>
        <v>3.8</v>
      </c>
      <c r="I203" s="8">
        <f>IF(I$4&gt;$A203+5,"",Sheet2!H202)</f>
        <v>130.5</v>
      </c>
      <c r="J203" s="8">
        <f>IF(J$4&gt;$A203+5,"",Sheet2!I202)</f>
        <v>279.3</v>
      </c>
      <c r="K203" s="8">
        <f>IF(K$4&gt;$A203+5,"",Sheet2!J202)</f>
        <v>452.5</v>
      </c>
      <c r="L203" s="8">
        <f>IF(L$4&gt;$A203+5,"",Sheet2!K202)</f>
        <v>652.79999999999995</v>
      </c>
      <c r="M203" s="8">
        <f>IF(M$4&gt;$A203+5,"",Sheet2!L202)</f>
        <v>884.5</v>
      </c>
      <c r="N203" s="8">
        <f>IF(N$4&gt;$A203+5,"",Sheet2!M202)</f>
        <v>649.5</v>
      </c>
      <c r="O203" s="8">
        <f>IF(O$4&gt;$A203+5,"",Sheet2!N202)</f>
        <v>429</v>
      </c>
      <c r="P203" s="8">
        <f>IF(P$4&gt;$A203+5,"",Sheet2!O202)</f>
        <v>235.7</v>
      </c>
      <c r="Q203" s="8">
        <f>IF(Q$4&gt;$A203+5,"",Sheet2!P202)</f>
        <v>86.2</v>
      </c>
      <c r="R203" s="8">
        <f>IF(R$4&gt;$A203+5,"",Sheet2!Q202)</f>
        <v>0</v>
      </c>
      <c r="S203" s="8" t="str">
        <f>IF(S$4&gt;$A203+5,"",Sheet2!R202)</f>
        <v/>
      </c>
      <c r="T203" s="8" t="str">
        <f>IF(T$4&gt;$A203+5,"",Sheet2!S202)</f>
        <v/>
      </c>
      <c r="U203" s="8" t="str">
        <f>IF(U$4&gt;$A203+5,"",Sheet2!T202)</f>
        <v/>
      </c>
      <c r="V203" s="8" t="str">
        <f>IF(V$4&gt;$A203+5,"",Sheet2!U202)</f>
        <v/>
      </c>
      <c r="W203" s="8" t="str">
        <f>IF(W$4&gt;$A203+5,"",Sheet2!V202)</f>
        <v/>
      </c>
      <c r="X203" s="8" t="str">
        <f>IF(X$4&gt;$A203+5,"",Sheet2!W202)</f>
        <v/>
      </c>
      <c r="Y203" s="8" t="str">
        <f>IF(Y$4&gt;$A203+5,"",Sheet2!X202)</f>
        <v/>
      </c>
      <c r="Z203" s="8" t="str">
        <f>IF(Z$4&gt;$A203+5,"",Sheet2!Y202)</f>
        <v/>
      </c>
      <c r="AA203" s="8" t="str">
        <f>IF(AA$4&gt;$A203+5,"",Sheet2!Z202)</f>
        <v/>
      </c>
      <c r="AB203" s="8" t="str">
        <f>IF(AB$4&gt;$A203+5,"",Sheet2!AA202)</f>
        <v/>
      </c>
      <c r="AC203" s="8" t="str">
        <f>IF(AC$4&gt;$A203+5,"",Sheet2!AB202)</f>
        <v/>
      </c>
      <c r="AD203" s="8" t="str">
        <f>IF(AD$4&gt;$A203+5,"",Sheet2!AC202)</f>
        <v/>
      </c>
      <c r="AE203" s="8" t="str">
        <f>IF(AE$4&gt;$A203+5,"",Sheet2!AD202)</f>
        <v/>
      </c>
      <c r="AF203" s="8" t="str">
        <f>IF(AF$4&gt;$A203+5,"",Sheet2!AE202)</f>
        <v/>
      </c>
      <c r="AG203" s="8" t="str">
        <f>IF(AG$4&gt;$A203+5,"",Sheet2!AF202)</f>
        <v/>
      </c>
      <c r="AH203" s="8" t="str">
        <f>IF(AH$4&gt;$A203+5,"",Sheet2!AG202)</f>
        <v/>
      </c>
      <c r="AI203" s="8" t="str">
        <f>IF(AI$4&gt;$A203+5,"",Sheet2!AH202)</f>
        <v/>
      </c>
      <c r="AJ203" s="8" t="str">
        <f>IF(AJ$4&gt;$A203+5,"",Sheet2!AI202)</f>
        <v/>
      </c>
      <c r="AK203" s="8" t="str">
        <f>IF(AK$4&gt;$A203+5,"",Sheet2!AJ202)</f>
        <v/>
      </c>
      <c r="AL203" s="8" t="str">
        <f>IF(AL$4&gt;$A203+5,"",Sheet2!AK202)</f>
        <v/>
      </c>
      <c r="AM203" s="8" t="str">
        <f>IF(AM$4&gt;$A203+5,"",Sheet2!AL202)</f>
        <v/>
      </c>
      <c r="AN203" s="6"/>
      <c r="AO203" s="4"/>
      <c r="AP203" s="4"/>
      <c r="AQ203" s="4"/>
    </row>
    <row r="204" spans="1:43" ht="14.25">
      <c r="A204" s="7">
        <v>9</v>
      </c>
      <c r="B204" s="8">
        <f t="shared" si="3"/>
        <v>14</v>
      </c>
      <c r="C204" s="8" t="s">
        <v>40</v>
      </c>
      <c r="D204" s="8">
        <v>50</v>
      </c>
      <c r="E204" s="8">
        <f>IF(E$4&gt;$A204+5,"",Sheet2!D203)</f>
        <v>0</v>
      </c>
      <c r="F204" s="8">
        <f>IF(F$4&gt;$A204+5,"",Sheet2!E203)</f>
        <v>0</v>
      </c>
      <c r="G204" s="8">
        <f>IF(G$4&gt;$A204+5,"",Sheet2!F203)</f>
        <v>0</v>
      </c>
      <c r="H204" s="8">
        <f>IF(H$4&gt;$A204+5,"",Sheet2!G203)</f>
        <v>28</v>
      </c>
      <c r="I204" s="8">
        <f>IF(I$4&gt;$A204+5,"",Sheet2!H203)</f>
        <v>174.6</v>
      </c>
      <c r="J204" s="8">
        <f>IF(J$4&gt;$A204+5,"",Sheet2!I203)</f>
        <v>342.6</v>
      </c>
      <c r="K204" s="8">
        <f>IF(K$4&gt;$A204+5,"",Sheet2!J203)</f>
        <v>533.20000000000005</v>
      </c>
      <c r="L204" s="8">
        <f>IF(L$4&gt;$A204+5,"",Sheet2!K203)</f>
        <v>749.2</v>
      </c>
      <c r="M204" s="8">
        <f>IF(M$4&gt;$A204+5,"",Sheet2!L203)</f>
        <v>996.5</v>
      </c>
      <c r="N204" s="8">
        <f>IF(N$4&gt;$A204+5,"",Sheet2!M203)</f>
        <v>730.4</v>
      </c>
      <c r="O204" s="8">
        <f>IF(O$4&gt;$A204+5,"",Sheet2!N203)</f>
        <v>481</v>
      </c>
      <c r="P204" s="8">
        <f>IF(P$4&gt;$A204+5,"",Sheet2!O203)</f>
        <v>263.5</v>
      </c>
      <c r="Q204" s="8">
        <f>IF(Q$4&gt;$A204+5,"",Sheet2!P203)</f>
        <v>96</v>
      </c>
      <c r="R204" s="8">
        <f>IF(R$4&gt;$A204+5,"",Sheet2!Q203)</f>
        <v>0</v>
      </c>
      <c r="S204" s="8" t="str">
        <f>IF(S$4&gt;$A204+5,"",Sheet2!R203)</f>
        <v/>
      </c>
      <c r="T204" s="8" t="str">
        <f>IF(T$4&gt;$A204+5,"",Sheet2!S203)</f>
        <v/>
      </c>
      <c r="U204" s="8" t="str">
        <f>IF(U$4&gt;$A204+5,"",Sheet2!T203)</f>
        <v/>
      </c>
      <c r="V204" s="8" t="str">
        <f>IF(V$4&gt;$A204+5,"",Sheet2!U203)</f>
        <v/>
      </c>
      <c r="W204" s="8" t="str">
        <f>IF(W$4&gt;$A204+5,"",Sheet2!V203)</f>
        <v/>
      </c>
      <c r="X204" s="8" t="str">
        <f>IF(X$4&gt;$A204+5,"",Sheet2!W203)</f>
        <v/>
      </c>
      <c r="Y204" s="8" t="str">
        <f>IF(Y$4&gt;$A204+5,"",Sheet2!X203)</f>
        <v/>
      </c>
      <c r="Z204" s="8" t="str">
        <f>IF(Z$4&gt;$A204+5,"",Sheet2!Y203)</f>
        <v/>
      </c>
      <c r="AA204" s="8" t="str">
        <f>IF(AA$4&gt;$A204+5,"",Sheet2!Z203)</f>
        <v/>
      </c>
      <c r="AB204" s="8" t="str">
        <f>IF(AB$4&gt;$A204+5,"",Sheet2!AA203)</f>
        <v/>
      </c>
      <c r="AC204" s="8" t="str">
        <f>IF(AC$4&gt;$A204+5,"",Sheet2!AB203)</f>
        <v/>
      </c>
      <c r="AD204" s="8" t="str">
        <f>IF(AD$4&gt;$A204+5,"",Sheet2!AC203)</f>
        <v/>
      </c>
      <c r="AE204" s="8" t="str">
        <f>IF(AE$4&gt;$A204+5,"",Sheet2!AD203)</f>
        <v/>
      </c>
      <c r="AF204" s="8" t="str">
        <f>IF(AF$4&gt;$A204+5,"",Sheet2!AE203)</f>
        <v/>
      </c>
      <c r="AG204" s="8" t="str">
        <f>IF(AG$4&gt;$A204+5,"",Sheet2!AF203)</f>
        <v/>
      </c>
      <c r="AH204" s="8" t="str">
        <f>IF(AH$4&gt;$A204+5,"",Sheet2!AG203)</f>
        <v/>
      </c>
      <c r="AI204" s="8" t="str">
        <f>IF(AI$4&gt;$A204+5,"",Sheet2!AH203)</f>
        <v/>
      </c>
      <c r="AJ204" s="8" t="str">
        <f>IF(AJ$4&gt;$A204+5,"",Sheet2!AI203)</f>
        <v/>
      </c>
      <c r="AK204" s="8" t="str">
        <f>IF(AK$4&gt;$A204+5,"",Sheet2!AJ203)</f>
        <v/>
      </c>
      <c r="AL204" s="8" t="str">
        <f>IF(AL$4&gt;$A204+5,"",Sheet2!AK203)</f>
        <v/>
      </c>
      <c r="AM204" s="8" t="str">
        <f>IF(AM$4&gt;$A204+5,"",Sheet2!AL203)</f>
        <v/>
      </c>
      <c r="AN204" s="6"/>
      <c r="AO204" s="4"/>
      <c r="AP204" s="4"/>
      <c r="AQ204" s="4"/>
    </row>
    <row r="205" spans="1:43" ht="14.25">
      <c r="A205" s="7">
        <v>9</v>
      </c>
      <c r="B205" s="8">
        <f t="shared" si="3"/>
        <v>14</v>
      </c>
      <c r="C205" s="8" t="s">
        <v>40</v>
      </c>
      <c r="D205" s="8">
        <v>51</v>
      </c>
      <c r="E205" s="8">
        <f>IF(E$4&gt;$A205+5,"",Sheet2!D204)</f>
        <v>0</v>
      </c>
      <c r="F205" s="8">
        <f>IF(F$4&gt;$A205+5,"",Sheet2!E204)</f>
        <v>0</v>
      </c>
      <c r="G205" s="8">
        <f>IF(G$4&gt;$A205+5,"",Sheet2!F204)</f>
        <v>0</v>
      </c>
      <c r="H205" s="8">
        <f>IF(H$4&gt;$A205+5,"",Sheet2!G204)</f>
        <v>62.3</v>
      </c>
      <c r="I205" s="8">
        <f>IF(I$4&gt;$A205+5,"",Sheet2!H204)</f>
        <v>229.9</v>
      </c>
      <c r="J205" s="8">
        <f>IF(J$4&gt;$A205+5,"",Sheet2!I204)</f>
        <v>416.5</v>
      </c>
      <c r="K205" s="8">
        <f>IF(K$4&gt;$A205+5,"",Sheet2!J204)</f>
        <v>623.20000000000005</v>
      </c>
      <c r="L205" s="8">
        <f>IF(L$4&gt;$A205+5,"",Sheet2!K204)</f>
        <v>854.2</v>
      </c>
      <c r="M205" s="8">
        <f>IF(M$4&gt;$A205+5,"",Sheet2!L204)</f>
        <v>1118.3</v>
      </c>
      <c r="N205" s="8">
        <f>IF(N$4&gt;$A205+5,"",Sheet2!M204)</f>
        <v>817.3</v>
      </c>
      <c r="O205" s="8">
        <f>IF(O$4&gt;$A205+5,"",Sheet2!N204)</f>
        <v>536.6</v>
      </c>
      <c r="P205" s="8">
        <f>IF(P$4&gt;$A205+5,"",Sheet2!O204)</f>
        <v>293.2</v>
      </c>
      <c r="Q205" s="8">
        <f>IF(Q$4&gt;$A205+5,"",Sheet2!P204)</f>
        <v>106.7</v>
      </c>
      <c r="R205" s="8">
        <f>IF(R$4&gt;$A205+5,"",Sheet2!Q204)</f>
        <v>0</v>
      </c>
      <c r="S205" s="8" t="str">
        <f>IF(S$4&gt;$A205+5,"",Sheet2!R204)</f>
        <v/>
      </c>
      <c r="T205" s="8" t="str">
        <f>IF(T$4&gt;$A205+5,"",Sheet2!S204)</f>
        <v/>
      </c>
      <c r="U205" s="8" t="str">
        <f>IF(U$4&gt;$A205+5,"",Sheet2!T204)</f>
        <v/>
      </c>
      <c r="V205" s="8" t="str">
        <f>IF(V$4&gt;$A205+5,"",Sheet2!U204)</f>
        <v/>
      </c>
      <c r="W205" s="8" t="str">
        <f>IF(W$4&gt;$A205+5,"",Sheet2!V204)</f>
        <v/>
      </c>
      <c r="X205" s="8" t="str">
        <f>IF(X$4&gt;$A205+5,"",Sheet2!W204)</f>
        <v/>
      </c>
      <c r="Y205" s="8" t="str">
        <f>IF(Y$4&gt;$A205+5,"",Sheet2!X204)</f>
        <v/>
      </c>
      <c r="Z205" s="8" t="str">
        <f>IF(Z$4&gt;$A205+5,"",Sheet2!Y204)</f>
        <v/>
      </c>
      <c r="AA205" s="8" t="str">
        <f>IF(AA$4&gt;$A205+5,"",Sheet2!Z204)</f>
        <v/>
      </c>
      <c r="AB205" s="8" t="str">
        <f>IF(AB$4&gt;$A205+5,"",Sheet2!AA204)</f>
        <v/>
      </c>
      <c r="AC205" s="8" t="str">
        <f>IF(AC$4&gt;$A205+5,"",Sheet2!AB204)</f>
        <v/>
      </c>
      <c r="AD205" s="8" t="str">
        <f>IF(AD$4&gt;$A205+5,"",Sheet2!AC204)</f>
        <v/>
      </c>
      <c r="AE205" s="8" t="str">
        <f>IF(AE$4&gt;$A205+5,"",Sheet2!AD204)</f>
        <v/>
      </c>
      <c r="AF205" s="8" t="str">
        <f>IF(AF$4&gt;$A205+5,"",Sheet2!AE204)</f>
        <v/>
      </c>
      <c r="AG205" s="8" t="str">
        <f>IF(AG$4&gt;$A205+5,"",Sheet2!AF204)</f>
        <v/>
      </c>
      <c r="AH205" s="8" t="str">
        <f>IF(AH$4&gt;$A205+5,"",Sheet2!AG204)</f>
        <v/>
      </c>
      <c r="AI205" s="8" t="str">
        <f>IF(AI$4&gt;$A205+5,"",Sheet2!AH204)</f>
        <v/>
      </c>
      <c r="AJ205" s="8" t="str">
        <f>IF(AJ$4&gt;$A205+5,"",Sheet2!AI204)</f>
        <v/>
      </c>
      <c r="AK205" s="8" t="str">
        <f>IF(AK$4&gt;$A205+5,"",Sheet2!AJ204)</f>
        <v/>
      </c>
      <c r="AL205" s="8" t="str">
        <f>IF(AL$4&gt;$A205+5,"",Sheet2!AK204)</f>
        <v/>
      </c>
      <c r="AM205" s="8" t="str">
        <f>IF(AM$4&gt;$A205+5,"",Sheet2!AL204)</f>
        <v/>
      </c>
      <c r="AN205" s="6"/>
      <c r="AO205" s="4"/>
      <c r="AP205" s="4"/>
      <c r="AQ205" s="4"/>
    </row>
    <row r="206" spans="1:43" ht="14.25">
      <c r="A206" s="7">
        <v>9</v>
      </c>
      <c r="B206" s="8">
        <f t="shared" si="3"/>
        <v>14</v>
      </c>
      <c r="C206" s="8" t="s">
        <v>40</v>
      </c>
      <c r="D206" s="8">
        <v>52</v>
      </c>
      <c r="E206" s="8">
        <f>IF(E$4&gt;$A206+5,"",Sheet2!D205)</f>
        <v>0</v>
      </c>
      <c r="F206" s="8">
        <f>IF(F$4&gt;$A206+5,"",Sheet2!E205)</f>
        <v>0</v>
      </c>
      <c r="G206" s="8">
        <f>IF(G$4&gt;$A206+5,"",Sheet2!F205)</f>
        <v>0</v>
      </c>
      <c r="H206" s="8">
        <f>IF(H$4&gt;$A206+5,"",Sheet2!G205)</f>
        <v>103.8</v>
      </c>
      <c r="I206" s="8">
        <f>IF(I$4&gt;$A206+5,"",Sheet2!H205)</f>
        <v>292</v>
      </c>
      <c r="J206" s="8">
        <f>IF(J$4&gt;$A206+5,"",Sheet2!I205)</f>
        <v>495.9</v>
      </c>
      <c r="K206" s="8">
        <f>IF(K$4&gt;$A206+5,"",Sheet2!J205)</f>
        <v>718.1</v>
      </c>
      <c r="L206" s="8">
        <f>IF(L$4&gt;$A206+5,"",Sheet2!K205)</f>
        <v>965.2</v>
      </c>
      <c r="M206" s="8">
        <f>IF(M$4&gt;$A206+5,"",Sheet2!L205)</f>
        <v>1249.3</v>
      </c>
      <c r="N206" s="8">
        <f>IF(N$4&gt;$A206+5,"",Sheet2!M205)</f>
        <v>910.5</v>
      </c>
      <c r="O206" s="8">
        <f>IF(O$4&gt;$A206+5,"",Sheet2!N205)</f>
        <v>596.5</v>
      </c>
      <c r="P206" s="8">
        <f>IF(P$4&gt;$A206+5,"",Sheet2!O205)</f>
        <v>325.39999999999998</v>
      </c>
      <c r="Q206" s="8">
        <f>IF(Q$4&gt;$A206+5,"",Sheet2!P205)</f>
        <v>118.4</v>
      </c>
      <c r="R206" s="8">
        <f>IF(R$4&gt;$A206+5,"",Sheet2!Q205)</f>
        <v>0</v>
      </c>
      <c r="S206" s="8" t="str">
        <f>IF(S$4&gt;$A206+5,"",Sheet2!R205)</f>
        <v/>
      </c>
      <c r="T206" s="8" t="str">
        <f>IF(T$4&gt;$A206+5,"",Sheet2!S205)</f>
        <v/>
      </c>
      <c r="U206" s="8" t="str">
        <f>IF(U$4&gt;$A206+5,"",Sheet2!T205)</f>
        <v/>
      </c>
      <c r="V206" s="8" t="str">
        <f>IF(V$4&gt;$A206+5,"",Sheet2!U205)</f>
        <v/>
      </c>
      <c r="W206" s="8" t="str">
        <f>IF(W$4&gt;$A206+5,"",Sheet2!V205)</f>
        <v/>
      </c>
      <c r="X206" s="8" t="str">
        <f>IF(X$4&gt;$A206+5,"",Sheet2!W205)</f>
        <v/>
      </c>
      <c r="Y206" s="8" t="str">
        <f>IF(Y$4&gt;$A206+5,"",Sheet2!X205)</f>
        <v/>
      </c>
      <c r="Z206" s="8" t="str">
        <f>IF(Z$4&gt;$A206+5,"",Sheet2!Y205)</f>
        <v/>
      </c>
      <c r="AA206" s="8" t="str">
        <f>IF(AA$4&gt;$A206+5,"",Sheet2!Z205)</f>
        <v/>
      </c>
      <c r="AB206" s="8" t="str">
        <f>IF(AB$4&gt;$A206+5,"",Sheet2!AA205)</f>
        <v/>
      </c>
      <c r="AC206" s="8" t="str">
        <f>IF(AC$4&gt;$A206+5,"",Sheet2!AB205)</f>
        <v/>
      </c>
      <c r="AD206" s="8" t="str">
        <f>IF(AD$4&gt;$A206+5,"",Sheet2!AC205)</f>
        <v/>
      </c>
      <c r="AE206" s="8" t="str">
        <f>IF(AE$4&gt;$A206+5,"",Sheet2!AD205)</f>
        <v/>
      </c>
      <c r="AF206" s="8" t="str">
        <f>IF(AF$4&gt;$A206+5,"",Sheet2!AE205)</f>
        <v/>
      </c>
      <c r="AG206" s="8" t="str">
        <f>IF(AG$4&gt;$A206+5,"",Sheet2!AF205)</f>
        <v/>
      </c>
      <c r="AH206" s="8" t="str">
        <f>IF(AH$4&gt;$A206+5,"",Sheet2!AG205)</f>
        <v/>
      </c>
      <c r="AI206" s="8" t="str">
        <f>IF(AI$4&gt;$A206+5,"",Sheet2!AH205)</f>
        <v/>
      </c>
      <c r="AJ206" s="8" t="str">
        <f>IF(AJ$4&gt;$A206+5,"",Sheet2!AI205)</f>
        <v/>
      </c>
      <c r="AK206" s="8" t="str">
        <f>IF(AK$4&gt;$A206+5,"",Sheet2!AJ205)</f>
        <v/>
      </c>
      <c r="AL206" s="8" t="str">
        <f>IF(AL$4&gt;$A206+5,"",Sheet2!AK205)</f>
        <v/>
      </c>
      <c r="AM206" s="8" t="str">
        <f>IF(AM$4&gt;$A206+5,"",Sheet2!AL205)</f>
        <v/>
      </c>
      <c r="AN206" s="6"/>
      <c r="AO206" s="4"/>
      <c r="AP206" s="4"/>
      <c r="AQ206" s="4"/>
    </row>
    <row r="207" spans="1:43" ht="14.25">
      <c r="A207" s="7">
        <v>9</v>
      </c>
      <c r="B207" s="8">
        <f t="shared" si="3"/>
        <v>14</v>
      </c>
      <c r="C207" s="8" t="s">
        <v>40</v>
      </c>
      <c r="D207" s="8">
        <v>53</v>
      </c>
      <c r="E207" s="8">
        <f>IF(E$4&gt;$A207+5,"",Sheet2!D206)</f>
        <v>0</v>
      </c>
      <c r="F207" s="8">
        <f>IF(F$4&gt;$A207+5,"",Sheet2!E206)</f>
        <v>0</v>
      </c>
      <c r="G207" s="8">
        <f>IF(G$4&gt;$A207+5,"",Sheet2!F206)</f>
        <v>0</v>
      </c>
      <c r="H207" s="8">
        <f>IF(H$4&gt;$A207+5,"",Sheet2!G206)</f>
        <v>147.4</v>
      </c>
      <c r="I207" s="8">
        <f>IF(I$4&gt;$A207+5,"",Sheet2!H206)</f>
        <v>354.9</v>
      </c>
      <c r="J207" s="8">
        <f>IF(J$4&gt;$A207+5,"",Sheet2!I206)</f>
        <v>575.4</v>
      </c>
      <c r="K207" s="8">
        <f>IF(K$4&gt;$A207+5,"",Sheet2!J206)</f>
        <v>814</v>
      </c>
      <c r="L207" s="8">
        <f>IF(L$4&gt;$A207+5,"",Sheet2!K206)</f>
        <v>1080.5999999999999</v>
      </c>
      <c r="M207" s="8">
        <f>IF(M$4&gt;$A207+5,"",Sheet2!L206)</f>
        <v>1390.4</v>
      </c>
      <c r="N207" s="8">
        <f>IF(N$4&gt;$A207+5,"",Sheet2!M206)</f>
        <v>1011.6</v>
      </c>
      <c r="O207" s="8">
        <f>IF(O$4&gt;$A207+5,"",Sheet2!N206)</f>
        <v>662.1</v>
      </c>
      <c r="P207" s="8">
        <f>IF(P$4&gt;$A207+5,"",Sheet2!O206)</f>
        <v>361.4</v>
      </c>
      <c r="Q207" s="8">
        <f>IF(Q$4&gt;$A207+5,"",Sheet2!P206)</f>
        <v>131.80000000000001</v>
      </c>
      <c r="R207" s="8">
        <f>IF(R$4&gt;$A207+5,"",Sheet2!Q206)</f>
        <v>0</v>
      </c>
      <c r="S207" s="8" t="str">
        <f>IF(S$4&gt;$A207+5,"",Sheet2!R206)</f>
        <v/>
      </c>
      <c r="T207" s="8" t="str">
        <f>IF(T$4&gt;$A207+5,"",Sheet2!S206)</f>
        <v/>
      </c>
      <c r="U207" s="8" t="str">
        <f>IF(U$4&gt;$A207+5,"",Sheet2!T206)</f>
        <v/>
      </c>
      <c r="V207" s="8" t="str">
        <f>IF(V$4&gt;$A207+5,"",Sheet2!U206)</f>
        <v/>
      </c>
      <c r="W207" s="8" t="str">
        <f>IF(W$4&gt;$A207+5,"",Sheet2!V206)</f>
        <v/>
      </c>
      <c r="X207" s="8" t="str">
        <f>IF(X$4&gt;$A207+5,"",Sheet2!W206)</f>
        <v/>
      </c>
      <c r="Y207" s="8" t="str">
        <f>IF(Y$4&gt;$A207+5,"",Sheet2!X206)</f>
        <v/>
      </c>
      <c r="Z207" s="8" t="str">
        <f>IF(Z$4&gt;$A207+5,"",Sheet2!Y206)</f>
        <v/>
      </c>
      <c r="AA207" s="8" t="str">
        <f>IF(AA$4&gt;$A207+5,"",Sheet2!Z206)</f>
        <v/>
      </c>
      <c r="AB207" s="8" t="str">
        <f>IF(AB$4&gt;$A207+5,"",Sheet2!AA206)</f>
        <v/>
      </c>
      <c r="AC207" s="8" t="str">
        <f>IF(AC$4&gt;$A207+5,"",Sheet2!AB206)</f>
        <v/>
      </c>
      <c r="AD207" s="8" t="str">
        <f>IF(AD$4&gt;$A207+5,"",Sheet2!AC206)</f>
        <v/>
      </c>
      <c r="AE207" s="8" t="str">
        <f>IF(AE$4&gt;$A207+5,"",Sheet2!AD206)</f>
        <v/>
      </c>
      <c r="AF207" s="8" t="str">
        <f>IF(AF$4&gt;$A207+5,"",Sheet2!AE206)</f>
        <v/>
      </c>
      <c r="AG207" s="8" t="str">
        <f>IF(AG$4&gt;$A207+5,"",Sheet2!AF206)</f>
        <v/>
      </c>
      <c r="AH207" s="8" t="str">
        <f>IF(AH$4&gt;$A207+5,"",Sheet2!AG206)</f>
        <v/>
      </c>
      <c r="AI207" s="8" t="str">
        <f>IF(AI$4&gt;$A207+5,"",Sheet2!AH206)</f>
        <v/>
      </c>
      <c r="AJ207" s="8" t="str">
        <f>IF(AJ$4&gt;$A207+5,"",Sheet2!AI206)</f>
        <v/>
      </c>
      <c r="AK207" s="8" t="str">
        <f>IF(AK$4&gt;$A207+5,"",Sheet2!AJ206)</f>
        <v/>
      </c>
      <c r="AL207" s="8" t="str">
        <f>IF(AL$4&gt;$A207+5,"",Sheet2!AK206)</f>
        <v/>
      </c>
      <c r="AM207" s="8" t="str">
        <f>IF(AM$4&gt;$A207+5,"",Sheet2!AL206)</f>
        <v/>
      </c>
      <c r="AN207" s="6"/>
      <c r="AO207" s="4"/>
      <c r="AP207" s="4"/>
      <c r="AQ207" s="4"/>
    </row>
    <row r="208" spans="1:43" ht="14.25">
      <c r="A208" s="7">
        <v>9</v>
      </c>
      <c r="B208" s="8">
        <f t="shared" si="3"/>
        <v>14</v>
      </c>
      <c r="C208" s="8" t="s">
        <v>40</v>
      </c>
      <c r="D208" s="8">
        <v>54</v>
      </c>
      <c r="E208" s="8">
        <f>IF(E$4&gt;$A208+5,"",Sheet2!D207)</f>
        <v>0</v>
      </c>
      <c r="F208" s="8">
        <f>IF(F$4&gt;$A208+5,"",Sheet2!E207)</f>
        <v>0</v>
      </c>
      <c r="G208" s="8">
        <f>IF(G$4&gt;$A208+5,"",Sheet2!F207)</f>
        <v>0</v>
      </c>
      <c r="H208" s="8">
        <f>IF(H$4&gt;$A208+5,"",Sheet2!G207)</f>
        <v>189.9</v>
      </c>
      <c r="I208" s="8">
        <f>IF(I$4&gt;$A208+5,"",Sheet2!H207)</f>
        <v>417.2</v>
      </c>
      <c r="J208" s="8">
        <f>IF(J$4&gt;$A208+5,"",Sheet2!I207)</f>
        <v>657</v>
      </c>
      <c r="K208" s="8">
        <f>IF(K$4&gt;$A208+5,"",Sheet2!J207)</f>
        <v>917.3</v>
      </c>
      <c r="L208" s="8">
        <f>IF(L$4&gt;$A208+5,"",Sheet2!K207)</f>
        <v>1211.2</v>
      </c>
      <c r="M208" s="8">
        <f>IF(M$4&gt;$A208+5,"",Sheet2!L207)</f>
        <v>1556.7</v>
      </c>
      <c r="N208" s="8">
        <f>IF(N$4&gt;$A208+5,"",Sheet2!M207)</f>
        <v>1136</v>
      </c>
      <c r="O208" s="8">
        <f>IF(O$4&gt;$A208+5,"",Sheet2!N207)</f>
        <v>749.3</v>
      </c>
      <c r="P208" s="8">
        <f>IF(P$4&gt;$A208+5,"",Sheet2!O207)</f>
        <v>417</v>
      </c>
      <c r="Q208" s="8">
        <f>IF(Q$4&gt;$A208+5,"",Sheet2!P207)</f>
        <v>163.4</v>
      </c>
      <c r="R208" s="8">
        <f>IF(R$4&gt;$A208+5,"",Sheet2!Q207)</f>
        <v>0</v>
      </c>
      <c r="S208" s="8" t="str">
        <f>IF(S$4&gt;$A208+5,"",Sheet2!R207)</f>
        <v/>
      </c>
      <c r="T208" s="8" t="str">
        <f>IF(T$4&gt;$A208+5,"",Sheet2!S207)</f>
        <v/>
      </c>
      <c r="U208" s="8" t="str">
        <f>IF(U$4&gt;$A208+5,"",Sheet2!T207)</f>
        <v/>
      </c>
      <c r="V208" s="8" t="str">
        <f>IF(V$4&gt;$A208+5,"",Sheet2!U207)</f>
        <v/>
      </c>
      <c r="W208" s="8" t="str">
        <f>IF(W$4&gt;$A208+5,"",Sheet2!V207)</f>
        <v/>
      </c>
      <c r="X208" s="8" t="str">
        <f>IF(X$4&gt;$A208+5,"",Sheet2!W207)</f>
        <v/>
      </c>
      <c r="Y208" s="8" t="str">
        <f>IF(Y$4&gt;$A208+5,"",Sheet2!X207)</f>
        <v/>
      </c>
      <c r="Z208" s="8" t="str">
        <f>IF(Z$4&gt;$A208+5,"",Sheet2!Y207)</f>
        <v/>
      </c>
      <c r="AA208" s="8" t="str">
        <f>IF(AA$4&gt;$A208+5,"",Sheet2!Z207)</f>
        <v/>
      </c>
      <c r="AB208" s="8" t="str">
        <f>IF(AB$4&gt;$A208+5,"",Sheet2!AA207)</f>
        <v/>
      </c>
      <c r="AC208" s="8" t="str">
        <f>IF(AC$4&gt;$A208+5,"",Sheet2!AB207)</f>
        <v/>
      </c>
      <c r="AD208" s="8" t="str">
        <f>IF(AD$4&gt;$A208+5,"",Sheet2!AC207)</f>
        <v/>
      </c>
      <c r="AE208" s="8" t="str">
        <f>IF(AE$4&gt;$A208+5,"",Sheet2!AD207)</f>
        <v/>
      </c>
      <c r="AF208" s="8" t="str">
        <f>IF(AF$4&gt;$A208+5,"",Sheet2!AE207)</f>
        <v/>
      </c>
      <c r="AG208" s="8" t="str">
        <f>IF(AG$4&gt;$A208+5,"",Sheet2!AF207)</f>
        <v/>
      </c>
      <c r="AH208" s="8" t="str">
        <f>IF(AH$4&gt;$A208+5,"",Sheet2!AG207)</f>
        <v/>
      </c>
      <c r="AI208" s="8" t="str">
        <f>IF(AI$4&gt;$A208+5,"",Sheet2!AH207)</f>
        <v/>
      </c>
      <c r="AJ208" s="8" t="str">
        <f>IF(AJ$4&gt;$A208+5,"",Sheet2!AI207)</f>
        <v/>
      </c>
      <c r="AK208" s="8" t="str">
        <f>IF(AK$4&gt;$A208+5,"",Sheet2!AJ207)</f>
        <v/>
      </c>
      <c r="AL208" s="8" t="str">
        <f>IF(AL$4&gt;$A208+5,"",Sheet2!AK207)</f>
        <v/>
      </c>
      <c r="AM208" s="8" t="str">
        <f>IF(AM$4&gt;$A208+5,"",Sheet2!AL207)</f>
        <v/>
      </c>
      <c r="AN208" s="6"/>
      <c r="AO208" s="4"/>
      <c r="AP208" s="4"/>
      <c r="AQ208" s="4"/>
    </row>
    <row r="209" spans="1:43" ht="14.25">
      <c r="A209" s="7">
        <v>9</v>
      </c>
      <c r="B209" s="8">
        <f t="shared" si="3"/>
        <v>14</v>
      </c>
      <c r="C209" s="8" t="s">
        <v>40</v>
      </c>
      <c r="D209" s="8">
        <v>55</v>
      </c>
      <c r="E209" s="8">
        <f>IF(E$4&gt;$A209+5,"",Sheet2!D208)</f>
        <v>0</v>
      </c>
      <c r="F209" s="8">
        <f>IF(F$4&gt;$A209+5,"",Sheet2!E208)</f>
        <v>0</v>
      </c>
      <c r="G209" s="8">
        <f>IF(G$4&gt;$A209+5,"",Sheet2!F208)</f>
        <v>0</v>
      </c>
      <c r="H209" s="8">
        <f>IF(H$4&gt;$A209+5,"",Sheet2!G208)</f>
        <v>223.1</v>
      </c>
      <c r="I209" s="8">
        <f>IF(I$4&gt;$A209+5,"",Sheet2!H208)</f>
        <v>471.5</v>
      </c>
      <c r="J209" s="8">
        <f>IF(J$4&gt;$A209+5,"",Sheet2!I208)</f>
        <v>734.1</v>
      </c>
      <c r="K209" s="8">
        <f>IF(K$4&gt;$A209+5,"",Sheet2!J208)</f>
        <v>1022.3</v>
      </c>
      <c r="L209" s="8">
        <f>IF(L$4&gt;$A209+5,"",Sheet2!K208)</f>
        <v>1351.9</v>
      </c>
      <c r="M209" s="8">
        <f>IF(M$4&gt;$A209+5,"",Sheet2!L208)</f>
        <v>1742.7</v>
      </c>
      <c r="N209" s="8">
        <f>IF(N$4&gt;$A209+5,"",Sheet2!M208)</f>
        <v>1277.5999999999999</v>
      </c>
      <c r="O209" s="8">
        <f>IF(O$4&gt;$A209+5,"",Sheet2!N208)</f>
        <v>850.5</v>
      </c>
      <c r="P209" s="8">
        <f>IF(P$4&gt;$A209+5,"",Sheet2!O208)</f>
        <v>483.5</v>
      </c>
      <c r="Q209" s="8">
        <f>IF(Q$4&gt;$A209+5,"",Sheet2!P208)</f>
        <v>203.3</v>
      </c>
      <c r="R209" s="8">
        <f>IF(R$4&gt;$A209+5,"",Sheet2!Q208)</f>
        <v>0</v>
      </c>
      <c r="S209" s="8" t="str">
        <f>IF(S$4&gt;$A209+5,"",Sheet2!R208)</f>
        <v/>
      </c>
      <c r="T209" s="8" t="str">
        <f>IF(T$4&gt;$A209+5,"",Sheet2!S208)</f>
        <v/>
      </c>
      <c r="U209" s="8" t="str">
        <f>IF(U$4&gt;$A209+5,"",Sheet2!T208)</f>
        <v/>
      </c>
      <c r="V209" s="8" t="str">
        <f>IF(V$4&gt;$A209+5,"",Sheet2!U208)</f>
        <v/>
      </c>
      <c r="W209" s="8" t="str">
        <f>IF(W$4&gt;$A209+5,"",Sheet2!V208)</f>
        <v/>
      </c>
      <c r="X209" s="8" t="str">
        <f>IF(X$4&gt;$A209+5,"",Sheet2!W208)</f>
        <v/>
      </c>
      <c r="Y209" s="8" t="str">
        <f>IF(Y$4&gt;$A209+5,"",Sheet2!X208)</f>
        <v/>
      </c>
      <c r="Z209" s="8" t="str">
        <f>IF(Z$4&gt;$A209+5,"",Sheet2!Y208)</f>
        <v/>
      </c>
      <c r="AA209" s="8" t="str">
        <f>IF(AA$4&gt;$A209+5,"",Sheet2!Z208)</f>
        <v/>
      </c>
      <c r="AB209" s="8" t="str">
        <f>IF(AB$4&gt;$A209+5,"",Sheet2!AA208)</f>
        <v/>
      </c>
      <c r="AC209" s="8" t="str">
        <f>IF(AC$4&gt;$A209+5,"",Sheet2!AB208)</f>
        <v/>
      </c>
      <c r="AD209" s="8" t="str">
        <f>IF(AD$4&gt;$A209+5,"",Sheet2!AC208)</f>
        <v/>
      </c>
      <c r="AE209" s="8" t="str">
        <f>IF(AE$4&gt;$A209+5,"",Sheet2!AD208)</f>
        <v/>
      </c>
      <c r="AF209" s="8" t="str">
        <f>IF(AF$4&gt;$A209+5,"",Sheet2!AE208)</f>
        <v/>
      </c>
      <c r="AG209" s="8" t="str">
        <f>IF(AG$4&gt;$A209+5,"",Sheet2!AF208)</f>
        <v/>
      </c>
      <c r="AH209" s="8" t="str">
        <f>IF(AH$4&gt;$A209+5,"",Sheet2!AG208)</f>
        <v/>
      </c>
      <c r="AI209" s="8" t="str">
        <f>IF(AI$4&gt;$A209+5,"",Sheet2!AH208)</f>
        <v/>
      </c>
      <c r="AJ209" s="8" t="str">
        <f>IF(AJ$4&gt;$A209+5,"",Sheet2!AI208)</f>
        <v/>
      </c>
      <c r="AK209" s="8" t="str">
        <f>IF(AK$4&gt;$A209+5,"",Sheet2!AJ208)</f>
        <v/>
      </c>
      <c r="AL209" s="8" t="str">
        <f>IF(AL$4&gt;$A209+5,"",Sheet2!AK208)</f>
        <v/>
      </c>
      <c r="AM209" s="8" t="str">
        <f>IF(AM$4&gt;$A209+5,"",Sheet2!AL208)</f>
        <v/>
      </c>
      <c r="AN209" s="6"/>
      <c r="AO209" s="4"/>
      <c r="AP209" s="4"/>
      <c r="AQ209" s="4"/>
    </row>
    <row r="210" spans="1:43" ht="14.25">
      <c r="A210" s="7">
        <v>9</v>
      </c>
      <c r="B210" s="8">
        <f t="shared" si="3"/>
        <v>14</v>
      </c>
      <c r="C210" s="8" t="s">
        <v>40</v>
      </c>
      <c r="D210" s="8">
        <v>56</v>
      </c>
      <c r="E210" s="8">
        <f>IF(E$4&gt;$A210+5,"",Sheet2!D209)</f>
        <v>0</v>
      </c>
      <c r="F210" s="8">
        <f>IF(F$4&gt;$A210+5,"",Sheet2!E209)</f>
        <v>0</v>
      </c>
      <c r="G210" s="8">
        <f>IF(G$4&gt;$A210+5,"",Sheet2!F209)</f>
        <v>0</v>
      </c>
      <c r="H210" s="8">
        <f>IF(H$4&gt;$A210+5,"",Sheet2!G209)</f>
        <v>244.9</v>
      </c>
      <c r="I210" s="8">
        <f>IF(I$4&gt;$A210+5,"",Sheet2!H209)</f>
        <v>517.29999999999995</v>
      </c>
      <c r="J210" s="8">
        <f>IF(J$4&gt;$A210+5,"",Sheet2!I209)</f>
        <v>808.6</v>
      </c>
      <c r="K210" s="8">
        <f>IF(K$4&gt;$A210+5,"",Sheet2!J209)</f>
        <v>1132.5999999999999</v>
      </c>
      <c r="L210" s="8">
        <f>IF(L$4&gt;$A210+5,"",Sheet2!K209)</f>
        <v>1506.9</v>
      </c>
      <c r="M210" s="8">
        <f>IF(M$4&gt;$A210+5,"",Sheet2!L209)</f>
        <v>1952.8</v>
      </c>
      <c r="N210" s="8">
        <f>IF(N$4&gt;$A210+5,"",Sheet2!M209)</f>
        <v>1439.6</v>
      </c>
      <c r="O210" s="8">
        <f>IF(O$4&gt;$A210+5,"",Sheet2!N209)</f>
        <v>968.3</v>
      </c>
      <c r="P210" s="8">
        <f>IF(P$4&gt;$A210+5,"",Sheet2!O209)</f>
        <v>562.9</v>
      </c>
      <c r="Q210" s="8">
        <f>IF(Q$4&gt;$A210+5,"",Sheet2!P209)</f>
        <v>253.5</v>
      </c>
      <c r="R210" s="8">
        <f>IF(R$4&gt;$A210+5,"",Sheet2!Q209)</f>
        <v>0</v>
      </c>
      <c r="S210" s="8" t="str">
        <f>IF(S$4&gt;$A210+5,"",Sheet2!R209)</f>
        <v/>
      </c>
      <c r="T210" s="8" t="str">
        <f>IF(T$4&gt;$A210+5,"",Sheet2!S209)</f>
        <v/>
      </c>
      <c r="U210" s="8" t="str">
        <f>IF(U$4&gt;$A210+5,"",Sheet2!T209)</f>
        <v/>
      </c>
      <c r="V210" s="8" t="str">
        <f>IF(V$4&gt;$A210+5,"",Sheet2!U209)</f>
        <v/>
      </c>
      <c r="W210" s="8" t="str">
        <f>IF(W$4&gt;$A210+5,"",Sheet2!V209)</f>
        <v/>
      </c>
      <c r="X210" s="8" t="str">
        <f>IF(X$4&gt;$A210+5,"",Sheet2!W209)</f>
        <v/>
      </c>
      <c r="Y210" s="8" t="str">
        <f>IF(Y$4&gt;$A210+5,"",Sheet2!X209)</f>
        <v/>
      </c>
      <c r="Z210" s="8" t="str">
        <f>IF(Z$4&gt;$A210+5,"",Sheet2!Y209)</f>
        <v/>
      </c>
      <c r="AA210" s="8" t="str">
        <f>IF(AA$4&gt;$A210+5,"",Sheet2!Z209)</f>
        <v/>
      </c>
      <c r="AB210" s="8" t="str">
        <f>IF(AB$4&gt;$A210+5,"",Sheet2!AA209)</f>
        <v/>
      </c>
      <c r="AC210" s="8" t="str">
        <f>IF(AC$4&gt;$A210+5,"",Sheet2!AB209)</f>
        <v/>
      </c>
      <c r="AD210" s="8" t="str">
        <f>IF(AD$4&gt;$A210+5,"",Sheet2!AC209)</f>
        <v/>
      </c>
      <c r="AE210" s="8" t="str">
        <f>IF(AE$4&gt;$A210+5,"",Sheet2!AD209)</f>
        <v/>
      </c>
      <c r="AF210" s="8" t="str">
        <f>IF(AF$4&gt;$A210+5,"",Sheet2!AE209)</f>
        <v/>
      </c>
      <c r="AG210" s="8" t="str">
        <f>IF(AG$4&gt;$A210+5,"",Sheet2!AF209)</f>
        <v/>
      </c>
      <c r="AH210" s="8" t="str">
        <f>IF(AH$4&gt;$A210+5,"",Sheet2!AG209)</f>
        <v/>
      </c>
      <c r="AI210" s="8" t="str">
        <f>IF(AI$4&gt;$A210+5,"",Sheet2!AH209)</f>
        <v/>
      </c>
      <c r="AJ210" s="8" t="str">
        <f>IF(AJ$4&gt;$A210+5,"",Sheet2!AI209)</f>
        <v/>
      </c>
      <c r="AK210" s="8" t="str">
        <f>IF(AK$4&gt;$A210+5,"",Sheet2!AJ209)</f>
        <v/>
      </c>
      <c r="AL210" s="8" t="str">
        <f>IF(AL$4&gt;$A210+5,"",Sheet2!AK209)</f>
        <v/>
      </c>
      <c r="AM210" s="8" t="str">
        <f>IF(AM$4&gt;$A210+5,"",Sheet2!AL209)</f>
        <v/>
      </c>
      <c r="AN210" s="6"/>
      <c r="AO210" s="4"/>
      <c r="AP210" s="4"/>
      <c r="AQ210" s="4"/>
    </row>
    <row r="211" spans="1:43" ht="14.25">
      <c r="A211" s="7">
        <v>10</v>
      </c>
      <c r="B211" s="8">
        <f t="shared" si="3"/>
        <v>15</v>
      </c>
      <c r="C211" s="8" t="s">
        <v>40</v>
      </c>
      <c r="D211" s="8">
        <v>18</v>
      </c>
      <c r="E211" s="8">
        <f>IF(E$4&gt;$A211+5,"",Sheet2!D210)</f>
        <v>0</v>
      </c>
      <c r="F211" s="8">
        <f>IF(F$4&gt;$A211+5,"",Sheet2!E210)</f>
        <v>0</v>
      </c>
      <c r="G211" s="8">
        <f>IF(G$4&gt;$A211+5,"",Sheet2!F210)</f>
        <v>0</v>
      </c>
      <c r="H211" s="8">
        <f>IF(H$4&gt;$A211+5,"",Sheet2!G210)</f>
        <v>0</v>
      </c>
      <c r="I211" s="8">
        <f>IF(I$4&gt;$A211+5,"",Sheet2!H210)</f>
        <v>0</v>
      </c>
      <c r="J211" s="8">
        <f>IF(J$4&gt;$A211+5,"",Sheet2!I210)</f>
        <v>0</v>
      </c>
      <c r="K211" s="8">
        <f>IF(K$4&gt;$A211+5,"",Sheet2!J210)</f>
        <v>0</v>
      </c>
      <c r="L211" s="8">
        <f>IF(L$4&gt;$A211+5,"",Sheet2!K210)</f>
        <v>22.6</v>
      </c>
      <c r="M211" s="8">
        <f>IF(M$4&gt;$A211+5,"",Sheet2!L210)</f>
        <v>52.1</v>
      </c>
      <c r="N211" s="8">
        <f>IF(N$4&gt;$A211+5,"",Sheet2!M210)</f>
        <v>89.3</v>
      </c>
      <c r="O211" s="8">
        <f>IF(O$4&gt;$A211+5,"",Sheet2!N210)</f>
        <v>62.1</v>
      </c>
      <c r="P211" s="8">
        <f>IF(P$4&gt;$A211+5,"",Sheet2!O210)</f>
        <v>39.1</v>
      </c>
      <c r="Q211" s="8">
        <f>IF(Q$4&gt;$A211+5,"",Sheet2!P210)</f>
        <v>20.6</v>
      </c>
      <c r="R211" s="8">
        <f>IF(R$4&gt;$A211+5,"",Sheet2!Q210)</f>
        <v>7.3</v>
      </c>
      <c r="S211" s="8">
        <f>IF(S$4&gt;$A211+5,"",Sheet2!R210)</f>
        <v>0</v>
      </c>
      <c r="T211" s="8" t="str">
        <f>IF(T$4&gt;$A211+5,"",Sheet2!S210)</f>
        <v/>
      </c>
      <c r="U211" s="8" t="str">
        <f>IF(U$4&gt;$A211+5,"",Sheet2!T210)</f>
        <v/>
      </c>
      <c r="V211" s="8" t="str">
        <f>IF(V$4&gt;$A211+5,"",Sheet2!U210)</f>
        <v/>
      </c>
      <c r="W211" s="8" t="str">
        <f>IF(W$4&gt;$A211+5,"",Sheet2!V210)</f>
        <v/>
      </c>
      <c r="X211" s="8" t="str">
        <f>IF(X$4&gt;$A211+5,"",Sheet2!W210)</f>
        <v/>
      </c>
      <c r="Y211" s="8" t="str">
        <f>IF(Y$4&gt;$A211+5,"",Sheet2!X210)</f>
        <v/>
      </c>
      <c r="Z211" s="8" t="str">
        <f>IF(Z$4&gt;$A211+5,"",Sheet2!Y210)</f>
        <v/>
      </c>
      <c r="AA211" s="8" t="str">
        <f>IF(AA$4&gt;$A211+5,"",Sheet2!Z210)</f>
        <v/>
      </c>
      <c r="AB211" s="8" t="str">
        <f>IF(AB$4&gt;$A211+5,"",Sheet2!AA210)</f>
        <v/>
      </c>
      <c r="AC211" s="8" t="str">
        <f>IF(AC$4&gt;$A211+5,"",Sheet2!AB210)</f>
        <v/>
      </c>
      <c r="AD211" s="8" t="str">
        <f>IF(AD$4&gt;$A211+5,"",Sheet2!AC210)</f>
        <v/>
      </c>
      <c r="AE211" s="8" t="str">
        <f>IF(AE$4&gt;$A211+5,"",Sheet2!AD210)</f>
        <v/>
      </c>
      <c r="AF211" s="8" t="str">
        <f>IF(AF$4&gt;$A211+5,"",Sheet2!AE210)</f>
        <v/>
      </c>
      <c r="AG211" s="8" t="str">
        <f>IF(AG$4&gt;$A211+5,"",Sheet2!AF210)</f>
        <v/>
      </c>
      <c r="AH211" s="8" t="str">
        <f>IF(AH$4&gt;$A211+5,"",Sheet2!AG210)</f>
        <v/>
      </c>
      <c r="AI211" s="8" t="str">
        <f>IF(AI$4&gt;$A211+5,"",Sheet2!AH210)</f>
        <v/>
      </c>
      <c r="AJ211" s="8" t="str">
        <f>IF(AJ$4&gt;$A211+5,"",Sheet2!AI210)</f>
        <v/>
      </c>
      <c r="AK211" s="8" t="str">
        <f>IF(AK$4&gt;$A211+5,"",Sheet2!AJ210)</f>
        <v/>
      </c>
      <c r="AL211" s="8" t="str">
        <f>IF(AL$4&gt;$A211+5,"",Sheet2!AK210)</f>
        <v/>
      </c>
      <c r="AM211" s="8" t="str">
        <f>IF(AM$4&gt;$A211+5,"",Sheet2!AL210)</f>
        <v/>
      </c>
      <c r="AN211" s="6"/>
      <c r="AO211" s="4"/>
      <c r="AP211" s="4"/>
      <c r="AQ211" s="4"/>
    </row>
    <row r="212" spans="1:43" ht="14.25">
      <c r="A212" s="7">
        <v>10</v>
      </c>
      <c r="B212" s="8">
        <f t="shared" si="3"/>
        <v>15</v>
      </c>
      <c r="C212" s="8" t="s">
        <v>40</v>
      </c>
      <c r="D212" s="8">
        <v>19</v>
      </c>
      <c r="E212" s="8">
        <f>IF(E$4&gt;$A212+5,"",Sheet2!D211)</f>
        <v>0</v>
      </c>
      <c r="F212" s="8">
        <f>IF(F$4&gt;$A212+5,"",Sheet2!E211)</f>
        <v>0</v>
      </c>
      <c r="G212" s="8">
        <f>IF(G$4&gt;$A212+5,"",Sheet2!F211)</f>
        <v>0</v>
      </c>
      <c r="H212" s="8">
        <f>IF(H$4&gt;$A212+5,"",Sheet2!G211)</f>
        <v>0</v>
      </c>
      <c r="I212" s="8">
        <f>IF(I$4&gt;$A212+5,"",Sheet2!H211)</f>
        <v>0</v>
      </c>
      <c r="J212" s="8">
        <f>IF(J$4&gt;$A212+5,"",Sheet2!I211)</f>
        <v>0</v>
      </c>
      <c r="K212" s="8">
        <f>IF(K$4&gt;$A212+5,"",Sheet2!J211)</f>
        <v>0</v>
      </c>
      <c r="L212" s="8">
        <f>IF(L$4&gt;$A212+5,"",Sheet2!K211)</f>
        <v>21.7</v>
      </c>
      <c r="M212" s="8">
        <f>IF(M$4&gt;$A212+5,"",Sheet2!L211)</f>
        <v>53.7</v>
      </c>
      <c r="N212" s="8">
        <f>IF(N$4&gt;$A212+5,"",Sheet2!M211)</f>
        <v>93.6</v>
      </c>
      <c r="O212" s="8">
        <f>IF(O$4&gt;$A212+5,"",Sheet2!N211)</f>
        <v>65.599999999999994</v>
      </c>
      <c r="P212" s="8">
        <f>IF(P$4&gt;$A212+5,"",Sheet2!O211)</f>
        <v>41.5</v>
      </c>
      <c r="Q212" s="8">
        <f>IF(Q$4&gt;$A212+5,"",Sheet2!P211)</f>
        <v>22</v>
      </c>
      <c r="R212" s="8">
        <f>IF(R$4&gt;$A212+5,"",Sheet2!Q211)</f>
        <v>7.7</v>
      </c>
      <c r="S212" s="8">
        <f>IF(S$4&gt;$A212+5,"",Sheet2!R211)</f>
        <v>0</v>
      </c>
      <c r="T212" s="8" t="str">
        <f>IF(T$4&gt;$A212+5,"",Sheet2!S211)</f>
        <v/>
      </c>
      <c r="U212" s="8" t="str">
        <f>IF(U$4&gt;$A212+5,"",Sheet2!T211)</f>
        <v/>
      </c>
      <c r="V212" s="8" t="str">
        <f>IF(V$4&gt;$A212+5,"",Sheet2!U211)</f>
        <v/>
      </c>
      <c r="W212" s="8" t="str">
        <f>IF(W$4&gt;$A212+5,"",Sheet2!V211)</f>
        <v/>
      </c>
      <c r="X212" s="8" t="str">
        <f>IF(X$4&gt;$A212+5,"",Sheet2!W211)</f>
        <v/>
      </c>
      <c r="Y212" s="8" t="str">
        <f>IF(Y$4&gt;$A212+5,"",Sheet2!X211)</f>
        <v/>
      </c>
      <c r="Z212" s="8" t="str">
        <f>IF(Z$4&gt;$A212+5,"",Sheet2!Y211)</f>
        <v/>
      </c>
      <c r="AA212" s="8" t="str">
        <f>IF(AA$4&gt;$A212+5,"",Sheet2!Z211)</f>
        <v/>
      </c>
      <c r="AB212" s="8" t="str">
        <f>IF(AB$4&gt;$A212+5,"",Sheet2!AA211)</f>
        <v/>
      </c>
      <c r="AC212" s="8" t="str">
        <f>IF(AC$4&gt;$A212+5,"",Sheet2!AB211)</f>
        <v/>
      </c>
      <c r="AD212" s="8" t="str">
        <f>IF(AD$4&gt;$A212+5,"",Sheet2!AC211)</f>
        <v/>
      </c>
      <c r="AE212" s="8" t="str">
        <f>IF(AE$4&gt;$A212+5,"",Sheet2!AD211)</f>
        <v/>
      </c>
      <c r="AF212" s="8" t="str">
        <f>IF(AF$4&gt;$A212+5,"",Sheet2!AE211)</f>
        <v/>
      </c>
      <c r="AG212" s="8" t="str">
        <f>IF(AG$4&gt;$A212+5,"",Sheet2!AF211)</f>
        <v/>
      </c>
      <c r="AH212" s="8" t="str">
        <f>IF(AH$4&gt;$A212+5,"",Sheet2!AG211)</f>
        <v/>
      </c>
      <c r="AI212" s="8" t="str">
        <f>IF(AI$4&gt;$A212+5,"",Sheet2!AH211)</f>
        <v/>
      </c>
      <c r="AJ212" s="8" t="str">
        <f>IF(AJ$4&gt;$A212+5,"",Sheet2!AI211)</f>
        <v/>
      </c>
      <c r="AK212" s="8" t="str">
        <f>IF(AK$4&gt;$A212+5,"",Sheet2!AJ211)</f>
        <v/>
      </c>
      <c r="AL212" s="8" t="str">
        <f>IF(AL$4&gt;$A212+5,"",Sheet2!AK211)</f>
        <v/>
      </c>
      <c r="AM212" s="8" t="str">
        <f>IF(AM$4&gt;$A212+5,"",Sheet2!AL211)</f>
        <v/>
      </c>
      <c r="AN212" s="6"/>
      <c r="AO212" s="4"/>
      <c r="AP212" s="4"/>
      <c r="AQ212" s="4"/>
    </row>
    <row r="213" spans="1:43" ht="14.25">
      <c r="A213" s="7">
        <v>10</v>
      </c>
      <c r="B213" s="8">
        <f t="shared" si="3"/>
        <v>15</v>
      </c>
      <c r="C213" s="8" t="s">
        <v>40</v>
      </c>
      <c r="D213" s="8">
        <v>20</v>
      </c>
      <c r="E213" s="8">
        <f>IF(E$4&gt;$A213+5,"",Sheet2!D212)</f>
        <v>0</v>
      </c>
      <c r="F213" s="8">
        <f>IF(F$4&gt;$A213+5,"",Sheet2!E212)</f>
        <v>0</v>
      </c>
      <c r="G213" s="8">
        <f>IF(G$4&gt;$A213+5,"",Sheet2!F212)</f>
        <v>0</v>
      </c>
      <c r="H213" s="8">
        <f>IF(H$4&gt;$A213+5,"",Sheet2!G212)</f>
        <v>0</v>
      </c>
      <c r="I213" s="8">
        <f>IF(I$4&gt;$A213+5,"",Sheet2!H212)</f>
        <v>0</v>
      </c>
      <c r="J213" s="8">
        <f>IF(J$4&gt;$A213+5,"",Sheet2!I212)</f>
        <v>0</v>
      </c>
      <c r="K213" s="8">
        <f>IF(K$4&gt;$A213+5,"",Sheet2!J212)</f>
        <v>0</v>
      </c>
      <c r="L213" s="8">
        <f>IF(L$4&gt;$A213+5,"",Sheet2!K212)</f>
        <v>22.7</v>
      </c>
      <c r="M213" s="8">
        <f>IF(M$4&gt;$A213+5,"",Sheet2!L212)</f>
        <v>56.8</v>
      </c>
      <c r="N213" s="8">
        <f>IF(N$4&gt;$A213+5,"",Sheet2!M212)</f>
        <v>98.9</v>
      </c>
      <c r="O213" s="8">
        <f>IF(O$4&gt;$A213+5,"",Sheet2!N212)</f>
        <v>69.599999999999994</v>
      </c>
      <c r="P213" s="8">
        <f>IF(P$4&gt;$A213+5,"",Sheet2!O212)</f>
        <v>44.2</v>
      </c>
      <c r="Q213" s="8">
        <f>IF(Q$4&gt;$A213+5,"",Sheet2!P212)</f>
        <v>23.3</v>
      </c>
      <c r="R213" s="8">
        <f>IF(R$4&gt;$A213+5,"",Sheet2!Q212)</f>
        <v>8.1999999999999993</v>
      </c>
      <c r="S213" s="8">
        <f>IF(S$4&gt;$A213+5,"",Sheet2!R212)</f>
        <v>0</v>
      </c>
      <c r="T213" s="8" t="str">
        <f>IF(T$4&gt;$A213+5,"",Sheet2!S212)</f>
        <v/>
      </c>
      <c r="U213" s="8" t="str">
        <f>IF(U$4&gt;$A213+5,"",Sheet2!T212)</f>
        <v/>
      </c>
      <c r="V213" s="8" t="str">
        <f>IF(V$4&gt;$A213+5,"",Sheet2!U212)</f>
        <v/>
      </c>
      <c r="W213" s="8" t="str">
        <f>IF(W$4&gt;$A213+5,"",Sheet2!V212)</f>
        <v/>
      </c>
      <c r="X213" s="8" t="str">
        <f>IF(X$4&gt;$A213+5,"",Sheet2!W212)</f>
        <v/>
      </c>
      <c r="Y213" s="8" t="str">
        <f>IF(Y$4&gt;$A213+5,"",Sheet2!X212)</f>
        <v/>
      </c>
      <c r="Z213" s="8" t="str">
        <f>IF(Z$4&gt;$A213+5,"",Sheet2!Y212)</f>
        <v/>
      </c>
      <c r="AA213" s="8" t="str">
        <f>IF(AA$4&gt;$A213+5,"",Sheet2!Z212)</f>
        <v/>
      </c>
      <c r="AB213" s="8" t="str">
        <f>IF(AB$4&gt;$A213+5,"",Sheet2!AA212)</f>
        <v/>
      </c>
      <c r="AC213" s="8" t="str">
        <f>IF(AC$4&gt;$A213+5,"",Sheet2!AB212)</f>
        <v/>
      </c>
      <c r="AD213" s="8" t="str">
        <f>IF(AD$4&gt;$A213+5,"",Sheet2!AC212)</f>
        <v/>
      </c>
      <c r="AE213" s="8" t="str">
        <f>IF(AE$4&gt;$A213+5,"",Sheet2!AD212)</f>
        <v/>
      </c>
      <c r="AF213" s="8" t="str">
        <f>IF(AF$4&gt;$A213+5,"",Sheet2!AE212)</f>
        <v/>
      </c>
      <c r="AG213" s="8" t="str">
        <f>IF(AG$4&gt;$A213+5,"",Sheet2!AF212)</f>
        <v/>
      </c>
      <c r="AH213" s="8" t="str">
        <f>IF(AH$4&gt;$A213+5,"",Sheet2!AG212)</f>
        <v/>
      </c>
      <c r="AI213" s="8" t="str">
        <f>IF(AI$4&gt;$A213+5,"",Sheet2!AH212)</f>
        <v/>
      </c>
      <c r="AJ213" s="8" t="str">
        <f>IF(AJ$4&gt;$A213+5,"",Sheet2!AI212)</f>
        <v/>
      </c>
      <c r="AK213" s="8" t="str">
        <f>IF(AK$4&gt;$A213+5,"",Sheet2!AJ212)</f>
        <v/>
      </c>
      <c r="AL213" s="8" t="str">
        <f>IF(AL$4&gt;$A213+5,"",Sheet2!AK212)</f>
        <v/>
      </c>
      <c r="AM213" s="8" t="str">
        <f>IF(AM$4&gt;$A213+5,"",Sheet2!AL212)</f>
        <v/>
      </c>
      <c r="AN213" s="6"/>
      <c r="AO213" s="4"/>
      <c r="AP213" s="4"/>
      <c r="AQ213" s="4"/>
    </row>
    <row r="214" spans="1:43" ht="14.25">
      <c r="A214" s="7">
        <v>10</v>
      </c>
      <c r="B214" s="8">
        <f t="shared" si="3"/>
        <v>15</v>
      </c>
      <c r="C214" s="8" t="s">
        <v>40</v>
      </c>
      <c r="D214" s="8">
        <v>21</v>
      </c>
      <c r="E214" s="8">
        <f>IF(E$4&gt;$A214+5,"",Sheet2!D213)</f>
        <v>0</v>
      </c>
      <c r="F214" s="8">
        <f>IF(F$4&gt;$A214+5,"",Sheet2!E213)</f>
        <v>0</v>
      </c>
      <c r="G214" s="8">
        <f>IF(G$4&gt;$A214+5,"",Sheet2!F213)</f>
        <v>0</v>
      </c>
      <c r="H214" s="8">
        <f>IF(H$4&gt;$A214+5,"",Sheet2!G213)</f>
        <v>0</v>
      </c>
      <c r="I214" s="8">
        <f>IF(I$4&gt;$A214+5,"",Sheet2!H213)</f>
        <v>0</v>
      </c>
      <c r="J214" s="8">
        <f>IF(J$4&gt;$A214+5,"",Sheet2!I213)</f>
        <v>0</v>
      </c>
      <c r="K214" s="8">
        <f>IF(K$4&gt;$A214+5,"",Sheet2!J213)</f>
        <v>0</v>
      </c>
      <c r="L214" s="8">
        <f>IF(L$4&gt;$A214+5,"",Sheet2!K213)</f>
        <v>25.6</v>
      </c>
      <c r="M214" s="8">
        <f>IF(M$4&gt;$A214+5,"",Sheet2!L213)</f>
        <v>61.5</v>
      </c>
      <c r="N214" s="8">
        <f>IF(N$4&gt;$A214+5,"",Sheet2!M213)</f>
        <v>105</v>
      </c>
      <c r="O214" s="8">
        <f>IF(O$4&gt;$A214+5,"",Sheet2!N213)</f>
        <v>74.099999999999994</v>
      </c>
      <c r="P214" s="8">
        <f>IF(P$4&gt;$A214+5,"",Sheet2!O213)</f>
        <v>47</v>
      </c>
      <c r="Q214" s="8">
        <f>IF(Q$4&gt;$A214+5,"",Sheet2!P213)</f>
        <v>24.8</v>
      </c>
      <c r="R214" s="8">
        <f>IF(R$4&gt;$A214+5,"",Sheet2!Q213)</f>
        <v>8.8000000000000007</v>
      </c>
      <c r="S214" s="8">
        <f>IF(S$4&gt;$A214+5,"",Sheet2!R213)</f>
        <v>0</v>
      </c>
      <c r="T214" s="8" t="str">
        <f>IF(T$4&gt;$A214+5,"",Sheet2!S213)</f>
        <v/>
      </c>
      <c r="U214" s="8" t="str">
        <f>IF(U$4&gt;$A214+5,"",Sheet2!T213)</f>
        <v/>
      </c>
      <c r="V214" s="8" t="str">
        <f>IF(V$4&gt;$A214+5,"",Sheet2!U213)</f>
        <v/>
      </c>
      <c r="W214" s="8" t="str">
        <f>IF(W$4&gt;$A214+5,"",Sheet2!V213)</f>
        <v/>
      </c>
      <c r="X214" s="8" t="str">
        <f>IF(X$4&gt;$A214+5,"",Sheet2!W213)</f>
        <v/>
      </c>
      <c r="Y214" s="8" t="str">
        <f>IF(Y$4&gt;$A214+5,"",Sheet2!X213)</f>
        <v/>
      </c>
      <c r="Z214" s="8" t="str">
        <f>IF(Z$4&gt;$A214+5,"",Sheet2!Y213)</f>
        <v/>
      </c>
      <c r="AA214" s="8" t="str">
        <f>IF(AA$4&gt;$A214+5,"",Sheet2!Z213)</f>
        <v/>
      </c>
      <c r="AB214" s="8" t="str">
        <f>IF(AB$4&gt;$A214+5,"",Sheet2!AA213)</f>
        <v/>
      </c>
      <c r="AC214" s="8" t="str">
        <f>IF(AC$4&gt;$A214+5,"",Sheet2!AB213)</f>
        <v/>
      </c>
      <c r="AD214" s="8" t="str">
        <f>IF(AD$4&gt;$A214+5,"",Sheet2!AC213)</f>
        <v/>
      </c>
      <c r="AE214" s="8" t="str">
        <f>IF(AE$4&gt;$A214+5,"",Sheet2!AD213)</f>
        <v/>
      </c>
      <c r="AF214" s="8" t="str">
        <f>IF(AF$4&gt;$A214+5,"",Sheet2!AE213)</f>
        <v/>
      </c>
      <c r="AG214" s="8" t="str">
        <f>IF(AG$4&gt;$A214+5,"",Sheet2!AF213)</f>
        <v/>
      </c>
      <c r="AH214" s="8" t="str">
        <f>IF(AH$4&gt;$A214+5,"",Sheet2!AG213)</f>
        <v/>
      </c>
      <c r="AI214" s="8" t="str">
        <f>IF(AI$4&gt;$A214+5,"",Sheet2!AH213)</f>
        <v/>
      </c>
      <c r="AJ214" s="8" t="str">
        <f>IF(AJ$4&gt;$A214+5,"",Sheet2!AI213)</f>
        <v/>
      </c>
      <c r="AK214" s="8" t="str">
        <f>IF(AK$4&gt;$A214+5,"",Sheet2!AJ213)</f>
        <v/>
      </c>
      <c r="AL214" s="8" t="str">
        <f>IF(AL$4&gt;$A214+5,"",Sheet2!AK213)</f>
        <v/>
      </c>
      <c r="AM214" s="8" t="str">
        <f>IF(AM$4&gt;$A214+5,"",Sheet2!AL213)</f>
        <v/>
      </c>
      <c r="AN214" s="6"/>
      <c r="AO214" s="4"/>
      <c r="AP214" s="4"/>
      <c r="AQ214" s="4"/>
    </row>
    <row r="215" spans="1:43" ht="14.25">
      <c r="A215" s="7">
        <v>10</v>
      </c>
      <c r="B215" s="8">
        <f t="shared" si="3"/>
        <v>15</v>
      </c>
      <c r="C215" s="8" t="s">
        <v>40</v>
      </c>
      <c r="D215" s="8">
        <v>22</v>
      </c>
      <c r="E215" s="8">
        <f>IF(E$4&gt;$A215+5,"",Sheet2!D214)</f>
        <v>0</v>
      </c>
      <c r="F215" s="8">
        <f>IF(F$4&gt;$A215+5,"",Sheet2!E214)</f>
        <v>0</v>
      </c>
      <c r="G215" s="8">
        <f>IF(G$4&gt;$A215+5,"",Sheet2!F214)</f>
        <v>0</v>
      </c>
      <c r="H215" s="8">
        <f>IF(H$4&gt;$A215+5,"",Sheet2!G214)</f>
        <v>0</v>
      </c>
      <c r="I215" s="8">
        <f>IF(I$4&gt;$A215+5,"",Sheet2!H214)</f>
        <v>0</v>
      </c>
      <c r="J215" s="8">
        <f>IF(J$4&gt;$A215+5,"",Sheet2!I214)</f>
        <v>0</v>
      </c>
      <c r="K215" s="8">
        <f>IF(K$4&gt;$A215+5,"",Sheet2!J214)</f>
        <v>0.2</v>
      </c>
      <c r="L215" s="8">
        <f>IF(L$4&gt;$A215+5,"",Sheet2!K214)</f>
        <v>30.2</v>
      </c>
      <c r="M215" s="8">
        <f>IF(M$4&gt;$A215+5,"",Sheet2!L214)</f>
        <v>67.2</v>
      </c>
      <c r="N215" s="8">
        <f>IF(N$4&gt;$A215+5,"",Sheet2!M214)</f>
        <v>111.8</v>
      </c>
      <c r="O215" s="8">
        <f>IF(O$4&gt;$A215+5,"",Sheet2!N214)</f>
        <v>78.7</v>
      </c>
      <c r="P215" s="8">
        <f>IF(P$4&gt;$A215+5,"",Sheet2!O214)</f>
        <v>50</v>
      </c>
      <c r="Q215" s="8">
        <f>IF(Q$4&gt;$A215+5,"",Sheet2!P214)</f>
        <v>26.5</v>
      </c>
      <c r="R215" s="8">
        <f>IF(R$4&gt;$A215+5,"",Sheet2!Q214)</f>
        <v>9.4</v>
      </c>
      <c r="S215" s="8">
        <f>IF(S$4&gt;$A215+5,"",Sheet2!R214)</f>
        <v>0</v>
      </c>
      <c r="T215" s="8" t="str">
        <f>IF(T$4&gt;$A215+5,"",Sheet2!S214)</f>
        <v/>
      </c>
      <c r="U215" s="8" t="str">
        <f>IF(U$4&gt;$A215+5,"",Sheet2!T214)</f>
        <v/>
      </c>
      <c r="V215" s="8" t="str">
        <f>IF(V$4&gt;$A215+5,"",Sheet2!U214)</f>
        <v/>
      </c>
      <c r="W215" s="8" t="str">
        <f>IF(W$4&gt;$A215+5,"",Sheet2!V214)</f>
        <v/>
      </c>
      <c r="X215" s="8" t="str">
        <f>IF(X$4&gt;$A215+5,"",Sheet2!W214)</f>
        <v/>
      </c>
      <c r="Y215" s="8" t="str">
        <f>IF(Y$4&gt;$A215+5,"",Sheet2!X214)</f>
        <v/>
      </c>
      <c r="Z215" s="8" t="str">
        <f>IF(Z$4&gt;$A215+5,"",Sheet2!Y214)</f>
        <v/>
      </c>
      <c r="AA215" s="8" t="str">
        <f>IF(AA$4&gt;$A215+5,"",Sheet2!Z214)</f>
        <v/>
      </c>
      <c r="AB215" s="8" t="str">
        <f>IF(AB$4&gt;$A215+5,"",Sheet2!AA214)</f>
        <v/>
      </c>
      <c r="AC215" s="8" t="str">
        <f>IF(AC$4&gt;$A215+5,"",Sheet2!AB214)</f>
        <v/>
      </c>
      <c r="AD215" s="8" t="str">
        <f>IF(AD$4&gt;$A215+5,"",Sheet2!AC214)</f>
        <v/>
      </c>
      <c r="AE215" s="8" t="str">
        <f>IF(AE$4&gt;$A215+5,"",Sheet2!AD214)</f>
        <v/>
      </c>
      <c r="AF215" s="8" t="str">
        <f>IF(AF$4&gt;$A215+5,"",Sheet2!AE214)</f>
        <v/>
      </c>
      <c r="AG215" s="8" t="str">
        <f>IF(AG$4&gt;$A215+5,"",Sheet2!AF214)</f>
        <v/>
      </c>
      <c r="AH215" s="8" t="str">
        <f>IF(AH$4&gt;$A215+5,"",Sheet2!AG214)</f>
        <v/>
      </c>
      <c r="AI215" s="8" t="str">
        <f>IF(AI$4&gt;$A215+5,"",Sheet2!AH214)</f>
        <v/>
      </c>
      <c r="AJ215" s="8" t="str">
        <f>IF(AJ$4&gt;$A215+5,"",Sheet2!AI214)</f>
        <v/>
      </c>
      <c r="AK215" s="8" t="str">
        <f>IF(AK$4&gt;$A215+5,"",Sheet2!AJ214)</f>
        <v/>
      </c>
      <c r="AL215" s="8" t="str">
        <f>IF(AL$4&gt;$A215+5,"",Sheet2!AK214)</f>
        <v/>
      </c>
      <c r="AM215" s="8" t="str">
        <f>IF(AM$4&gt;$A215+5,"",Sheet2!AL214)</f>
        <v/>
      </c>
      <c r="AN215" s="6"/>
      <c r="AO215" s="4"/>
      <c r="AP215" s="4"/>
      <c r="AQ215" s="4"/>
    </row>
    <row r="216" spans="1:43" ht="14.25">
      <c r="A216" s="7">
        <v>10</v>
      </c>
      <c r="B216" s="8">
        <f t="shared" si="3"/>
        <v>15</v>
      </c>
      <c r="C216" s="8" t="s">
        <v>40</v>
      </c>
      <c r="D216" s="8">
        <v>23</v>
      </c>
      <c r="E216" s="8">
        <f>IF(E$4&gt;$A216+5,"",Sheet2!D215)</f>
        <v>0</v>
      </c>
      <c r="F216" s="8">
        <f>IF(F$4&gt;$A216+5,"",Sheet2!E215)</f>
        <v>0</v>
      </c>
      <c r="G216" s="8">
        <f>IF(G$4&gt;$A216+5,"",Sheet2!F215)</f>
        <v>0</v>
      </c>
      <c r="H216" s="8">
        <f>IF(H$4&gt;$A216+5,"",Sheet2!G215)</f>
        <v>0</v>
      </c>
      <c r="I216" s="8">
        <f>IF(I$4&gt;$A216+5,"",Sheet2!H215)</f>
        <v>0</v>
      </c>
      <c r="J216" s="8">
        <f>IF(J$4&gt;$A216+5,"",Sheet2!I215)</f>
        <v>0</v>
      </c>
      <c r="K216" s="8">
        <f>IF(K$4&gt;$A216+5,"",Sheet2!J215)</f>
        <v>4.8</v>
      </c>
      <c r="L216" s="8">
        <f>IF(L$4&gt;$A216+5,"",Sheet2!K215)</f>
        <v>35.9</v>
      </c>
      <c r="M216" s="8">
        <f>IF(M$4&gt;$A216+5,"",Sheet2!L215)</f>
        <v>73.599999999999994</v>
      </c>
      <c r="N216" s="8">
        <f>IF(N$4&gt;$A216+5,"",Sheet2!M215)</f>
        <v>118.9</v>
      </c>
      <c r="O216" s="8">
        <f>IF(O$4&gt;$A216+5,"",Sheet2!N215)</f>
        <v>83.9</v>
      </c>
      <c r="P216" s="8">
        <f>IF(P$4&gt;$A216+5,"",Sheet2!O215)</f>
        <v>53.3</v>
      </c>
      <c r="Q216" s="8">
        <f>IF(Q$4&gt;$A216+5,"",Sheet2!P215)</f>
        <v>28.3</v>
      </c>
      <c r="R216" s="8">
        <f>IF(R$4&gt;$A216+5,"",Sheet2!Q215)</f>
        <v>10</v>
      </c>
      <c r="S216" s="8">
        <f>IF(S$4&gt;$A216+5,"",Sheet2!R215)</f>
        <v>0</v>
      </c>
      <c r="T216" s="8" t="str">
        <f>IF(T$4&gt;$A216+5,"",Sheet2!S215)</f>
        <v/>
      </c>
      <c r="U216" s="8" t="str">
        <f>IF(U$4&gt;$A216+5,"",Sheet2!T215)</f>
        <v/>
      </c>
      <c r="V216" s="8" t="str">
        <f>IF(V$4&gt;$A216+5,"",Sheet2!U215)</f>
        <v/>
      </c>
      <c r="W216" s="8" t="str">
        <f>IF(W$4&gt;$A216+5,"",Sheet2!V215)</f>
        <v/>
      </c>
      <c r="X216" s="8" t="str">
        <f>IF(X$4&gt;$A216+5,"",Sheet2!W215)</f>
        <v/>
      </c>
      <c r="Y216" s="8" t="str">
        <f>IF(Y$4&gt;$A216+5,"",Sheet2!X215)</f>
        <v/>
      </c>
      <c r="Z216" s="8" t="str">
        <f>IF(Z$4&gt;$A216+5,"",Sheet2!Y215)</f>
        <v/>
      </c>
      <c r="AA216" s="8" t="str">
        <f>IF(AA$4&gt;$A216+5,"",Sheet2!Z215)</f>
        <v/>
      </c>
      <c r="AB216" s="8" t="str">
        <f>IF(AB$4&gt;$A216+5,"",Sheet2!AA215)</f>
        <v/>
      </c>
      <c r="AC216" s="8" t="str">
        <f>IF(AC$4&gt;$A216+5,"",Sheet2!AB215)</f>
        <v/>
      </c>
      <c r="AD216" s="8" t="str">
        <f>IF(AD$4&gt;$A216+5,"",Sheet2!AC215)</f>
        <v/>
      </c>
      <c r="AE216" s="8" t="str">
        <f>IF(AE$4&gt;$A216+5,"",Sheet2!AD215)</f>
        <v/>
      </c>
      <c r="AF216" s="8" t="str">
        <f>IF(AF$4&gt;$A216+5,"",Sheet2!AE215)</f>
        <v/>
      </c>
      <c r="AG216" s="8" t="str">
        <f>IF(AG$4&gt;$A216+5,"",Sheet2!AF215)</f>
        <v/>
      </c>
      <c r="AH216" s="8" t="str">
        <f>IF(AH$4&gt;$A216+5,"",Sheet2!AG215)</f>
        <v/>
      </c>
      <c r="AI216" s="8" t="str">
        <f>IF(AI$4&gt;$A216+5,"",Sheet2!AH215)</f>
        <v/>
      </c>
      <c r="AJ216" s="8" t="str">
        <f>IF(AJ$4&gt;$A216+5,"",Sheet2!AI215)</f>
        <v/>
      </c>
      <c r="AK216" s="8" t="str">
        <f>IF(AK$4&gt;$A216+5,"",Sheet2!AJ215)</f>
        <v/>
      </c>
      <c r="AL216" s="8" t="str">
        <f>IF(AL$4&gt;$A216+5,"",Sheet2!AK215)</f>
        <v/>
      </c>
      <c r="AM216" s="8" t="str">
        <f>IF(AM$4&gt;$A216+5,"",Sheet2!AL215)</f>
        <v/>
      </c>
      <c r="AN216" s="6"/>
      <c r="AO216" s="4"/>
      <c r="AP216" s="4"/>
      <c r="AQ216" s="4"/>
    </row>
    <row r="217" spans="1:43" ht="14.25">
      <c r="A217" s="7">
        <v>10</v>
      </c>
      <c r="B217" s="8">
        <f t="shared" si="3"/>
        <v>15</v>
      </c>
      <c r="C217" s="8" t="s">
        <v>40</v>
      </c>
      <c r="D217" s="8">
        <v>24</v>
      </c>
      <c r="E217" s="8">
        <f>IF(E$4&gt;$A217+5,"",Sheet2!D216)</f>
        <v>0</v>
      </c>
      <c r="F217" s="8">
        <f>IF(F$4&gt;$A217+5,"",Sheet2!E216)</f>
        <v>0</v>
      </c>
      <c r="G217" s="8">
        <f>IF(G$4&gt;$A217+5,"",Sheet2!F216)</f>
        <v>0</v>
      </c>
      <c r="H217" s="8">
        <f>IF(H$4&gt;$A217+5,"",Sheet2!G216)</f>
        <v>0</v>
      </c>
      <c r="I217" s="8">
        <f>IF(I$4&gt;$A217+5,"",Sheet2!H216)</f>
        <v>0</v>
      </c>
      <c r="J217" s="8">
        <f>IF(J$4&gt;$A217+5,"",Sheet2!I216)</f>
        <v>0</v>
      </c>
      <c r="K217" s="8">
        <f>IF(K$4&gt;$A217+5,"",Sheet2!J216)</f>
        <v>10.3</v>
      </c>
      <c r="L217" s="8">
        <f>IF(L$4&gt;$A217+5,"",Sheet2!K216)</f>
        <v>42.1</v>
      </c>
      <c r="M217" s="8">
        <f>IF(M$4&gt;$A217+5,"",Sheet2!L216)</f>
        <v>80.400000000000006</v>
      </c>
      <c r="N217" s="8">
        <f>IF(N$4&gt;$A217+5,"",Sheet2!M216)</f>
        <v>126.8</v>
      </c>
      <c r="O217" s="8">
        <f>IF(O$4&gt;$A217+5,"",Sheet2!N216)</f>
        <v>89.6</v>
      </c>
      <c r="P217" s="8">
        <f>IF(P$4&gt;$A217+5,"",Sheet2!O216)</f>
        <v>57.1</v>
      </c>
      <c r="Q217" s="8">
        <f>IF(Q$4&gt;$A217+5,"",Sheet2!P216)</f>
        <v>30.4</v>
      </c>
      <c r="R217" s="8">
        <f>IF(R$4&gt;$A217+5,"",Sheet2!Q216)</f>
        <v>10.8</v>
      </c>
      <c r="S217" s="8">
        <f>IF(S$4&gt;$A217+5,"",Sheet2!R216)</f>
        <v>0</v>
      </c>
      <c r="T217" s="8" t="str">
        <f>IF(T$4&gt;$A217+5,"",Sheet2!S216)</f>
        <v/>
      </c>
      <c r="U217" s="8" t="str">
        <f>IF(U$4&gt;$A217+5,"",Sheet2!T216)</f>
        <v/>
      </c>
      <c r="V217" s="8" t="str">
        <f>IF(V$4&gt;$A217+5,"",Sheet2!U216)</f>
        <v/>
      </c>
      <c r="W217" s="8" t="str">
        <f>IF(W$4&gt;$A217+5,"",Sheet2!V216)</f>
        <v/>
      </c>
      <c r="X217" s="8" t="str">
        <f>IF(X$4&gt;$A217+5,"",Sheet2!W216)</f>
        <v/>
      </c>
      <c r="Y217" s="8" t="str">
        <f>IF(Y$4&gt;$A217+5,"",Sheet2!X216)</f>
        <v/>
      </c>
      <c r="Z217" s="8" t="str">
        <f>IF(Z$4&gt;$A217+5,"",Sheet2!Y216)</f>
        <v/>
      </c>
      <c r="AA217" s="8" t="str">
        <f>IF(AA$4&gt;$A217+5,"",Sheet2!Z216)</f>
        <v/>
      </c>
      <c r="AB217" s="8" t="str">
        <f>IF(AB$4&gt;$A217+5,"",Sheet2!AA216)</f>
        <v/>
      </c>
      <c r="AC217" s="8" t="str">
        <f>IF(AC$4&gt;$A217+5,"",Sheet2!AB216)</f>
        <v/>
      </c>
      <c r="AD217" s="8" t="str">
        <f>IF(AD$4&gt;$A217+5,"",Sheet2!AC216)</f>
        <v/>
      </c>
      <c r="AE217" s="8" t="str">
        <f>IF(AE$4&gt;$A217+5,"",Sheet2!AD216)</f>
        <v/>
      </c>
      <c r="AF217" s="8" t="str">
        <f>IF(AF$4&gt;$A217+5,"",Sheet2!AE216)</f>
        <v/>
      </c>
      <c r="AG217" s="8" t="str">
        <f>IF(AG$4&gt;$A217+5,"",Sheet2!AF216)</f>
        <v/>
      </c>
      <c r="AH217" s="8" t="str">
        <f>IF(AH$4&gt;$A217+5,"",Sheet2!AG216)</f>
        <v/>
      </c>
      <c r="AI217" s="8" t="str">
        <f>IF(AI$4&gt;$A217+5,"",Sheet2!AH216)</f>
        <v/>
      </c>
      <c r="AJ217" s="8" t="str">
        <f>IF(AJ$4&gt;$A217+5,"",Sheet2!AI216)</f>
        <v/>
      </c>
      <c r="AK217" s="8" t="str">
        <f>IF(AK$4&gt;$A217+5,"",Sheet2!AJ216)</f>
        <v/>
      </c>
      <c r="AL217" s="8" t="str">
        <f>IF(AL$4&gt;$A217+5,"",Sheet2!AK216)</f>
        <v/>
      </c>
      <c r="AM217" s="8" t="str">
        <f>IF(AM$4&gt;$A217+5,"",Sheet2!AL216)</f>
        <v/>
      </c>
      <c r="AN217" s="6"/>
      <c r="AO217" s="4"/>
      <c r="AP217" s="4"/>
      <c r="AQ217" s="4"/>
    </row>
    <row r="218" spans="1:43" ht="14.25">
      <c r="A218" s="7">
        <v>10</v>
      </c>
      <c r="B218" s="8">
        <f t="shared" si="3"/>
        <v>15</v>
      </c>
      <c r="C218" s="8" t="s">
        <v>40</v>
      </c>
      <c r="D218" s="8">
        <v>25</v>
      </c>
      <c r="E218" s="8">
        <f>IF(E$4&gt;$A218+5,"",Sheet2!D217)</f>
        <v>0</v>
      </c>
      <c r="F218" s="8">
        <f>IF(F$4&gt;$A218+5,"",Sheet2!E217)</f>
        <v>0</v>
      </c>
      <c r="G218" s="8">
        <f>IF(G$4&gt;$A218+5,"",Sheet2!F217)</f>
        <v>0</v>
      </c>
      <c r="H218" s="8">
        <f>IF(H$4&gt;$A218+5,"",Sheet2!G217)</f>
        <v>0</v>
      </c>
      <c r="I218" s="8">
        <f>IF(I$4&gt;$A218+5,"",Sheet2!H217)</f>
        <v>0</v>
      </c>
      <c r="J218" s="8">
        <f>IF(J$4&gt;$A218+5,"",Sheet2!I217)</f>
        <v>0</v>
      </c>
      <c r="K218" s="8">
        <f>IF(K$4&gt;$A218+5,"",Sheet2!J217)</f>
        <v>16.3</v>
      </c>
      <c r="L218" s="8">
        <f>IF(L$4&gt;$A218+5,"",Sheet2!K217)</f>
        <v>48.6</v>
      </c>
      <c r="M218" s="8">
        <f>IF(M$4&gt;$A218+5,"",Sheet2!L217)</f>
        <v>87.9</v>
      </c>
      <c r="N218" s="8">
        <f>IF(N$4&gt;$A218+5,"",Sheet2!M217)</f>
        <v>135.69999999999999</v>
      </c>
      <c r="O218" s="8">
        <f>IF(O$4&gt;$A218+5,"",Sheet2!N217)</f>
        <v>96.1</v>
      </c>
      <c r="P218" s="8">
        <f>IF(P$4&gt;$A218+5,"",Sheet2!O217)</f>
        <v>61.4</v>
      </c>
      <c r="Q218" s="8">
        <f>IF(Q$4&gt;$A218+5,"",Sheet2!P217)</f>
        <v>32.700000000000003</v>
      </c>
      <c r="R218" s="8">
        <f>IF(R$4&gt;$A218+5,"",Sheet2!Q217)</f>
        <v>11.7</v>
      </c>
      <c r="S218" s="8">
        <f>IF(S$4&gt;$A218+5,"",Sheet2!R217)</f>
        <v>0</v>
      </c>
      <c r="T218" s="8" t="str">
        <f>IF(T$4&gt;$A218+5,"",Sheet2!S217)</f>
        <v/>
      </c>
      <c r="U218" s="8" t="str">
        <f>IF(U$4&gt;$A218+5,"",Sheet2!T217)</f>
        <v/>
      </c>
      <c r="V218" s="8" t="str">
        <f>IF(V$4&gt;$A218+5,"",Sheet2!U217)</f>
        <v/>
      </c>
      <c r="W218" s="8" t="str">
        <f>IF(W$4&gt;$A218+5,"",Sheet2!V217)</f>
        <v/>
      </c>
      <c r="X218" s="8" t="str">
        <f>IF(X$4&gt;$A218+5,"",Sheet2!W217)</f>
        <v/>
      </c>
      <c r="Y218" s="8" t="str">
        <f>IF(Y$4&gt;$A218+5,"",Sheet2!X217)</f>
        <v/>
      </c>
      <c r="Z218" s="8" t="str">
        <f>IF(Z$4&gt;$A218+5,"",Sheet2!Y217)</f>
        <v/>
      </c>
      <c r="AA218" s="8" t="str">
        <f>IF(AA$4&gt;$A218+5,"",Sheet2!Z217)</f>
        <v/>
      </c>
      <c r="AB218" s="8" t="str">
        <f>IF(AB$4&gt;$A218+5,"",Sheet2!AA217)</f>
        <v/>
      </c>
      <c r="AC218" s="8" t="str">
        <f>IF(AC$4&gt;$A218+5,"",Sheet2!AB217)</f>
        <v/>
      </c>
      <c r="AD218" s="8" t="str">
        <f>IF(AD$4&gt;$A218+5,"",Sheet2!AC217)</f>
        <v/>
      </c>
      <c r="AE218" s="8" t="str">
        <f>IF(AE$4&gt;$A218+5,"",Sheet2!AD217)</f>
        <v/>
      </c>
      <c r="AF218" s="8" t="str">
        <f>IF(AF$4&gt;$A218+5,"",Sheet2!AE217)</f>
        <v/>
      </c>
      <c r="AG218" s="8" t="str">
        <f>IF(AG$4&gt;$A218+5,"",Sheet2!AF217)</f>
        <v/>
      </c>
      <c r="AH218" s="8" t="str">
        <f>IF(AH$4&gt;$A218+5,"",Sheet2!AG217)</f>
        <v/>
      </c>
      <c r="AI218" s="8" t="str">
        <f>IF(AI$4&gt;$A218+5,"",Sheet2!AH217)</f>
        <v/>
      </c>
      <c r="AJ218" s="8" t="str">
        <f>IF(AJ$4&gt;$A218+5,"",Sheet2!AI217)</f>
        <v/>
      </c>
      <c r="AK218" s="8" t="str">
        <f>IF(AK$4&gt;$A218+5,"",Sheet2!AJ217)</f>
        <v/>
      </c>
      <c r="AL218" s="8" t="str">
        <f>IF(AL$4&gt;$A218+5,"",Sheet2!AK217)</f>
        <v/>
      </c>
      <c r="AM218" s="8" t="str">
        <f>IF(AM$4&gt;$A218+5,"",Sheet2!AL217)</f>
        <v/>
      </c>
      <c r="AN218" s="6"/>
      <c r="AO218" s="4"/>
      <c r="AP218" s="4"/>
      <c r="AQ218" s="4"/>
    </row>
    <row r="219" spans="1:43" ht="14.25">
      <c r="A219" s="7">
        <v>10</v>
      </c>
      <c r="B219" s="8">
        <f t="shared" si="3"/>
        <v>15</v>
      </c>
      <c r="C219" s="8" t="s">
        <v>40</v>
      </c>
      <c r="D219" s="8">
        <v>26</v>
      </c>
      <c r="E219" s="8">
        <f>IF(E$4&gt;$A219+5,"",Sheet2!D218)</f>
        <v>0</v>
      </c>
      <c r="F219" s="8">
        <f>IF(F$4&gt;$A219+5,"",Sheet2!E218)</f>
        <v>0</v>
      </c>
      <c r="G219" s="8">
        <f>IF(G$4&gt;$A219+5,"",Sheet2!F218)</f>
        <v>0</v>
      </c>
      <c r="H219" s="8">
        <f>IF(H$4&gt;$A219+5,"",Sheet2!G218)</f>
        <v>0</v>
      </c>
      <c r="I219" s="8">
        <f>IF(I$4&gt;$A219+5,"",Sheet2!H218)</f>
        <v>0</v>
      </c>
      <c r="J219" s="8">
        <f>IF(J$4&gt;$A219+5,"",Sheet2!I218)</f>
        <v>0</v>
      </c>
      <c r="K219" s="8">
        <f>IF(K$4&gt;$A219+5,"",Sheet2!J218)</f>
        <v>22.2</v>
      </c>
      <c r="L219" s="8">
        <f>IF(L$4&gt;$A219+5,"",Sheet2!K218)</f>
        <v>55.5</v>
      </c>
      <c r="M219" s="8">
        <f>IF(M$4&gt;$A219+5,"",Sheet2!L218)</f>
        <v>96.2</v>
      </c>
      <c r="N219" s="8">
        <f>IF(N$4&gt;$A219+5,"",Sheet2!M218)</f>
        <v>145.6</v>
      </c>
      <c r="O219" s="8">
        <f>IF(O$4&gt;$A219+5,"",Sheet2!N218)</f>
        <v>103.4</v>
      </c>
      <c r="P219" s="8">
        <f>IF(P$4&gt;$A219+5,"",Sheet2!O218)</f>
        <v>66.2</v>
      </c>
      <c r="Q219" s="8">
        <f>IF(Q$4&gt;$A219+5,"",Sheet2!P218)</f>
        <v>35.299999999999997</v>
      </c>
      <c r="R219" s="8">
        <f>IF(R$4&gt;$A219+5,"",Sheet2!Q218)</f>
        <v>12.6</v>
      </c>
      <c r="S219" s="8">
        <f>IF(S$4&gt;$A219+5,"",Sheet2!R218)</f>
        <v>0</v>
      </c>
      <c r="T219" s="8" t="str">
        <f>IF(T$4&gt;$A219+5,"",Sheet2!S218)</f>
        <v/>
      </c>
      <c r="U219" s="8" t="str">
        <f>IF(U$4&gt;$A219+5,"",Sheet2!T218)</f>
        <v/>
      </c>
      <c r="V219" s="8" t="str">
        <f>IF(V$4&gt;$A219+5,"",Sheet2!U218)</f>
        <v/>
      </c>
      <c r="W219" s="8" t="str">
        <f>IF(W$4&gt;$A219+5,"",Sheet2!V218)</f>
        <v/>
      </c>
      <c r="X219" s="8" t="str">
        <f>IF(X$4&gt;$A219+5,"",Sheet2!W218)</f>
        <v/>
      </c>
      <c r="Y219" s="8" t="str">
        <f>IF(Y$4&gt;$A219+5,"",Sheet2!X218)</f>
        <v/>
      </c>
      <c r="Z219" s="8" t="str">
        <f>IF(Z$4&gt;$A219+5,"",Sheet2!Y218)</f>
        <v/>
      </c>
      <c r="AA219" s="8" t="str">
        <f>IF(AA$4&gt;$A219+5,"",Sheet2!Z218)</f>
        <v/>
      </c>
      <c r="AB219" s="8" t="str">
        <f>IF(AB$4&gt;$A219+5,"",Sheet2!AA218)</f>
        <v/>
      </c>
      <c r="AC219" s="8" t="str">
        <f>IF(AC$4&gt;$A219+5,"",Sheet2!AB218)</f>
        <v/>
      </c>
      <c r="AD219" s="8" t="str">
        <f>IF(AD$4&gt;$A219+5,"",Sheet2!AC218)</f>
        <v/>
      </c>
      <c r="AE219" s="8" t="str">
        <f>IF(AE$4&gt;$A219+5,"",Sheet2!AD218)</f>
        <v/>
      </c>
      <c r="AF219" s="8" t="str">
        <f>IF(AF$4&gt;$A219+5,"",Sheet2!AE218)</f>
        <v/>
      </c>
      <c r="AG219" s="8" t="str">
        <f>IF(AG$4&gt;$A219+5,"",Sheet2!AF218)</f>
        <v/>
      </c>
      <c r="AH219" s="8" t="str">
        <f>IF(AH$4&gt;$A219+5,"",Sheet2!AG218)</f>
        <v/>
      </c>
      <c r="AI219" s="8" t="str">
        <f>IF(AI$4&gt;$A219+5,"",Sheet2!AH218)</f>
        <v/>
      </c>
      <c r="AJ219" s="8" t="str">
        <f>IF(AJ$4&gt;$A219+5,"",Sheet2!AI218)</f>
        <v/>
      </c>
      <c r="AK219" s="8" t="str">
        <f>IF(AK$4&gt;$A219+5,"",Sheet2!AJ218)</f>
        <v/>
      </c>
      <c r="AL219" s="8" t="str">
        <f>IF(AL$4&gt;$A219+5,"",Sheet2!AK218)</f>
        <v/>
      </c>
      <c r="AM219" s="8" t="str">
        <f>IF(AM$4&gt;$A219+5,"",Sheet2!AL218)</f>
        <v/>
      </c>
      <c r="AN219" s="6"/>
      <c r="AO219" s="4"/>
      <c r="AP219" s="4"/>
      <c r="AQ219" s="4"/>
    </row>
    <row r="220" spans="1:43" ht="14.25">
      <c r="A220" s="7">
        <v>10</v>
      </c>
      <c r="B220" s="8">
        <f t="shared" si="3"/>
        <v>15</v>
      </c>
      <c r="C220" s="8" t="s">
        <v>40</v>
      </c>
      <c r="D220" s="8">
        <v>27</v>
      </c>
      <c r="E220" s="8">
        <f>IF(E$4&gt;$A220+5,"",Sheet2!D219)</f>
        <v>0</v>
      </c>
      <c r="F220" s="8">
        <f>IF(F$4&gt;$A220+5,"",Sheet2!E219)</f>
        <v>0</v>
      </c>
      <c r="G220" s="8">
        <f>IF(G$4&gt;$A220+5,"",Sheet2!F219)</f>
        <v>0</v>
      </c>
      <c r="H220" s="8">
        <f>IF(H$4&gt;$A220+5,"",Sheet2!G219)</f>
        <v>0</v>
      </c>
      <c r="I220" s="8">
        <f>IF(I$4&gt;$A220+5,"",Sheet2!H219)</f>
        <v>0</v>
      </c>
      <c r="J220" s="8">
        <f>IF(J$4&gt;$A220+5,"",Sheet2!I219)</f>
        <v>0</v>
      </c>
      <c r="K220" s="8">
        <f>IF(K$4&gt;$A220+5,"",Sheet2!J219)</f>
        <v>28.1</v>
      </c>
      <c r="L220" s="8">
        <f>IF(L$4&gt;$A220+5,"",Sheet2!K219)</f>
        <v>62.9</v>
      </c>
      <c r="M220" s="8">
        <f>IF(M$4&gt;$A220+5,"",Sheet2!L219)</f>
        <v>105.3</v>
      </c>
      <c r="N220" s="8">
        <f>IF(N$4&gt;$A220+5,"",Sheet2!M219)</f>
        <v>156.69999999999999</v>
      </c>
      <c r="O220" s="8">
        <f>IF(O$4&gt;$A220+5,"",Sheet2!N219)</f>
        <v>111.4</v>
      </c>
      <c r="P220" s="8">
        <f>IF(P$4&gt;$A220+5,"",Sheet2!O219)</f>
        <v>71.400000000000006</v>
      </c>
      <c r="Q220" s="8">
        <f>IF(Q$4&gt;$A220+5,"",Sheet2!P219)</f>
        <v>38.1</v>
      </c>
      <c r="R220" s="8">
        <f>IF(R$4&gt;$A220+5,"",Sheet2!Q219)</f>
        <v>13.5</v>
      </c>
      <c r="S220" s="8">
        <f>IF(S$4&gt;$A220+5,"",Sheet2!R219)</f>
        <v>0</v>
      </c>
      <c r="T220" s="8" t="str">
        <f>IF(T$4&gt;$A220+5,"",Sheet2!S219)</f>
        <v/>
      </c>
      <c r="U220" s="8" t="str">
        <f>IF(U$4&gt;$A220+5,"",Sheet2!T219)</f>
        <v/>
      </c>
      <c r="V220" s="8" t="str">
        <f>IF(V$4&gt;$A220+5,"",Sheet2!U219)</f>
        <v/>
      </c>
      <c r="W220" s="8" t="str">
        <f>IF(W$4&gt;$A220+5,"",Sheet2!V219)</f>
        <v/>
      </c>
      <c r="X220" s="8" t="str">
        <f>IF(X$4&gt;$A220+5,"",Sheet2!W219)</f>
        <v/>
      </c>
      <c r="Y220" s="8" t="str">
        <f>IF(Y$4&gt;$A220+5,"",Sheet2!X219)</f>
        <v/>
      </c>
      <c r="Z220" s="8" t="str">
        <f>IF(Z$4&gt;$A220+5,"",Sheet2!Y219)</f>
        <v/>
      </c>
      <c r="AA220" s="8" t="str">
        <f>IF(AA$4&gt;$A220+5,"",Sheet2!Z219)</f>
        <v/>
      </c>
      <c r="AB220" s="8" t="str">
        <f>IF(AB$4&gt;$A220+5,"",Sheet2!AA219)</f>
        <v/>
      </c>
      <c r="AC220" s="8" t="str">
        <f>IF(AC$4&gt;$A220+5,"",Sheet2!AB219)</f>
        <v/>
      </c>
      <c r="AD220" s="8" t="str">
        <f>IF(AD$4&gt;$A220+5,"",Sheet2!AC219)</f>
        <v/>
      </c>
      <c r="AE220" s="8" t="str">
        <f>IF(AE$4&gt;$A220+5,"",Sheet2!AD219)</f>
        <v/>
      </c>
      <c r="AF220" s="8" t="str">
        <f>IF(AF$4&gt;$A220+5,"",Sheet2!AE219)</f>
        <v/>
      </c>
      <c r="AG220" s="8" t="str">
        <f>IF(AG$4&gt;$A220+5,"",Sheet2!AF219)</f>
        <v/>
      </c>
      <c r="AH220" s="8" t="str">
        <f>IF(AH$4&gt;$A220+5,"",Sheet2!AG219)</f>
        <v/>
      </c>
      <c r="AI220" s="8" t="str">
        <f>IF(AI$4&gt;$A220+5,"",Sheet2!AH219)</f>
        <v/>
      </c>
      <c r="AJ220" s="8" t="str">
        <f>IF(AJ$4&gt;$A220+5,"",Sheet2!AI219)</f>
        <v/>
      </c>
      <c r="AK220" s="8" t="str">
        <f>IF(AK$4&gt;$A220+5,"",Sheet2!AJ219)</f>
        <v/>
      </c>
      <c r="AL220" s="8" t="str">
        <f>IF(AL$4&gt;$A220+5,"",Sheet2!AK219)</f>
        <v/>
      </c>
      <c r="AM220" s="8" t="str">
        <f>IF(AM$4&gt;$A220+5,"",Sheet2!AL219)</f>
        <v/>
      </c>
      <c r="AN220" s="6"/>
      <c r="AO220" s="4"/>
      <c r="AP220" s="4"/>
      <c r="AQ220" s="4"/>
    </row>
    <row r="221" spans="1:43" ht="14.25">
      <c r="A221" s="7">
        <v>10</v>
      </c>
      <c r="B221" s="8">
        <f t="shared" si="3"/>
        <v>15</v>
      </c>
      <c r="C221" s="8" t="s">
        <v>40</v>
      </c>
      <c r="D221" s="8">
        <v>28</v>
      </c>
      <c r="E221" s="8">
        <f>IF(E$4&gt;$A221+5,"",Sheet2!D220)</f>
        <v>0</v>
      </c>
      <c r="F221" s="8">
        <f>IF(F$4&gt;$A221+5,"",Sheet2!E220)</f>
        <v>0</v>
      </c>
      <c r="G221" s="8">
        <f>IF(G$4&gt;$A221+5,"",Sheet2!F220)</f>
        <v>0</v>
      </c>
      <c r="H221" s="8">
        <f>IF(H$4&gt;$A221+5,"",Sheet2!G220)</f>
        <v>0</v>
      </c>
      <c r="I221" s="8">
        <f>IF(I$4&gt;$A221+5,"",Sheet2!H220)</f>
        <v>0</v>
      </c>
      <c r="J221" s="8">
        <f>IF(J$4&gt;$A221+5,"",Sheet2!I220)</f>
        <v>4</v>
      </c>
      <c r="K221" s="8">
        <f>IF(K$4&gt;$A221+5,"",Sheet2!J220)</f>
        <v>33.9</v>
      </c>
      <c r="L221" s="8">
        <f>IF(L$4&gt;$A221+5,"",Sheet2!K220)</f>
        <v>70.5</v>
      </c>
      <c r="M221" s="8">
        <f>IF(M$4&gt;$A221+5,"",Sheet2!L220)</f>
        <v>115</v>
      </c>
      <c r="N221" s="8">
        <f>IF(N$4&gt;$A221+5,"",Sheet2!M220)</f>
        <v>168.8</v>
      </c>
      <c r="O221" s="8">
        <f>IF(O$4&gt;$A221+5,"",Sheet2!N220)</f>
        <v>120.1</v>
      </c>
      <c r="P221" s="8">
        <f>IF(P$4&gt;$A221+5,"",Sheet2!O220)</f>
        <v>76.900000000000006</v>
      </c>
      <c r="Q221" s="8">
        <f>IF(Q$4&gt;$A221+5,"",Sheet2!P220)</f>
        <v>40.9</v>
      </c>
      <c r="R221" s="8">
        <f>IF(R$4&gt;$A221+5,"",Sheet2!Q220)</f>
        <v>14.5</v>
      </c>
      <c r="S221" s="8">
        <f>IF(S$4&gt;$A221+5,"",Sheet2!R220)</f>
        <v>0</v>
      </c>
      <c r="T221" s="8" t="str">
        <f>IF(T$4&gt;$A221+5,"",Sheet2!S220)</f>
        <v/>
      </c>
      <c r="U221" s="8" t="str">
        <f>IF(U$4&gt;$A221+5,"",Sheet2!T220)</f>
        <v/>
      </c>
      <c r="V221" s="8" t="str">
        <f>IF(V$4&gt;$A221+5,"",Sheet2!U220)</f>
        <v/>
      </c>
      <c r="W221" s="8" t="str">
        <f>IF(W$4&gt;$A221+5,"",Sheet2!V220)</f>
        <v/>
      </c>
      <c r="X221" s="8" t="str">
        <f>IF(X$4&gt;$A221+5,"",Sheet2!W220)</f>
        <v/>
      </c>
      <c r="Y221" s="8" t="str">
        <f>IF(Y$4&gt;$A221+5,"",Sheet2!X220)</f>
        <v/>
      </c>
      <c r="Z221" s="8" t="str">
        <f>IF(Z$4&gt;$A221+5,"",Sheet2!Y220)</f>
        <v/>
      </c>
      <c r="AA221" s="8" t="str">
        <f>IF(AA$4&gt;$A221+5,"",Sheet2!Z220)</f>
        <v/>
      </c>
      <c r="AB221" s="8" t="str">
        <f>IF(AB$4&gt;$A221+5,"",Sheet2!AA220)</f>
        <v/>
      </c>
      <c r="AC221" s="8" t="str">
        <f>IF(AC$4&gt;$A221+5,"",Sheet2!AB220)</f>
        <v/>
      </c>
      <c r="AD221" s="8" t="str">
        <f>IF(AD$4&gt;$A221+5,"",Sheet2!AC220)</f>
        <v/>
      </c>
      <c r="AE221" s="8" t="str">
        <f>IF(AE$4&gt;$A221+5,"",Sheet2!AD220)</f>
        <v/>
      </c>
      <c r="AF221" s="8" t="str">
        <f>IF(AF$4&gt;$A221+5,"",Sheet2!AE220)</f>
        <v/>
      </c>
      <c r="AG221" s="8" t="str">
        <f>IF(AG$4&gt;$A221+5,"",Sheet2!AF220)</f>
        <v/>
      </c>
      <c r="AH221" s="8" t="str">
        <f>IF(AH$4&gt;$A221+5,"",Sheet2!AG220)</f>
        <v/>
      </c>
      <c r="AI221" s="8" t="str">
        <f>IF(AI$4&gt;$A221+5,"",Sheet2!AH220)</f>
        <v/>
      </c>
      <c r="AJ221" s="8" t="str">
        <f>IF(AJ$4&gt;$A221+5,"",Sheet2!AI220)</f>
        <v/>
      </c>
      <c r="AK221" s="8" t="str">
        <f>IF(AK$4&gt;$A221+5,"",Sheet2!AJ220)</f>
        <v/>
      </c>
      <c r="AL221" s="8" t="str">
        <f>IF(AL$4&gt;$A221+5,"",Sheet2!AK220)</f>
        <v/>
      </c>
      <c r="AM221" s="8" t="str">
        <f>IF(AM$4&gt;$A221+5,"",Sheet2!AL220)</f>
        <v/>
      </c>
      <c r="AN221" s="6"/>
      <c r="AO221" s="4"/>
      <c r="AP221" s="4"/>
      <c r="AQ221" s="4"/>
    </row>
    <row r="222" spans="1:43" ht="14.25">
      <c r="A222" s="7">
        <v>10</v>
      </c>
      <c r="B222" s="8">
        <f t="shared" si="3"/>
        <v>15</v>
      </c>
      <c r="C222" s="8" t="s">
        <v>40</v>
      </c>
      <c r="D222" s="8">
        <v>29</v>
      </c>
      <c r="E222" s="8">
        <f>IF(E$4&gt;$A222+5,"",Sheet2!D221)</f>
        <v>0</v>
      </c>
      <c r="F222" s="8">
        <f>IF(F$4&gt;$A222+5,"",Sheet2!E221)</f>
        <v>0</v>
      </c>
      <c r="G222" s="8">
        <f>IF(G$4&gt;$A222+5,"",Sheet2!F221)</f>
        <v>0</v>
      </c>
      <c r="H222" s="8">
        <f>IF(H$4&gt;$A222+5,"",Sheet2!G221)</f>
        <v>0</v>
      </c>
      <c r="I222" s="8">
        <f>IF(I$4&gt;$A222+5,"",Sheet2!H221)</f>
        <v>0</v>
      </c>
      <c r="J222" s="8">
        <f>IF(J$4&gt;$A222+5,"",Sheet2!I221)</f>
        <v>7.7</v>
      </c>
      <c r="K222" s="8">
        <f>IF(K$4&gt;$A222+5,"",Sheet2!J221)</f>
        <v>39.6</v>
      </c>
      <c r="L222" s="8">
        <f>IF(L$4&gt;$A222+5,"",Sheet2!K221)</f>
        <v>78.3</v>
      </c>
      <c r="M222" s="8">
        <f>IF(M$4&gt;$A222+5,"",Sheet2!L221)</f>
        <v>125.2</v>
      </c>
      <c r="N222" s="8">
        <f>IF(N$4&gt;$A222+5,"",Sheet2!M221)</f>
        <v>181.8</v>
      </c>
      <c r="O222" s="8">
        <f>IF(O$4&gt;$A222+5,"",Sheet2!N221)</f>
        <v>129.19999999999999</v>
      </c>
      <c r="P222" s="8">
        <f>IF(P$4&gt;$A222+5,"",Sheet2!O221)</f>
        <v>82.5</v>
      </c>
      <c r="Q222" s="8">
        <f>IF(Q$4&gt;$A222+5,"",Sheet2!P221)</f>
        <v>43.8</v>
      </c>
      <c r="R222" s="8">
        <f>IF(R$4&gt;$A222+5,"",Sheet2!Q221)</f>
        <v>15.5</v>
      </c>
      <c r="S222" s="8">
        <f>IF(S$4&gt;$A222+5,"",Sheet2!R221)</f>
        <v>0</v>
      </c>
      <c r="T222" s="8" t="str">
        <f>IF(T$4&gt;$A222+5,"",Sheet2!S221)</f>
        <v/>
      </c>
      <c r="U222" s="8" t="str">
        <f>IF(U$4&gt;$A222+5,"",Sheet2!T221)</f>
        <v/>
      </c>
      <c r="V222" s="8" t="str">
        <f>IF(V$4&gt;$A222+5,"",Sheet2!U221)</f>
        <v/>
      </c>
      <c r="W222" s="8" t="str">
        <f>IF(W$4&gt;$A222+5,"",Sheet2!V221)</f>
        <v/>
      </c>
      <c r="X222" s="8" t="str">
        <f>IF(X$4&gt;$A222+5,"",Sheet2!W221)</f>
        <v/>
      </c>
      <c r="Y222" s="8" t="str">
        <f>IF(Y$4&gt;$A222+5,"",Sheet2!X221)</f>
        <v/>
      </c>
      <c r="Z222" s="8" t="str">
        <f>IF(Z$4&gt;$A222+5,"",Sheet2!Y221)</f>
        <v/>
      </c>
      <c r="AA222" s="8" t="str">
        <f>IF(AA$4&gt;$A222+5,"",Sheet2!Z221)</f>
        <v/>
      </c>
      <c r="AB222" s="8" t="str">
        <f>IF(AB$4&gt;$A222+5,"",Sheet2!AA221)</f>
        <v/>
      </c>
      <c r="AC222" s="8" t="str">
        <f>IF(AC$4&gt;$A222+5,"",Sheet2!AB221)</f>
        <v/>
      </c>
      <c r="AD222" s="8" t="str">
        <f>IF(AD$4&gt;$A222+5,"",Sheet2!AC221)</f>
        <v/>
      </c>
      <c r="AE222" s="8" t="str">
        <f>IF(AE$4&gt;$A222+5,"",Sheet2!AD221)</f>
        <v/>
      </c>
      <c r="AF222" s="8" t="str">
        <f>IF(AF$4&gt;$A222+5,"",Sheet2!AE221)</f>
        <v/>
      </c>
      <c r="AG222" s="8" t="str">
        <f>IF(AG$4&gt;$A222+5,"",Sheet2!AF221)</f>
        <v/>
      </c>
      <c r="AH222" s="8" t="str">
        <f>IF(AH$4&gt;$A222+5,"",Sheet2!AG221)</f>
        <v/>
      </c>
      <c r="AI222" s="8" t="str">
        <f>IF(AI$4&gt;$A222+5,"",Sheet2!AH221)</f>
        <v/>
      </c>
      <c r="AJ222" s="8" t="str">
        <f>IF(AJ$4&gt;$A222+5,"",Sheet2!AI221)</f>
        <v/>
      </c>
      <c r="AK222" s="8" t="str">
        <f>IF(AK$4&gt;$A222+5,"",Sheet2!AJ221)</f>
        <v/>
      </c>
      <c r="AL222" s="8" t="str">
        <f>IF(AL$4&gt;$A222+5,"",Sheet2!AK221)</f>
        <v/>
      </c>
      <c r="AM222" s="8" t="str">
        <f>IF(AM$4&gt;$A222+5,"",Sheet2!AL221)</f>
        <v/>
      </c>
      <c r="AN222" s="6"/>
      <c r="AO222" s="4"/>
      <c r="AP222" s="4"/>
      <c r="AQ222" s="4"/>
    </row>
    <row r="223" spans="1:43" ht="14.25">
      <c r="A223" s="7">
        <v>10</v>
      </c>
      <c r="B223" s="8">
        <f t="shared" si="3"/>
        <v>15</v>
      </c>
      <c r="C223" s="8" t="s">
        <v>40</v>
      </c>
      <c r="D223" s="8">
        <v>30</v>
      </c>
      <c r="E223" s="8">
        <f>IF(E$4&gt;$A223+5,"",Sheet2!D222)</f>
        <v>0</v>
      </c>
      <c r="F223" s="8">
        <f>IF(F$4&gt;$A223+5,"",Sheet2!E222)</f>
        <v>0</v>
      </c>
      <c r="G223" s="8">
        <f>IF(G$4&gt;$A223+5,"",Sheet2!F222)</f>
        <v>0</v>
      </c>
      <c r="H223" s="8">
        <f>IF(H$4&gt;$A223+5,"",Sheet2!G222)</f>
        <v>0</v>
      </c>
      <c r="I223" s="8">
        <f>IF(I$4&gt;$A223+5,"",Sheet2!H222)</f>
        <v>0</v>
      </c>
      <c r="J223" s="8">
        <f>IF(J$4&gt;$A223+5,"",Sheet2!I222)</f>
        <v>11.1</v>
      </c>
      <c r="K223" s="8">
        <f>IF(K$4&gt;$A223+5,"",Sheet2!J222)</f>
        <v>45.2</v>
      </c>
      <c r="L223" s="8">
        <f>IF(L$4&gt;$A223+5,"",Sheet2!K222)</f>
        <v>86.3</v>
      </c>
      <c r="M223" s="8">
        <f>IF(M$4&gt;$A223+5,"",Sheet2!L222)</f>
        <v>135.69999999999999</v>
      </c>
      <c r="N223" s="8">
        <f>IF(N$4&gt;$A223+5,"",Sheet2!M222)</f>
        <v>195.3</v>
      </c>
      <c r="O223" s="8">
        <f>IF(O$4&gt;$A223+5,"",Sheet2!N222)</f>
        <v>138.5</v>
      </c>
      <c r="P223" s="8">
        <f>IF(P$4&gt;$A223+5,"",Sheet2!O222)</f>
        <v>88.3</v>
      </c>
      <c r="Q223" s="8">
        <f>IF(Q$4&gt;$A223+5,"",Sheet2!P222)</f>
        <v>46.8</v>
      </c>
      <c r="R223" s="8">
        <f>IF(R$4&gt;$A223+5,"",Sheet2!Q222)</f>
        <v>16.5</v>
      </c>
      <c r="S223" s="8">
        <f>IF(S$4&gt;$A223+5,"",Sheet2!R222)</f>
        <v>0</v>
      </c>
      <c r="T223" s="8" t="str">
        <f>IF(T$4&gt;$A223+5,"",Sheet2!S222)</f>
        <v/>
      </c>
      <c r="U223" s="8" t="str">
        <f>IF(U$4&gt;$A223+5,"",Sheet2!T222)</f>
        <v/>
      </c>
      <c r="V223" s="8" t="str">
        <f>IF(V$4&gt;$A223+5,"",Sheet2!U222)</f>
        <v/>
      </c>
      <c r="W223" s="8" t="str">
        <f>IF(W$4&gt;$A223+5,"",Sheet2!V222)</f>
        <v/>
      </c>
      <c r="X223" s="8" t="str">
        <f>IF(X$4&gt;$A223+5,"",Sheet2!W222)</f>
        <v/>
      </c>
      <c r="Y223" s="8" t="str">
        <f>IF(Y$4&gt;$A223+5,"",Sheet2!X222)</f>
        <v/>
      </c>
      <c r="Z223" s="8" t="str">
        <f>IF(Z$4&gt;$A223+5,"",Sheet2!Y222)</f>
        <v/>
      </c>
      <c r="AA223" s="8" t="str">
        <f>IF(AA$4&gt;$A223+5,"",Sheet2!Z222)</f>
        <v/>
      </c>
      <c r="AB223" s="8" t="str">
        <f>IF(AB$4&gt;$A223+5,"",Sheet2!AA222)</f>
        <v/>
      </c>
      <c r="AC223" s="8" t="str">
        <f>IF(AC$4&gt;$A223+5,"",Sheet2!AB222)</f>
        <v/>
      </c>
      <c r="AD223" s="8" t="str">
        <f>IF(AD$4&gt;$A223+5,"",Sheet2!AC222)</f>
        <v/>
      </c>
      <c r="AE223" s="8" t="str">
        <f>IF(AE$4&gt;$A223+5,"",Sheet2!AD222)</f>
        <v/>
      </c>
      <c r="AF223" s="8" t="str">
        <f>IF(AF$4&gt;$A223+5,"",Sheet2!AE222)</f>
        <v/>
      </c>
      <c r="AG223" s="8" t="str">
        <f>IF(AG$4&gt;$A223+5,"",Sheet2!AF222)</f>
        <v/>
      </c>
      <c r="AH223" s="8" t="str">
        <f>IF(AH$4&gt;$A223+5,"",Sheet2!AG222)</f>
        <v/>
      </c>
      <c r="AI223" s="8" t="str">
        <f>IF(AI$4&gt;$A223+5,"",Sheet2!AH222)</f>
        <v/>
      </c>
      <c r="AJ223" s="8" t="str">
        <f>IF(AJ$4&gt;$A223+5,"",Sheet2!AI222)</f>
        <v/>
      </c>
      <c r="AK223" s="8" t="str">
        <f>IF(AK$4&gt;$A223+5,"",Sheet2!AJ222)</f>
        <v/>
      </c>
      <c r="AL223" s="8" t="str">
        <f>IF(AL$4&gt;$A223+5,"",Sheet2!AK222)</f>
        <v/>
      </c>
      <c r="AM223" s="8" t="str">
        <f>IF(AM$4&gt;$A223+5,"",Sheet2!AL222)</f>
        <v/>
      </c>
      <c r="AN223" s="6"/>
      <c r="AO223" s="4"/>
      <c r="AP223" s="4"/>
      <c r="AQ223" s="4"/>
    </row>
    <row r="224" spans="1:43" ht="14.25">
      <c r="A224" s="7">
        <v>10</v>
      </c>
      <c r="B224" s="8">
        <f t="shared" si="3"/>
        <v>15</v>
      </c>
      <c r="C224" s="8" t="s">
        <v>40</v>
      </c>
      <c r="D224" s="8">
        <v>31</v>
      </c>
      <c r="E224" s="8">
        <f>IF(E$4&gt;$A224+5,"",Sheet2!D223)</f>
        <v>0</v>
      </c>
      <c r="F224" s="8">
        <f>IF(F$4&gt;$A224+5,"",Sheet2!E223)</f>
        <v>0</v>
      </c>
      <c r="G224" s="8">
        <f>IF(G$4&gt;$A224+5,"",Sheet2!F223)</f>
        <v>0</v>
      </c>
      <c r="H224" s="8">
        <f>IF(H$4&gt;$A224+5,"",Sheet2!G223)</f>
        <v>0</v>
      </c>
      <c r="I224" s="8">
        <f>IF(I$4&gt;$A224+5,"",Sheet2!H223)</f>
        <v>0</v>
      </c>
      <c r="J224" s="8">
        <f>IF(J$4&gt;$A224+5,"",Sheet2!I223)</f>
        <v>14.4</v>
      </c>
      <c r="K224" s="8">
        <f>IF(K$4&gt;$A224+5,"",Sheet2!J223)</f>
        <v>50.7</v>
      </c>
      <c r="L224" s="8">
        <f>IF(L$4&gt;$A224+5,"",Sheet2!K223)</f>
        <v>94.1</v>
      </c>
      <c r="M224" s="8">
        <f>IF(M$4&gt;$A224+5,"",Sheet2!L223)</f>
        <v>146.30000000000001</v>
      </c>
      <c r="N224" s="8">
        <f>IF(N$4&gt;$A224+5,"",Sheet2!M223)</f>
        <v>209.2</v>
      </c>
      <c r="O224" s="8">
        <f>IF(O$4&gt;$A224+5,"",Sheet2!N223)</f>
        <v>148.1</v>
      </c>
      <c r="P224" s="8">
        <f>IF(P$4&gt;$A224+5,"",Sheet2!O223)</f>
        <v>94.3</v>
      </c>
      <c r="Q224" s="8">
        <f>IF(Q$4&gt;$A224+5,"",Sheet2!P223)</f>
        <v>50</v>
      </c>
      <c r="R224" s="8">
        <f>IF(R$4&gt;$A224+5,"",Sheet2!Q223)</f>
        <v>17.7</v>
      </c>
      <c r="S224" s="8">
        <f>IF(S$4&gt;$A224+5,"",Sheet2!R223)</f>
        <v>0</v>
      </c>
      <c r="T224" s="8" t="str">
        <f>IF(T$4&gt;$A224+5,"",Sheet2!S223)</f>
        <v/>
      </c>
      <c r="U224" s="8" t="str">
        <f>IF(U$4&gt;$A224+5,"",Sheet2!T223)</f>
        <v/>
      </c>
      <c r="V224" s="8" t="str">
        <f>IF(V$4&gt;$A224+5,"",Sheet2!U223)</f>
        <v/>
      </c>
      <c r="W224" s="8" t="str">
        <f>IF(W$4&gt;$A224+5,"",Sheet2!V223)</f>
        <v/>
      </c>
      <c r="X224" s="8" t="str">
        <f>IF(X$4&gt;$A224+5,"",Sheet2!W223)</f>
        <v/>
      </c>
      <c r="Y224" s="8" t="str">
        <f>IF(Y$4&gt;$A224+5,"",Sheet2!X223)</f>
        <v/>
      </c>
      <c r="Z224" s="8" t="str">
        <f>IF(Z$4&gt;$A224+5,"",Sheet2!Y223)</f>
        <v/>
      </c>
      <c r="AA224" s="8" t="str">
        <f>IF(AA$4&gt;$A224+5,"",Sheet2!Z223)</f>
        <v/>
      </c>
      <c r="AB224" s="8" t="str">
        <f>IF(AB$4&gt;$A224+5,"",Sheet2!AA223)</f>
        <v/>
      </c>
      <c r="AC224" s="8" t="str">
        <f>IF(AC$4&gt;$A224+5,"",Sheet2!AB223)</f>
        <v/>
      </c>
      <c r="AD224" s="8" t="str">
        <f>IF(AD$4&gt;$A224+5,"",Sheet2!AC223)</f>
        <v/>
      </c>
      <c r="AE224" s="8" t="str">
        <f>IF(AE$4&gt;$A224+5,"",Sheet2!AD223)</f>
        <v/>
      </c>
      <c r="AF224" s="8" t="str">
        <f>IF(AF$4&gt;$A224+5,"",Sheet2!AE223)</f>
        <v/>
      </c>
      <c r="AG224" s="8" t="str">
        <f>IF(AG$4&gt;$A224+5,"",Sheet2!AF223)</f>
        <v/>
      </c>
      <c r="AH224" s="8" t="str">
        <f>IF(AH$4&gt;$A224+5,"",Sheet2!AG223)</f>
        <v/>
      </c>
      <c r="AI224" s="8" t="str">
        <f>IF(AI$4&gt;$A224+5,"",Sheet2!AH223)</f>
        <v/>
      </c>
      <c r="AJ224" s="8" t="str">
        <f>IF(AJ$4&gt;$A224+5,"",Sheet2!AI223)</f>
        <v/>
      </c>
      <c r="AK224" s="8" t="str">
        <f>IF(AK$4&gt;$A224+5,"",Sheet2!AJ223)</f>
        <v/>
      </c>
      <c r="AL224" s="8" t="str">
        <f>IF(AL$4&gt;$A224+5,"",Sheet2!AK223)</f>
        <v/>
      </c>
      <c r="AM224" s="8" t="str">
        <f>IF(AM$4&gt;$A224+5,"",Sheet2!AL223)</f>
        <v/>
      </c>
      <c r="AN224" s="6"/>
      <c r="AO224" s="4"/>
      <c r="AP224" s="4"/>
      <c r="AQ224" s="4"/>
    </row>
    <row r="225" spans="1:43" ht="14.25">
      <c r="A225" s="7">
        <v>10</v>
      </c>
      <c r="B225" s="8">
        <f t="shared" si="3"/>
        <v>15</v>
      </c>
      <c r="C225" s="8" t="s">
        <v>40</v>
      </c>
      <c r="D225" s="8">
        <v>32</v>
      </c>
      <c r="E225" s="8">
        <f>IF(E$4&gt;$A225+5,"",Sheet2!D224)</f>
        <v>0</v>
      </c>
      <c r="F225" s="8">
        <f>IF(F$4&gt;$A225+5,"",Sheet2!E224)</f>
        <v>0</v>
      </c>
      <c r="G225" s="8">
        <f>IF(G$4&gt;$A225+5,"",Sheet2!F224)</f>
        <v>0</v>
      </c>
      <c r="H225" s="8">
        <f>IF(H$4&gt;$A225+5,"",Sheet2!G224)</f>
        <v>0</v>
      </c>
      <c r="I225" s="8">
        <f>IF(I$4&gt;$A225+5,"",Sheet2!H224)</f>
        <v>0</v>
      </c>
      <c r="J225" s="8">
        <f>IF(J$4&gt;$A225+5,"",Sheet2!I224)</f>
        <v>17.7</v>
      </c>
      <c r="K225" s="8">
        <f>IF(K$4&gt;$A225+5,"",Sheet2!J224)</f>
        <v>56.1</v>
      </c>
      <c r="L225" s="8">
        <f>IF(L$4&gt;$A225+5,"",Sheet2!K224)</f>
        <v>101.9</v>
      </c>
      <c r="M225" s="8">
        <f>IF(M$4&gt;$A225+5,"",Sheet2!L224)</f>
        <v>156.9</v>
      </c>
      <c r="N225" s="8">
        <f>IF(N$4&gt;$A225+5,"",Sheet2!M224)</f>
        <v>223.9</v>
      </c>
      <c r="O225" s="8">
        <f>IF(O$4&gt;$A225+5,"",Sheet2!N224)</f>
        <v>158.30000000000001</v>
      </c>
      <c r="P225" s="8">
        <f>IF(P$4&gt;$A225+5,"",Sheet2!O224)</f>
        <v>100.8</v>
      </c>
      <c r="Q225" s="8">
        <f>IF(Q$4&gt;$A225+5,"",Sheet2!P224)</f>
        <v>53.6</v>
      </c>
      <c r="R225" s="8">
        <f>IF(R$4&gt;$A225+5,"",Sheet2!Q224)</f>
        <v>19</v>
      </c>
      <c r="S225" s="8">
        <f>IF(S$4&gt;$A225+5,"",Sheet2!R224)</f>
        <v>0</v>
      </c>
      <c r="T225" s="8" t="str">
        <f>IF(T$4&gt;$A225+5,"",Sheet2!S224)</f>
        <v/>
      </c>
      <c r="U225" s="8" t="str">
        <f>IF(U$4&gt;$A225+5,"",Sheet2!T224)</f>
        <v/>
      </c>
      <c r="V225" s="8" t="str">
        <f>IF(V$4&gt;$A225+5,"",Sheet2!U224)</f>
        <v/>
      </c>
      <c r="W225" s="8" t="str">
        <f>IF(W$4&gt;$A225+5,"",Sheet2!V224)</f>
        <v/>
      </c>
      <c r="X225" s="8" t="str">
        <f>IF(X$4&gt;$A225+5,"",Sheet2!W224)</f>
        <v/>
      </c>
      <c r="Y225" s="8" t="str">
        <f>IF(Y$4&gt;$A225+5,"",Sheet2!X224)</f>
        <v/>
      </c>
      <c r="Z225" s="8" t="str">
        <f>IF(Z$4&gt;$A225+5,"",Sheet2!Y224)</f>
        <v/>
      </c>
      <c r="AA225" s="8" t="str">
        <f>IF(AA$4&gt;$A225+5,"",Sheet2!Z224)</f>
        <v/>
      </c>
      <c r="AB225" s="8" t="str">
        <f>IF(AB$4&gt;$A225+5,"",Sheet2!AA224)</f>
        <v/>
      </c>
      <c r="AC225" s="8" t="str">
        <f>IF(AC$4&gt;$A225+5,"",Sheet2!AB224)</f>
        <v/>
      </c>
      <c r="AD225" s="8" t="str">
        <f>IF(AD$4&gt;$A225+5,"",Sheet2!AC224)</f>
        <v/>
      </c>
      <c r="AE225" s="8" t="str">
        <f>IF(AE$4&gt;$A225+5,"",Sheet2!AD224)</f>
        <v/>
      </c>
      <c r="AF225" s="8" t="str">
        <f>IF(AF$4&gt;$A225+5,"",Sheet2!AE224)</f>
        <v/>
      </c>
      <c r="AG225" s="8" t="str">
        <f>IF(AG$4&gt;$A225+5,"",Sheet2!AF224)</f>
        <v/>
      </c>
      <c r="AH225" s="8" t="str">
        <f>IF(AH$4&gt;$A225+5,"",Sheet2!AG224)</f>
        <v/>
      </c>
      <c r="AI225" s="8" t="str">
        <f>IF(AI$4&gt;$A225+5,"",Sheet2!AH224)</f>
        <v/>
      </c>
      <c r="AJ225" s="8" t="str">
        <f>IF(AJ$4&gt;$A225+5,"",Sheet2!AI224)</f>
        <v/>
      </c>
      <c r="AK225" s="8" t="str">
        <f>IF(AK$4&gt;$A225+5,"",Sheet2!AJ224)</f>
        <v/>
      </c>
      <c r="AL225" s="8" t="str">
        <f>IF(AL$4&gt;$A225+5,"",Sheet2!AK224)</f>
        <v/>
      </c>
      <c r="AM225" s="8" t="str">
        <f>IF(AM$4&gt;$A225+5,"",Sheet2!AL224)</f>
        <v/>
      </c>
      <c r="AN225" s="6"/>
      <c r="AO225" s="4"/>
      <c r="AP225" s="4"/>
      <c r="AQ225" s="4"/>
    </row>
    <row r="226" spans="1:43" ht="14.25">
      <c r="A226" s="7">
        <v>10</v>
      </c>
      <c r="B226" s="8">
        <f t="shared" si="3"/>
        <v>15</v>
      </c>
      <c r="C226" s="8" t="s">
        <v>40</v>
      </c>
      <c r="D226" s="8">
        <v>33</v>
      </c>
      <c r="E226" s="8">
        <f>IF(E$4&gt;$A226+5,"",Sheet2!D225)</f>
        <v>0</v>
      </c>
      <c r="F226" s="8">
        <f>IF(F$4&gt;$A226+5,"",Sheet2!E225)</f>
        <v>0</v>
      </c>
      <c r="G226" s="8">
        <f>IF(G$4&gt;$A226+5,"",Sheet2!F225)</f>
        <v>0</v>
      </c>
      <c r="H226" s="8">
        <f>IF(H$4&gt;$A226+5,"",Sheet2!G225)</f>
        <v>0</v>
      </c>
      <c r="I226" s="8">
        <f>IF(I$4&gt;$A226+5,"",Sheet2!H225)</f>
        <v>0</v>
      </c>
      <c r="J226" s="8">
        <f>IF(J$4&gt;$A226+5,"",Sheet2!I225)</f>
        <v>20.8</v>
      </c>
      <c r="K226" s="8">
        <f>IF(K$4&gt;$A226+5,"",Sheet2!J225)</f>
        <v>61.2</v>
      </c>
      <c r="L226" s="8">
        <f>IF(L$4&gt;$A226+5,"",Sheet2!K225)</f>
        <v>109.5</v>
      </c>
      <c r="M226" s="8">
        <f>IF(M$4&gt;$A226+5,"",Sheet2!L225)</f>
        <v>168</v>
      </c>
      <c r="N226" s="8">
        <f>IF(N$4&gt;$A226+5,"",Sheet2!M225)</f>
        <v>239.5</v>
      </c>
      <c r="O226" s="8">
        <f>IF(O$4&gt;$A226+5,"",Sheet2!N225)</f>
        <v>169.6</v>
      </c>
      <c r="P226" s="8">
        <f>IF(P$4&gt;$A226+5,"",Sheet2!O225)</f>
        <v>108.3</v>
      </c>
      <c r="Q226" s="8">
        <f>IF(Q$4&gt;$A226+5,"",Sheet2!P225)</f>
        <v>57.7</v>
      </c>
      <c r="R226" s="8">
        <f>IF(R$4&gt;$A226+5,"",Sheet2!Q225)</f>
        <v>20.6</v>
      </c>
      <c r="S226" s="8">
        <f>IF(S$4&gt;$A226+5,"",Sheet2!R225)</f>
        <v>0</v>
      </c>
      <c r="T226" s="8" t="str">
        <f>IF(T$4&gt;$A226+5,"",Sheet2!S225)</f>
        <v/>
      </c>
      <c r="U226" s="8" t="str">
        <f>IF(U$4&gt;$A226+5,"",Sheet2!T225)</f>
        <v/>
      </c>
      <c r="V226" s="8" t="str">
        <f>IF(V$4&gt;$A226+5,"",Sheet2!U225)</f>
        <v/>
      </c>
      <c r="W226" s="8" t="str">
        <f>IF(W$4&gt;$A226+5,"",Sheet2!V225)</f>
        <v/>
      </c>
      <c r="X226" s="8" t="str">
        <f>IF(X$4&gt;$A226+5,"",Sheet2!W225)</f>
        <v/>
      </c>
      <c r="Y226" s="8" t="str">
        <f>IF(Y$4&gt;$A226+5,"",Sheet2!X225)</f>
        <v/>
      </c>
      <c r="Z226" s="8" t="str">
        <f>IF(Z$4&gt;$A226+5,"",Sheet2!Y225)</f>
        <v/>
      </c>
      <c r="AA226" s="8" t="str">
        <f>IF(AA$4&gt;$A226+5,"",Sheet2!Z225)</f>
        <v/>
      </c>
      <c r="AB226" s="8" t="str">
        <f>IF(AB$4&gt;$A226+5,"",Sheet2!AA225)</f>
        <v/>
      </c>
      <c r="AC226" s="8" t="str">
        <f>IF(AC$4&gt;$A226+5,"",Sheet2!AB225)</f>
        <v/>
      </c>
      <c r="AD226" s="8" t="str">
        <f>IF(AD$4&gt;$A226+5,"",Sheet2!AC225)</f>
        <v/>
      </c>
      <c r="AE226" s="8" t="str">
        <f>IF(AE$4&gt;$A226+5,"",Sheet2!AD225)</f>
        <v/>
      </c>
      <c r="AF226" s="8" t="str">
        <f>IF(AF$4&gt;$A226+5,"",Sheet2!AE225)</f>
        <v/>
      </c>
      <c r="AG226" s="8" t="str">
        <f>IF(AG$4&gt;$A226+5,"",Sheet2!AF225)</f>
        <v/>
      </c>
      <c r="AH226" s="8" t="str">
        <f>IF(AH$4&gt;$A226+5,"",Sheet2!AG225)</f>
        <v/>
      </c>
      <c r="AI226" s="8" t="str">
        <f>IF(AI$4&gt;$A226+5,"",Sheet2!AH225)</f>
        <v/>
      </c>
      <c r="AJ226" s="8" t="str">
        <f>IF(AJ$4&gt;$A226+5,"",Sheet2!AI225)</f>
        <v/>
      </c>
      <c r="AK226" s="8" t="str">
        <f>IF(AK$4&gt;$A226+5,"",Sheet2!AJ225)</f>
        <v/>
      </c>
      <c r="AL226" s="8" t="str">
        <f>IF(AL$4&gt;$A226+5,"",Sheet2!AK225)</f>
        <v/>
      </c>
      <c r="AM226" s="8" t="str">
        <f>IF(AM$4&gt;$A226+5,"",Sheet2!AL225)</f>
        <v/>
      </c>
      <c r="AN226" s="6"/>
      <c r="AO226" s="4"/>
      <c r="AP226" s="4"/>
      <c r="AQ226" s="4"/>
    </row>
    <row r="227" spans="1:43" ht="14.25">
      <c r="A227" s="7">
        <v>10</v>
      </c>
      <c r="B227" s="8">
        <f t="shared" si="3"/>
        <v>15</v>
      </c>
      <c r="C227" s="8" t="s">
        <v>40</v>
      </c>
      <c r="D227" s="8">
        <v>34</v>
      </c>
      <c r="E227" s="8">
        <f>IF(E$4&gt;$A227+5,"",Sheet2!D226)</f>
        <v>0</v>
      </c>
      <c r="F227" s="8">
        <f>IF(F$4&gt;$A227+5,"",Sheet2!E226)</f>
        <v>0</v>
      </c>
      <c r="G227" s="8">
        <f>IF(G$4&gt;$A227+5,"",Sheet2!F226)</f>
        <v>0</v>
      </c>
      <c r="H227" s="8">
        <f>IF(H$4&gt;$A227+5,"",Sheet2!G226)</f>
        <v>0</v>
      </c>
      <c r="I227" s="8">
        <f>IF(I$4&gt;$A227+5,"",Sheet2!H226)</f>
        <v>0</v>
      </c>
      <c r="J227" s="8">
        <f>IF(J$4&gt;$A227+5,"",Sheet2!I226)</f>
        <v>23.1</v>
      </c>
      <c r="K227" s="8">
        <f>IF(K$4&gt;$A227+5,"",Sheet2!J226)</f>
        <v>65.7</v>
      </c>
      <c r="L227" s="8">
        <f>IF(L$4&gt;$A227+5,"",Sheet2!K226)</f>
        <v>117.1</v>
      </c>
      <c r="M227" s="8">
        <f>IF(M$4&gt;$A227+5,"",Sheet2!L226)</f>
        <v>179.9</v>
      </c>
      <c r="N227" s="8">
        <f>IF(N$4&gt;$A227+5,"",Sheet2!M226)</f>
        <v>256.89999999999998</v>
      </c>
      <c r="O227" s="8">
        <f>IF(O$4&gt;$A227+5,"",Sheet2!N226)</f>
        <v>182.4</v>
      </c>
      <c r="P227" s="8">
        <f>IF(P$4&gt;$A227+5,"",Sheet2!O226)</f>
        <v>116.8</v>
      </c>
      <c r="Q227" s="8">
        <f>IF(Q$4&gt;$A227+5,"",Sheet2!P226)</f>
        <v>62.5</v>
      </c>
      <c r="R227" s="8">
        <f>IF(R$4&gt;$A227+5,"",Sheet2!Q226)</f>
        <v>22.3</v>
      </c>
      <c r="S227" s="8">
        <f>IF(S$4&gt;$A227+5,"",Sheet2!R226)</f>
        <v>0</v>
      </c>
      <c r="T227" s="8" t="str">
        <f>IF(T$4&gt;$A227+5,"",Sheet2!S226)</f>
        <v/>
      </c>
      <c r="U227" s="8" t="str">
        <f>IF(U$4&gt;$A227+5,"",Sheet2!T226)</f>
        <v/>
      </c>
      <c r="V227" s="8" t="str">
        <f>IF(V$4&gt;$A227+5,"",Sheet2!U226)</f>
        <v/>
      </c>
      <c r="W227" s="8" t="str">
        <f>IF(W$4&gt;$A227+5,"",Sheet2!V226)</f>
        <v/>
      </c>
      <c r="X227" s="8" t="str">
        <f>IF(X$4&gt;$A227+5,"",Sheet2!W226)</f>
        <v/>
      </c>
      <c r="Y227" s="8" t="str">
        <f>IF(Y$4&gt;$A227+5,"",Sheet2!X226)</f>
        <v/>
      </c>
      <c r="Z227" s="8" t="str">
        <f>IF(Z$4&gt;$A227+5,"",Sheet2!Y226)</f>
        <v/>
      </c>
      <c r="AA227" s="8" t="str">
        <f>IF(AA$4&gt;$A227+5,"",Sheet2!Z226)</f>
        <v/>
      </c>
      <c r="AB227" s="8" t="str">
        <f>IF(AB$4&gt;$A227+5,"",Sheet2!AA226)</f>
        <v/>
      </c>
      <c r="AC227" s="8" t="str">
        <f>IF(AC$4&gt;$A227+5,"",Sheet2!AB226)</f>
        <v/>
      </c>
      <c r="AD227" s="8" t="str">
        <f>IF(AD$4&gt;$A227+5,"",Sheet2!AC226)</f>
        <v/>
      </c>
      <c r="AE227" s="8" t="str">
        <f>IF(AE$4&gt;$A227+5,"",Sheet2!AD226)</f>
        <v/>
      </c>
      <c r="AF227" s="8" t="str">
        <f>IF(AF$4&gt;$A227+5,"",Sheet2!AE226)</f>
        <v/>
      </c>
      <c r="AG227" s="8" t="str">
        <f>IF(AG$4&gt;$A227+5,"",Sheet2!AF226)</f>
        <v/>
      </c>
      <c r="AH227" s="8" t="str">
        <f>IF(AH$4&gt;$A227+5,"",Sheet2!AG226)</f>
        <v/>
      </c>
      <c r="AI227" s="8" t="str">
        <f>IF(AI$4&gt;$A227+5,"",Sheet2!AH226)</f>
        <v/>
      </c>
      <c r="AJ227" s="8" t="str">
        <f>IF(AJ$4&gt;$A227+5,"",Sheet2!AI226)</f>
        <v/>
      </c>
      <c r="AK227" s="8" t="str">
        <f>IF(AK$4&gt;$A227+5,"",Sheet2!AJ226)</f>
        <v/>
      </c>
      <c r="AL227" s="8" t="str">
        <f>IF(AL$4&gt;$A227+5,"",Sheet2!AK226)</f>
        <v/>
      </c>
      <c r="AM227" s="8" t="str">
        <f>IF(AM$4&gt;$A227+5,"",Sheet2!AL226)</f>
        <v/>
      </c>
      <c r="AN227" s="6"/>
      <c r="AO227" s="4"/>
      <c r="AP227" s="4"/>
      <c r="AQ227" s="4"/>
    </row>
    <row r="228" spans="1:43" ht="14.25">
      <c r="A228" s="7">
        <v>10</v>
      </c>
      <c r="B228" s="8">
        <f t="shared" si="3"/>
        <v>15</v>
      </c>
      <c r="C228" s="8" t="s">
        <v>40</v>
      </c>
      <c r="D228" s="8">
        <v>35</v>
      </c>
      <c r="E228" s="8">
        <f>IF(E$4&gt;$A228+5,"",Sheet2!D227)</f>
        <v>0</v>
      </c>
      <c r="F228" s="8">
        <f>IF(F$4&gt;$A228+5,"",Sheet2!E227)</f>
        <v>0</v>
      </c>
      <c r="G228" s="8">
        <f>IF(G$4&gt;$A228+5,"",Sheet2!F227)</f>
        <v>0</v>
      </c>
      <c r="H228" s="8">
        <f>IF(H$4&gt;$A228+5,"",Sheet2!G227)</f>
        <v>0</v>
      </c>
      <c r="I228" s="8">
        <f>IF(I$4&gt;$A228+5,"",Sheet2!H227)</f>
        <v>0</v>
      </c>
      <c r="J228" s="8">
        <f>IF(J$4&gt;$A228+5,"",Sheet2!I227)</f>
        <v>24.5</v>
      </c>
      <c r="K228" s="8">
        <f>IF(K$4&gt;$A228+5,"",Sheet2!J227)</f>
        <v>70</v>
      </c>
      <c r="L228" s="8">
        <f>IF(L$4&gt;$A228+5,"",Sheet2!K227)</f>
        <v>125.3</v>
      </c>
      <c r="M228" s="8">
        <f>IF(M$4&gt;$A228+5,"",Sheet2!L227)</f>
        <v>193.2</v>
      </c>
      <c r="N228" s="8">
        <f>IF(N$4&gt;$A228+5,"",Sheet2!M227)</f>
        <v>276.60000000000002</v>
      </c>
      <c r="O228" s="8">
        <f>IF(O$4&gt;$A228+5,"",Sheet2!N227)</f>
        <v>196.9</v>
      </c>
      <c r="P228" s="8">
        <f>IF(P$4&gt;$A228+5,"",Sheet2!O227)</f>
        <v>126.4</v>
      </c>
      <c r="Q228" s="8">
        <f>IF(Q$4&gt;$A228+5,"",Sheet2!P227)</f>
        <v>67.7</v>
      </c>
      <c r="R228" s="8">
        <f>IF(R$4&gt;$A228+5,"",Sheet2!Q227)</f>
        <v>24.2</v>
      </c>
      <c r="S228" s="8">
        <f>IF(S$4&gt;$A228+5,"",Sheet2!R227)</f>
        <v>0</v>
      </c>
      <c r="T228" s="8" t="str">
        <f>IF(T$4&gt;$A228+5,"",Sheet2!S227)</f>
        <v/>
      </c>
      <c r="U228" s="8" t="str">
        <f>IF(U$4&gt;$A228+5,"",Sheet2!T227)</f>
        <v/>
      </c>
      <c r="V228" s="8" t="str">
        <f>IF(V$4&gt;$A228+5,"",Sheet2!U227)</f>
        <v/>
      </c>
      <c r="W228" s="8" t="str">
        <f>IF(W$4&gt;$A228+5,"",Sheet2!V227)</f>
        <v/>
      </c>
      <c r="X228" s="8" t="str">
        <f>IF(X$4&gt;$A228+5,"",Sheet2!W227)</f>
        <v/>
      </c>
      <c r="Y228" s="8" t="str">
        <f>IF(Y$4&gt;$A228+5,"",Sheet2!X227)</f>
        <v/>
      </c>
      <c r="Z228" s="8" t="str">
        <f>IF(Z$4&gt;$A228+5,"",Sheet2!Y227)</f>
        <v/>
      </c>
      <c r="AA228" s="8" t="str">
        <f>IF(AA$4&gt;$A228+5,"",Sheet2!Z227)</f>
        <v/>
      </c>
      <c r="AB228" s="8" t="str">
        <f>IF(AB$4&gt;$A228+5,"",Sheet2!AA227)</f>
        <v/>
      </c>
      <c r="AC228" s="8" t="str">
        <f>IF(AC$4&gt;$A228+5,"",Sheet2!AB227)</f>
        <v/>
      </c>
      <c r="AD228" s="8" t="str">
        <f>IF(AD$4&gt;$A228+5,"",Sheet2!AC227)</f>
        <v/>
      </c>
      <c r="AE228" s="8" t="str">
        <f>IF(AE$4&gt;$A228+5,"",Sheet2!AD227)</f>
        <v/>
      </c>
      <c r="AF228" s="8" t="str">
        <f>IF(AF$4&gt;$A228+5,"",Sheet2!AE227)</f>
        <v/>
      </c>
      <c r="AG228" s="8" t="str">
        <f>IF(AG$4&gt;$A228+5,"",Sheet2!AF227)</f>
        <v/>
      </c>
      <c r="AH228" s="8" t="str">
        <f>IF(AH$4&gt;$A228+5,"",Sheet2!AG227)</f>
        <v/>
      </c>
      <c r="AI228" s="8" t="str">
        <f>IF(AI$4&gt;$A228+5,"",Sheet2!AH227)</f>
        <v/>
      </c>
      <c r="AJ228" s="8" t="str">
        <f>IF(AJ$4&gt;$A228+5,"",Sheet2!AI227)</f>
        <v/>
      </c>
      <c r="AK228" s="8" t="str">
        <f>IF(AK$4&gt;$A228+5,"",Sheet2!AJ227)</f>
        <v/>
      </c>
      <c r="AL228" s="8" t="str">
        <f>IF(AL$4&gt;$A228+5,"",Sheet2!AK227)</f>
        <v/>
      </c>
      <c r="AM228" s="8" t="str">
        <f>IF(AM$4&gt;$A228+5,"",Sheet2!AL227)</f>
        <v/>
      </c>
      <c r="AN228" s="6"/>
      <c r="AO228" s="4"/>
      <c r="AP228" s="4"/>
      <c r="AQ228" s="4"/>
    </row>
    <row r="229" spans="1:43" ht="14.25">
      <c r="A229" s="7">
        <v>10</v>
      </c>
      <c r="B229" s="8">
        <f t="shared" si="3"/>
        <v>15</v>
      </c>
      <c r="C229" s="8" t="s">
        <v>40</v>
      </c>
      <c r="D229" s="8">
        <v>36</v>
      </c>
      <c r="E229" s="8">
        <f>IF(E$4&gt;$A229+5,"",Sheet2!D228)</f>
        <v>0</v>
      </c>
      <c r="F229" s="8">
        <f>IF(F$4&gt;$A229+5,"",Sheet2!E228)</f>
        <v>0</v>
      </c>
      <c r="G229" s="8">
        <f>IF(G$4&gt;$A229+5,"",Sheet2!F228)</f>
        <v>0</v>
      </c>
      <c r="H229" s="8">
        <f>IF(H$4&gt;$A229+5,"",Sheet2!G228)</f>
        <v>0</v>
      </c>
      <c r="I229" s="8">
        <f>IF(I$4&gt;$A229+5,"",Sheet2!H228)</f>
        <v>0</v>
      </c>
      <c r="J229" s="8">
        <f>IF(J$4&gt;$A229+5,"",Sheet2!I228)</f>
        <v>25.5</v>
      </c>
      <c r="K229" s="8">
        <f>IF(K$4&gt;$A229+5,"",Sheet2!J228)</f>
        <v>74.7</v>
      </c>
      <c r="L229" s="8">
        <f>IF(L$4&gt;$A229+5,"",Sheet2!K228)</f>
        <v>134.80000000000001</v>
      </c>
      <c r="M229" s="8">
        <f>IF(M$4&gt;$A229+5,"",Sheet2!L228)</f>
        <v>208.6</v>
      </c>
      <c r="N229" s="8">
        <f>IF(N$4&gt;$A229+5,"",Sheet2!M228)</f>
        <v>298.8</v>
      </c>
      <c r="O229" s="8">
        <f>IF(O$4&gt;$A229+5,"",Sheet2!N228)</f>
        <v>213.2</v>
      </c>
      <c r="P229" s="8">
        <f>IF(P$4&gt;$A229+5,"",Sheet2!O228)</f>
        <v>137</v>
      </c>
      <c r="Q229" s="8">
        <f>IF(Q$4&gt;$A229+5,"",Sheet2!P228)</f>
        <v>73.400000000000006</v>
      </c>
      <c r="R229" s="8">
        <f>IF(R$4&gt;$A229+5,"",Sheet2!Q228)</f>
        <v>26.2</v>
      </c>
      <c r="S229" s="8">
        <f>IF(S$4&gt;$A229+5,"",Sheet2!R228)</f>
        <v>0</v>
      </c>
      <c r="T229" s="8" t="str">
        <f>IF(T$4&gt;$A229+5,"",Sheet2!S228)</f>
        <v/>
      </c>
      <c r="U229" s="8" t="str">
        <f>IF(U$4&gt;$A229+5,"",Sheet2!T228)</f>
        <v/>
      </c>
      <c r="V229" s="8" t="str">
        <f>IF(V$4&gt;$A229+5,"",Sheet2!U228)</f>
        <v/>
      </c>
      <c r="W229" s="8" t="str">
        <f>IF(W$4&gt;$A229+5,"",Sheet2!V228)</f>
        <v/>
      </c>
      <c r="X229" s="8" t="str">
        <f>IF(X$4&gt;$A229+5,"",Sheet2!W228)</f>
        <v/>
      </c>
      <c r="Y229" s="8" t="str">
        <f>IF(Y$4&gt;$A229+5,"",Sheet2!X228)</f>
        <v/>
      </c>
      <c r="Z229" s="8" t="str">
        <f>IF(Z$4&gt;$A229+5,"",Sheet2!Y228)</f>
        <v/>
      </c>
      <c r="AA229" s="8" t="str">
        <f>IF(AA$4&gt;$A229+5,"",Sheet2!Z228)</f>
        <v/>
      </c>
      <c r="AB229" s="8" t="str">
        <f>IF(AB$4&gt;$A229+5,"",Sheet2!AA228)</f>
        <v/>
      </c>
      <c r="AC229" s="8" t="str">
        <f>IF(AC$4&gt;$A229+5,"",Sheet2!AB228)</f>
        <v/>
      </c>
      <c r="AD229" s="8" t="str">
        <f>IF(AD$4&gt;$A229+5,"",Sheet2!AC228)</f>
        <v/>
      </c>
      <c r="AE229" s="8" t="str">
        <f>IF(AE$4&gt;$A229+5,"",Sheet2!AD228)</f>
        <v/>
      </c>
      <c r="AF229" s="8" t="str">
        <f>IF(AF$4&gt;$A229+5,"",Sheet2!AE228)</f>
        <v/>
      </c>
      <c r="AG229" s="8" t="str">
        <f>IF(AG$4&gt;$A229+5,"",Sheet2!AF228)</f>
        <v/>
      </c>
      <c r="AH229" s="8" t="str">
        <f>IF(AH$4&gt;$A229+5,"",Sheet2!AG228)</f>
        <v/>
      </c>
      <c r="AI229" s="8" t="str">
        <f>IF(AI$4&gt;$A229+5,"",Sheet2!AH228)</f>
        <v/>
      </c>
      <c r="AJ229" s="8" t="str">
        <f>IF(AJ$4&gt;$A229+5,"",Sheet2!AI228)</f>
        <v/>
      </c>
      <c r="AK229" s="8" t="str">
        <f>IF(AK$4&gt;$A229+5,"",Sheet2!AJ228)</f>
        <v/>
      </c>
      <c r="AL229" s="8" t="str">
        <f>IF(AL$4&gt;$A229+5,"",Sheet2!AK228)</f>
        <v/>
      </c>
      <c r="AM229" s="8" t="str">
        <f>IF(AM$4&gt;$A229+5,"",Sheet2!AL228)</f>
        <v/>
      </c>
      <c r="AN229" s="6"/>
      <c r="AO229" s="4"/>
      <c r="AP229" s="4"/>
      <c r="AQ229" s="4"/>
    </row>
    <row r="230" spans="1:43" ht="14.25">
      <c r="A230" s="7">
        <v>10</v>
      </c>
      <c r="B230" s="8">
        <f t="shared" si="3"/>
        <v>15</v>
      </c>
      <c r="C230" s="8" t="s">
        <v>40</v>
      </c>
      <c r="D230" s="8">
        <v>37</v>
      </c>
      <c r="E230" s="8">
        <f>IF(E$4&gt;$A230+5,"",Sheet2!D229)</f>
        <v>0</v>
      </c>
      <c r="F230" s="8">
        <f>IF(F$4&gt;$A230+5,"",Sheet2!E229)</f>
        <v>0</v>
      </c>
      <c r="G230" s="8">
        <f>IF(G$4&gt;$A230+5,"",Sheet2!F229)</f>
        <v>0</v>
      </c>
      <c r="H230" s="8">
        <f>IF(H$4&gt;$A230+5,"",Sheet2!G229)</f>
        <v>0</v>
      </c>
      <c r="I230" s="8">
        <f>IF(I$4&gt;$A230+5,"",Sheet2!H229)</f>
        <v>0</v>
      </c>
      <c r="J230" s="8">
        <f>IF(J$4&gt;$A230+5,"",Sheet2!I229)</f>
        <v>26.7</v>
      </c>
      <c r="K230" s="8">
        <f>IF(K$4&gt;$A230+5,"",Sheet2!J229)</f>
        <v>80.400000000000006</v>
      </c>
      <c r="L230" s="8">
        <f>IF(L$4&gt;$A230+5,"",Sheet2!K229)</f>
        <v>146.1</v>
      </c>
      <c r="M230" s="8">
        <f>IF(M$4&gt;$A230+5,"",Sheet2!L229)</f>
        <v>226.2</v>
      </c>
      <c r="N230" s="8">
        <f>IF(N$4&gt;$A230+5,"",Sheet2!M229)</f>
        <v>323.39999999999998</v>
      </c>
      <c r="O230" s="8">
        <f>IF(O$4&gt;$A230+5,"",Sheet2!N229)</f>
        <v>230.9</v>
      </c>
      <c r="P230" s="8">
        <f>IF(P$4&gt;$A230+5,"",Sheet2!O229)</f>
        <v>148.30000000000001</v>
      </c>
      <c r="Q230" s="8">
        <f>IF(Q$4&gt;$A230+5,"",Sheet2!P229)</f>
        <v>79.3</v>
      </c>
      <c r="R230" s="8">
        <f>IF(R$4&gt;$A230+5,"",Sheet2!Q229)</f>
        <v>28.2</v>
      </c>
      <c r="S230" s="8">
        <f>IF(S$4&gt;$A230+5,"",Sheet2!R229)</f>
        <v>0</v>
      </c>
      <c r="T230" s="8" t="str">
        <f>IF(T$4&gt;$A230+5,"",Sheet2!S229)</f>
        <v/>
      </c>
      <c r="U230" s="8" t="str">
        <f>IF(U$4&gt;$A230+5,"",Sheet2!T229)</f>
        <v/>
      </c>
      <c r="V230" s="8" t="str">
        <f>IF(V$4&gt;$A230+5,"",Sheet2!U229)</f>
        <v/>
      </c>
      <c r="W230" s="8" t="str">
        <f>IF(W$4&gt;$A230+5,"",Sheet2!V229)</f>
        <v/>
      </c>
      <c r="X230" s="8" t="str">
        <f>IF(X$4&gt;$A230+5,"",Sheet2!W229)</f>
        <v/>
      </c>
      <c r="Y230" s="8" t="str">
        <f>IF(Y$4&gt;$A230+5,"",Sheet2!X229)</f>
        <v/>
      </c>
      <c r="Z230" s="8" t="str">
        <f>IF(Z$4&gt;$A230+5,"",Sheet2!Y229)</f>
        <v/>
      </c>
      <c r="AA230" s="8" t="str">
        <f>IF(AA$4&gt;$A230+5,"",Sheet2!Z229)</f>
        <v/>
      </c>
      <c r="AB230" s="8" t="str">
        <f>IF(AB$4&gt;$A230+5,"",Sheet2!AA229)</f>
        <v/>
      </c>
      <c r="AC230" s="8" t="str">
        <f>IF(AC$4&gt;$A230+5,"",Sheet2!AB229)</f>
        <v/>
      </c>
      <c r="AD230" s="8" t="str">
        <f>IF(AD$4&gt;$A230+5,"",Sheet2!AC229)</f>
        <v/>
      </c>
      <c r="AE230" s="8" t="str">
        <f>IF(AE$4&gt;$A230+5,"",Sheet2!AD229)</f>
        <v/>
      </c>
      <c r="AF230" s="8" t="str">
        <f>IF(AF$4&gt;$A230+5,"",Sheet2!AE229)</f>
        <v/>
      </c>
      <c r="AG230" s="8" t="str">
        <f>IF(AG$4&gt;$A230+5,"",Sheet2!AF229)</f>
        <v/>
      </c>
      <c r="AH230" s="8" t="str">
        <f>IF(AH$4&gt;$A230+5,"",Sheet2!AG229)</f>
        <v/>
      </c>
      <c r="AI230" s="8" t="str">
        <f>IF(AI$4&gt;$A230+5,"",Sheet2!AH229)</f>
        <v/>
      </c>
      <c r="AJ230" s="8" t="str">
        <f>IF(AJ$4&gt;$A230+5,"",Sheet2!AI229)</f>
        <v/>
      </c>
      <c r="AK230" s="8" t="str">
        <f>IF(AK$4&gt;$A230+5,"",Sheet2!AJ229)</f>
        <v/>
      </c>
      <c r="AL230" s="8" t="str">
        <f>IF(AL$4&gt;$A230+5,"",Sheet2!AK229)</f>
        <v/>
      </c>
      <c r="AM230" s="8" t="str">
        <f>IF(AM$4&gt;$A230+5,"",Sheet2!AL229)</f>
        <v/>
      </c>
      <c r="AN230" s="6"/>
      <c r="AO230" s="4"/>
      <c r="AP230" s="4"/>
      <c r="AQ230" s="4"/>
    </row>
    <row r="231" spans="1:43" ht="14.25">
      <c r="A231" s="7">
        <v>10</v>
      </c>
      <c r="B231" s="8">
        <f t="shared" si="3"/>
        <v>15</v>
      </c>
      <c r="C231" s="8" t="s">
        <v>40</v>
      </c>
      <c r="D231" s="8">
        <v>38</v>
      </c>
      <c r="E231" s="8">
        <f>IF(E$4&gt;$A231+5,"",Sheet2!D230)</f>
        <v>0</v>
      </c>
      <c r="F231" s="8">
        <f>IF(F$4&gt;$A231+5,"",Sheet2!E230)</f>
        <v>0</v>
      </c>
      <c r="G231" s="8">
        <f>IF(G$4&gt;$A231+5,"",Sheet2!F230)</f>
        <v>0</v>
      </c>
      <c r="H231" s="8">
        <f>IF(H$4&gt;$A231+5,"",Sheet2!G230)</f>
        <v>0</v>
      </c>
      <c r="I231" s="8">
        <f>IF(I$4&gt;$A231+5,"",Sheet2!H230)</f>
        <v>0</v>
      </c>
      <c r="J231" s="8">
        <f>IF(J$4&gt;$A231+5,"",Sheet2!I230)</f>
        <v>28.8</v>
      </c>
      <c r="K231" s="8">
        <f>IF(K$4&gt;$A231+5,"",Sheet2!J230)</f>
        <v>87.8</v>
      </c>
      <c r="L231" s="8">
        <f>IF(L$4&gt;$A231+5,"",Sheet2!K230)</f>
        <v>159.4</v>
      </c>
      <c r="M231" s="8">
        <f>IF(M$4&gt;$A231+5,"",Sheet2!L230)</f>
        <v>245.8</v>
      </c>
      <c r="N231" s="8">
        <f>IF(N$4&gt;$A231+5,"",Sheet2!M230)</f>
        <v>349.9</v>
      </c>
      <c r="O231" s="8">
        <f>IF(O$4&gt;$A231+5,"",Sheet2!N230)</f>
        <v>249.6</v>
      </c>
      <c r="P231" s="8">
        <f>IF(P$4&gt;$A231+5,"",Sheet2!O230)</f>
        <v>160.1</v>
      </c>
      <c r="Q231" s="8">
        <f>IF(Q$4&gt;$A231+5,"",Sheet2!P230)</f>
        <v>85.4</v>
      </c>
      <c r="R231" s="8">
        <f>IF(R$4&gt;$A231+5,"",Sheet2!Q230)</f>
        <v>30.3</v>
      </c>
      <c r="S231" s="8">
        <f>IF(S$4&gt;$A231+5,"",Sheet2!R230)</f>
        <v>0</v>
      </c>
      <c r="T231" s="8" t="str">
        <f>IF(T$4&gt;$A231+5,"",Sheet2!S230)</f>
        <v/>
      </c>
      <c r="U231" s="8" t="str">
        <f>IF(U$4&gt;$A231+5,"",Sheet2!T230)</f>
        <v/>
      </c>
      <c r="V231" s="8" t="str">
        <f>IF(V$4&gt;$A231+5,"",Sheet2!U230)</f>
        <v/>
      </c>
      <c r="W231" s="8" t="str">
        <f>IF(W$4&gt;$A231+5,"",Sheet2!V230)</f>
        <v/>
      </c>
      <c r="X231" s="8" t="str">
        <f>IF(X$4&gt;$A231+5,"",Sheet2!W230)</f>
        <v/>
      </c>
      <c r="Y231" s="8" t="str">
        <f>IF(Y$4&gt;$A231+5,"",Sheet2!X230)</f>
        <v/>
      </c>
      <c r="Z231" s="8" t="str">
        <f>IF(Z$4&gt;$A231+5,"",Sheet2!Y230)</f>
        <v/>
      </c>
      <c r="AA231" s="8" t="str">
        <f>IF(AA$4&gt;$A231+5,"",Sheet2!Z230)</f>
        <v/>
      </c>
      <c r="AB231" s="8" t="str">
        <f>IF(AB$4&gt;$A231+5,"",Sheet2!AA230)</f>
        <v/>
      </c>
      <c r="AC231" s="8" t="str">
        <f>IF(AC$4&gt;$A231+5,"",Sheet2!AB230)</f>
        <v/>
      </c>
      <c r="AD231" s="8" t="str">
        <f>IF(AD$4&gt;$A231+5,"",Sheet2!AC230)</f>
        <v/>
      </c>
      <c r="AE231" s="8" t="str">
        <f>IF(AE$4&gt;$A231+5,"",Sheet2!AD230)</f>
        <v/>
      </c>
      <c r="AF231" s="8" t="str">
        <f>IF(AF$4&gt;$A231+5,"",Sheet2!AE230)</f>
        <v/>
      </c>
      <c r="AG231" s="8" t="str">
        <f>IF(AG$4&gt;$A231+5,"",Sheet2!AF230)</f>
        <v/>
      </c>
      <c r="AH231" s="8" t="str">
        <f>IF(AH$4&gt;$A231+5,"",Sheet2!AG230)</f>
        <v/>
      </c>
      <c r="AI231" s="8" t="str">
        <f>IF(AI$4&gt;$A231+5,"",Sheet2!AH230)</f>
        <v/>
      </c>
      <c r="AJ231" s="8" t="str">
        <f>IF(AJ$4&gt;$A231+5,"",Sheet2!AI230)</f>
        <v/>
      </c>
      <c r="AK231" s="8" t="str">
        <f>IF(AK$4&gt;$A231+5,"",Sheet2!AJ230)</f>
        <v/>
      </c>
      <c r="AL231" s="8" t="str">
        <f>IF(AL$4&gt;$A231+5,"",Sheet2!AK230)</f>
        <v/>
      </c>
      <c r="AM231" s="8" t="str">
        <f>IF(AM$4&gt;$A231+5,"",Sheet2!AL230)</f>
        <v/>
      </c>
      <c r="AN231" s="6"/>
      <c r="AO231" s="4"/>
      <c r="AP231" s="4"/>
      <c r="AQ231" s="4"/>
    </row>
    <row r="232" spans="1:43" ht="14.25">
      <c r="A232" s="7">
        <v>10</v>
      </c>
      <c r="B232" s="8">
        <f t="shared" si="3"/>
        <v>15</v>
      </c>
      <c r="C232" s="8" t="s">
        <v>40</v>
      </c>
      <c r="D232" s="8">
        <v>39</v>
      </c>
      <c r="E232" s="8">
        <f>IF(E$4&gt;$A232+5,"",Sheet2!D231)</f>
        <v>0</v>
      </c>
      <c r="F232" s="8">
        <f>IF(F$4&gt;$A232+5,"",Sheet2!E231)</f>
        <v>0</v>
      </c>
      <c r="G232" s="8">
        <f>IF(G$4&gt;$A232+5,"",Sheet2!F231)</f>
        <v>0</v>
      </c>
      <c r="H232" s="8">
        <f>IF(H$4&gt;$A232+5,"",Sheet2!G231)</f>
        <v>0</v>
      </c>
      <c r="I232" s="8">
        <f>IF(I$4&gt;$A232+5,"",Sheet2!H231)</f>
        <v>0</v>
      </c>
      <c r="J232" s="8">
        <f>IF(J$4&gt;$A232+5,"",Sheet2!I231)</f>
        <v>32.799999999999997</v>
      </c>
      <c r="K232" s="8">
        <f>IF(K$4&gt;$A232+5,"",Sheet2!J231)</f>
        <v>97.2</v>
      </c>
      <c r="L232" s="8">
        <f>IF(L$4&gt;$A232+5,"",Sheet2!K231)</f>
        <v>174.4</v>
      </c>
      <c r="M232" s="8">
        <f>IF(M$4&gt;$A232+5,"",Sheet2!L231)</f>
        <v>266.8</v>
      </c>
      <c r="N232" s="8">
        <f>IF(N$4&gt;$A232+5,"",Sheet2!M231)</f>
        <v>377.8</v>
      </c>
      <c r="O232" s="8">
        <f>IF(O$4&gt;$A232+5,"",Sheet2!N231)</f>
        <v>269.10000000000002</v>
      </c>
      <c r="P232" s="8">
        <f>IF(P$4&gt;$A232+5,"",Sheet2!O231)</f>
        <v>172.1</v>
      </c>
      <c r="Q232" s="8">
        <f>IF(Q$4&gt;$A232+5,"",Sheet2!P231)</f>
        <v>91.7</v>
      </c>
      <c r="R232" s="8">
        <f>IF(R$4&gt;$A232+5,"",Sheet2!Q231)</f>
        <v>32.5</v>
      </c>
      <c r="S232" s="8">
        <f>IF(S$4&gt;$A232+5,"",Sheet2!R231)</f>
        <v>0</v>
      </c>
      <c r="T232" s="8" t="str">
        <f>IF(T$4&gt;$A232+5,"",Sheet2!S231)</f>
        <v/>
      </c>
      <c r="U232" s="8" t="str">
        <f>IF(U$4&gt;$A232+5,"",Sheet2!T231)</f>
        <v/>
      </c>
      <c r="V232" s="8" t="str">
        <f>IF(V$4&gt;$A232+5,"",Sheet2!U231)</f>
        <v/>
      </c>
      <c r="W232" s="8" t="str">
        <f>IF(W$4&gt;$A232+5,"",Sheet2!V231)</f>
        <v/>
      </c>
      <c r="X232" s="8" t="str">
        <f>IF(X$4&gt;$A232+5,"",Sheet2!W231)</f>
        <v/>
      </c>
      <c r="Y232" s="8" t="str">
        <f>IF(Y$4&gt;$A232+5,"",Sheet2!X231)</f>
        <v/>
      </c>
      <c r="Z232" s="8" t="str">
        <f>IF(Z$4&gt;$A232+5,"",Sheet2!Y231)</f>
        <v/>
      </c>
      <c r="AA232" s="8" t="str">
        <f>IF(AA$4&gt;$A232+5,"",Sheet2!Z231)</f>
        <v/>
      </c>
      <c r="AB232" s="8" t="str">
        <f>IF(AB$4&gt;$A232+5,"",Sheet2!AA231)</f>
        <v/>
      </c>
      <c r="AC232" s="8" t="str">
        <f>IF(AC$4&gt;$A232+5,"",Sheet2!AB231)</f>
        <v/>
      </c>
      <c r="AD232" s="8" t="str">
        <f>IF(AD$4&gt;$A232+5,"",Sheet2!AC231)</f>
        <v/>
      </c>
      <c r="AE232" s="8" t="str">
        <f>IF(AE$4&gt;$A232+5,"",Sheet2!AD231)</f>
        <v/>
      </c>
      <c r="AF232" s="8" t="str">
        <f>IF(AF$4&gt;$A232+5,"",Sheet2!AE231)</f>
        <v/>
      </c>
      <c r="AG232" s="8" t="str">
        <f>IF(AG$4&gt;$A232+5,"",Sheet2!AF231)</f>
        <v/>
      </c>
      <c r="AH232" s="8" t="str">
        <f>IF(AH$4&gt;$A232+5,"",Sheet2!AG231)</f>
        <v/>
      </c>
      <c r="AI232" s="8" t="str">
        <f>IF(AI$4&gt;$A232+5,"",Sheet2!AH231)</f>
        <v/>
      </c>
      <c r="AJ232" s="8" t="str">
        <f>IF(AJ$4&gt;$A232+5,"",Sheet2!AI231)</f>
        <v/>
      </c>
      <c r="AK232" s="8" t="str">
        <f>IF(AK$4&gt;$A232+5,"",Sheet2!AJ231)</f>
        <v/>
      </c>
      <c r="AL232" s="8" t="str">
        <f>IF(AL$4&gt;$A232+5,"",Sheet2!AK231)</f>
        <v/>
      </c>
      <c r="AM232" s="8" t="str">
        <f>IF(AM$4&gt;$A232+5,"",Sheet2!AL231)</f>
        <v/>
      </c>
      <c r="AN232" s="6"/>
      <c r="AO232" s="4"/>
      <c r="AP232" s="4"/>
      <c r="AQ232" s="4"/>
    </row>
    <row r="233" spans="1:43" ht="14.25">
      <c r="A233" s="7">
        <v>10</v>
      </c>
      <c r="B233" s="8">
        <f t="shared" si="3"/>
        <v>15</v>
      </c>
      <c r="C233" s="8" t="s">
        <v>40</v>
      </c>
      <c r="D233" s="8">
        <v>40</v>
      </c>
      <c r="E233" s="8">
        <f>IF(E$4&gt;$A233+5,"",Sheet2!D232)</f>
        <v>0</v>
      </c>
      <c r="F233" s="8">
        <f>IF(F$4&gt;$A233+5,"",Sheet2!E232)</f>
        <v>0</v>
      </c>
      <c r="G233" s="8">
        <f>IF(G$4&gt;$A233+5,"",Sheet2!F232)</f>
        <v>0</v>
      </c>
      <c r="H233" s="8">
        <f>IF(H$4&gt;$A233+5,"",Sheet2!G232)</f>
        <v>0</v>
      </c>
      <c r="I233" s="8">
        <f>IF(I$4&gt;$A233+5,"",Sheet2!H232)</f>
        <v>0</v>
      </c>
      <c r="J233" s="8">
        <f>IF(J$4&gt;$A233+5,"",Sheet2!I232)</f>
        <v>38.700000000000003</v>
      </c>
      <c r="K233" s="8">
        <f>IF(K$4&gt;$A233+5,"",Sheet2!J232)</f>
        <v>108.1</v>
      </c>
      <c r="L233" s="8">
        <f>IF(L$4&gt;$A233+5,"",Sheet2!K232)</f>
        <v>190.5</v>
      </c>
      <c r="M233" s="8">
        <f>IF(M$4&gt;$A233+5,"",Sheet2!L232)</f>
        <v>288.8</v>
      </c>
      <c r="N233" s="8">
        <f>IF(N$4&gt;$A233+5,"",Sheet2!M232)</f>
        <v>407.1</v>
      </c>
      <c r="O233" s="8">
        <f>IF(O$4&gt;$A233+5,"",Sheet2!N232)</f>
        <v>289.3</v>
      </c>
      <c r="P233" s="8">
        <f>IF(P$4&gt;$A233+5,"",Sheet2!O232)</f>
        <v>184.9</v>
      </c>
      <c r="Q233" s="8">
        <f>IF(Q$4&gt;$A233+5,"",Sheet2!P232)</f>
        <v>98.5</v>
      </c>
      <c r="R233" s="8">
        <f>IF(R$4&gt;$A233+5,"",Sheet2!Q232)</f>
        <v>35.1</v>
      </c>
      <c r="S233" s="8">
        <f>IF(S$4&gt;$A233+5,"",Sheet2!R232)</f>
        <v>0</v>
      </c>
      <c r="T233" s="8" t="str">
        <f>IF(T$4&gt;$A233+5,"",Sheet2!S232)</f>
        <v/>
      </c>
      <c r="U233" s="8" t="str">
        <f>IF(U$4&gt;$A233+5,"",Sheet2!T232)</f>
        <v/>
      </c>
      <c r="V233" s="8" t="str">
        <f>IF(V$4&gt;$A233+5,"",Sheet2!U232)</f>
        <v/>
      </c>
      <c r="W233" s="8" t="str">
        <f>IF(W$4&gt;$A233+5,"",Sheet2!V232)</f>
        <v/>
      </c>
      <c r="X233" s="8" t="str">
        <f>IF(X$4&gt;$A233+5,"",Sheet2!W232)</f>
        <v/>
      </c>
      <c r="Y233" s="8" t="str">
        <f>IF(Y$4&gt;$A233+5,"",Sheet2!X232)</f>
        <v/>
      </c>
      <c r="Z233" s="8" t="str">
        <f>IF(Z$4&gt;$A233+5,"",Sheet2!Y232)</f>
        <v/>
      </c>
      <c r="AA233" s="8" t="str">
        <f>IF(AA$4&gt;$A233+5,"",Sheet2!Z232)</f>
        <v/>
      </c>
      <c r="AB233" s="8" t="str">
        <f>IF(AB$4&gt;$A233+5,"",Sheet2!AA232)</f>
        <v/>
      </c>
      <c r="AC233" s="8" t="str">
        <f>IF(AC$4&gt;$A233+5,"",Sheet2!AB232)</f>
        <v/>
      </c>
      <c r="AD233" s="8" t="str">
        <f>IF(AD$4&gt;$A233+5,"",Sheet2!AC232)</f>
        <v/>
      </c>
      <c r="AE233" s="8" t="str">
        <f>IF(AE$4&gt;$A233+5,"",Sheet2!AD232)</f>
        <v/>
      </c>
      <c r="AF233" s="8" t="str">
        <f>IF(AF$4&gt;$A233+5,"",Sheet2!AE232)</f>
        <v/>
      </c>
      <c r="AG233" s="8" t="str">
        <f>IF(AG$4&gt;$A233+5,"",Sheet2!AF232)</f>
        <v/>
      </c>
      <c r="AH233" s="8" t="str">
        <f>IF(AH$4&gt;$A233+5,"",Sheet2!AG232)</f>
        <v/>
      </c>
      <c r="AI233" s="8" t="str">
        <f>IF(AI$4&gt;$A233+5,"",Sheet2!AH232)</f>
        <v/>
      </c>
      <c r="AJ233" s="8" t="str">
        <f>IF(AJ$4&gt;$A233+5,"",Sheet2!AI232)</f>
        <v/>
      </c>
      <c r="AK233" s="8" t="str">
        <f>IF(AK$4&gt;$A233+5,"",Sheet2!AJ232)</f>
        <v/>
      </c>
      <c r="AL233" s="8" t="str">
        <f>IF(AL$4&gt;$A233+5,"",Sheet2!AK232)</f>
        <v/>
      </c>
      <c r="AM233" s="8" t="str">
        <f>IF(AM$4&gt;$A233+5,"",Sheet2!AL232)</f>
        <v/>
      </c>
      <c r="AN233" s="6"/>
      <c r="AO233" s="4"/>
      <c r="AP233" s="4"/>
      <c r="AQ233" s="4"/>
    </row>
    <row r="234" spans="1:43" ht="14.25">
      <c r="A234" s="7">
        <v>10</v>
      </c>
      <c r="B234" s="8">
        <f t="shared" si="3"/>
        <v>15</v>
      </c>
      <c r="C234" s="8" t="s">
        <v>40</v>
      </c>
      <c r="D234" s="8">
        <v>41</v>
      </c>
      <c r="E234" s="8">
        <f>IF(E$4&gt;$A234+5,"",Sheet2!D233)</f>
        <v>0</v>
      </c>
      <c r="F234" s="8">
        <f>IF(F$4&gt;$A234+5,"",Sheet2!E233)</f>
        <v>0</v>
      </c>
      <c r="G234" s="8">
        <f>IF(G$4&gt;$A234+5,"",Sheet2!F233)</f>
        <v>0</v>
      </c>
      <c r="H234" s="8">
        <f>IF(H$4&gt;$A234+5,"",Sheet2!G233)</f>
        <v>0</v>
      </c>
      <c r="I234" s="8">
        <f>IF(I$4&gt;$A234+5,"",Sheet2!H233)</f>
        <v>0</v>
      </c>
      <c r="J234" s="8">
        <f>IF(J$4&gt;$A234+5,"",Sheet2!I233)</f>
        <v>46.1</v>
      </c>
      <c r="K234" s="8">
        <f>IF(K$4&gt;$A234+5,"",Sheet2!J233)</f>
        <v>120.1</v>
      </c>
      <c r="L234" s="8">
        <f>IF(L$4&gt;$A234+5,"",Sheet2!K233)</f>
        <v>207.4</v>
      </c>
      <c r="M234" s="8">
        <f>IF(M$4&gt;$A234+5,"",Sheet2!L233)</f>
        <v>311.8</v>
      </c>
      <c r="N234" s="8">
        <f>IF(N$4&gt;$A234+5,"",Sheet2!M233)</f>
        <v>438.1</v>
      </c>
      <c r="O234" s="8">
        <f>IF(O$4&gt;$A234+5,"",Sheet2!N233)</f>
        <v>311.3</v>
      </c>
      <c r="P234" s="8">
        <f>IF(P$4&gt;$A234+5,"",Sheet2!O233)</f>
        <v>199.2</v>
      </c>
      <c r="Q234" s="8">
        <f>IF(Q$4&gt;$A234+5,"",Sheet2!P233)</f>
        <v>106.5</v>
      </c>
      <c r="R234" s="8">
        <f>IF(R$4&gt;$A234+5,"",Sheet2!Q233)</f>
        <v>38.200000000000003</v>
      </c>
      <c r="S234" s="8">
        <f>IF(S$4&gt;$A234+5,"",Sheet2!R233)</f>
        <v>0</v>
      </c>
      <c r="T234" s="8" t="str">
        <f>IF(T$4&gt;$A234+5,"",Sheet2!S233)</f>
        <v/>
      </c>
      <c r="U234" s="8" t="str">
        <f>IF(U$4&gt;$A234+5,"",Sheet2!T233)</f>
        <v/>
      </c>
      <c r="V234" s="8" t="str">
        <f>IF(V$4&gt;$A234+5,"",Sheet2!U233)</f>
        <v/>
      </c>
      <c r="W234" s="8" t="str">
        <f>IF(W$4&gt;$A234+5,"",Sheet2!V233)</f>
        <v/>
      </c>
      <c r="X234" s="8" t="str">
        <f>IF(X$4&gt;$A234+5,"",Sheet2!W233)</f>
        <v/>
      </c>
      <c r="Y234" s="8" t="str">
        <f>IF(Y$4&gt;$A234+5,"",Sheet2!X233)</f>
        <v/>
      </c>
      <c r="Z234" s="8" t="str">
        <f>IF(Z$4&gt;$A234+5,"",Sheet2!Y233)</f>
        <v/>
      </c>
      <c r="AA234" s="8" t="str">
        <f>IF(AA$4&gt;$A234+5,"",Sheet2!Z233)</f>
        <v/>
      </c>
      <c r="AB234" s="8" t="str">
        <f>IF(AB$4&gt;$A234+5,"",Sheet2!AA233)</f>
        <v/>
      </c>
      <c r="AC234" s="8" t="str">
        <f>IF(AC$4&gt;$A234+5,"",Sheet2!AB233)</f>
        <v/>
      </c>
      <c r="AD234" s="8" t="str">
        <f>IF(AD$4&gt;$A234+5,"",Sheet2!AC233)</f>
        <v/>
      </c>
      <c r="AE234" s="8" t="str">
        <f>IF(AE$4&gt;$A234+5,"",Sheet2!AD233)</f>
        <v/>
      </c>
      <c r="AF234" s="8" t="str">
        <f>IF(AF$4&gt;$A234+5,"",Sheet2!AE233)</f>
        <v/>
      </c>
      <c r="AG234" s="8" t="str">
        <f>IF(AG$4&gt;$A234+5,"",Sheet2!AF233)</f>
        <v/>
      </c>
      <c r="AH234" s="8" t="str">
        <f>IF(AH$4&gt;$A234+5,"",Sheet2!AG233)</f>
        <v/>
      </c>
      <c r="AI234" s="8" t="str">
        <f>IF(AI$4&gt;$A234+5,"",Sheet2!AH233)</f>
        <v/>
      </c>
      <c r="AJ234" s="8" t="str">
        <f>IF(AJ$4&gt;$A234+5,"",Sheet2!AI233)</f>
        <v/>
      </c>
      <c r="AK234" s="8" t="str">
        <f>IF(AK$4&gt;$A234+5,"",Sheet2!AJ233)</f>
        <v/>
      </c>
      <c r="AL234" s="8" t="str">
        <f>IF(AL$4&gt;$A234+5,"",Sheet2!AK233)</f>
        <v/>
      </c>
      <c r="AM234" s="8" t="str">
        <f>IF(AM$4&gt;$A234+5,"",Sheet2!AL233)</f>
        <v/>
      </c>
      <c r="AN234" s="6"/>
      <c r="AO234" s="4"/>
      <c r="AP234" s="4"/>
      <c r="AQ234" s="4"/>
    </row>
    <row r="235" spans="1:43" ht="14.25">
      <c r="A235" s="7">
        <v>10</v>
      </c>
      <c r="B235" s="8">
        <f t="shared" si="3"/>
        <v>15</v>
      </c>
      <c r="C235" s="8" t="s">
        <v>40</v>
      </c>
      <c r="D235" s="8">
        <v>42</v>
      </c>
      <c r="E235" s="8">
        <f>IF(E$4&gt;$A235+5,"",Sheet2!D234)</f>
        <v>0</v>
      </c>
      <c r="F235" s="8">
        <f>IF(F$4&gt;$A235+5,"",Sheet2!E234)</f>
        <v>0</v>
      </c>
      <c r="G235" s="8">
        <f>IF(G$4&gt;$A235+5,"",Sheet2!F234)</f>
        <v>0</v>
      </c>
      <c r="H235" s="8">
        <f>IF(H$4&gt;$A235+5,"",Sheet2!G234)</f>
        <v>0</v>
      </c>
      <c r="I235" s="8">
        <f>IF(I$4&gt;$A235+5,"",Sheet2!H234)</f>
        <v>0</v>
      </c>
      <c r="J235" s="8">
        <f>IF(J$4&gt;$A235+5,"",Sheet2!I234)</f>
        <v>54.1</v>
      </c>
      <c r="K235" s="8">
        <f>IF(K$4&gt;$A235+5,"",Sheet2!J234)</f>
        <v>132.5</v>
      </c>
      <c r="L235" s="8">
        <f>IF(L$4&gt;$A235+5,"",Sheet2!K234)</f>
        <v>225.2</v>
      </c>
      <c r="M235" s="8">
        <f>IF(M$4&gt;$A235+5,"",Sheet2!L234)</f>
        <v>336.7</v>
      </c>
      <c r="N235" s="8">
        <f>IF(N$4&gt;$A235+5,"",Sheet2!M234)</f>
        <v>472.5</v>
      </c>
      <c r="O235" s="8">
        <f>IF(O$4&gt;$A235+5,"",Sheet2!N234)</f>
        <v>336.4</v>
      </c>
      <c r="P235" s="8">
        <f>IF(P$4&gt;$A235+5,"",Sheet2!O234)</f>
        <v>216.3</v>
      </c>
      <c r="Q235" s="8">
        <f>IF(Q$4&gt;$A235+5,"",Sheet2!P234)</f>
        <v>116.5</v>
      </c>
      <c r="R235" s="8">
        <f>IF(R$4&gt;$A235+5,"",Sheet2!Q234)</f>
        <v>42.1</v>
      </c>
      <c r="S235" s="8">
        <f>IF(S$4&gt;$A235+5,"",Sheet2!R234)</f>
        <v>0</v>
      </c>
      <c r="T235" s="8" t="str">
        <f>IF(T$4&gt;$A235+5,"",Sheet2!S234)</f>
        <v/>
      </c>
      <c r="U235" s="8" t="str">
        <f>IF(U$4&gt;$A235+5,"",Sheet2!T234)</f>
        <v/>
      </c>
      <c r="V235" s="8" t="str">
        <f>IF(V$4&gt;$A235+5,"",Sheet2!U234)</f>
        <v/>
      </c>
      <c r="W235" s="8" t="str">
        <f>IF(W$4&gt;$A235+5,"",Sheet2!V234)</f>
        <v/>
      </c>
      <c r="X235" s="8" t="str">
        <f>IF(X$4&gt;$A235+5,"",Sheet2!W234)</f>
        <v/>
      </c>
      <c r="Y235" s="8" t="str">
        <f>IF(Y$4&gt;$A235+5,"",Sheet2!X234)</f>
        <v/>
      </c>
      <c r="Z235" s="8" t="str">
        <f>IF(Z$4&gt;$A235+5,"",Sheet2!Y234)</f>
        <v/>
      </c>
      <c r="AA235" s="8" t="str">
        <f>IF(AA$4&gt;$A235+5,"",Sheet2!Z234)</f>
        <v/>
      </c>
      <c r="AB235" s="8" t="str">
        <f>IF(AB$4&gt;$A235+5,"",Sheet2!AA234)</f>
        <v/>
      </c>
      <c r="AC235" s="8" t="str">
        <f>IF(AC$4&gt;$A235+5,"",Sheet2!AB234)</f>
        <v/>
      </c>
      <c r="AD235" s="8" t="str">
        <f>IF(AD$4&gt;$A235+5,"",Sheet2!AC234)</f>
        <v/>
      </c>
      <c r="AE235" s="8" t="str">
        <f>IF(AE$4&gt;$A235+5,"",Sheet2!AD234)</f>
        <v/>
      </c>
      <c r="AF235" s="8" t="str">
        <f>IF(AF$4&gt;$A235+5,"",Sheet2!AE234)</f>
        <v/>
      </c>
      <c r="AG235" s="8" t="str">
        <f>IF(AG$4&gt;$A235+5,"",Sheet2!AF234)</f>
        <v/>
      </c>
      <c r="AH235" s="8" t="str">
        <f>IF(AH$4&gt;$A235+5,"",Sheet2!AG234)</f>
        <v/>
      </c>
      <c r="AI235" s="8" t="str">
        <f>IF(AI$4&gt;$A235+5,"",Sheet2!AH234)</f>
        <v/>
      </c>
      <c r="AJ235" s="8" t="str">
        <f>IF(AJ$4&gt;$A235+5,"",Sheet2!AI234)</f>
        <v/>
      </c>
      <c r="AK235" s="8" t="str">
        <f>IF(AK$4&gt;$A235+5,"",Sheet2!AJ234)</f>
        <v/>
      </c>
      <c r="AL235" s="8" t="str">
        <f>IF(AL$4&gt;$A235+5,"",Sheet2!AK234)</f>
        <v/>
      </c>
      <c r="AM235" s="8" t="str">
        <f>IF(AM$4&gt;$A235+5,"",Sheet2!AL234)</f>
        <v/>
      </c>
      <c r="AN235" s="6"/>
      <c r="AO235" s="4"/>
      <c r="AP235" s="4"/>
      <c r="AQ235" s="4"/>
    </row>
    <row r="236" spans="1:43" ht="14.25">
      <c r="A236" s="7">
        <v>10</v>
      </c>
      <c r="B236" s="8">
        <f t="shared" si="3"/>
        <v>15</v>
      </c>
      <c r="C236" s="8" t="s">
        <v>40</v>
      </c>
      <c r="D236" s="8">
        <v>43</v>
      </c>
      <c r="E236" s="8">
        <f>IF(E$4&gt;$A236+5,"",Sheet2!D235)</f>
        <v>0</v>
      </c>
      <c r="F236" s="8">
        <f>IF(F$4&gt;$A236+5,"",Sheet2!E235)</f>
        <v>0</v>
      </c>
      <c r="G236" s="8">
        <f>IF(G$4&gt;$A236+5,"",Sheet2!F235)</f>
        <v>0</v>
      </c>
      <c r="H236" s="8">
        <f>IF(H$4&gt;$A236+5,"",Sheet2!G235)</f>
        <v>0</v>
      </c>
      <c r="I236" s="8">
        <f>IF(I$4&gt;$A236+5,"",Sheet2!H235)</f>
        <v>0</v>
      </c>
      <c r="J236" s="8">
        <f>IF(J$4&gt;$A236+5,"",Sheet2!I235)</f>
        <v>62.3</v>
      </c>
      <c r="K236" s="8">
        <f>IF(K$4&gt;$A236+5,"",Sheet2!J235)</f>
        <v>145.69999999999999</v>
      </c>
      <c r="L236" s="8">
        <f>IF(L$4&gt;$A236+5,"",Sheet2!K235)</f>
        <v>245</v>
      </c>
      <c r="M236" s="8">
        <f>IF(M$4&gt;$A236+5,"",Sheet2!L235)</f>
        <v>365.3</v>
      </c>
      <c r="N236" s="8">
        <f>IF(N$4&gt;$A236+5,"",Sheet2!M235)</f>
        <v>512.5</v>
      </c>
      <c r="O236" s="8">
        <f>IF(O$4&gt;$A236+5,"",Sheet2!N235)</f>
        <v>366.9</v>
      </c>
      <c r="P236" s="8">
        <f>IF(P$4&gt;$A236+5,"",Sheet2!O235)</f>
        <v>237.7</v>
      </c>
      <c r="Q236" s="8">
        <f>IF(Q$4&gt;$A236+5,"",Sheet2!P235)</f>
        <v>129.19999999999999</v>
      </c>
      <c r="R236" s="8">
        <f>IF(R$4&gt;$A236+5,"",Sheet2!Q235)</f>
        <v>47.2</v>
      </c>
      <c r="S236" s="8">
        <f>IF(S$4&gt;$A236+5,"",Sheet2!R235)</f>
        <v>0</v>
      </c>
      <c r="T236" s="8" t="str">
        <f>IF(T$4&gt;$A236+5,"",Sheet2!S235)</f>
        <v/>
      </c>
      <c r="U236" s="8" t="str">
        <f>IF(U$4&gt;$A236+5,"",Sheet2!T235)</f>
        <v/>
      </c>
      <c r="V236" s="8" t="str">
        <f>IF(V$4&gt;$A236+5,"",Sheet2!U235)</f>
        <v/>
      </c>
      <c r="W236" s="8" t="str">
        <f>IF(W$4&gt;$A236+5,"",Sheet2!V235)</f>
        <v/>
      </c>
      <c r="X236" s="8" t="str">
        <f>IF(X$4&gt;$A236+5,"",Sheet2!W235)</f>
        <v/>
      </c>
      <c r="Y236" s="8" t="str">
        <f>IF(Y$4&gt;$A236+5,"",Sheet2!X235)</f>
        <v/>
      </c>
      <c r="Z236" s="8" t="str">
        <f>IF(Z$4&gt;$A236+5,"",Sheet2!Y235)</f>
        <v/>
      </c>
      <c r="AA236" s="8" t="str">
        <f>IF(AA$4&gt;$A236+5,"",Sheet2!Z235)</f>
        <v/>
      </c>
      <c r="AB236" s="8" t="str">
        <f>IF(AB$4&gt;$A236+5,"",Sheet2!AA235)</f>
        <v/>
      </c>
      <c r="AC236" s="8" t="str">
        <f>IF(AC$4&gt;$A236+5,"",Sheet2!AB235)</f>
        <v/>
      </c>
      <c r="AD236" s="8" t="str">
        <f>IF(AD$4&gt;$A236+5,"",Sheet2!AC235)</f>
        <v/>
      </c>
      <c r="AE236" s="8" t="str">
        <f>IF(AE$4&gt;$A236+5,"",Sheet2!AD235)</f>
        <v/>
      </c>
      <c r="AF236" s="8" t="str">
        <f>IF(AF$4&gt;$A236+5,"",Sheet2!AE235)</f>
        <v/>
      </c>
      <c r="AG236" s="8" t="str">
        <f>IF(AG$4&gt;$A236+5,"",Sheet2!AF235)</f>
        <v/>
      </c>
      <c r="AH236" s="8" t="str">
        <f>IF(AH$4&gt;$A236+5,"",Sheet2!AG235)</f>
        <v/>
      </c>
      <c r="AI236" s="8" t="str">
        <f>IF(AI$4&gt;$A236+5,"",Sheet2!AH235)</f>
        <v/>
      </c>
      <c r="AJ236" s="8" t="str">
        <f>IF(AJ$4&gt;$A236+5,"",Sheet2!AI235)</f>
        <v/>
      </c>
      <c r="AK236" s="8" t="str">
        <f>IF(AK$4&gt;$A236+5,"",Sheet2!AJ235)</f>
        <v/>
      </c>
      <c r="AL236" s="8" t="str">
        <f>IF(AL$4&gt;$A236+5,"",Sheet2!AK235)</f>
        <v/>
      </c>
      <c r="AM236" s="8" t="str">
        <f>IF(AM$4&gt;$A236+5,"",Sheet2!AL235)</f>
        <v/>
      </c>
      <c r="AN236" s="6"/>
      <c r="AO236" s="4"/>
      <c r="AP236" s="4"/>
      <c r="AQ236" s="4"/>
    </row>
    <row r="237" spans="1:43" ht="14.25">
      <c r="A237" s="7">
        <v>10</v>
      </c>
      <c r="B237" s="8">
        <f t="shared" si="3"/>
        <v>15</v>
      </c>
      <c r="C237" s="8" t="s">
        <v>40</v>
      </c>
      <c r="D237" s="8">
        <v>44</v>
      </c>
      <c r="E237" s="8">
        <f>IF(E$4&gt;$A237+5,"",Sheet2!D236)</f>
        <v>0</v>
      </c>
      <c r="F237" s="8">
        <f>IF(F$4&gt;$A237+5,"",Sheet2!E236)</f>
        <v>0</v>
      </c>
      <c r="G237" s="8">
        <f>IF(G$4&gt;$A237+5,"",Sheet2!F236)</f>
        <v>0</v>
      </c>
      <c r="H237" s="8">
        <f>IF(H$4&gt;$A237+5,"",Sheet2!G236)</f>
        <v>0</v>
      </c>
      <c r="I237" s="8">
        <f>IF(I$4&gt;$A237+5,"",Sheet2!H236)</f>
        <v>0</v>
      </c>
      <c r="J237" s="8">
        <f>IF(J$4&gt;$A237+5,"",Sheet2!I236)</f>
        <v>70.8</v>
      </c>
      <c r="K237" s="8">
        <f>IF(K$4&gt;$A237+5,"",Sheet2!J236)</f>
        <v>160.69999999999999</v>
      </c>
      <c r="L237" s="8">
        <f>IF(L$4&gt;$A237+5,"",Sheet2!K236)</f>
        <v>268.8</v>
      </c>
      <c r="M237" s="8">
        <f>IF(M$4&gt;$A237+5,"",Sheet2!L236)</f>
        <v>400.4</v>
      </c>
      <c r="N237" s="8">
        <f>IF(N$4&gt;$A237+5,"",Sheet2!M236)</f>
        <v>561.4</v>
      </c>
      <c r="O237" s="8">
        <f>IF(O$4&gt;$A237+5,"",Sheet2!N236)</f>
        <v>404.9</v>
      </c>
      <c r="P237" s="8">
        <f>IF(P$4&gt;$A237+5,"",Sheet2!O236)</f>
        <v>264.60000000000002</v>
      </c>
      <c r="Q237" s="8">
        <f>IF(Q$4&gt;$A237+5,"",Sheet2!P236)</f>
        <v>145</v>
      </c>
      <c r="R237" s="8">
        <f>IF(R$4&gt;$A237+5,"",Sheet2!Q236)</f>
        <v>53.3</v>
      </c>
      <c r="S237" s="8">
        <f>IF(S$4&gt;$A237+5,"",Sheet2!R236)</f>
        <v>0</v>
      </c>
      <c r="T237" s="8" t="str">
        <f>IF(T$4&gt;$A237+5,"",Sheet2!S236)</f>
        <v/>
      </c>
      <c r="U237" s="8" t="str">
        <f>IF(U$4&gt;$A237+5,"",Sheet2!T236)</f>
        <v/>
      </c>
      <c r="V237" s="8" t="str">
        <f>IF(V$4&gt;$A237+5,"",Sheet2!U236)</f>
        <v/>
      </c>
      <c r="W237" s="8" t="str">
        <f>IF(W$4&gt;$A237+5,"",Sheet2!V236)</f>
        <v/>
      </c>
      <c r="X237" s="8" t="str">
        <f>IF(X$4&gt;$A237+5,"",Sheet2!W236)</f>
        <v/>
      </c>
      <c r="Y237" s="8" t="str">
        <f>IF(Y$4&gt;$A237+5,"",Sheet2!X236)</f>
        <v/>
      </c>
      <c r="Z237" s="8" t="str">
        <f>IF(Z$4&gt;$A237+5,"",Sheet2!Y236)</f>
        <v/>
      </c>
      <c r="AA237" s="8" t="str">
        <f>IF(AA$4&gt;$A237+5,"",Sheet2!Z236)</f>
        <v/>
      </c>
      <c r="AB237" s="8" t="str">
        <f>IF(AB$4&gt;$A237+5,"",Sheet2!AA236)</f>
        <v/>
      </c>
      <c r="AC237" s="8" t="str">
        <f>IF(AC$4&gt;$A237+5,"",Sheet2!AB236)</f>
        <v/>
      </c>
      <c r="AD237" s="8" t="str">
        <f>IF(AD$4&gt;$A237+5,"",Sheet2!AC236)</f>
        <v/>
      </c>
      <c r="AE237" s="8" t="str">
        <f>IF(AE$4&gt;$A237+5,"",Sheet2!AD236)</f>
        <v/>
      </c>
      <c r="AF237" s="8" t="str">
        <f>IF(AF$4&gt;$A237+5,"",Sheet2!AE236)</f>
        <v/>
      </c>
      <c r="AG237" s="8" t="str">
        <f>IF(AG$4&gt;$A237+5,"",Sheet2!AF236)</f>
        <v/>
      </c>
      <c r="AH237" s="8" t="str">
        <f>IF(AH$4&gt;$A237+5,"",Sheet2!AG236)</f>
        <v/>
      </c>
      <c r="AI237" s="8" t="str">
        <f>IF(AI$4&gt;$A237+5,"",Sheet2!AH236)</f>
        <v/>
      </c>
      <c r="AJ237" s="8" t="str">
        <f>IF(AJ$4&gt;$A237+5,"",Sheet2!AI236)</f>
        <v/>
      </c>
      <c r="AK237" s="8" t="str">
        <f>IF(AK$4&gt;$A237+5,"",Sheet2!AJ236)</f>
        <v/>
      </c>
      <c r="AL237" s="8" t="str">
        <f>IF(AL$4&gt;$A237+5,"",Sheet2!AK236)</f>
        <v/>
      </c>
      <c r="AM237" s="8" t="str">
        <f>IF(AM$4&gt;$A237+5,"",Sheet2!AL236)</f>
        <v/>
      </c>
      <c r="AN237" s="6"/>
      <c r="AO237" s="4"/>
      <c r="AP237" s="4"/>
      <c r="AQ237" s="4"/>
    </row>
    <row r="238" spans="1:43" ht="14.25">
      <c r="A238" s="7">
        <v>10</v>
      </c>
      <c r="B238" s="8">
        <f t="shared" si="3"/>
        <v>15</v>
      </c>
      <c r="C238" s="8" t="s">
        <v>40</v>
      </c>
      <c r="D238" s="8">
        <v>45</v>
      </c>
      <c r="E238" s="8">
        <f>IF(E$4&gt;$A238+5,"",Sheet2!D237)</f>
        <v>0</v>
      </c>
      <c r="F238" s="8">
        <f>IF(F$4&gt;$A238+5,"",Sheet2!E237)</f>
        <v>0</v>
      </c>
      <c r="G238" s="8">
        <f>IF(G$4&gt;$A238+5,"",Sheet2!F237)</f>
        <v>0</v>
      </c>
      <c r="H238" s="8">
        <f>IF(H$4&gt;$A238+5,"",Sheet2!G237)</f>
        <v>0</v>
      </c>
      <c r="I238" s="8">
        <f>IF(I$4&gt;$A238+5,"",Sheet2!H237)</f>
        <v>0</v>
      </c>
      <c r="J238" s="8">
        <f>IF(J$4&gt;$A238+5,"",Sheet2!I237)</f>
        <v>81.099999999999994</v>
      </c>
      <c r="K238" s="8">
        <f>IF(K$4&gt;$A238+5,"",Sheet2!J237)</f>
        <v>180.2</v>
      </c>
      <c r="L238" s="8">
        <f>IF(L$4&gt;$A238+5,"",Sheet2!K237)</f>
        <v>299.89999999999998</v>
      </c>
      <c r="M238" s="8">
        <f>IF(M$4&gt;$A238+5,"",Sheet2!L237)</f>
        <v>445.4</v>
      </c>
      <c r="N238" s="8">
        <f>IF(N$4&gt;$A238+5,"",Sheet2!M237)</f>
        <v>621.9</v>
      </c>
      <c r="O238" s="8">
        <f>IF(O$4&gt;$A238+5,"",Sheet2!N237)</f>
        <v>452.2</v>
      </c>
      <c r="P238" s="8">
        <f>IF(P$4&gt;$A238+5,"",Sheet2!O237)</f>
        <v>297.60000000000002</v>
      </c>
      <c r="Q238" s="8">
        <f>IF(Q$4&gt;$A238+5,"",Sheet2!P237)</f>
        <v>164</v>
      </c>
      <c r="R238" s="8">
        <f>IF(R$4&gt;$A238+5,"",Sheet2!Q237)</f>
        <v>60.4</v>
      </c>
      <c r="S238" s="8">
        <f>IF(S$4&gt;$A238+5,"",Sheet2!R237)</f>
        <v>0</v>
      </c>
      <c r="T238" s="8" t="str">
        <f>IF(T$4&gt;$A238+5,"",Sheet2!S237)</f>
        <v/>
      </c>
      <c r="U238" s="8" t="str">
        <f>IF(U$4&gt;$A238+5,"",Sheet2!T237)</f>
        <v/>
      </c>
      <c r="V238" s="8" t="str">
        <f>IF(V$4&gt;$A238+5,"",Sheet2!U237)</f>
        <v/>
      </c>
      <c r="W238" s="8" t="str">
        <f>IF(W$4&gt;$A238+5,"",Sheet2!V237)</f>
        <v/>
      </c>
      <c r="X238" s="8" t="str">
        <f>IF(X$4&gt;$A238+5,"",Sheet2!W237)</f>
        <v/>
      </c>
      <c r="Y238" s="8" t="str">
        <f>IF(Y$4&gt;$A238+5,"",Sheet2!X237)</f>
        <v/>
      </c>
      <c r="Z238" s="8" t="str">
        <f>IF(Z$4&gt;$A238+5,"",Sheet2!Y237)</f>
        <v/>
      </c>
      <c r="AA238" s="8" t="str">
        <f>IF(AA$4&gt;$A238+5,"",Sheet2!Z237)</f>
        <v/>
      </c>
      <c r="AB238" s="8" t="str">
        <f>IF(AB$4&gt;$A238+5,"",Sheet2!AA237)</f>
        <v/>
      </c>
      <c r="AC238" s="8" t="str">
        <f>IF(AC$4&gt;$A238+5,"",Sheet2!AB237)</f>
        <v/>
      </c>
      <c r="AD238" s="8" t="str">
        <f>IF(AD$4&gt;$A238+5,"",Sheet2!AC237)</f>
        <v/>
      </c>
      <c r="AE238" s="8" t="str">
        <f>IF(AE$4&gt;$A238+5,"",Sheet2!AD237)</f>
        <v/>
      </c>
      <c r="AF238" s="8" t="str">
        <f>IF(AF$4&gt;$A238+5,"",Sheet2!AE237)</f>
        <v/>
      </c>
      <c r="AG238" s="8" t="str">
        <f>IF(AG$4&gt;$A238+5,"",Sheet2!AF237)</f>
        <v/>
      </c>
      <c r="AH238" s="8" t="str">
        <f>IF(AH$4&gt;$A238+5,"",Sheet2!AG237)</f>
        <v/>
      </c>
      <c r="AI238" s="8" t="str">
        <f>IF(AI$4&gt;$A238+5,"",Sheet2!AH237)</f>
        <v/>
      </c>
      <c r="AJ238" s="8" t="str">
        <f>IF(AJ$4&gt;$A238+5,"",Sheet2!AI237)</f>
        <v/>
      </c>
      <c r="AK238" s="8" t="str">
        <f>IF(AK$4&gt;$A238+5,"",Sheet2!AJ237)</f>
        <v/>
      </c>
      <c r="AL238" s="8" t="str">
        <f>IF(AL$4&gt;$A238+5,"",Sheet2!AK237)</f>
        <v/>
      </c>
      <c r="AM238" s="8" t="str">
        <f>IF(AM$4&gt;$A238+5,"",Sheet2!AL237)</f>
        <v/>
      </c>
      <c r="AN238" s="6"/>
      <c r="AO238" s="4"/>
      <c r="AP238" s="4"/>
      <c r="AQ238" s="4"/>
    </row>
    <row r="239" spans="1:43" ht="14.25">
      <c r="A239" s="7">
        <v>10</v>
      </c>
      <c r="B239" s="8">
        <f t="shared" si="3"/>
        <v>15</v>
      </c>
      <c r="C239" s="8" t="s">
        <v>40</v>
      </c>
      <c r="D239" s="8">
        <v>46</v>
      </c>
      <c r="E239" s="8">
        <f>IF(E$4&gt;$A239+5,"",Sheet2!D238)</f>
        <v>0</v>
      </c>
      <c r="F239" s="8">
        <f>IF(F$4&gt;$A239+5,"",Sheet2!E238)</f>
        <v>0</v>
      </c>
      <c r="G239" s="8">
        <f>IF(G$4&gt;$A239+5,"",Sheet2!F238)</f>
        <v>0</v>
      </c>
      <c r="H239" s="8">
        <f>IF(H$4&gt;$A239+5,"",Sheet2!G238)</f>
        <v>0</v>
      </c>
      <c r="I239" s="8">
        <f>IF(I$4&gt;$A239+5,"",Sheet2!H238)</f>
        <v>2.6</v>
      </c>
      <c r="J239" s="8">
        <f>IF(J$4&gt;$A239+5,"",Sheet2!I238)</f>
        <v>96</v>
      </c>
      <c r="K239" s="8">
        <f>IF(K$4&gt;$A239+5,"",Sheet2!J238)</f>
        <v>207.4</v>
      </c>
      <c r="L239" s="8">
        <f>IF(L$4&gt;$A239+5,"",Sheet2!K238)</f>
        <v>341.6</v>
      </c>
      <c r="M239" s="8">
        <f>IF(M$4&gt;$A239+5,"",Sheet2!L238)</f>
        <v>503.1</v>
      </c>
      <c r="N239" s="8">
        <f>IF(N$4&gt;$A239+5,"",Sheet2!M238)</f>
        <v>695.8</v>
      </c>
      <c r="O239" s="8">
        <f>IF(O$4&gt;$A239+5,"",Sheet2!N238)</f>
        <v>509.1</v>
      </c>
      <c r="P239" s="8">
        <f>IF(P$4&gt;$A239+5,"",Sheet2!O238)</f>
        <v>336.6</v>
      </c>
      <c r="Q239" s="8">
        <f>IF(Q$4&gt;$A239+5,"",Sheet2!P238)</f>
        <v>185.7</v>
      </c>
      <c r="R239" s="8">
        <f>IF(R$4&gt;$A239+5,"",Sheet2!Q238)</f>
        <v>68.3</v>
      </c>
      <c r="S239" s="8">
        <f>IF(S$4&gt;$A239+5,"",Sheet2!R238)</f>
        <v>0</v>
      </c>
      <c r="T239" s="8" t="str">
        <f>IF(T$4&gt;$A239+5,"",Sheet2!S238)</f>
        <v/>
      </c>
      <c r="U239" s="8" t="str">
        <f>IF(U$4&gt;$A239+5,"",Sheet2!T238)</f>
        <v/>
      </c>
      <c r="V239" s="8" t="str">
        <f>IF(V$4&gt;$A239+5,"",Sheet2!U238)</f>
        <v/>
      </c>
      <c r="W239" s="8" t="str">
        <f>IF(W$4&gt;$A239+5,"",Sheet2!V238)</f>
        <v/>
      </c>
      <c r="X239" s="8" t="str">
        <f>IF(X$4&gt;$A239+5,"",Sheet2!W238)</f>
        <v/>
      </c>
      <c r="Y239" s="8" t="str">
        <f>IF(Y$4&gt;$A239+5,"",Sheet2!X238)</f>
        <v/>
      </c>
      <c r="Z239" s="8" t="str">
        <f>IF(Z$4&gt;$A239+5,"",Sheet2!Y238)</f>
        <v/>
      </c>
      <c r="AA239" s="8" t="str">
        <f>IF(AA$4&gt;$A239+5,"",Sheet2!Z238)</f>
        <v/>
      </c>
      <c r="AB239" s="8" t="str">
        <f>IF(AB$4&gt;$A239+5,"",Sheet2!AA238)</f>
        <v/>
      </c>
      <c r="AC239" s="8" t="str">
        <f>IF(AC$4&gt;$A239+5,"",Sheet2!AB238)</f>
        <v/>
      </c>
      <c r="AD239" s="8" t="str">
        <f>IF(AD$4&gt;$A239+5,"",Sheet2!AC238)</f>
        <v/>
      </c>
      <c r="AE239" s="8" t="str">
        <f>IF(AE$4&gt;$A239+5,"",Sheet2!AD238)</f>
        <v/>
      </c>
      <c r="AF239" s="8" t="str">
        <f>IF(AF$4&gt;$A239+5,"",Sheet2!AE238)</f>
        <v/>
      </c>
      <c r="AG239" s="8" t="str">
        <f>IF(AG$4&gt;$A239+5,"",Sheet2!AF238)</f>
        <v/>
      </c>
      <c r="AH239" s="8" t="str">
        <f>IF(AH$4&gt;$A239+5,"",Sheet2!AG238)</f>
        <v/>
      </c>
      <c r="AI239" s="8" t="str">
        <f>IF(AI$4&gt;$A239+5,"",Sheet2!AH238)</f>
        <v/>
      </c>
      <c r="AJ239" s="8" t="str">
        <f>IF(AJ$4&gt;$A239+5,"",Sheet2!AI238)</f>
        <v/>
      </c>
      <c r="AK239" s="8" t="str">
        <f>IF(AK$4&gt;$A239+5,"",Sheet2!AJ238)</f>
        <v/>
      </c>
      <c r="AL239" s="8" t="str">
        <f>IF(AL$4&gt;$A239+5,"",Sheet2!AK238)</f>
        <v/>
      </c>
      <c r="AM239" s="8" t="str">
        <f>IF(AM$4&gt;$A239+5,"",Sheet2!AL238)</f>
        <v/>
      </c>
      <c r="AN239" s="6"/>
      <c r="AO239" s="4"/>
      <c r="AP239" s="4"/>
      <c r="AQ239" s="4"/>
    </row>
    <row r="240" spans="1:43" ht="14.25">
      <c r="A240" s="7">
        <v>10</v>
      </c>
      <c r="B240" s="8">
        <f t="shared" si="3"/>
        <v>15</v>
      </c>
      <c r="C240" s="8" t="s">
        <v>40</v>
      </c>
      <c r="D240" s="8">
        <v>47</v>
      </c>
      <c r="E240" s="8">
        <f>IF(E$4&gt;$A240+5,"",Sheet2!D239)</f>
        <v>0</v>
      </c>
      <c r="F240" s="8">
        <f>IF(F$4&gt;$A240+5,"",Sheet2!E239)</f>
        <v>0</v>
      </c>
      <c r="G240" s="8">
        <f>IF(G$4&gt;$A240+5,"",Sheet2!F239)</f>
        <v>0</v>
      </c>
      <c r="H240" s="8">
        <f>IF(H$4&gt;$A240+5,"",Sheet2!G239)</f>
        <v>0</v>
      </c>
      <c r="I240" s="8">
        <f>IF(I$4&gt;$A240+5,"",Sheet2!H239)</f>
        <v>12.5</v>
      </c>
      <c r="J240" s="8">
        <f>IF(J$4&gt;$A240+5,"",Sheet2!I239)</f>
        <v>119.2</v>
      </c>
      <c r="K240" s="8">
        <f>IF(K$4&gt;$A240+5,"",Sheet2!J239)</f>
        <v>246.1</v>
      </c>
      <c r="L240" s="8">
        <f>IF(L$4&gt;$A240+5,"",Sheet2!K239)</f>
        <v>397</v>
      </c>
      <c r="M240" s="8">
        <f>IF(M$4&gt;$A240+5,"",Sheet2!L239)</f>
        <v>574.9</v>
      </c>
      <c r="N240" s="8">
        <f>IF(N$4&gt;$A240+5,"",Sheet2!M239)</f>
        <v>783.7</v>
      </c>
      <c r="O240" s="8">
        <f>IF(O$4&gt;$A240+5,"",Sheet2!N239)</f>
        <v>575.29999999999995</v>
      </c>
      <c r="P240" s="8">
        <f>IF(P$4&gt;$A240+5,"",Sheet2!O239)</f>
        <v>380.6</v>
      </c>
      <c r="Q240" s="8">
        <f>IF(Q$4&gt;$A240+5,"",Sheet2!P239)</f>
        <v>209.8</v>
      </c>
      <c r="R240" s="8">
        <f>IF(R$4&gt;$A240+5,"",Sheet2!Q239)</f>
        <v>77</v>
      </c>
      <c r="S240" s="8">
        <f>IF(S$4&gt;$A240+5,"",Sheet2!R239)</f>
        <v>0</v>
      </c>
      <c r="T240" s="8" t="str">
        <f>IF(T$4&gt;$A240+5,"",Sheet2!S239)</f>
        <v/>
      </c>
      <c r="U240" s="8" t="str">
        <f>IF(U$4&gt;$A240+5,"",Sheet2!T239)</f>
        <v/>
      </c>
      <c r="V240" s="8" t="str">
        <f>IF(V$4&gt;$A240+5,"",Sheet2!U239)</f>
        <v/>
      </c>
      <c r="W240" s="8" t="str">
        <f>IF(W$4&gt;$A240+5,"",Sheet2!V239)</f>
        <v/>
      </c>
      <c r="X240" s="8" t="str">
        <f>IF(X$4&gt;$A240+5,"",Sheet2!W239)</f>
        <v/>
      </c>
      <c r="Y240" s="8" t="str">
        <f>IF(Y$4&gt;$A240+5,"",Sheet2!X239)</f>
        <v/>
      </c>
      <c r="Z240" s="8" t="str">
        <f>IF(Z$4&gt;$A240+5,"",Sheet2!Y239)</f>
        <v/>
      </c>
      <c r="AA240" s="8" t="str">
        <f>IF(AA$4&gt;$A240+5,"",Sheet2!Z239)</f>
        <v/>
      </c>
      <c r="AB240" s="8" t="str">
        <f>IF(AB$4&gt;$A240+5,"",Sheet2!AA239)</f>
        <v/>
      </c>
      <c r="AC240" s="8" t="str">
        <f>IF(AC$4&gt;$A240+5,"",Sheet2!AB239)</f>
        <v/>
      </c>
      <c r="AD240" s="8" t="str">
        <f>IF(AD$4&gt;$A240+5,"",Sheet2!AC239)</f>
        <v/>
      </c>
      <c r="AE240" s="8" t="str">
        <f>IF(AE$4&gt;$A240+5,"",Sheet2!AD239)</f>
        <v/>
      </c>
      <c r="AF240" s="8" t="str">
        <f>IF(AF$4&gt;$A240+5,"",Sheet2!AE239)</f>
        <v/>
      </c>
      <c r="AG240" s="8" t="str">
        <f>IF(AG$4&gt;$A240+5,"",Sheet2!AF239)</f>
        <v/>
      </c>
      <c r="AH240" s="8" t="str">
        <f>IF(AH$4&gt;$A240+5,"",Sheet2!AG239)</f>
        <v/>
      </c>
      <c r="AI240" s="8" t="str">
        <f>IF(AI$4&gt;$A240+5,"",Sheet2!AH239)</f>
        <v/>
      </c>
      <c r="AJ240" s="8" t="str">
        <f>IF(AJ$4&gt;$A240+5,"",Sheet2!AI239)</f>
        <v/>
      </c>
      <c r="AK240" s="8" t="str">
        <f>IF(AK$4&gt;$A240+5,"",Sheet2!AJ239)</f>
        <v/>
      </c>
      <c r="AL240" s="8" t="str">
        <f>IF(AL$4&gt;$A240+5,"",Sheet2!AK239)</f>
        <v/>
      </c>
      <c r="AM240" s="8" t="str">
        <f>IF(AM$4&gt;$A240+5,"",Sheet2!AL239)</f>
        <v/>
      </c>
      <c r="AN240" s="6"/>
      <c r="AO240" s="4"/>
      <c r="AP240" s="4"/>
      <c r="AQ240" s="4"/>
    </row>
    <row r="241" spans="1:43" ht="14.25">
      <c r="A241" s="7">
        <v>10</v>
      </c>
      <c r="B241" s="8">
        <f t="shared" si="3"/>
        <v>15</v>
      </c>
      <c r="C241" s="8" t="s">
        <v>40</v>
      </c>
      <c r="D241" s="8">
        <v>48</v>
      </c>
      <c r="E241" s="8">
        <f>IF(E$4&gt;$A241+5,"",Sheet2!D240)</f>
        <v>0</v>
      </c>
      <c r="F241" s="8">
        <f>IF(F$4&gt;$A241+5,"",Sheet2!E240)</f>
        <v>0</v>
      </c>
      <c r="G241" s="8">
        <f>IF(G$4&gt;$A241+5,"",Sheet2!F240)</f>
        <v>0</v>
      </c>
      <c r="H241" s="8">
        <f>IF(H$4&gt;$A241+5,"",Sheet2!G240)</f>
        <v>0</v>
      </c>
      <c r="I241" s="8">
        <f>IF(I$4&gt;$A241+5,"",Sheet2!H240)</f>
        <v>30.7</v>
      </c>
      <c r="J241" s="8">
        <f>IF(J$4&gt;$A241+5,"",Sheet2!I240)</f>
        <v>154.19999999999999</v>
      </c>
      <c r="K241" s="8">
        <f>IF(K$4&gt;$A241+5,"",Sheet2!J240)</f>
        <v>298.89999999999998</v>
      </c>
      <c r="L241" s="8">
        <f>IF(L$4&gt;$A241+5,"",Sheet2!K240)</f>
        <v>466.9</v>
      </c>
      <c r="M241" s="8">
        <f>IF(M$4&gt;$A241+5,"",Sheet2!L240)</f>
        <v>660.7</v>
      </c>
      <c r="N241" s="8">
        <f>IF(N$4&gt;$A241+5,"",Sheet2!M240)</f>
        <v>884.5</v>
      </c>
      <c r="O241" s="8">
        <f>IF(O$4&gt;$A241+5,"",Sheet2!N240)</f>
        <v>649.5</v>
      </c>
      <c r="P241" s="8">
        <f>IF(P$4&gt;$A241+5,"",Sheet2!O240)</f>
        <v>429</v>
      </c>
      <c r="Q241" s="8">
        <f>IF(Q$4&gt;$A241+5,"",Sheet2!P240)</f>
        <v>235.7</v>
      </c>
      <c r="R241" s="8">
        <f>IF(R$4&gt;$A241+5,"",Sheet2!Q240)</f>
        <v>86.2</v>
      </c>
      <c r="S241" s="8">
        <f>IF(S$4&gt;$A241+5,"",Sheet2!R240)</f>
        <v>0</v>
      </c>
      <c r="T241" s="8" t="str">
        <f>IF(T$4&gt;$A241+5,"",Sheet2!S240)</f>
        <v/>
      </c>
      <c r="U241" s="8" t="str">
        <f>IF(U$4&gt;$A241+5,"",Sheet2!T240)</f>
        <v/>
      </c>
      <c r="V241" s="8" t="str">
        <f>IF(V$4&gt;$A241+5,"",Sheet2!U240)</f>
        <v/>
      </c>
      <c r="W241" s="8" t="str">
        <f>IF(W$4&gt;$A241+5,"",Sheet2!V240)</f>
        <v/>
      </c>
      <c r="X241" s="8" t="str">
        <f>IF(X$4&gt;$A241+5,"",Sheet2!W240)</f>
        <v/>
      </c>
      <c r="Y241" s="8" t="str">
        <f>IF(Y$4&gt;$A241+5,"",Sheet2!X240)</f>
        <v/>
      </c>
      <c r="Z241" s="8" t="str">
        <f>IF(Z$4&gt;$A241+5,"",Sheet2!Y240)</f>
        <v/>
      </c>
      <c r="AA241" s="8" t="str">
        <f>IF(AA$4&gt;$A241+5,"",Sheet2!Z240)</f>
        <v/>
      </c>
      <c r="AB241" s="8" t="str">
        <f>IF(AB$4&gt;$A241+5,"",Sheet2!AA240)</f>
        <v/>
      </c>
      <c r="AC241" s="8" t="str">
        <f>IF(AC$4&gt;$A241+5,"",Sheet2!AB240)</f>
        <v/>
      </c>
      <c r="AD241" s="8" t="str">
        <f>IF(AD$4&gt;$A241+5,"",Sheet2!AC240)</f>
        <v/>
      </c>
      <c r="AE241" s="8" t="str">
        <f>IF(AE$4&gt;$A241+5,"",Sheet2!AD240)</f>
        <v/>
      </c>
      <c r="AF241" s="8" t="str">
        <f>IF(AF$4&gt;$A241+5,"",Sheet2!AE240)</f>
        <v/>
      </c>
      <c r="AG241" s="8" t="str">
        <f>IF(AG$4&gt;$A241+5,"",Sheet2!AF240)</f>
        <v/>
      </c>
      <c r="AH241" s="8" t="str">
        <f>IF(AH$4&gt;$A241+5,"",Sheet2!AG240)</f>
        <v/>
      </c>
      <c r="AI241" s="8" t="str">
        <f>IF(AI$4&gt;$A241+5,"",Sheet2!AH240)</f>
        <v/>
      </c>
      <c r="AJ241" s="8" t="str">
        <f>IF(AJ$4&gt;$A241+5,"",Sheet2!AI240)</f>
        <v/>
      </c>
      <c r="AK241" s="8" t="str">
        <f>IF(AK$4&gt;$A241+5,"",Sheet2!AJ240)</f>
        <v/>
      </c>
      <c r="AL241" s="8" t="str">
        <f>IF(AL$4&gt;$A241+5,"",Sheet2!AK240)</f>
        <v/>
      </c>
      <c r="AM241" s="8" t="str">
        <f>IF(AM$4&gt;$A241+5,"",Sheet2!AL240)</f>
        <v/>
      </c>
      <c r="AN241" s="6"/>
      <c r="AO241" s="4"/>
      <c r="AP241" s="4"/>
      <c r="AQ241" s="4"/>
    </row>
    <row r="242" spans="1:43" ht="14.25">
      <c r="A242" s="7">
        <v>10</v>
      </c>
      <c r="B242" s="8">
        <f t="shared" si="3"/>
        <v>15</v>
      </c>
      <c r="C242" s="8" t="s">
        <v>40</v>
      </c>
      <c r="D242" s="8">
        <v>49</v>
      </c>
      <c r="E242" s="8">
        <f>IF(E$4&gt;$A242+5,"",Sheet2!D241)</f>
        <v>0</v>
      </c>
      <c r="F242" s="8">
        <f>IF(F$4&gt;$A242+5,"",Sheet2!E241)</f>
        <v>0</v>
      </c>
      <c r="G242" s="8">
        <f>IF(G$4&gt;$A242+5,"",Sheet2!F241)</f>
        <v>0</v>
      </c>
      <c r="H242" s="8">
        <f>IF(H$4&gt;$A242+5,"",Sheet2!G241)</f>
        <v>0</v>
      </c>
      <c r="I242" s="8">
        <f>IF(I$4&gt;$A242+5,"",Sheet2!H241)</f>
        <v>60.4</v>
      </c>
      <c r="J242" s="8">
        <f>IF(J$4&gt;$A242+5,"",Sheet2!I241)</f>
        <v>203.2</v>
      </c>
      <c r="K242" s="8">
        <f>IF(K$4&gt;$A242+5,"",Sheet2!J241)</f>
        <v>366.1</v>
      </c>
      <c r="L242" s="8">
        <f>IF(L$4&gt;$A242+5,"",Sheet2!K241)</f>
        <v>550.29999999999995</v>
      </c>
      <c r="M242" s="8">
        <f>IF(M$4&gt;$A242+5,"",Sheet2!L241)</f>
        <v>758.6</v>
      </c>
      <c r="N242" s="8">
        <f>IF(N$4&gt;$A242+5,"",Sheet2!M241)</f>
        <v>996.5</v>
      </c>
      <c r="O242" s="8">
        <f>IF(O$4&gt;$A242+5,"",Sheet2!N241)</f>
        <v>730.4</v>
      </c>
      <c r="P242" s="8">
        <f>IF(P$4&gt;$A242+5,"",Sheet2!O241)</f>
        <v>481</v>
      </c>
      <c r="Q242" s="8">
        <f>IF(Q$4&gt;$A242+5,"",Sheet2!P241)</f>
        <v>263.5</v>
      </c>
      <c r="R242" s="8">
        <f>IF(R$4&gt;$A242+5,"",Sheet2!Q241)</f>
        <v>96</v>
      </c>
      <c r="S242" s="8">
        <f>IF(S$4&gt;$A242+5,"",Sheet2!R241)</f>
        <v>0</v>
      </c>
      <c r="T242" s="8" t="str">
        <f>IF(T$4&gt;$A242+5,"",Sheet2!S241)</f>
        <v/>
      </c>
      <c r="U242" s="8" t="str">
        <f>IF(U$4&gt;$A242+5,"",Sheet2!T241)</f>
        <v/>
      </c>
      <c r="V242" s="8" t="str">
        <f>IF(V$4&gt;$A242+5,"",Sheet2!U241)</f>
        <v/>
      </c>
      <c r="W242" s="8" t="str">
        <f>IF(W$4&gt;$A242+5,"",Sheet2!V241)</f>
        <v/>
      </c>
      <c r="X242" s="8" t="str">
        <f>IF(X$4&gt;$A242+5,"",Sheet2!W241)</f>
        <v/>
      </c>
      <c r="Y242" s="8" t="str">
        <f>IF(Y$4&gt;$A242+5,"",Sheet2!X241)</f>
        <v/>
      </c>
      <c r="Z242" s="8" t="str">
        <f>IF(Z$4&gt;$A242+5,"",Sheet2!Y241)</f>
        <v/>
      </c>
      <c r="AA242" s="8" t="str">
        <f>IF(AA$4&gt;$A242+5,"",Sheet2!Z241)</f>
        <v/>
      </c>
      <c r="AB242" s="8" t="str">
        <f>IF(AB$4&gt;$A242+5,"",Sheet2!AA241)</f>
        <v/>
      </c>
      <c r="AC242" s="8" t="str">
        <f>IF(AC$4&gt;$A242+5,"",Sheet2!AB241)</f>
        <v/>
      </c>
      <c r="AD242" s="8" t="str">
        <f>IF(AD$4&gt;$A242+5,"",Sheet2!AC241)</f>
        <v/>
      </c>
      <c r="AE242" s="8" t="str">
        <f>IF(AE$4&gt;$A242+5,"",Sheet2!AD241)</f>
        <v/>
      </c>
      <c r="AF242" s="8" t="str">
        <f>IF(AF$4&gt;$A242+5,"",Sheet2!AE241)</f>
        <v/>
      </c>
      <c r="AG242" s="8" t="str">
        <f>IF(AG$4&gt;$A242+5,"",Sheet2!AF241)</f>
        <v/>
      </c>
      <c r="AH242" s="8" t="str">
        <f>IF(AH$4&gt;$A242+5,"",Sheet2!AG241)</f>
        <v/>
      </c>
      <c r="AI242" s="8" t="str">
        <f>IF(AI$4&gt;$A242+5,"",Sheet2!AH241)</f>
        <v/>
      </c>
      <c r="AJ242" s="8" t="str">
        <f>IF(AJ$4&gt;$A242+5,"",Sheet2!AI241)</f>
        <v/>
      </c>
      <c r="AK242" s="8" t="str">
        <f>IF(AK$4&gt;$A242+5,"",Sheet2!AJ241)</f>
        <v/>
      </c>
      <c r="AL242" s="8" t="str">
        <f>IF(AL$4&gt;$A242+5,"",Sheet2!AK241)</f>
        <v/>
      </c>
      <c r="AM242" s="8" t="str">
        <f>IF(AM$4&gt;$A242+5,"",Sheet2!AL241)</f>
        <v/>
      </c>
      <c r="AN242" s="6"/>
      <c r="AO242" s="4"/>
      <c r="AP242" s="4"/>
      <c r="AQ242" s="4"/>
    </row>
    <row r="243" spans="1:43" ht="14.25">
      <c r="A243" s="7">
        <v>10</v>
      </c>
      <c r="B243" s="8">
        <f t="shared" si="3"/>
        <v>15</v>
      </c>
      <c r="C243" s="8" t="s">
        <v>40</v>
      </c>
      <c r="D243" s="8">
        <v>50</v>
      </c>
      <c r="E243" s="8">
        <f>IF(E$4&gt;$A243+5,"",Sheet2!D242)</f>
        <v>0</v>
      </c>
      <c r="F243" s="8">
        <f>IF(F$4&gt;$A243+5,"",Sheet2!E242)</f>
        <v>0</v>
      </c>
      <c r="G243" s="8">
        <f>IF(G$4&gt;$A243+5,"",Sheet2!F242)</f>
        <v>0</v>
      </c>
      <c r="H243" s="8">
        <f>IF(H$4&gt;$A243+5,"",Sheet2!G242)</f>
        <v>0</v>
      </c>
      <c r="I243" s="8">
        <f>IF(I$4&gt;$A243+5,"",Sheet2!H242)</f>
        <v>102.8</v>
      </c>
      <c r="J243" s="8">
        <f>IF(J$4&gt;$A243+5,"",Sheet2!I242)</f>
        <v>265.3</v>
      </c>
      <c r="K243" s="8">
        <f>IF(K$4&gt;$A243+5,"",Sheet2!J242)</f>
        <v>445.5</v>
      </c>
      <c r="L243" s="8">
        <f>IF(L$4&gt;$A243+5,"",Sheet2!K242)</f>
        <v>644.29999999999995</v>
      </c>
      <c r="M243" s="8">
        <f>IF(M$4&gt;$A243+5,"",Sheet2!L242)</f>
        <v>865.7</v>
      </c>
      <c r="N243" s="8">
        <f>IF(N$4&gt;$A243+5,"",Sheet2!M242)</f>
        <v>1118.3</v>
      </c>
      <c r="O243" s="8">
        <f>IF(O$4&gt;$A243+5,"",Sheet2!N242)</f>
        <v>817.3</v>
      </c>
      <c r="P243" s="8">
        <f>IF(P$4&gt;$A243+5,"",Sheet2!O242)</f>
        <v>536.6</v>
      </c>
      <c r="Q243" s="8">
        <f>IF(Q$4&gt;$A243+5,"",Sheet2!P242)</f>
        <v>293.2</v>
      </c>
      <c r="R243" s="8">
        <f>IF(R$4&gt;$A243+5,"",Sheet2!Q242)</f>
        <v>106.7</v>
      </c>
      <c r="S243" s="8">
        <f>IF(S$4&gt;$A243+5,"",Sheet2!R242)</f>
        <v>0</v>
      </c>
      <c r="T243" s="8" t="str">
        <f>IF(T$4&gt;$A243+5,"",Sheet2!S242)</f>
        <v/>
      </c>
      <c r="U243" s="8" t="str">
        <f>IF(U$4&gt;$A243+5,"",Sheet2!T242)</f>
        <v/>
      </c>
      <c r="V243" s="8" t="str">
        <f>IF(V$4&gt;$A243+5,"",Sheet2!U242)</f>
        <v/>
      </c>
      <c r="W243" s="8" t="str">
        <f>IF(W$4&gt;$A243+5,"",Sheet2!V242)</f>
        <v/>
      </c>
      <c r="X243" s="8" t="str">
        <f>IF(X$4&gt;$A243+5,"",Sheet2!W242)</f>
        <v/>
      </c>
      <c r="Y243" s="8" t="str">
        <f>IF(Y$4&gt;$A243+5,"",Sheet2!X242)</f>
        <v/>
      </c>
      <c r="Z243" s="8" t="str">
        <f>IF(Z$4&gt;$A243+5,"",Sheet2!Y242)</f>
        <v/>
      </c>
      <c r="AA243" s="8" t="str">
        <f>IF(AA$4&gt;$A243+5,"",Sheet2!Z242)</f>
        <v/>
      </c>
      <c r="AB243" s="8" t="str">
        <f>IF(AB$4&gt;$A243+5,"",Sheet2!AA242)</f>
        <v/>
      </c>
      <c r="AC243" s="8" t="str">
        <f>IF(AC$4&gt;$A243+5,"",Sheet2!AB242)</f>
        <v/>
      </c>
      <c r="AD243" s="8" t="str">
        <f>IF(AD$4&gt;$A243+5,"",Sheet2!AC242)</f>
        <v/>
      </c>
      <c r="AE243" s="8" t="str">
        <f>IF(AE$4&gt;$A243+5,"",Sheet2!AD242)</f>
        <v/>
      </c>
      <c r="AF243" s="8" t="str">
        <f>IF(AF$4&gt;$A243+5,"",Sheet2!AE242)</f>
        <v/>
      </c>
      <c r="AG243" s="8" t="str">
        <f>IF(AG$4&gt;$A243+5,"",Sheet2!AF242)</f>
        <v/>
      </c>
      <c r="AH243" s="8" t="str">
        <f>IF(AH$4&gt;$A243+5,"",Sheet2!AG242)</f>
        <v/>
      </c>
      <c r="AI243" s="8" t="str">
        <f>IF(AI$4&gt;$A243+5,"",Sheet2!AH242)</f>
        <v/>
      </c>
      <c r="AJ243" s="8" t="str">
        <f>IF(AJ$4&gt;$A243+5,"",Sheet2!AI242)</f>
        <v/>
      </c>
      <c r="AK243" s="8" t="str">
        <f>IF(AK$4&gt;$A243+5,"",Sheet2!AJ242)</f>
        <v/>
      </c>
      <c r="AL243" s="8" t="str">
        <f>IF(AL$4&gt;$A243+5,"",Sheet2!AK242)</f>
        <v/>
      </c>
      <c r="AM243" s="8" t="str">
        <f>IF(AM$4&gt;$A243+5,"",Sheet2!AL242)</f>
        <v/>
      </c>
      <c r="AN243" s="6"/>
      <c r="AO243" s="4"/>
      <c r="AP243" s="4"/>
      <c r="AQ243" s="4"/>
    </row>
    <row r="244" spans="1:43" ht="14.25">
      <c r="A244" s="7">
        <v>10</v>
      </c>
      <c r="B244" s="8">
        <f t="shared" si="3"/>
        <v>15</v>
      </c>
      <c r="C244" s="8" t="s">
        <v>40</v>
      </c>
      <c r="D244" s="8">
        <v>51</v>
      </c>
      <c r="E244" s="8">
        <f>IF(E$4&gt;$A244+5,"",Sheet2!D243)</f>
        <v>0</v>
      </c>
      <c r="F244" s="8">
        <f>IF(F$4&gt;$A244+5,"",Sheet2!E243)</f>
        <v>0</v>
      </c>
      <c r="G244" s="8">
        <f>IF(G$4&gt;$A244+5,"",Sheet2!F243)</f>
        <v>0</v>
      </c>
      <c r="H244" s="8">
        <f>IF(H$4&gt;$A244+5,"",Sheet2!G243)</f>
        <v>0</v>
      </c>
      <c r="I244" s="8">
        <f>IF(I$4&gt;$A244+5,"",Sheet2!H243)</f>
        <v>155.80000000000001</v>
      </c>
      <c r="J244" s="8">
        <f>IF(J$4&gt;$A244+5,"",Sheet2!I243)</f>
        <v>337.2</v>
      </c>
      <c r="K244" s="8">
        <f>IF(K$4&gt;$A244+5,"",Sheet2!J243)</f>
        <v>532.70000000000005</v>
      </c>
      <c r="L244" s="8">
        <f>IF(L$4&gt;$A244+5,"",Sheet2!K243)</f>
        <v>744.6</v>
      </c>
      <c r="M244" s="8">
        <f>IF(M$4&gt;$A244+5,"",Sheet2!L243)</f>
        <v>979.5</v>
      </c>
      <c r="N244" s="8">
        <f>IF(N$4&gt;$A244+5,"",Sheet2!M243)</f>
        <v>1249.3</v>
      </c>
      <c r="O244" s="8">
        <f>IF(O$4&gt;$A244+5,"",Sheet2!N243)</f>
        <v>910.5</v>
      </c>
      <c r="P244" s="8">
        <f>IF(P$4&gt;$A244+5,"",Sheet2!O243)</f>
        <v>596.5</v>
      </c>
      <c r="Q244" s="8">
        <f>IF(Q$4&gt;$A244+5,"",Sheet2!P243)</f>
        <v>325.39999999999998</v>
      </c>
      <c r="R244" s="8">
        <f>IF(R$4&gt;$A244+5,"",Sheet2!Q243)</f>
        <v>118.4</v>
      </c>
      <c r="S244" s="8">
        <f>IF(S$4&gt;$A244+5,"",Sheet2!R243)</f>
        <v>0</v>
      </c>
      <c r="T244" s="8" t="str">
        <f>IF(T$4&gt;$A244+5,"",Sheet2!S243)</f>
        <v/>
      </c>
      <c r="U244" s="8" t="str">
        <f>IF(U$4&gt;$A244+5,"",Sheet2!T243)</f>
        <v/>
      </c>
      <c r="V244" s="8" t="str">
        <f>IF(V$4&gt;$A244+5,"",Sheet2!U243)</f>
        <v/>
      </c>
      <c r="W244" s="8" t="str">
        <f>IF(W$4&gt;$A244+5,"",Sheet2!V243)</f>
        <v/>
      </c>
      <c r="X244" s="8" t="str">
        <f>IF(X$4&gt;$A244+5,"",Sheet2!W243)</f>
        <v/>
      </c>
      <c r="Y244" s="8" t="str">
        <f>IF(Y$4&gt;$A244+5,"",Sheet2!X243)</f>
        <v/>
      </c>
      <c r="Z244" s="8" t="str">
        <f>IF(Z$4&gt;$A244+5,"",Sheet2!Y243)</f>
        <v/>
      </c>
      <c r="AA244" s="8" t="str">
        <f>IF(AA$4&gt;$A244+5,"",Sheet2!Z243)</f>
        <v/>
      </c>
      <c r="AB244" s="8" t="str">
        <f>IF(AB$4&gt;$A244+5,"",Sheet2!AA243)</f>
        <v/>
      </c>
      <c r="AC244" s="8" t="str">
        <f>IF(AC$4&gt;$A244+5,"",Sheet2!AB243)</f>
        <v/>
      </c>
      <c r="AD244" s="8" t="str">
        <f>IF(AD$4&gt;$A244+5,"",Sheet2!AC243)</f>
        <v/>
      </c>
      <c r="AE244" s="8" t="str">
        <f>IF(AE$4&gt;$A244+5,"",Sheet2!AD243)</f>
        <v/>
      </c>
      <c r="AF244" s="8" t="str">
        <f>IF(AF$4&gt;$A244+5,"",Sheet2!AE243)</f>
        <v/>
      </c>
      <c r="AG244" s="8" t="str">
        <f>IF(AG$4&gt;$A244+5,"",Sheet2!AF243)</f>
        <v/>
      </c>
      <c r="AH244" s="8" t="str">
        <f>IF(AH$4&gt;$A244+5,"",Sheet2!AG243)</f>
        <v/>
      </c>
      <c r="AI244" s="8" t="str">
        <f>IF(AI$4&gt;$A244+5,"",Sheet2!AH243)</f>
        <v/>
      </c>
      <c r="AJ244" s="8" t="str">
        <f>IF(AJ$4&gt;$A244+5,"",Sheet2!AI243)</f>
        <v/>
      </c>
      <c r="AK244" s="8" t="str">
        <f>IF(AK$4&gt;$A244+5,"",Sheet2!AJ243)</f>
        <v/>
      </c>
      <c r="AL244" s="8" t="str">
        <f>IF(AL$4&gt;$A244+5,"",Sheet2!AK243)</f>
        <v/>
      </c>
      <c r="AM244" s="8" t="str">
        <f>IF(AM$4&gt;$A244+5,"",Sheet2!AL243)</f>
        <v/>
      </c>
      <c r="AN244" s="6"/>
      <c r="AO244" s="4"/>
      <c r="AP244" s="4"/>
      <c r="AQ244" s="4"/>
    </row>
    <row r="245" spans="1:43" ht="14.25">
      <c r="A245" s="7">
        <v>10</v>
      </c>
      <c r="B245" s="8">
        <f t="shared" si="3"/>
        <v>15</v>
      </c>
      <c r="C245" s="8" t="s">
        <v>40</v>
      </c>
      <c r="D245" s="8">
        <v>52</v>
      </c>
      <c r="E245" s="8">
        <f>IF(E$4&gt;$A245+5,"",Sheet2!D244)</f>
        <v>0</v>
      </c>
      <c r="F245" s="8">
        <f>IF(F$4&gt;$A245+5,"",Sheet2!E244)</f>
        <v>0</v>
      </c>
      <c r="G245" s="8">
        <f>IF(G$4&gt;$A245+5,"",Sheet2!F244)</f>
        <v>0</v>
      </c>
      <c r="H245" s="8">
        <f>IF(H$4&gt;$A245+5,"",Sheet2!G244)</f>
        <v>28.4</v>
      </c>
      <c r="I245" s="8">
        <f>IF(I$4&gt;$A245+5,"",Sheet2!H244)</f>
        <v>217.4</v>
      </c>
      <c r="J245" s="8">
        <f>IF(J$4&gt;$A245+5,"",Sheet2!I244)</f>
        <v>416.9</v>
      </c>
      <c r="K245" s="8">
        <f>IF(K$4&gt;$A245+5,"",Sheet2!J244)</f>
        <v>627.4</v>
      </c>
      <c r="L245" s="8">
        <f>IF(L$4&gt;$A245+5,"",Sheet2!K244)</f>
        <v>853.9</v>
      </c>
      <c r="M245" s="8">
        <f>IF(M$4&gt;$A245+5,"",Sheet2!L244)</f>
        <v>1106.3</v>
      </c>
      <c r="N245" s="8">
        <f>IF(N$4&gt;$A245+5,"",Sheet2!M244)</f>
        <v>1399.3</v>
      </c>
      <c r="O245" s="8">
        <f>IF(O$4&gt;$A245+5,"",Sheet2!N244)</f>
        <v>1021</v>
      </c>
      <c r="P245" s="8">
        <f>IF(P$4&gt;$A245+5,"",Sheet2!O244)</f>
        <v>672.1</v>
      </c>
      <c r="Q245" s="8">
        <f>IF(Q$4&gt;$A245+5,"",Sheet2!P244)</f>
        <v>371.9</v>
      </c>
      <c r="R245" s="8">
        <f>IF(R$4&gt;$A245+5,"",Sheet2!Q244)</f>
        <v>143</v>
      </c>
      <c r="S245" s="8">
        <f>IF(S$4&gt;$A245+5,"",Sheet2!R244)</f>
        <v>0</v>
      </c>
      <c r="T245" s="8" t="str">
        <f>IF(T$4&gt;$A245+5,"",Sheet2!S244)</f>
        <v/>
      </c>
      <c r="U245" s="8" t="str">
        <f>IF(U$4&gt;$A245+5,"",Sheet2!T244)</f>
        <v/>
      </c>
      <c r="V245" s="8" t="str">
        <f>IF(V$4&gt;$A245+5,"",Sheet2!U244)</f>
        <v/>
      </c>
      <c r="W245" s="8" t="str">
        <f>IF(W$4&gt;$A245+5,"",Sheet2!V244)</f>
        <v/>
      </c>
      <c r="X245" s="8" t="str">
        <f>IF(X$4&gt;$A245+5,"",Sheet2!W244)</f>
        <v/>
      </c>
      <c r="Y245" s="8" t="str">
        <f>IF(Y$4&gt;$A245+5,"",Sheet2!X244)</f>
        <v/>
      </c>
      <c r="Z245" s="8" t="str">
        <f>IF(Z$4&gt;$A245+5,"",Sheet2!Y244)</f>
        <v/>
      </c>
      <c r="AA245" s="8" t="str">
        <f>IF(AA$4&gt;$A245+5,"",Sheet2!Z244)</f>
        <v/>
      </c>
      <c r="AB245" s="8" t="str">
        <f>IF(AB$4&gt;$A245+5,"",Sheet2!AA244)</f>
        <v/>
      </c>
      <c r="AC245" s="8" t="str">
        <f>IF(AC$4&gt;$A245+5,"",Sheet2!AB244)</f>
        <v/>
      </c>
      <c r="AD245" s="8" t="str">
        <f>IF(AD$4&gt;$A245+5,"",Sheet2!AC244)</f>
        <v/>
      </c>
      <c r="AE245" s="8" t="str">
        <f>IF(AE$4&gt;$A245+5,"",Sheet2!AD244)</f>
        <v/>
      </c>
      <c r="AF245" s="8" t="str">
        <f>IF(AF$4&gt;$A245+5,"",Sheet2!AE244)</f>
        <v/>
      </c>
      <c r="AG245" s="8" t="str">
        <f>IF(AG$4&gt;$A245+5,"",Sheet2!AF244)</f>
        <v/>
      </c>
      <c r="AH245" s="8" t="str">
        <f>IF(AH$4&gt;$A245+5,"",Sheet2!AG244)</f>
        <v/>
      </c>
      <c r="AI245" s="8" t="str">
        <f>IF(AI$4&gt;$A245+5,"",Sheet2!AH244)</f>
        <v/>
      </c>
      <c r="AJ245" s="8" t="str">
        <f>IF(AJ$4&gt;$A245+5,"",Sheet2!AI244)</f>
        <v/>
      </c>
      <c r="AK245" s="8" t="str">
        <f>IF(AK$4&gt;$A245+5,"",Sheet2!AJ244)</f>
        <v/>
      </c>
      <c r="AL245" s="8" t="str">
        <f>IF(AL$4&gt;$A245+5,"",Sheet2!AK244)</f>
        <v/>
      </c>
      <c r="AM245" s="8" t="str">
        <f>IF(AM$4&gt;$A245+5,"",Sheet2!AL244)</f>
        <v/>
      </c>
      <c r="AN245" s="6"/>
      <c r="AO245" s="4"/>
      <c r="AP245" s="4"/>
      <c r="AQ245" s="4"/>
    </row>
    <row r="246" spans="1:43" ht="14.25">
      <c r="A246" s="7">
        <v>10</v>
      </c>
      <c r="B246" s="8">
        <f t="shared" si="3"/>
        <v>15</v>
      </c>
      <c r="C246" s="8" t="s">
        <v>40</v>
      </c>
      <c r="D246" s="8">
        <v>53</v>
      </c>
      <c r="E246" s="8">
        <f>IF(E$4&gt;$A246+5,"",Sheet2!D245)</f>
        <v>0</v>
      </c>
      <c r="F246" s="8">
        <f>IF(F$4&gt;$A246+5,"",Sheet2!E245)</f>
        <v>0</v>
      </c>
      <c r="G246" s="8">
        <f>IF(G$4&gt;$A246+5,"",Sheet2!F245)</f>
        <v>0</v>
      </c>
      <c r="H246" s="8">
        <f>IF(H$4&gt;$A246+5,"",Sheet2!G245)</f>
        <v>69.5</v>
      </c>
      <c r="I246" s="8">
        <f>IF(I$4&gt;$A246+5,"",Sheet2!H245)</f>
        <v>279.39999999999998</v>
      </c>
      <c r="J246" s="8">
        <f>IF(J$4&gt;$A246+5,"",Sheet2!I245)</f>
        <v>496</v>
      </c>
      <c r="K246" s="8">
        <f>IF(K$4&gt;$A246+5,"",Sheet2!J245)</f>
        <v>722.6</v>
      </c>
      <c r="L246" s="8">
        <f>IF(L$4&gt;$A246+5,"",Sheet2!K245)</f>
        <v>967.3</v>
      </c>
      <c r="M246" s="8">
        <f>IF(M$4&gt;$A246+5,"",Sheet2!L245)</f>
        <v>1243</v>
      </c>
      <c r="N246" s="8">
        <f>IF(N$4&gt;$A246+5,"",Sheet2!M245)</f>
        <v>1567.2</v>
      </c>
      <c r="O246" s="8">
        <f>IF(O$4&gt;$A246+5,"",Sheet2!N245)</f>
        <v>1147.2</v>
      </c>
      <c r="P246" s="8">
        <f>IF(P$4&gt;$A246+5,"",Sheet2!O245)</f>
        <v>761.2</v>
      </c>
      <c r="Q246" s="8">
        <f>IF(Q$4&gt;$A246+5,"",Sheet2!P245)</f>
        <v>429.5</v>
      </c>
      <c r="R246" s="8">
        <f>IF(R$4&gt;$A246+5,"",Sheet2!Q245)</f>
        <v>176.7</v>
      </c>
      <c r="S246" s="8">
        <f>IF(S$4&gt;$A246+5,"",Sheet2!R245)</f>
        <v>0</v>
      </c>
      <c r="T246" s="8" t="str">
        <f>IF(T$4&gt;$A246+5,"",Sheet2!S245)</f>
        <v/>
      </c>
      <c r="U246" s="8" t="str">
        <f>IF(U$4&gt;$A246+5,"",Sheet2!T245)</f>
        <v/>
      </c>
      <c r="V246" s="8" t="str">
        <f>IF(V$4&gt;$A246+5,"",Sheet2!U245)</f>
        <v/>
      </c>
      <c r="W246" s="8" t="str">
        <f>IF(W$4&gt;$A246+5,"",Sheet2!V245)</f>
        <v/>
      </c>
      <c r="X246" s="8" t="str">
        <f>IF(X$4&gt;$A246+5,"",Sheet2!W245)</f>
        <v/>
      </c>
      <c r="Y246" s="8" t="str">
        <f>IF(Y$4&gt;$A246+5,"",Sheet2!X245)</f>
        <v/>
      </c>
      <c r="Z246" s="8" t="str">
        <f>IF(Z$4&gt;$A246+5,"",Sheet2!Y245)</f>
        <v/>
      </c>
      <c r="AA246" s="8" t="str">
        <f>IF(AA$4&gt;$A246+5,"",Sheet2!Z245)</f>
        <v/>
      </c>
      <c r="AB246" s="8" t="str">
        <f>IF(AB$4&gt;$A246+5,"",Sheet2!AA245)</f>
        <v/>
      </c>
      <c r="AC246" s="8" t="str">
        <f>IF(AC$4&gt;$A246+5,"",Sheet2!AB245)</f>
        <v/>
      </c>
      <c r="AD246" s="8" t="str">
        <f>IF(AD$4&gt;$A246+5,"",Sheet2!AC245)</f>
        <v/>
      </c>
      <c r="AE246" s="8" t="str">
        <f>IF(AE$4&gt;$A246+5,"",Sheet2!AD245)</f>
        <v/>
      </c>
      <c r="AF246" s="8" t="str">
        <f>IF(AF$4&gt;$A246+5,"",Sheet2!AE245)</f>
        <v/>
      </c>
      <c r="AG246" s="8" t="str">
        <f>IF(AG$4&gt;$A246+5,"",Sheet2!AF245)</f>
        <v/>
      </c>
      <c r="AH246" s="8" t="str">
        <f>IF(AH$4&gt;$A246+5,"",Sheet2!AG245)</f>
        <v/>
      </c>
      <c r="AI246" s="8" t="str">
        <f>IF(AI$4&gt;$A246+5,"",Sheet2!AH245)</f>
        <v/>
      </c>
      <c r="AJ246" s="8" t="str">
        <f>IF(AJ$4&gt;$A246+5,"",Sheet2!AI245)</f>
        <v/>
      </c>
      <c r="AK246" s="8" t="str">
        <f>IF(AK$4&gt;$A246+5,"",Sheet2!AJ245)</f>
        <v/>
      </c>
      <c r="AL246" s="8" t="str">
        <f>IF(AL$4&gt;$A246+5,"",Sheet2!AK245)</f>
        <v/>
      </c>
      <c r="AM246" s="8" t="str">
        <f>IF(AM$4&gt;$A246+5,"",Sheet2!AL245)</f>
        <v/>
      </c>
      <c r="AN246" s="6"/>
      <c r="AO246" s="4"/>
      <c r="AP246" s="4"/>
      <c r="AQ246" s="4"/>
    </row>
    <row r="247" spans="1:43" ht="14.25">
      <c r="A247" s="7">
        <v>10</v>
      </c>
      <c r="B247" s="8">
        <f t="shared" si="3"/>
        <v>15</v>
      </c>
      <c r="C247" s="8" t="s">
        <v>40</v>
      </c>
      <c r="D247" s="8">
        <v>54</v>
      </c>
      <c r="E247" s="8">
        <f>IF(E$4&gt;$A247+5,"",Sheet2!D246)</f>
        <v>0</v>
      </c>
      <c r="F247" s="8">
        <f>IF(F$4&gt;$A247+5,"",Sheet2!E246)</f>
        <v>0</v>
      </c>
      <c r="G247" s="8">
        <f>IF(G$4&gt;$A247+5,"",Sheet2!F246)</f>
        <v>0</v>
      </c>
      <c r="H247" s="8">
        <f>IF(H$4&gt;$A247+5,"",Sheet2!G246)</f>
        <v>104.6</v>
      </c>
      <c r="I247" s="8">
        <f>IF(I$4&gt;$A247+5,"",Sheet2!H246)</f>
        <v>334.2</v>
      </c>
      <c r="J247" s="8">
        <f>IF(J$4&gt;$A247+5,"",Sheet2!I246)</f>
        <v>568.79999999999995</v>
      </c>
      <c r="K247" s="8">
        <f>IF(K$4&gt;$A247+5,"",Sheet2!J246)</f>
        <v>814.9</v>
      </c>
      <c r="L247" s="8">
        <f>IF(L$4&gt;$A247+5,"",Sheet2!K246)</f>
        <v>1083.5999999999999</v>
      </c>
      <c r="M247" s="8">
        <f>IF(M$4&gt;$A247+5,"",Sheet2!L246)</f>
        <v>1390.6</v>
      </c>
      <c r="N247" s="8">
        <f>IF(N$4&gt;$A247+5,"",Sheet2!M246)</f>
        <v>1755.3</v>
      </c>
      <c r="O247" s="8">
        <f>IF(O$4&gt;$A247+5,"",Sheet2!N246)</f>
        <v>1290.9000000000001</v>
      </c>
      <c r="P247" s="8">
        <f>IF(P$4&gt;$A247+5,"",Sheet2!O246)</f>
        <v>864.6</v>
      </c>
      <c r="Q247" s="8">
        <f>IF(Q$4&gt;$A247+5,"",Sheet2!P246)</f>
        <v>498.4</v>
      </c>
      <c r="R247" s="8">
        <f>IF(R$4&gt;$A247+5,"",Sheet2!Q246)</f>
        <v>219.2</v>
      </c>
      <c r="S247" s="8">
        <f>IF(S$4&gt;$A247+5,"",Sheet2!R246)</f>
        <v>0</v>
      </c>
      <c r="T247" s="8" t="str">
        <f>IF(T$4&gt;$A247+5,"",Sheet2!S246)</f>
        <v/>
      </c>
      <c r="U247" s="8" t="str">
        <f>IF(U$4&gt;$A247+5,"",Sheet2!T246)</f>
        <v/>
      </c>
      <c r="V247" s="8" t="str">
        <f>IF(V$4&gt;$A247+5,"",Sheet2!U246)</f>
        <v/>
      </c>
      <c r="W247" s="8" t="str">
        <f>IF(W$4&gt;$A247+5,"",Sheet2!V246)</f>
        <v/>
      </c>
      <c r="X247" s="8" t="str">
        <f>IF(X$4&gt;$A247+5,"",Sheet2!W246)</f>
        <v/>
      </c>
      <c r="Y247" s="8" t="str">
        <f>IF(Y$4&gt;$A247+5,"",Sheet2!X246)</f>
        <v/>
      </c>
      <c r="Z247" s="8" t="str">
        <f>IF(Z$4&gt;$A247+5,"",Sheet2!Y246)</f>
        <v/>
      </c>
      <c r="AA247" s="8" t="str">
        <f>IF(AA$4&gt;$A247+5,"",Sheet2!Z246)</f>
        <v/>
      </c>
      <c r="AB247" s="8" t="str">
        <f>IF(AB$4&gt;$A247+5,"",Sheet2!AA246)</f>
        <v/>
      </c>
      <c r="AC247" s="8" t="str">
        <f>IF(AC$4&gt;$A247+5,"",Sheet2!AB246)</f>
        <v/>
      </c>
      <c r="AD247" s="8" t="str">
        <f>IF(AD$4&gt;$A247+5,"",Sheet2!AC246)</f>
        <v/>
      </c>
      <c r="AE247" s="8" t="str">
        <f>IF(AE$4&gt;$A247+5,"",Sheet2!AD246)</f>
        <v/>
      </c>
      <c r="AF247" s="8" t="str">
        <f>IF(AF$4&gt;$A247+5,"",Sheet2!AE246)</f>
        <v/>
      </c>
      <c r="AG247" s="8" t="str">
        <f>IF(AG$4&gt;$A247+5,"",Sheet2!AF246)</f>
        <v/>
      </c>
      <c r="AH247" s="8" t="str">
        <f>IF(AH$4&gt;$A247+5,"",Sheet2!AG246)</f>
        <v/>
      </c>
      <c r="AI247" s="8" t="str">
        <f>IF(AI$4&gt;$A247+5,"",Sheet2!AH246)</f>
        <v/>
      </c>
      <c r="AJ247" s="8" t="str">
        <f>IF(AJ$4&gt;$A247+5,"",Sheet2!AI246)</f>
        <v/>
      </c>
      <c r="AK247" s="8" t="str">
        <f>IF(AK$4&gt;$A247+5,"",Sheet2!AJ246)</f>
        <v/>
      </c>
      <c r="AL247" s="8" t="str">
        <f>IF(AL$4&gt;$A247+5,"",Sheet2!AK246)</f>
        <v/>
      </c>
      <c r="AM247" s="8" t="str">
        <f>IF(AM$4&gt;$A247+5,"",Sheet2!AL246)</f>
        <v/>
      </c>
      <c r="AN247" s="6"/>
      <c r="AO247" s="4"/>
      <c r="AP247" s="4"/>
      <c r="AQ247" s="4"/>
    </row>
    <row r="248" spans="1:43" ht="14.25">
      <c r="A248" s="7">
        <v>10</v>
      </c>
      <c r="B248" s="8">
        <f t="shared" si="3"/>
        <v>15</v>
      </c>
      <c r="C248" s="8" t="s">
        <v>40</v>
      </c>
      <c r="D248" s="8">
        <v>55</v>
      </c>
      <c r="E248" s="8">
        <f>IF(E$4&gt;$A248+5,"",Sheet2!D247)</f>
        <v>0</v>
      </c>
      <c r="F248" s="8">
        <f>IF(F$4&gt;$A248+5,"",Sheet2!E247)</f>
        <v>0</v>
      </c>
      <c r="G248" s="8">
        <f>IF(G$4&gt;$A248+5,"",Sheet2!F247)</f>
        <v>0</v>
      </c>
      <c r="H248" s="8">
        <f>IF(H$4&gt;$A248+5,"",Sheet2!G247)</f>
        <v>127.6</v>
      </c>
      <c r="I248" s="8">
        <f>IF(I$4&gt;$A248+5,"",Sheet2!H247)</f>
        <v>377.6</v>
      </c>
      <c r="J248" s="8">
        <f>IF(J$4&gt;$A248+5,"",Sheet2!I247)</f>
        <v>633.5</v>
      </c>
      <c r="K248" s="8">
        <f>IF(K$4&gt;$A248+5,"",Sheet2!J247)</f>
        <v>904.9</v>
      </c>
      <c r="L248" s="8">
        <f>IF(L$4&gt;$A248+5,"",Sheet2!K247)</f>
        <v>1205.7</v>
      </c>
      <c r="M248" s="8">
        <f>IF(M$4&gt;$A248+5,"",Sheet2!L247)</f>
        <v>1553.1</v>
      </c>
      <c r="N248" s="8">
        <f>IF(N$4&gt;$A248+5,"",Sheet2!M247)</f>
        <v>1968</v>
      </c>
      <c r="O248" s="8">
        <f>IF(O$4&gt;$A248+5,"",Sheet2!N247)</f>
        <v>1455.7</v>
      </c>
      <c r="P248" s="8">
        <f>IF(P$4&gt;$A248+5,"",Sheet2!O247)</f>
        <v>985.4</v>
      </c>
      <c r="Q248" s="8">
        <f>IF(Q$4&gt;$A248+5,"",Sheet2!P247)</f>
        <v>581</v>
      </c>
      <c r="R248" s="8">
        <f>IF(R$4&gt;$A248+5,"",Sheet2!Q247)</f>
        <v>272.7</v>
      </c>
      <c r="S248" s="8">
        <f>IF(S$4&gt;$A248+5,"",Sheet2!R247)</f>
        <v>0</v>
      </c>
      <c r="T248" s="8" t="str">
        <f>IF(T$4&gt;$A248+5,"",Sheet2!S247)</f>
        <v/>
      </c>
      <c r="U248" s="8" t="str">
        <f>IF(U$4&gt;$A248+5,"",Sheet2!T247)</f>
        <v/>
      </c>
      <c r="V248" s="8" t="str">
        <f>IF(V$4&gt;$A248+5,"",Sheet2!U247)</f>
        <v/>
      </c>
      <c r="W248" s="8" t="str">
        <f>IF(W$4&gt;$A248+5,"",Sheet2!V247)</f>
        <v/>
      </c>
      <c r="X248" s="8" t="str">
        <f>IF(X$4&gt;$A248+5,"",Sheet2!W247)</f>
        <v/>
      </c>
      <c r="Y248" s="8" t="str">
        <f>IF(Y$4&gt;$A248+5,"",Sheet2!X247)</f>
        <v/>
      </c>
      <c r="Z248" s="8" t="str">
        <f>IF(Z$4&gt;$A248+5,"",Sheet2!Y247)</f>
        <v/>
      </c>
      <c r="AA248" s="8" t="str">
        <f>IF(AA$4&gt;$A248+5,"",Sheet2!Z247)</f>
        <v/>
      </c>
      <c r="AB248" s="8" t="str">
        <f>IF(AB$4&gt;$A248+5,"",Sheet2!AA247)</f>
        <v/>
      </c>
      <c r="AC248" s="8" t="str">
        <f>IF(AC$4&gt;$A248+5,"",Sheet2!AB247)</f>
        <v/>
      </c>
      <c r="AD248" s="8" t="str">
        <f>IF(AD$4&gt;$A248+5,"",Sheet2!AC247)</f>
        <v/>
      </c>
      <c r="AE248" s="8" t="str">
        <f>IF(AE$4&gt;$A248+5,"",Sheet2!AD247)</f>
        <v/>
      </c>
      <c r="AF248" s="8" t="str">
        <f>IF(AF$4&gt;$A248+5,"",Sheet2!AE247)</f>
        <v/>
      </c>
      <c r="AG248" s="8" t="str">
        <f>IF(AG$4&gt;$A248+5,"",Sheet2!AF247)</f>
        <v/>
      </c>
      <c r="AH248" s="8" t="str">
        <f>IF(AH$4&gt;$A248+5,"",Sheet2!AG247)</f>
        <v/>
      </c>
      <c r="AI248" s="8" t="str">
        <f>IF(AI$4&gt;$A248+5,"",Sheet2!AH247)</f>
        <v/>
      </c>
      <c r="AJ248" s="8" t="str">
        <f>IF(AJ$4&gt;$A248+5,"",Sheet2!AI247)</f>
        <v/>
      </c>
      <c r="AK248" s="8" t="str">
        <f>IF(AK$4&gt;$A248+5,"",Sheet2!AJ247)</f>
        <v/>
      </c>
      <c r="AL248" s="8" t="str">
        <f>IF(AL$4&gt;$A248+5,"",Sheet2!AK247)</f>
        <v/>
      </c>
      <c r="AM248" s="8" t="str">
        <f>IF(AM$4&gt;$A248+5,"",Sheet2!AL247)</f>
        <v/>
      </c>
      <c r="AN248" s="6"/>
      <c r="AO248" s="4"/>
      <c r="AP248" s="4"/>
      <c r="AQ248" s="4"/>
    </row>
    <row r="249" spans="1:43" ht="14.25">
      <c r="A249" s="7">
        <v>11</v>
      </c>
      <c r="B249" s="8">
        <f t="shared" si="3"/>
        <v>16</v>
      </c>
      <c r="C249" s="8" t="s">
        <v>40</v>
      </c>
      <c r="D249" s="8">
        <v>18</v>
      </c>
      <c r="E249" s="8">
        <f>IF(E$4&gt;$A249+5,"",Sheet2!D248)</f>
        <v>0</v>
      </c>
      <c r="F249" s="8">
        <f>IF(F$4&gt;$A249+5,"",Sheet2!E248)</f>
        <v>0</v>
      </c>
      <c r="G249" s="8">
        <f>IF(G$4&gt;$A249+5,"",Sheet2!F248)</f>
        <v>0</v>
      </c>
      <c r="H249" s="8">
        <f>IF(H$4&gt;$A249+5,"",Sheet2!G248)</f>
        <v>0</v>
      </c>
      <c r="I249" s="8">
        <f>IF(I$4&gt;$A249+5,"",Sheet2!H248)</f>
        <v>0</v>
      </c>
      <c r="J249" s="8">
        <f>IF(J$4&gt;$A249+5,"",Sheet2!I248)</f>
        <v>0</v>
      </c>
      <c r="K249" s="8">
        <f>IF(K$4&gt;$A249+5,"",Sheet2!J248)</f>
        <v>0</v>
      </c>
      <c r="L249" s="8">
        <f>IF(L$4&gt;$A249+5,"",Sheet2!K248)</f>
        <v>0</v>
      </c>
      <c r="M249" s="8">
        <f>IF(M$4&gt;$A249+5,"",Sheet2!L248)</f>
        <v>21</v>
      </c>
      <c r="N249" s="8">
        <f>IF(N$4&gt;$A249+5,"",Sheet2!M248)</f>
        <v>53.4</v>
      </c>
      <c r="O249" s="8">
        <f>IF(O$4&gt;$A249+5,"",Sheet2!N248)</f>
        <v>93.6</v>
      </c>
      <c r="P249" s="8">
        <f>IF(P$4&gt;$A249+5,"",Sheet2!O248)</f>
        <v>65.599999999999994</v>
      </c>
      <c r="Q249" s="8">
        <f>IF(Q$4&gt;$A249+5,"",Sheet2!P248)</f>
        <v>41.5</v>
      </c>
      <c r="R249" s="8">
        <f>IF(R$4&gt;$A249+5,"",Sheet2!Q248)</f>
        <v>22</v>
      </c>
      <c r="S249" s="8">
        <f>IF(S$4&gt;$A249+5,"",Sheet2!R248)</f>
        <v>7.7</v>
      </c>
      <c r="T249" s="8">
        <f>IF(T$4&gt;$A249+5,"",Sheet2!S248)</f>
        <v>0</v>
      </c>
      <c r="U249" s="8" t="str">
        <f>IF(U$4&gt;$A249+5,"",Sheet2!T248)</f>
        <v/>
      </c>
      <c r="V249" s="8" t="str">
        <f>IF(V$4&gt;$A249+5,"",Sheet2!U248)</f>
        <v/>
      </c>
      <c r="W249" s="8" t="str">
        <f>IF(W$4&gt;$A249+5,"",Sheet2!V248)</f>
        <v/>
      </c>
      <c r="X249" s="8" t="str">
        <f>IF(X$4&gt;$A249+5,"",Sheet2!W248)</f>
        <v/>
      </c>
      <c r="Y249" s="8" t="str">
        <f>IF(Y$4&gt;$A249+5,"",Sheet2!X248)</f>
        <v/>
      </c>
      <c r="Z249" s="8" t="str">
        <f>IF(Z$4&gt;$A249+5,"",Sheet2!Y248)</f>
        <v/>
      </c>
      <c r="AA249" s="8" t="str">
        <f>IF(AA$4&gt;$A249+5,"",Sheet2!Z248)</f>
        <v/>
      </c>
      <c r="AB249" s="8" t="str">
        <f>IF(AB$4&gt;$A249+5,"",Sheet2!AA248)</f>
        <v/>
      </c>
      <c r="AC249" s="8" t="str">
        <f>IF(AC$4&gt;$A249+5,"",Sheet2!AB248)</f>
        <v/>
      </c>
      <c r="AD249" s="8" t="str">
        <f>IF(AD$4&gt;$A249+5,"",Sheet2!AC248)</f>
        <v/>
      </c>
      <c r="AE249" s="8" t="str">
        <f>IF(AE$4&gt;$A249+5,"",Sheet2!AD248)</f>
        <v/>
      </c>
      <c r="AF249" s="8" t="str">
        <f>IF(AF$4&gt;$A249+5,"",Sheet2!AE248)</f>
        <v/>
      </c>
      <c r="AG249" s="8" t="str">
        <f>IF(AG$4&gt;$A249+5,"",Sheet2!AF248)</f>
        <v/>
      </c>
      <c r="AH249" s="8" t="str">
        <f>IF(AH$4&gt;$A249+5,"",Sheet2!AG248)</f>
        <v/>
      </c>
      <c r="AI249" s="8" t="str">
        <f>IF(AI$4&gt;$A249+5,"",Sheet2!AH248)</f>
        <v/>
      </c>
      <c r="AJ249" s="8" t="str">
        <f>IF(AJ$4&gt;$A249+5,"",Sheet2!AI248)</f>
        <v/>
      </c>
      <c r="AK249" s="8" t="str">
        <f>IF(AK$4&gt;$A249+5,"",Sheet2!AJ248)</f>
        <v/>
      </c>
      <c r="AL249" s="8" t="str">
        <f>IF(AL$4&gt;$A249+5,"",Sheet2!AK248)</f>
        <v/>
      </c>
      <c r="AM249" s="8" t="str">
        <f>IF(AM$4&gt;$A249+5,"",Sheet2!AL248)</f>
        <v/>
      </c>
      <c r="AN249" s="6"/>
      <c r="AO249" s="4"/>
      <c r="AP249" s="4"/>
      <c r="AQ249" s="4"/>
    </row>
    <row r="250" spans="1:43" ht="14.25">
      <c r="A250" s="7">
        <v>11</v>
      </c>
      <c r="B250" s="8">
        <f t="shared" si="3"/>
        <v>16</v>
      </c>
      <c r="C250" s="8" t="s">
        <v>40</v>
      </c>
      <c r="D250" s="8">
        <v>19</v>
      </c>
      <c r="E250" s="8">
        <f>IF(E$4&gt;$A250+5,"",Sheet2!D249)</f>
        <v>0</v>
      </c>
      <c r="F250" s="8">
        <f>IF(F$4&gt;$A250+5,"",Sheet2!E249)</f>
        <v>0</v>
      </c>
      <c r="G250" s="8">
        <f>IF(G$4&gt;$A250+5,"",Sheet2!F249)</f>
        <v>0</v>
      </c>
      <c r="H250" s="8">
        <f>IF(H$4&gt;$A250+5,"",Sheet2!G249)</f>
        <v>0</v>
      </c>
      <c r="I250" s="8">
        <f>IF(I$4&gt;$A250+5,"",Sheet2!H249)</f>
        <v>0</v>
      </c>
      <c r="J250" s="8">
        <f>IF(J$4&gt;$A250+5,"",Sheet2!I249)</f>
        <v>0</v>
      </c>
      <c r="K250" s="8">
        <f>IF(K$4&gt;$A250+5,"",Sheet2!J249)</f>
        <v>0</v>
      </c>
      <c r="L250" s="8">
        <f>IF(L$4&gt;$A250+5,"",Sheet2!K249)</f>
        <v>0</v>
      </c>
      <c r="M250" s="8">
        <f>IF(M$4&gt;$A250+5,"",Sheet2!L249)</f>
        <v>21.1</v>
      </c>
      <c r="N250" s="8">
        <f>IF(N$4&gt;$A250+5,"",Sheet2!M249)</f>
        <v>56.1</v>
      </c>
      <c r="O250" s="8">
        <f>IF(O$4&gt;$A250+5,"",Sheet2!N249)</f>
        <v>98.9</v>
      </c>
      <c r="P250" s="8">
        <f>IF(P$4&gt;$A250+5,"",Sheet2!O249)</f>
        <v>69.599999999999994</v>
      </c>
      <c r="Q250" s="8">
        <f>IF(Q$4&gt;$A250+5,"",Sheet2!P249)</f>
        <v>44.2</v>
      </c>
      <c r="R250" s="8">
        <f>IF(R$4&gt;$A250+5,"",Sheet2!Q249)</f>
        <v>23.3</v>
      </c>
      <c r="S250" s="8">
        <f>IF(S$4&gt;$A250+5,"",Sheet2!R249)</f>
        <v>8.1999999999999993</v>
      </c>
      <c r="T250" s="8">
        <f>IF(T$4&gt;$A250+5,"",Sheet2!S249)</f>
        <v>0</v>
      </c>
      <c r="U250" s="8" t="str">
        <f>IF(U$4&gt;$A250+5,"",Sheet2!T249)</f>
        <v/>
      </c>
      <c r="V250" s="8" t="str">
        <f>IF(V$4&gt;$A250+5,"",Sheet2!U249)</f>
        <v/>
      </c>
      <c r="W250" s="8" t="str">
        <f>IF(W$4&gt;$A250+5,"",Sheet2!V249)</f>
        <v/>
      </c>
      <c r="X250" s="8" t="str">
        <f>IF(X$4&gt;$A250+5,"",Sheet2!W249)</f>
        <v/>
      </c>
      <c r="Y250" s="8" t="str">
        <f>IF(Y$4&gt;$A250+5,"",Sheet2!X249)</f>
        <v/>
      </c>
      <c r="Z250" s="8" t="str">
        <f>IF(Z$4&gt;$A250+5,"",Sheet2!Y249)</f>
        <v/>
      </c>
      <c r="AA250" s="8" t="str">
        <f>IF(AA$4&gt;$A250+5,"",Sheet2!Z249)</f>
        <v/>
      </c>
      <c r="AB250" s="8" t="str">
        <f>IF(AB$4&gt;$A250+5,"",Sheet2!AA249)</f>
        <v/>
      </c>
      <c r="AC250" s="8" t="str">
        <f>IF(AC$4&gt;$A250+5,"",Sheet2!AB249)</f>
        <v/>
      </c>
      <c r="AD250" s="8" t="str">
        <f>IF(AD$4&gt;$A250+5,"",Sheet2!AC249)</f>
        <v/>
      </c>
      <c r="AE250" s="8" t="str">
        <f>IF(AE$4&gt;$A250+5,"",Sheet2!AD249)</f>
        <v/>
      </c>
      <c r="AF250" s="8" t="str">
        <f>IF(AF$4&gt;$A250+5,"",Sheet2!AE249)</f>
        <v/>
      </c>
      <c r="AG250" s="8" t="str">
        <f>IF(AG$4&gt;$A250+5,"",Sheet2!AF249)</f>
        <v/>
      </c>
      <c r="AH250" s="8" t="str">
        <f>IF(AH$4&gt;$A250+5,"",Sheet2!AG249)</f>
        <v/>
      </c>
      <c r="AI250" s="8" t="str">
        <f>IF(AI$4&gt;$A250+5,"",Sheet2!AH249)</f>
        <v/>
      </c>
      <c r="AJ250" s="8" t="str">
        <f>IF(AJ$4&gt;$A250+5,"",Sheet2!AI249)</f>
        <v/>
      </c>
      <c r="AK250" s="8" t="str">
        <f>IF(AK$4&gt;$A250+5,"",Sheet2!AJ249)</f>
        <v/>
      </c>
      <c r="AL250" s="8" t="str">
        <f>IF(AL$4&gt;$A250+5,"",Sheet2!AK249)</f>
        <v/>
      </c>
      <c r="AM250" s="8" t="str">
        <f>IF(AM$4&gt;$A250+5,"",Sheet2!AL249)</f>
        <v/>
      </c>
      <c r="AN250" s="6"/>
      <c r="AO250" s="4"/>
      <c r="AP250" s="4"/>
      <c r="AQ250" s="4"/>
    </row>
    <row r="251" spans="1:43" ht="14.25">
      <c r="A251" s="7">
        <v>11</v>
      </c>
      <c r="B251" s="8">
        <f t="shared" si="3"/>
        <v>16</v>
      </c>
      <c r="C251" s="8" t="s">
        <v>40</v>
      </c>
      <c r="D251" s="8">
        <v>20</v>
      </c>
      <c r="E251" s="8">
        <f>IF(E$4&gt;$A251+5,"",Sheet2!D250)</f>
        <v>0</v>
      </c>
      <c r="F251" s="8">
        <f>IF(F$4&gt;$A251+5,"",Sheet2!E250)</f>
        <v>0</v>
      </c>
      <c r="G251" s="8">
        <f>IF(G$4&gt;$A251+5,"",Sheet2!F250)</f>
        <v>0</v>
      </c>
      <c r="H251" s="8">
        <f>IF(H$4&gt;$A251+5,"",Sheet2!G250)</f>
        <v>0</v>
      </c>
      <c r="I251" s="8">
        <f>IF(I$4&gt;$A251+5,"",Sheet2!H250)</f>
        <v>0</v>
      </c>
      <c r="J251" s="8">
        <f>IF(J$4&gt;$A251+5,"",Sheet2!I250)</f>
        <v>0</v>
      </c>
      <c r="K251" s="8">
        <f>IF(K$4&gt;$A251+5,"",Sheet2!J250)</f>
        <v>0</v>
      </c>
      <c r="L251" s="8">
        <f>IF(L$4&gt;$A251+5,"",Sheet2!K250)</f>
        <v>0</v>
      </c>
      <c r="M251" s="8">
        <f>IF(M$4&gt;$A251+5,"",Sheet2!L250)</f>
        <v>23.4</v>
      </c>
      <c r="N251" s="8">
        <f>IF(N$4&gt;$A251+5,"",Sheet2!M250)</f>
        <v>60.3</v>
      </c>
      <c r="O251" s="8">
        <f>IF(O$4&gt;$A251+5,"",Sheet2!N250)</f>
        <v>105</v>
      </c>
      <c r="P251" s="8">
        <f>IF(P$4&gt;$A251+5,"",Sheet2!O250)</f>
        <v>74.099999999999994</v>
      </c>
      <c r="Q251" s="8">
        <f>IF(Q$4&gt;$A251+5,"",Sheet2!P250)</f>
        <v>47</v>
      </c>
      <c r="R251" s="8">
        <f>IF(R$4&gt;$A251+5,"",Sheet2!Q250)</f>
        <v>24.8</v>
      </c>
      <c r="S251" s="8">
        <f>IF(S$4&gt;$A251+5,"",Sheet2!R250)</f>
        <v>8.8000000000000007</v>
      </c>
      <c r="T251" s="8">
        <f>IF(T$4&gt;$A251+5,"",Sheet2!S250)</f>
        <v>0</v>
      </c>
      <c r="U251" s="8" t="str">
        <f>IF(U$4&gt;$A251+5,"",Sheet2!T250)</f>
        <v/>
      </c>
      <c r="V251" s="8" t="str">
        <f>IF(V$4&gt;$A251+5,"",Sheet2!U250)</f>
        <v/>
      </c>
      <c r="W251" s="8" t="str">
        <f>IF(W$4&gt;$A251+5,"",Sheet2!V250)</f>
        <v/>
      </c>
      <c r="X251" s="8" t="str">
        <f>IF(X$4&gt;$A251+5,"",Sheet2!W250)</f>
        <v/>
      </c>
      <c r="Y251" s="8" t="str">
        <f>IF(Y$4&gt;$A251+5,"",Sheet2!X250)</f>
        <v/>
      </c>
      <c r="Z251" s="8" t="str">
        <f>IF(Z$4&gt;$A251+5,"",Sheet2!Y250)</f>
        <v/>
      </c>
      <c r="AA251" s="8" t="str">
        <f>IF(AA$4&gt;$A251+5,"",Sheet2!Z250)</f>
        <v/>
      </c>
      <c r="AB251" s="8" t="str">
        <f>IF(AB$4&gt;$A251+5,"",Sheet2!AA250)</f>
        <v/>
      </c>
      <c r="AC251" s="8" t="str">
        <f>IF(AC$4&gt;$A251+5,"",Sheet2!AB250)</f>
        <v/>
      </c>
      <c r="AD251" s="8" t="str">
        <f>IF(AD$4&gt;$A251+5,"",Sheet2!AC250)</f>
        <v/>
      </c>
      <c r="AE251" s="8" t="str">
        <f>IF(AE$4&gt;$A251+5,"",Sheet2!AD250)</f>
        <v/>
      </c>
      <c r="AF251" s="8" t="str">
        <f>IF(AF$4&gt;$A251+5,"",Sheet2!AE250)</f>
        <v/>
      </c>
      <c r="AG251" s="8" t="str">
        <f>IF(AG$4&gt;$A251+5,"",Sheet2!AF250)</f>
        <v/>
      </c>
      <c r="AH251" s="8" t="str">
        <f>IF(AH$4&gt;$A251+5,"",Sheet2!AG250)</f>
        <v/>
      </c>
      <c r="AI251" s="8" t="str">
        <f>IF(AI$4&gt;$A251+5,"",Sheet2!AH250)</f>
        <v/>
      </c>
      <c r="AJ251" s="8" t="str">
        <f>IF(AJ$4&gt;$A251+5,"",Sheet2!AI250)</f>
        <v/>
      </c>
      <c r="AK251" s="8" t="str">
        <f>IF(AK$4&gt;$A251+5,"",Sheet2!AJ250)</f>
        <v/>
      </c>
      <c r="AL251" s="8" t="str">
        <f>IF(AL$4&gt;$A251+5,"",Sheet2!AK250)</f>
        <v/>
      </c>
      <c r="AM251" s="8" t="str">
        <f>IF(AM$4&gt;$A251+5,"",Sheet2!AL250)</f>
        <v/>
      </c>
      <c r="AN251" s="6"/>
      <c r="AO251" s="4"/>
      <c r="AP251" s="4"/>
      <c r="AQ251" s="4"/>
    </row>
    <row r="252" spans="1:43" ht="14.25">
      <c r="A252" s="7">
        <v>11</v>
      </c>
      <c r="B252" s="8">
        <f t="shared" si="3"/>
        <v>16</v>
      </c>
      <c r="C252" s="8" t="s">
        <v>40</v>
      </c>
      <c r="D252" s="8">
        <v>21</v>
      </c>
      <c r="E252" s="8">
        <f>IF(E$4&gt;$A252+5,"",Sheet2!D251)</f>
        <v>0</v>
      </c>
      <c r="F252" s="8">
        <f>IF(F$4&gt;$A252+5,"",Sheet2!E251)</f>
        <v>0</v>
      </c>
      <c r="G252" s="8">
        <f>IF(G$4&gt;$A252+5,"",Sheet2!F251)</f>
        <v>0</v>
      </c>
      <c r="H252" s="8">
        <f>IF(H$4&gt;$A252+5,"",Sheet2!G251)</f>
        <v>0</v>
      </c>
      <c r="I252" s="8">
        <f>IF(I$4&gt;$A252+5,"",Sheet2!H251)</f>
        <v>0</v>
      </c>
      <c r="J252" s="8">
        <f>IF(J$4&gt;$A252+5,"",Sheet2!I251)</f>
        <v>0</v>
      </c>
      <c r="K252" s="8">
        <f>IF(K$4&gt;$A252+5,"",Sheet2!J251)</f>
        <v>0</v>
      </c>
      <c r="L252" s="8">
        <f>IF(L$4&gt;$A252+5,"",Sheet2!K251)</f>
        <v>0</v>
      </c>
      <c r="M252" s="8">
        <f>IF(M$4&gt;$A252+5,"",Sheet2!L251)</f>
        <v>27.5</v>
      </c>
      <c r="N252" s="8">
        <f>IF(N$4&gt;$A252+5,"",Sheet2!M251)</f>
        <v>65.900000000000006</v>
      </c>
      <c r="O252" s="8">
        <f>IF(O$4&gt;$A252+5,"",Sheet2!N251)</f>
        <v>111.8</v>
      </c>
      <c r="P252" s="8">
        <f>IF(P$4&gt;$A252+5,"",Sheet2!O251)</f>
        <v>78.7</v>
      </c>
      <c r="Q252" s="8">
        <f>IF(Q$4&gt;$A252+5,"",Sheet2!P251)</f>
        <v>50</v>
      </c>
      <c r="R252" s="8">
        <f>IF(R$4&gt;$A252+5,"",Sheet2!Q251)</f>
        <v>26.5</v>
      </c>
      <c r="S252" s="8">
        <f>IF(S$4&gt;$A252+5,"",Sheet2!R251)</f>
        <v>9.4</v>
      </c>
      <c r="T252" s="8">
        <f>IF(T$4&gt;$A252+5,"",Sheet2!S251)</f>
        <v>0</v>
      </c>
      <c r="U252" s="8" t="str">
        <f>IF(U$4&gt;$A252+5,"",Sheet2!T251)</f>
        <v/>
      </c>
      <c r="V252" s="8" t="str">
        <f>IF(V$4&gt;$A252+5,"",Sheet2!U251)</f>
        <v/>
      </c>
      <c r="W252" s="8" t="str">
        <f>IF(W$4&gt;$A252+5,"",Sheet2!V251)</f>
        <v/>
      </c>
      <c r="X252" s="8" t="str">
        <f>IF(X$4&gt;$A252+5,"",Sheet2!W251)</f>
        <v/>
      </c>
      <c r="Y252" s="8" t="str">
        <f>IF(Y$4&gt;$A252+5,"",Sheet2!X251)</f>
        <v/>
      </c>
      <c r="Z252" s="8" t="str">
        <f>IF(Z$4&gt;$A252+5,"",Sheet2!Y251)</f>
        <v/>
      </c>
      <c r="AA252" s="8" t="str">
        <f>IF(AA$4&gt;$A252+5,"",Sheet2!Z251)</f>
        <v/>
      </c>
      <c r="AB252" s="8" t="str">
        <f>IF(AB$4&gt;$A252+5,"",Sheet2!AA251)</f>
        <v/>
      </c>
      <c r="AC252" s="8" t="str">
        <f>IF(AC$4&gt;$A252+5,"",Sheet2!AB251)</f>
        <v/>
      </c>
      <c r="AD252" s="8" t="str">
        <f>IF(AD$4&gt;$A252+5,"",Sheet2!AC251)</f>
        <v/>
      </c>
      <c r="AE252" s="8" t="str">
        <f>IF(AE$4&gt;$A252+5,"",Sheet2!AD251)</f>
        <v/>
      </c>
      <c r="AF252" s="8" t="str">
        <f>IF(AF$4&gt;$A252+5,"",Sheet2!AE251)</f>
        <v/>
      </c>
      <c r="AG252" s="8" t="str">
        <f>IF(AG$4&gt;$A252+5,"",Sheet2!AF251)</f>
        <v/>
      </c>
      <c r="AH252" s="8" t="str">
        <f>IF(AH$4&gt;$A252+5,"",Sheet2!AG251)</f>
        <v/>
      </c>
      <c r="AI252" s="8" t="str">
        <f>IF(AI$4&gt;$A252+5,"",Sheet2!AH251)</f>
        <v/>
      </c>
      <c r="AJ252" s="8" t="str">
        <f>IF(AJ$4&gt;$A252+5,"",Sheet2!AI251)</f>
        <v/>
      </c>
      <c r="AK252" s="8" t="str">
        <f>IF(AK$4&gt;$A252+5,"",Sheet2!AJ251)</f>
        <v/>
      </c>
      <c r="AL252" s="8" t="str">
        <f>IF(AL$4&gt;$A252+5,"",Sheet2!AK251)</f>
        <v/>
      </c>
      <c r="AM252" s="8" t="str">
        <f>IF(AM$4&gt;$A252+5,"",Sheet2!AL251)</f>
        <v/>
      </c>
      <c r="AN252" s="6"/>
      <c r="AO252" s="4"/>
      <c r="AP252" s="4"/>
      <c r="AQ252" s="4"/>
    </row>
    <row r="253" spans="1:43" ht="14.25">
      <c r="A253" s="7">
        <v>11</v>
      </c>
      <c r="B253" s="8">
        <f t="shared" si="3"/>
        <v>16</v>
      </c>
      <c r="C253" s="8" t="s">
        <v>40</v>
      </c>
      <c r="D253" s="8">
        <v>22</v>
      </c>
      <c r="E253" s="8">
        <f>IF(E$4&gt;$A253+5,"",Sheet2!D252)</f>
        <v>0</v>
      </c>
      <c r="F253" s="8">
        <f>IF(F$4&gt;$A253+5,"",Sheet2!E252)</f>
        <v>0</v>
      </c>
      <c r="G253" s="8">
        <f>IF(G$4&gt;$A253+5,"",Sheet2!F252)</f>
        <v>0</v>
      </c>
      <c r="H253" s="8">
        <f>IF(H$4&gt;$A253+5,"",Sheet2!G252)</f>
        <v>0</v>
      </c>
      <c r="I253" s="8">
        <f>IF(I$4&gt;$A253+5,"",Sheet2!H252)</f>
        <v>0</v>
      </c>
      <c r="J253" s="8">
        <f>IF(J$4&gt;$A253+5,"",Sheet2!I252)</f>
        <v>0</v>
      </c>
      <c r="K253" s="8">
        <f>IF(K$4&gt;$A253+5,"",Sheet2!J252)</f>
        <v>0</v>
      </c>
      <c r="L253" s="8">
        <f>IF(L$4&gt;$A253+5,"",Sheet2!K252)</f>
        <v>0.6</v>
      </c>
      <c r="M253" s="8">
        <f>IF(M$4&gt;$A253+5,"",Sheet2!L252)</f>
        <v>33.1</v>
      </c>
      <c r="N253" s="8">
        <f>IF(N$4&gt;$A253+5,"",Sheet2!M252)</f>
        <v>72.2</v>
      </c>
      <c r="O253" s="8">
        <f>IF(O$4&gt;$A253+5,"",Sheet2!N252)</f>
        <v>118.9</v>
      </c>
      <c r="P253" s="8">
        <f>IF(P$4&gt;$A253+5,"",Sheet2!O252)</f>
        <v>83.9</v>
      </c>
      <c r="Q253" s="8">
        <f>IF(Q$4&gt;$A253+5,"",Sheet2!P252)</f>
        <v>53.3</v>
      </c>
      <c r="R253" s="8">
        <f>IF(R$4&gt;$A253+5,"",Sheet2!Q252)</f>
        <v>28.3</v>
      </c>
      <c r="S253" s="8">
        <f>IF(S$4&gt;$A253+5,"",Sheet2!R252)</f>
        <v>10</v>
      </c>
      <c r="T253" s="8">
        <f>IF(T$4&gt;$A253+5,"",Sheet2!S252)</f>
        <v>0</v>
      </c>
      <c r="U253" s="8" t="str">
        <f>IF(U$4&gt;$A253+5,"",Sheet2!T252)</f>
        <v/>
      </c>
      <c r="V253" s="8" t="str">
        <f>IF(V$4&gt;$A253+5,"",Sheet2!U252)</f>
        <v/>
      </c>
      <c r="W253" s="8" t="str">
        <f>IF(W$4&gt;$A253+5,"",Sheet2!V252)</f>
        <v/>
      </c>
      <c r="X253" s="8" t="str">
        <f>IF(X$4&gt;$A253+5,"",Sheet2!W252)</f>
        <v/>
      </c>
      <c r="Y253" s="8" t="str">
        <f>IF(Y$4&gt;$A253+5,"",Sheet2!X252)</f>
        <v/>
      </c>
      <c r="Z253" s="8" t="str">
        <f>IF(Z$4&gt;$A253+5,"",Sheet2!Y252)</f>
        <v/>
      </c>
      <c r="AA253" s="8" t="str">
        <f>IF(AA$4&gt;$A253+5,"",Sheet2!Z252)</f>
        <v/>
      </c>
      <c r="AB253" s="8" t="str">
        <f>IF(AB$4&gt;$A253+5,"",Sheet2!AA252)</f>
        <v/>
      </c>
      <c r="AC253" s="8" t="str">
        <f>IF(AC$4&gt;$A253+5,"",Sheet2!AB252)</f>
        <v/>
      </c>
      <c r="AD253" s="8" t="str">
        <f>IF(AD$4&gt;$A253+5,"",Sheet2!AC252)</f>
        <v/>
      </c>
      <c r="AE253" s="8" t="str">
        <f>IF(AE$4&gt;$A253+5,"",Sheet2!AD252)</f>
        <v/>
      </c>
      <c r="AF253" s="8" t="str">
        <f>IF(AF$4&gt;$A253+5,"",Sheet2!AE252)</f>
        <v/>
      </c>
      <c r="AG253" s="8" t="str">
        <f>IF(AG$4&gt;$A253+5,"",Sheet2!AF252)</f>
        <v/>
      </c>
      <c r="AH253" s="8" t="str">
        <f>IF(AH$4&gt;$A253+5,"",Sheet2!AG252)</f>
        <v/>
      </c>
      <c r="AI253" s="8" t="str">
        <f>IF(AI$4&gt;$A253+5,"",Sheet2!AH252)</f>
        <v/>
      </c>
      <c r="AJ253" s="8" t="str">
        <f>IF(AJ$4&gt;$A253+5,"",Sheet2!AI252)</f>
        <v/>
      </c>
      <c r="AK253" s="8" t="str">
        <f>IF(AK$4&gt;$A253+5,"",Sheet2!AJ252)</f>
        <v/>
      </c>
      <c r="AL253" s="8" t="str">
        <f>IF(AL$4&gt;$A253+5,"",Sheet2!AK252)</f>
        <v/>
      </c>
      <c r="AM253" s="8" t="str">
        <f>IF(AM$4&gt;$A253+5,"",Sheet2!AL252)</f>
        <v/>
      </c>
      <c r="AN253" s="6"/>
      <c r="AO253" s="4"/>
      <c r="AP253" s="4"/>
      <c r="AQ253" s="4"/>
    </row>
    <row r="254" spans="1:43" ht="14.25">
      <c r="A254" s="7">
        <v>11</v>
      </c>
      <c r="B254" s="8">
        <f t="shared" si="3"/>
        <v>16</v>
      </c>
      <c r="C254" s="8" t="s">
        <v>40</v>
      </c>
      <c r="D254" s="8">
        <v>23</v>
      </c>
      <c r="E254" s="8">
        <f>IF(E$4&gt;$A254+5,"",Sheet2!D253)</f>
        <v>0</v>
      </c>
      <c r="F254" s="8">
        <f>IF(F$4&gt;$A254+5,"",Sheet2!E253)</f>
        <v>0</v>
      </c>
      <c r="G254" s="8">
        <f>IF(G$4&gt;$A254+5,"",Sheet2!F253)</f>
        <v>0</v>
      </c>
      <c r="H254" s="8">
        <f>IF(H$4&gt;$A254+5,"",Sheet2!G253)</f>
        <v>0</v>
      </c>
      <c r="I254" s="8">
        <f>IF(I$4&gt;$A254+5,"",Sheet2!H253)</f>
        <v>0</v>
      </c>
      <c r="J254" s="8">
        <f>IF(J$4&gt;$A254+5,"",Sheet2!I253)</f>
        <v>0</v>
      </c>
      <c r="K254" s="8">
        <f>IF(K$4&gt;$A254+5,"",Sheet2!J253)</f>
        <v>0</v>
      </c>
      <c r="L254" s="8">
        <f>IF(L$4&gt;$A254+5,"",Sheet2!K253)</f>
        <v>6.2</v>
      </c>
      <c r="M254" s="8">
        <f>IF(M$4&gt;$A254+5,"",Sheet2!L253)</f>
        <v>39.4</v>
      </c>
      <c r="N254" s="8">
        <f>IF(N$4&gt;$A254+5,"",Sheet2!M253)</f>
        <v>79.099999999999994</v>
      </c>
      <c r="O254" s="8">
        <f>IF(O$4&gt;$A254+5,"",Sheet2!N253)</f>
        <v>126.8</v>
      </c>
      <c r="P254" s="8">
        <f>IF(P$4&gt;$A254+5,"",Sheet2!O253)</f>
        <v>89.6</v>
      </c>
      <c r="Q254" s="8">
        <f>IF(Q$4&gt;$A254+5,"",Sheet2!P253)</f>
        <v>57.1</v>
      </c>
      <c r="R254" s="8">
        <f>IF(R$4&gt;$A254+5,"",Sheet2!Q253)</f>
        <v>30.4</v>
      </c>
      <c r="S254" s="8">
        <f>IF(S$4&gt;$A254+5,"",Sheet2!R253)</f>
        <v>10.8</v>
      </c>
      <c r="T254" s="8">
        <f>IF(T$4&gt;$A254+5,"",Sheet2!S253)</f>
        <v>0</v>
      </c>
      <c r="U254" s="8" t="str">
        <f>IF(U$4&gt;$A254+5,"",Sheet2!T253)</f>
        <v/>
      </c>
      <c r="V254" s="8" t="str">
        <f>IF(V$4&gt;$A254+5,"",Sheet2!U253)</f>
        <v/>
      </c>
      <c r="W254" s="8" t="str">
        <f>IF(W$4&gt;$A254+5,"",Sheet2!V253)</f>
        <v/>
      </c>
      <c r="X254" s="8" t="str">
        <f>IF(X$4&gt;$A254+5,"",Sheet2!W253)</f>
        <v/>
      </c>
      <c r="Y254" s="8" t="str">
        <f>IF(Y$4&gt;$A254+5,"",Sheet2!X253)</f>
        <v/>
      </c>
      <c r="Z254" s="8" t="str">
        <f>IF(Z$4&gt;$A254+5,"",Sheet2!Y253)</f>
        <v/>
      </c>
      <c r="AA254" s="8" t="str">
        <f>IF(AA$4&gt;$A254+5,"",Sheet2!Z253)</f>
        <v/>
      </c>
      <c r="AB254" s="8" t="str">
        <f>IF(AB$4&gt;$A254+5,"",Sheet2!AA253)</f>
        <v/>
      </c>
      <c r="AC254" s="8" t="str">
        <f>IF(AC$4&gt;$A254+5,"",Sheet2!AB253)</f>
        <v/>
      </c>
      <c r="AD254" s="8" t="str">
        <f>IF(AD$4&gt;$A254+5,"",Sheet2!AC253)</f>
        <v/>
      </c>
      <c r="AE254" s="8" t="str">
        <f>IF(AE$4&gt;$A254+5,"",Sheet2!AD253)</f>
        <v/>
      </c>
      <c r="AF254" s="8" t="str">
        <f>IF(AF$4&gt;$A254+5,"",Sheet2!AE253)</f>
        <v/>
      </c>
      <c r="AG254" s="8" t="str">
        <f>IF(AG$4&gt;$A254+5,"",Sheet2!AF253)</f>
        <v/>
      </c>
      <c r="AH254" s="8" t="str">
        <f>IF(AH$4&gt;$A254+5,"",Sheet2!AG253)</f>
        <v/>
      </c>
      <c r="AI254" s="8" t="str">
        <f>IF(AI$4&gt;$A254+5,"",Sheet2!AH253)</f>
        <v/>
      </c>
      <c r="AJ254" s="8" t="str">
        <f>IF(AJ$4&gt;$A254+5,"",Sheet2!AI253)</f>
        <v/>
      </c>
      <c r="AK254" s="8" t="str">
        <f>IF(AK$4&gt;$A254+5,"",Sheet2!AJ253)</f>
        <v/>
      </c>
      <c r="AL254" s="8" t="str">
        <f>IF(AL$4&gt;$A254+5,"",Sheet2!AK253)</f>
        <v/>
      </c>
      <c r="AM254" s="8" t="str">
        <f>IF(AM$4&gt;$A254+5,"",Sheet2!AL253)</f>
        <v/>
      </c>
      <c r="AN254" s="6"/>
      <c r="AO254" s="4"/>
      <c r="AP254" s="4"/>
      <c r="AQ254" s="4"/>
    </row>
    <row r="255" spans="1:43" ht="14.25">
      <c r="A255" s="7">
        <v>11</v>
      </c>
      <c r="B255" s="8">
        <f t="shared" si="3"/>
        <v>16</v>
      </c>
      <c r="C255" s="8" t="s">
        <v>40</v>
      </c>
      <c r="D255" s="8">
        <v>24</v>
      </c>
      <c r="E255" s="8">
        <f>IF(E$4&gt;$A255+5,"",Sheet2!D254)</f>
        <v>0</v>
      </c>
      <c r="F255" s="8">
        <f>IF(F$4&gt;$A255+5,"",Sheet2!E254)</f>
        <v>0</v>
      </c>
      <c r="G255" s="8">
        <f>IF(G$4&gt;$A255+5,"",Sheet2!F254)</f>
        <v>0</v>
      </c>
      <c r="H255" s="8">
        <f>IF(H$4&gt;$A255+5,"",Sheet2!G254)</f>
        <v>0</v>
      </c>
      <c r="I255" s="8">
        <f>IF(I$4&gt;$A255+5,"",Sheet2!H254)</f>
        <v>0</v>
      </c>
      <c r="J255" s="8">
        <f>IF(J$4&gt;$A255+5,"",Sheet2!I254)</f>
        <v>0</v>
      </c>
      <c r="K255" s="8">
        <f>IF(K$4&gt;$A255+5,"",Sheet2!J254)</f>
        <v>0</v>
      </c>
      <c r="L255" s="8">
        <f>IF(L$4&gt;$A255+5,"",Sheet2!K254)</f>
        <v>12.4</v>
      </c>
      <c r="M255" s="8">
        <f>IF(M$4&gt;$A255+5,"",Sheet2!L254)</f>
        <v>46</v>
      </c>
      <c r="N255" s="8">
        <f>IF(N$4&gt;$A255+5,"",Sheet2!M254)</f>
        <v>86.6</v>
      </c>
      <c r="O255" s="8">
        <f>IF(O$4&gt;$A255+5,"",Sheet2!N254)</f>
        <v>135.69999999999999</v>
      </c>
      <c r="P255" s="8">
        <f>IF(P$4&gt;$A255+5,"",Sheet2!O254)</f>
        <v>96.1</v>
      </c>
      <c r="Q255" s="8">
        <f>IF(Q$4&gt;$A255+5,"",Sheet2!P254)</f>
        <v>61.4</v>
      </c>
      <c r="R255" s="8">
        <f>IF(R$4&gt;$A255+5,"",Sheet2!Q254)</f>
        <v>32.700000000000003</v>
      </c>
      <c r="S255" s="8">
        <f>IF(S$4&gt;$A255+5,"",Sheet2!R254)</f>
        <v>11.7</v>
      </c>
      <c r="T255" s="8">
        <f>IF(T$4&gt;$A255+5,"",Sheet2!S254)</f>
        <v>0</v>
      </c>
      <c r="U255" s="8" t="str">
        <f>IF(U$4&gt;$A255+5,"",Sheet2!T254)</f>
        <v/>
      </c>
      <c r="V255" s="8" t="str">
        <f>IF(V$4&gt;$A255+5,"",Sheet2!U254)</f>
        <v/>
      </c>
      <c r="W255" s="8" t="str">
        <f>IF(W$4&gt;$A255+5,"",Sheet2!V254)</f>
        <v/>
      </c>
      <c r="X255" s="8" t="str">
        <f>IF(X$4&gt;$A255+5,"",Sheet2!W254)</f>
        <v/>
      </c>
      <c r="Y255" s="8" t="str">
        <f>IF(Y$4&gt;$A255+5,"",Sheet2!X254)</f>
        <v/>
      </c>
      <c r="Z255" s="8" t="str">
        <f>IF(Z$4&gt;$A255+5,"",Sheet2!Y254)</f>
        <v/>
      </c>
      <c r="AA255" s="8" t="str">
        <f>IF(AA$4&gt;$A255+5,"",Sheet2!Z254)</f>
        <v/>
      </c>
      <c r="AB255" s="8" t="str">
        <f>IF(AB$4&gt;$A255+5,"",Sheet2!AA254)</f>
        <v/>
      </c>
      <c r="AC255" s="8" t="str">
        <f>IF(AC$4&gt;$A255+5,"",Sheet2!AB254)</f>
        <v/>
      </c>
      <c r="AD255" s="8" t="str">
        <f>IF(AD$4&gt;$A255+5,"",Sheet2!AC254)</f>
        <v/>
      </c>
      <c r="AE255" s="8" t="str">
        <f>IF(AE$4&gt;$A255+5,"",Sheet2!AD254)</f>
        <v/>
      </c>
      <c r="AF255" s="8" t="str">
        <f>IF(AF$4&gt;$A255+5,"",Sheet2!AE254)</f>
        <v/>
      </c>
      <c r="AG255" s="8" t="str">
        <f>IF(AG$4&gt;$A255+5,"",Sheet2!AF254)</f>
        <v/>
      </c>
      <c r="AH255" s="8" t="str">
        <f>IF(AH$4&gt;$A255+5,"",Sheet2!AG254)</f>
        <v/>
      </c>
      <c r="AI255" s="8" t="str">
        <f>IF(AI$4&gt;$A255+5,"",Sheet2!AH254)</f>
        <v/>
      </c>
      <c r="AJ255" s="8" t="str">
        <f>IF(AJ$4&gt;$A255+5,"",Sheet2!AI254)</f>
        <v/>
      </c>
      <c r="AK255" s="8" t="str">
        <f>IF(AK$4&gt;$A255+5,"",Sheet2!AJ254)</f>
        <v/>
      </c>
      <c r="AL255" s="8" t="str">
        <f>IF(AL$4&gt;$A255+5,"",Sheet2!AK254)</f>
        <v/>
      </c>
      <c r="AM255" s="8" t="str">
        <f>IF(AM$4&gt;$A255+5,"",Sheet2!AL254)</f>
        <v/>
      </c>
      <c r="AN255" s="6"/>
      <c r="AO255" s="4"/>
      <c r="AP255" s="4"/>
      <c r="AQ255" s="4"/>
    </row>
    <row r="256" spans="1:43" ht="14.25">
      <c r="A256" s="7">
        <v>11</v>
      </c>
      <c r="B256" s="8">
        <f t="shared" si="3"/>
        <v>16</v>
      </c>
      <c r="C256" s="8" t="s">
        <v>40</v>
      </c>
      <c r="D256" s="8">
        <v>25</v>
      </c>
      <c r="E256" s="8">
        <f>IF(E$4&gt;$A256+5,"",Sheet2!D255)</f>
        <v>0</v>
      </c>
      <c r="F256" s="8">
        <f>IF(F$4&gt;$A256+5,"",Sheet2!E255)</f>
        <v>0</v>
      </c>
      <c r="G256" s="8">
        <f>IF(G$4&gt;$A256+5,"",Sheet2!F255)</f>
        <v>0</v>
      </c>
      <c r="H256" s="8">
        <f>IF(H$4&gt;$A256+5,"",Sheet2!G255)</f>
        <v>0</v>
      </c>
      <c r="I256" s="8">
        <f>IF(I$4&gt;$A256+5,"",Sheet2!H255)</f>
        <v>0</v>
      </c>
      <c r="J256" s="8">
        <f>IF(J$4&gt;$A256+5,"",Sheet2!I255)</f>
        <v>0</v>
      </c>
      <c r="K256" s="8">
        <f>IF(K$4&gt;$A256+5,"",Sheet2!J255)</f>
        <v>0</v>
      </c>
      <c r="L256" s="8">
        <f>IF(L$4&gt;$A256+5,"",Sheet2!K255)</f>
        <v>18.8</v>
      </c>
      <c r="M256" s="8">
        <f>IF(M$4&gt;$A256+5,"",Sheet2!L255)</f>
        <v>53.3</v>
      </c>
      <c r="N256" s="8">
        <f>IF(N$4&gt;$A256+5,"",Sheet2!M255)</f>
        <v>95.1</v>
      </c>
      <c r="O256" s="8">
        <f>IF(O$4&gt;$A256+5,"",Sheet2!N255)</f>
        <v>145.6</v>
      </c>
      <c r="P256" s="8">
        <f>IF(P$4&gt;$A256+5,"",Sheet2!O255)</f>
        <v>103.4</v>
      </c>
      <c r="Q256" s="8">
        <f>IF(Q$4&gt;$A256+5,"",Sheet2!P255)</f>
        <v>66.2</v>
      </c>
      <c r="R256" s="8">
        <f>IF(R$4&gt;$A256+5,"",Sheet2!Q255)</f>
        <v>35.299999999999997</v>
      </c>
      <c r="S256" s="8">
        <f>IF(S$4&gt;$A256+5,"",Sheet2!R255)</f>
        <v>12.6</v>
      </c>
      <c r="T256" s="8">
        <f>IF(T$4&gt;$A256+5,"",Sheet2!S255)</f>
        <v>0</v>
      </c>
      <c r="U256" s="8" t="str">
        <f>IF(U$4&gt;$A256+5,"",Sheet2!T255)</f>
        <v/>
      </c>
      <c r="V256" s="8" t="str">
        <f>IF(V$4&gt;$A256+5,"",Sheet2!U255)</f>
        <v/>
      </c>
      <c r="W256" s="8" t="str">
        <f>IF(W$4&gt;$A256+5,"",Sheet2!V255)</f>
        <v/>
      </c>
      <c r="X256" s="8" t="str">
        <f>IF(X$4&gt;$A256+5,"",Sheet2!W255)</f>
        <v/>
      </c>
      <c r="Y256" s="8" t="str">
        <f>IF(Y$4&gt;$A256+5,"",Sheet2!X255)</f>
        <v/>
      </c>
      <c r="Z256" s="8" t="str">
        <f>IF(Z$4&gt;$A256+5,"",Sheet2!Y255)</f>
        <v/>
      </c>
      <c r="AA256" s="8" t="str">
        <f>IF(AA$4&gt;$A256+5,"",Sheet2!Z255)</f>
        <v/>
      </c>
      <c r="AB256" s="8" t="str">
        <f>IF(AB$4&gt;$A256+5,"",Sheet2!AA255)</f>
        <v/>
      </c>
      <c r="AC256" s="8" t="str">
        <f>IF(AC$4&gt;$A256+5,"",Sheet2!AB255)</f>
        <v/>
      </c>
      <c r="AD256" s="8" t="str">
        <f>IF(AD$4&gt;$A256+5,"",Sheet2!AC255)</f>
        <v/>
      </c>
      <c r="AE256" s="8" t="str">
        <f>IF(AE$4&gt;$A256+5,"",Sheet2!AD255)</f>
        <v/>
      </c>
      <c r="AF256" s="8" t="str">
        <f>IF(AF$4&gt;$A256+5,"",Sheet2!AE255)</f>
        <v/>
      </c>
      <c r="AG256" s="8" t="str">
        <f>IF(AG$4&gt;$A256+5,"",Sheet2!AF255)</f>
        <v/>
      </c>
      <c r="AH256" s="8" t="str">
        <f>IF(AH$4&gt;$A256+5,"",Sheet2!AG255)</f>
        <v/>
      </c>
      <c r="AI256" s="8" t="str">
        <f>IF(AI$4&gt;$A256+5,"",Sheet2!AH255)</f>
        <v/>
      </c>
      <c r="AJ256" s="8" t="str">
        <f>IF(AJ$4&gt;$A256+5,"",Sheet2!AI255)</f>
        <v/>
      </c>
      <c r="AK256" s="8" t="str">
        <f>IF(AK$4&gt;$A256+5,"",Sheet2!AJ255)</f>
        <v/>
      </c>
      <c r="AL256" s="8" t="str">
        <f>IF(AL$4&gt;$A256+5,"",Sheet2!AK255)</f>
        <v/>
      </c>
      <c r="AM256" s="8" t="str">
        <f>IF(AM$4&gt;$A256+5,"",Sheet2!AL255)</f>
        <v/>
      </c>
      <c r="AN256" s="6"/>
      <c r="AO256" s="4"/>
      <c r="AP256" s="4"/>
      <c r="AQ256" s="4"/>
    </row>
    <row r="257" spans="1:43" ht="14.25">
      <c r="A257" s="7">
        <v>11</v>
      </c>
      <c r="B257" s="8">
        <f t="shared" si="3"/>
        <v>16</v>
      </c>
      <c r="C257" s="8" t="s">
        <v>40</v>
      </c>
      <c r="D257" s="8">
        <v>26</v>
      </c>
      <c r="E257" s="8">
        <f>IF(E$4&gt;$A257+5,"",Sheet2!D256)</f>
        <v>0</v>
      </c>
      <c r="F257" s="8">
        <f>IF(F$4&gt;$A257+5,"",Sheet2!E256)</f>
        <v>0</v>
      </c>
      <c r="G257" s="8">
        <f>IF(G$4&gt;$A257+5,"",Sheet2!F256)</f>
        <v>0</v>
      </c>
      <c r="H257" s="8">
        <f>IF(H$4&gt;$A257+5,"",Sheet2!G256)</f>
        <v>0</v>
      </c>
      <c r="I257" s="8">
        <f>IF(I$4&gt;$A257+5,"",Sheet2!H256)</f>
        <v>0</v>
      </c>
      <c r="J257" s="8">
        <f>IF(J$4&gt;$A257+5,"",Sheet2!I256)</f>
        <v>0</v>
      </c>
      <c r="K257" s="8">
        <f>IF(K$4&gt;$A257+5,"",Sheet2!J256)</f>
        <v>0</v>
      </c>
      <c r="L257" s="8">
        <f>IF(L$4&gt;$A257+5,"",Sheet2!K256)</f>
        <v>25.5</v>
      </c>
      <c r="M257" s="8">
        <f>IF(M$4&gt;$A257+5,"",Sheet2!L256)</f>
        <v>61.2</v>
      </c>
      <c r="N257" s="8">
        <f>IF(N$4&gt;$A257+5,"",Sheet2!M256)</f>
        <v>104.4</v>
      </c>
      <c r="O257" s="8">
        <f>IF(O$4&gt;$A257+5,"",Sheet2!N256)</f>
        <v>156.69999999999999</v>
      </c>
      <c r="P257" s="8">
        <f>IF(P$4&gt;$A257+5,"",Sheet2!O256)</f>
        <v>111.4</v>
      </c>
      <c r="Q257" s="8">
        <f>IF(Q$4&gt;$A257+5,"",Sheet2!P256)</f>
        <v>71.400000000000006</v>
      </c>
      <c r="R257" s="8">
        <f>IF(R$4&gt;$A257+5,"",Sheet2!Q256)</f>
        <v>38.1</v>
      </c>
      <c r="S257" s="8">
        <f>IF(S$4&gt;$A257+5,"",Sheet2!R256)</f>
        <v>13.5</v>
      </c>
      <c r="T257" s="8">
        <f>IF(T$4&gt;$A257+5,"",Sheet2!S256)</f>
        <v>0</v>
      </c>
      <c r="U257" s="8" t="str">
        <f>IF(U$4&gt;$A257+5,"",Sheet2!T256)</f>
        <v/>
      </c>
      <c r="V257" s="8" t="str">
        <f>IF(V$4&gt;$A257+5,"",Sheet2!U256)</f>
        <v/>
      </c>
      <c r="W257" s="8" t="str">
        <f>IF(W$4&gt;$A257+5,"",Sheet2!V256)</f>
        <v/>
      </c>
      <c r="X257" s="8" t="str">
        <f>IF(X$4&gt;$A257+5,"",Sheet2!W256)</f>
        <v/>
      </c>
      <c r="Y257" s="8" t="str">
        <f>IF(Y$4&gt;$A257+5,"",Sheet2!X256)</f>
        <v/>
      </c>
      <c r="Z257" s="8" t="str">
        <f>IF(Z$4&gt;$A257+5,"",Sheet2!Y256)</f>
        <v/>
      </c>
      <c r="AA257" s="8" t="str">
        <f>IF(AA$4&gt;$A257+5,"",Sheet2!Z256)</f>
        <v/>
      </c>
      <c r="AB257" s="8" t="str">
        <f>IF(AB$4&gt;$A257+5,"",Sheet2!AA256)</f>
        <v/>
      </c>
      <c r="AC257" s="8" t="str">
        <f>IF(AC$4&gt;$A257+5,"",Sheet2!AB256)</f>
        <v/>
      </c>
      <c r="AD257" s="8" t="str">
        <f>IF(AD$4&gt;$A257+5,"",Sheet2!AC256)</f>
        <v/>
      </c>
      <c r="AE257" s="8" t="str">
        <f>IF(AE$4&gt;$A257+5,"",Sheet2!AD256)</f>
        <v/>
      </c>
      <c r="AF257" s="8" t="str">
        <f>IF(AF$4&gt;$A257+5,"",Sheet2!AE256)</f>
        <v/>
      </c>
      <c r="AG257" s="8" t="str">
        <f>IF(AG$4&gt;$A257+5,"",Sheet2!AF256)</f>
        <v/>
      </c>
      <c r="AH257" s="8" t="str">
        <f>IF(AH$4&gt;$A257+5,"",Sheet2!AG256)</f>
        <v/>
      </c>
      <c r="AI257" s="8" t="str">
        <f>IF(AI$4&gt;$A257+5,"",Sheet2!AH256)</f>
        <v/>
      </c>
      <c r="AJ257" s="8" t="str">
        <f>IF(AJ$4&gt;$A257+5,"",Sheet2!AI256)</f>
        <v/>
      </c>
      <c r="AK257" s="8" t="str">
        <f>IF(AK$4&gt;$A257+5,"",Sheet2!AJ256)</f>
        <v/>
      </c>
      <c r="AL257" s="8" t="str">
        <f>IF(AL$4&gt;$A257+5,"",Sheet2!AK256)</f>
        <v/>
      </c>
      <c r="AM257" s="8" t="str">
        <f>IF(AM$4&gt;$A257+5,"",Sheet2!AL256)</f>
        <v/>
      </c>
      <c r="AN257" s="6"/>
      <c r="AO257" s="4"/>
      <c r="AP257" s="4"/>
      <c r="AQ257" s="4"/>
    </row>
    <row r="258" spans="1:43" ht="14.25">
      <c r="A258" s="7">
        <v>11</v>
      </c>
      <c r="B258" s="8">
        <f t="shared" si="3"/>
        <v>16</v>
      </c>
      <c r="C258" s="8" t="s">
        <v>40</v>
      </c>
      <c r="D258" s="8">
        <v>27</v>
      </c>
      <c r="E258" s="8">
        <f>IF(E$4&gt;$A258+5,"",Sheet2!D257)</f>
        <v>0</v>
      </c>
      <c r="F258" s="8">
        <f>IF(F$4&gt;$A258+5,"",Sheet2!E257)</f>
        <v>0</v>
      </c>
      <c r="G258" s="8">
        <f>IF(G$4&gt;$A258+5,"",Sheet2!F257)</f>
        <v>0</v>
      </c>
      <c r="H258" s="8">
        <f>IF(H$4&gt;$A258+5,"",Sheet2!G257)</f>
        <v>0</v>
      </c>
      <c r="I258" s="8">
        <f>IF(I$4&gt;$A258+5,"",Sheet2!H257)</f>
        <v>0</v>
      </c>
      <c r="J258" s="8">
        <f>IF(J$4&gt;$A258+5,"",Sheet2!I257)</f>
        <v>0</v>
      </c>
      <c r="K258" s="8">
        <f>IF(K$4&gt;$A258+5,"",Sheet2!J257)</f>
        <v>1.7</v>
      </c>
      <c r="L258" s="8">
        <f>IF(L$4&gt;$A258+5,"",Sheet2!K257)</f>
        <v>32.299999999999997</v>
      </c>
      <c r="M258" s="8">
        <f>IF(M$4&gt;$A258+5,"",Sheet2!L257)</f>
        <v>69.5</v>
      </c>
      <c r="N258" s="8">
        <f>IF(N$4&gt;$A258+5,"",Sheet2!M257)</f>
        <v>114.5</v>
      </c>
      <c r="O258" s="8">
        <f>IF(O$4&gt;$A258+5,"",Sheet2!N257)</f>
        <v>168.8</v>
      </c>
      <c r="P258" s="8">
        <f>IF(P$4&gt;$A258+5,"",Sheet2!O257)</f>
        <v>120.1</v>
      </c>
      <c r="Q258" s="8">
        <f>IF(Q$4&gt;$A258+5,"",Sheet2!P257)</f>
        <v>76.900000000000006</v>
      </c>
      <c r="R258" s="8">
        <f>IF(R$4&gt;$A258+5,"",Sheet2!Q257)</f>
        <v>40.9</v>
      </c>
      <c r="S258" s="8">
        <f>IF(S$4&gt;$A258+5,"",Sheet2!R257)</f>
        <v>14.5</v>
      </c>
      <c r="T258" s="8">
        <f>IF(T$4&gt;$A258+5,"",Sheet2!S257)</f>
        <v>0</v>
      </c>
      <c r="U258" s="8" t="str">
        <f>IF(U$4&gt;$A258+5,"",Sheet2!T257)</f>
        <v/>
      </c>
      <c r="V258" s="8" t="str">
        <f>IF(V$4&gt;$A258+5,"",Sheet2!U257)</f>
        <v/>
      </c>
      <c r="W258" s="8" t="str">
        <f>IF(W$4&gt;$A258+5,"",Sheet2!V257)</f>
        <v/>
      </c>
      <c r="X258" s="8" t="str">
        <f>IF(X$4&gt;$A258+5,"",Sheet2!W257)</f>
        <v/>
      </c>
      <c r="Y258" s="8" t="str">
        <f>IF(Y$4&gt;$A258+5,"",Sheet2!X257)</f>
        <v/>
      </c>
      <c r="Z258" s="8" t="str">
        <f>IF(Z$4&gt;$A258+5,"",Sheet2!Y257)</f>
        <v/>
      </c>
      <c r="AA258" s="8" t="str">
        <f>IF(AA$4&gt;$A258+5,"",Sheet2!Z257)</f>
        <v/>
      </c>
      <c r="AB258" s="8" t="str">
        <f>IF(AB$4&gt;$A258+5,"",Sheet2!AA257)</f>
        <v/>
      </c>
      <c r="AC258" s="8" t="str">
        <f>IF(AC$4&gt;$A258+5,"",Sheet2!AB257)</f>
        <v/>
      </c>
      <c r="AD258" s="8" t="str">
        <f>IF(AD$4&gt;$A258+5,"",Sheet2!AC257)</f>
        <v/>
      </c>
      <c r="AE258" s="8" t="str">
        <f>IF(AE$4&gt;$A258+5,"",Sheet2!AD257)</f>
        <v/>
      </c>
      <c r="AF258" s="8" t="str">
        <f>IF(AF$4&gt;$A258+5,"",Sheet2!AE257)</f>
        <v/>
      </c>
      <c r="AG258" s="8" t="str">
        <f>IF(AG$4&gt;$A258+5,"",Sheet2!AF257)</f>
        <v/>
      </c>
      <c r="AH258" s="8" t="str">
        <f>IF(AH$4&gt;$A258+5,"",Sheet2!AG257)</f>
        <v/>
      </c>
      <c r="AI258" s="8" t="str">
        <f>IF(AI$4&gt;$A258+5,"",Sheet2!AH257)</f>
        <v/>
      </c>
      <c r="AJ258" s="8" t="str">
        <f>IF(AJ$4&gt;$A258+5,"",Sheet2!AI257)</f>
        <v/>
      </c>
      <c r="AK258" s="8" t="str">
        <f>IF(AK$4&gt;$A258+5,"",Sheet2!AJ257)</f>
        <v/>
      </c>
      <c r="AL258" s="8" t="str">
        <f>IF(AL$4&gt;$A258+5,"",Sheet2!AK257)</f>
        <v/>
      </c>
      <c r="AM258" s="8" t="str">
        <f>IF(AM$4&gt;$A258+5,"",Sheet2!AL257)</f>
        <v/>
      </c>
      <c r="AN258" s="6"/>
      <c r="AO258" s="4"/>
      <c r="AP258" s="4"/>
      <c r="AQ258" s="4"/>
    </row>
    <row r="259" spans="1:43" ht="14.25">
      <c r="A259" s="7">
        <v>11</v>
      </c>
      <c r="B259" s="8">
        <f t="shared" si="3"/>
        <v>16</v>
      </c>
      <c r="C259" s="8" t="s">
        <v>40</v>
      </c>
      <c r="D259" s="8">
        <v>28</v>
      </c>
      <c r="E259" s="8">
        <f>IF(E$4&gt;$A259+5,"",Sheet2!D258)</f>
        <v>0</v>
      </c>
      <c r="F259" s="8">
        <f>IF(F$4&gt;$A259+5,"",Sheet2!E258)</f>
        <v>0</v>
      </c>
      <c r="G259" s="8">
        <f>IF(G$4&gt;$A259+5,"",Sheet2!F258)</f>
        <v>0</v>
      </c>
      <c r="H259" s="8">
        <f>IF(H$4&gt;$A259+5,"",Sheet2!G258)</f>
        <v>0</v>
      </c>
      <c r="I259" s="8">
        <f>IF(I$4&gt;$A259+5,"",Sheet2!H258)</f>
        <v>0</v>
      </c>
      <c r="J259" s="8">
        <f>IF(J$4&gt;$A259+5,"",Sheet2!I258)</f>
        <v>0</v>
      </c>
      <c r="K259" s="8">
        <f>IF(K$4&gt;$A259+5,"",Sheet2!J258)</f>
        <v>6.7</v>
      </c>
      <c r="L259" s="8">
        <f>IF(L$4&gt;$A259+5,"",Sheet2!K258)</f>
        <v>39</v>
      </c>
      <c r="M259" s="8">
        <f>IF(M$4&gt;$A259+5,"",Sheet2!L258)</f>
        <v>78.099999999999994</v>
      </c>
      <c r="N259" s="8">
        <f>IF(N$4&gt;$A259+5,"",Sheet2!M258)</f>
        <v>125.2</v>
      </c>
      <c r="O259" s="8">
        <f>IF(O$4&gt;$A259+5,"",Sheet2!N258)</f>
        <v>181.8</v>
      </c>
      <c r="P259" s="8">
        <f>IF(P$4&gt;$A259+5,"",Sheet2!O258)</f>
        <v>129.19999999999999</v>
      </c>
      <c r="Q259" s="8">
        <f>IF(Q$4&gt;$A259+5,"",Sheet2!P258)</f>
        <v>82.5</v>
      </c>
      <c r="R259" s="8">
        <f>IF(R$4&gt;$A259+5,"",Sheet2!Q258)</f>
        <v>43.8</v>
      </c>
      <c r="S259" s="8">
        <f>IF(S$4&gt;$A259+5,"",Sheet2!R258)</f>
        <v>15.5</v>
      </c>
      <c r="T259" s="8">
        <f>IF(T$4&gt;$A259+5,"",Sheet2!S258)</f>
        <v>0</v>
      </c>
      <c r="U259" s="8" t="str">
        <f>IF(U$4&gt;$A259+5,"",Sheet2!T258)</f>
        <v/>
      </c>
      <c r="V259" s="8" t="str">
        <f>IF(V$4&gt;$A259+5,"",Sheet2!U258)</f>
        <v/>
      </c>
      <c r="W259" s="8" t="str">
        <f>IF(W$4&gt;$A259+5,"",Sheet2!V258)</f>
        <v/>
      </c>
      <c r="X259" s="8" t="str">
        <f>IF(X$4&gt;$A259+5,"",Sheet2!W258)</f>
        <v/>
      </c>
      <c r="Y259" s="8" t="str">
        <f>IF(Y$4&gt;$A259+5,"",Sheet2!X258)</f>
        <v/>
      </c>
      <c r="Z259" s="8" t="str">
        <f>IF(Z$4&gt;$A259+5,"",Sheet2!Y258)</f>
        <v/>
      </c>
      <c r="AA259" s="8" t="str">
        <f>IF(AA$4&gt;$A259+5,"",Sheet2!Z258)</f>
        <v/>
      </c>
      <c r="AB259" s="8" t="str">
        <f>IF(AB$4&gt;$A259+5,"",Sheet2!AA258)</f>
        <v/>
      </c>
      <c r="AC259" s="8" t="str">
        <f>IF(AC$4&gt;$A259+5,"",Sheet2!AB258)</f>
        <v/>
      </c>
      <c r="AD259" s="8" t="str">
        <f>IF(AD$4&gt;$A259+5,"",Sheet2!AC258)</f>
        <v/>
      </c>
      <c r="AE259" s="8" t="str">
        <f>IF(AE$4&gt;$A259+5,"",Sheet2!AD258)</f>
        <v/>
      </c>
      <c r="AF259" s="8" t="str">
        <f>IF(AF$4&gt;$A259+5,"",Sheet2!AE258)</f>
        <v/>
      </c>
      <c r="AG259" s="8" t="str">
        <f>IF(AG$4&gt;$A259+5,"",Sheet2!AF258)</f>
        <v/>
      </c>
      <c r="AH259" s="8" t="str">
        <f>IF(AH$4&gt;$A259+5,"",Sheet2!AG258)</f>
        <v/>
      </c>
      <c r="AI259" s="8" t="str">
        <f>IF(AI$4&gt;$A259+5,"",Sheet2!AH258)</f>
        <v/>
      </c>
      <c r="AJ259" s="8" t="str">
        <f>IF(AJ$4&gt;$A259+5,"",Sheet2!AI258)</f>
        <v/>
      </c>
      <c r="AK259" s="8" t="str">
        <f>IF(AK$4&gt;$A259+5,"",Sheet2!AJ258)</f>
        <v/>
      </c>
      <c r="AL259" s="8" t="str">
        <f>IF(AL$4&gt;$A259+5,"",Sheet2!AK258)</f>
        <v/>
      </c>
      <c r="AM259" s="8" t="str">
        <f>IF(AM$4&gt;$A259+5,"",Sheet2!AL258)</f>
        <v/>
      </c>
      <c r="AN259" s="6"/>
      <c r="AO259" s="4"/>
      <c r="AP259" s="4"/>
      <c r="AQ259" s="4"/>
    </row>
    <row r="260" spans="1:43" ht="14.25">
      <c r="A260" s="7">
        <v>11</v>
      </c>
      <c r="B260" s="8">
        <f t="shared" si="3"/>
        <v>16</v>
      </c>
      <c r="C260" s="8" t="s">
        <v>40</v>
      </c>
      <c r="D260" s="8">
        <v>29</v>
      </c>
      <c r="E260" s="8">
        <f>IF(E$4&gt;$A260+5,"",Sheet2!D259)</f>
        <v>0</v>
      </c>
      <c r="F260" s="8">
        <f>IF(F$4&gt;$A260+5,"",Sheet2!E259)</f>
        <v>0</v>
      </c>
      <c r="G260" s="8">
        <f>IF(G$4&gt;$A260+5,"",Sheet2!F259)</f>
        <v>0</v>
      </c>
      <c r="H260" s="8">
        <f>IF(H$4&gt;$A260+5,"",Sheet2!G259)</f>
        <v>0</v>
      </c>
      <c r="I260" s="8">
        <f>IF(I$4&gt;$A260+5,"",Sheet2!H259)</f>
        <v>0</v>
      </c>
      <c r="J260" s="8">
        <f>IF(J$4&gt;$A260+5,"",Sheet2!I259)</f>
        <v>0</v>
      </c>
      <c r="K260" s="8">
        <f>IF(K$4&gt;$A260+5,"",Sheet2!J259)</f>
        <v>11.2</v>
      </c>
      <c r="L260" s="8">
        <f>IF(L$4&gt;$A260+5,"",Sheet2!K259)</f>
        <v>45.5</v>
      </c>
      <c r="M260" s="8">
        <f>IF(M$4&gt;$A260+5,"",Sheet2!L259)</f>
        <v>86.6</v>
      </c>
      <c r="N260" s="8">
        <f>IF(N$4&gt;$A260+5,"",Sheet2!M259)</f>
        <v>136</v>
      </c>
      <c r="O260" s="8">
        <f>IF(O$4&gt;$A260+5,"",Sheet2!N259)</f>
        <v>195.3</v>
      </c>
      <c r="P260" s="8">
        <f>IF(P$4&gt;$A260+5,"",Sheet2!O259)</f>
        <v>138.5</v>
      </c>
      <c r="Q260" s="8">
        <f>IF(Q$4&gt;$A260+5,"",Sheet2!P259)</f>
        <v>88.3</v>
      </c>
      <c r="R260" s="8">
        <f>IF(R$4&gt;$A260+5,"",Sheet2!Q259)</f>
        <v>46.8</v>
      </c>
      <c r="S260" s="8">
        <f>IF(S$4&gt;$A260+5,"",Sheet2!R259)</f>
        <v>16.5</v>
      </c>
      <c r="T260" s="8">
        <f>IF(T$4&gt;$A260+5,"",Sheet2!S259)</f>
        <v>0</v>
      </c>
      <c r="U260" s="8" t="str">
        <f>IF(U$4&gt;$A260+5,"",Sheet2!T259)</f>
        <v/>
      </c>
      <c r="V260" s="8" t="str">
        <f>IF(V$4&gt;$A260+5,"",Sheet2!U259)</f>
        <v/>
      </c>
      <c r="W260" s="8" t="str">
        <f>IF(W$4&gt;$A260+5,"",Sheet2!V259)</f>
        <v/>
      </c>
      <c r="X260" s="8" t="str">
        <f>IF(X$4&gt;$A260+5,"",Sheet2!W259)</f>
        <v/>
      </c>
      <c r="Y260" s="8" t="str">
        <f>IF(Y$4&gt;$A260+5,"",Sheet2!X259)</f>
        <v/>
      </c>
      <c r="Z260" s="8" t="str">
        <f>IF(Z$4&gt;$A260+5,"",Sheet2!Y259)</f>
        <v/>
      </c>
      <c r="AA260" s="8" t="str">
        <f>IF(AA$4&gt;$A260+5,"",Sheet2!Z259)</f>
        <v/>
      </c>
      <c r="AB260" s="8" t="str">
        <f>IF(AB$4&gt;$A260+5,"",Sheet2!AA259)</f>
        <v/>
      </c>
      <c r="AC260" s="8" t="str">
        <f>IF(AC$4&gt;$A260+5,"",Sheet2!AB259)</f>
        <v/>
      </c>
      <c r="AD260" s="8" t="str">
        <f>IF(AD$4&gt;$A260+5,"",Sheet2!AC259)</f>
        <v/>
      </c>
      <c r="AE260" s="8" t="str">
        <f>IF(AE$4&gt;$A260+5,"",Sheet2!AD259)</f>
        <v/>
      </c>
      <c r="AF260" s="8" t="str">
        <f>IF(AF$4&gt;$A260+5,"",Sheet2!AE259)</f>
        <v/>
      </c>
      <c r="AG260" s="8" t="str">
        <f>IF(AG$4&gt;$A260+5,"",Sheet2!AF259)</f>
        <v/>
      </c>
      <c r="AH260" s="8" t="str">
        <f>IF(AH$4&gt;$A260+5,"",Sheet2!AG259)</f>
        <v/>
      </c>
      <c r="AI260" s="8" t="str">
        <f>IF(AI$4&gt;$A260+5,"",Sheet2!AH259)</f>
        <v/>
      </c>
      <c r="AJ260" s="8" t="str">
        <f>IF(AJ$4&gt;$A260+5,"",Sheet2!AI259)</f>
        <v/>
      </c>
      <c r="AK260" s="8" t="str">
        <f>IF(AK$4&gt;$A260+5,"",Sheet2!AJ259)</f>
        <v/>
      </c>
      <c r="AL260" s="8" t="str">
        <f>IF(AL$4&gt;$A260+5,"",Sheet2!AK259)</f>
        <v/>
      </c>
      <c r="AM260" s="8" t="str">
        <f>IF(AM$4&gt;$A260+5,"",Sheet2!AL259)</f>
        <v/>
      </c>
      <c r="AN260" s="6"/>
      <c r="AO260" s="4"/>
      <c r="AP260" s="4"/>
      <c r="AQ260" s="4"/>
    </row>
    <row r="261" spans="1:43" ht="14.25">
      <c r="A261" s="7">
        <v>11</v>
      </c>
      <c r="B261" s="8">
        <f t="shared" si="3"/>
        <v>16</v>
      </c>
      <c r="C261" s="8" t="s">
        <v>40</v>
      </c>
      <c r="D261" s="8">
        <v>30</v>
      </c>
      <c r="E261" s="8">
        <f>IF(E$4&gt;$A261+5,"",Sheet2!D260)</f>
        <v>0</v>
      </c>
      <c r="F261" s="8">
        <f>IF(F$4&gt;$A261+5,"",Sheet2!E260)</f>
        <v>0</v>
      </c>
      <c r="G261" s="8">
        <f>IF(G$4&gt;$A261+5,"",Sheet2!F260)</f>
        <v>0</v>
      </c>
      <c r="H261" s="8">
        <f>IF(H$4&gt;$A261+5,"",Sheet2!G260)</f>
        <v>0</v>
      </c>
      <c r="I261" s="8">
        <f>IF(I$4&gt;$A261+5,"",Sheet2!H260)</f>
        <v>0</v>
      </c>
      <c r="J261" s="8">
        <f>IF(J$4&gt;$A261+5,"",Sheet2!I260)</f>
        <v>0</v>
      </c>
      <c r="K261" s="8">
        <f>IF(K$4&gt;$A261+5,"",Sheet2!J260)</f>
        <v>15.3</v>
      </c>
      <c r="L261" s="8">
        <f>IF(L$4&gt;$A261+5,"",Sheet2!K260)</f>
        <v>51.6</v>
      </c>
      <c r="M261" s="8">
        <f>IF(M$4&gt;$A261+5,"",Sheet2!L260)</f>
        <v>94.9</v>
      </c>
      <c r="N261" s="8">
        <f>IF(N$4&gt;$A261+5,"",Sheet2!M260)</f>
        <v>146.80000000000001</v>
      </c>
      <c r="O261" s="8">
        <f>IF(O$4&gt;$A261+5,"",Sheet2!N260)</f>
        <v>209.2</v>
      </c>
      <c r="P261" s="8">
        <f>IF(P$4&gt;$A261+5,"",Sheet2!O260)</f>
        <v>148.1</v>
      </c>
      <c r="Q261" s="8">
        <f>IF(Q$4&gt;$A261+5,"",Sheet2!P260)</f>
        <v>94.3</v>
      </c>
      <c r="R261" s="8">
        <f>IF(R$4&gt;$A261+5,"",Sheet2!Q260)</f>
        <v>50</v>
      </c>
      <c r="S261" s="8">
        <f>IF(S$4&gt;$A261+5,"",Sheet2!R260)</f>
        <v>17.7</v>
      </c>
      <c r="T261" s="8">
        <f>IF(T$4&gt;$A261+5,"",Sheet2!S260)</f>
        <v>0</v>
      </c>
      <c r="U261" s="8" t="str">
        <f>IF(U$4&gt;$A261+5,"",Sheet2!T260)</f>
        <v/>
      </c>
      <c r="V261" s="8" t="str">
        <f>IF(V$4&gt;$A261+5,"",Sheet2!U260)</f>
        <v/>
      </c>
      <c r="W261" s="8" t="str">
        <f>IF(W$4&gt;$A261+5,"",Sheet2!V260)</f>
        <v/>
      </c>
      <c r="X261" s="8" t="str">
        <f>IF(X$4&gt;$A261+5,"",Sheet2!W260)</f>
        <v/>
      </c>
      <c r="Y261" s="8" t="str">
        <f>IF(Y$4&gt;$A261+5,"",Sheet2!X260)</f>
        <v/>
      </c>
      <c r="Z261" s="8" t="str">
        <f>IF(Z$4&gt;$A261+5,"",Sheet2!Y260)</f>
        <v/>
      </c>
      <c r="AA261" s="8" t="str">
        <f>IF(AA$4&gt;$A261+5,"",Sheet2!Z260)</f>
        <v/>
      </c>
      <c r="AB261" s="8" t="str">
        <f>IF(AB$4&gt;$A261+5,"",Sheet2!AA260)</f>
        <v/>
      </c>
      <c r="AC261" s="8" t="str">
        <f>IF(AC$4&gt;$A261+5,"",Sheet2!AB260)</f>
        <v/>
      </c>
      <c r="AD261" s="8" t="str">
        <f>IF(AD$4&gt;$A261+5,"",Sheet2!AC260)</f>
        <v/>
      </c>
      <c r="AE261" s="8" t="str">
        <f>IF(AE$4&gt;$A261+5,"",Sheet2!AD260)</f>
        <v/>
      </c>
      <c r="AF261" s="8" t="str">
        <f>IF(AF$4&gt;$A261+5,"",Sheet2!AE260)</f>
        <v/>
      </c>
      <c r="AG261" s="8" t="str">
        <f>IF(AG$4&gt;$A261+5,"",Sheet2!AF260)</f>
        <v/>
      </c>
      <c r="AH261" s="8" t="str">
        <f>IF(AH$4&gt;$A261+5,"",Sheet2!AG260)</f>
        <v/>
      </c>
      <c r="AI261" s="8" t="str">
        <f>IF(AI$4&gt;$A261+5,"",Sheet2!AH260)</f>
        <v/>
      </c>
      <c r="AJ261" s="8" t="str">
        <f>IF(AJ$4&gt;$A261+5,"",Sheet2!AI260)</f>
        <v/>
      </c>
      <c r="AK261" s="8" t="str">
        <f>IF(AK$4&gt;$A261+5,"",Sheet2!AJ260)</f>
        <v/>
      </c>
      <c r="AL261" s="8" t="str">
        <f>IF(AL$4&gt;$A261+5,"",Sheet2!AK260)</f>
        <v/>
      </c>
      <c r="AM261" s="8" t="str">
        <f>IF(AM$4&gt;$A261+5,"",Sheet2!AL260)</f>
        <v/>
      </c>
      <c r="AN261" s="6"/>
      <c r="AO261" s="4"/>
      <c r="AP261" s="4"/>
      <c r="AQ261" s="4"/>
    </row>
    <row r="262" spans="1:43" ht="14.25">
      <c r="A262" s="7">
        <v>11</v>
      </c>
      <c r="B262" s="8">
        <f t="shared" si="3"/>
        <v>16</v>
      </c>
      <c r="C262" s="8" t="s">
        <v>40</v>
      </c>
      <c r="D262" s="8">
        <v>31</v>
      </c>
      <c r="E262" s="8">
        <f>IF(E$4&gt;$A262+5,"",Sheet2!D261)</f>
        <v>0</v>
      </c>
      <c r="F262" s="8">
        <f>IF(F$4&gt;$A262+5,"",Sheet2!E261)</f>
        <v>0</v>
      </c>
      <c r="G262" s="8">
        <f>IF(G$4&gt;$A262+5,"",Sheet2!F261)</f>
        <v>0</v>
      </c>
      <c r="H262" s="8">
        <f>IF(H$4&gt;$A262+5,"",Sheet2!G261)</f>
        <v>0</v>
      </c>
      <c r="I262" s="8">
        <f>IF(I$4&gt;$A262+5,"",Sheet2!H261)</f>
        <v>0</v>
      </c>
      <c r="J262" s="8">
        <f>IF(J$4&gt;$A262+5,"",Sheet2!I261)</f>
        <v>0</v>
      </c>
      <c r="K262" s="8">
        <f>IF(K$4&gt;$A262+5,"",Sheet2!J261)</f>
        <v>19.100000000000001</v>
      </c>
      <c r="L262" s="8">
        <f>IF(L$4&gt;$A262+5,"",Sheet2!K261)</f>
        <v>57.4</v>
      </c>
      <c r="M262" s="8">
        <f>IF(M$4&gt;$A262+5,"",Sheet2!L261)</f>
        <v>102.9</v>
      </c>
      <c r="N262" s="8">
        <f>IF(N$4&gt;$A262+5,"",Sheet2!M261)</f>
        <v>157.6</v>
      </c>
      <c r="O262" s="8">
        <f>IF(O$4&gt;$A262+5,"",Sheet2!N261)</f>
        <v>223.9</v>
      </c>
      <c r="P262" s="8">
        <f>IF(P$4&gt;$A262+5,"",Sheet2!O261)</f>
        <v>158.30000000000001</v>
      </c>
      <c r="Q262" s="8">
        <f>IF(Q$4&gt;$A262+5,"",Sheet2!P261)</f>
        <v>100.8</v>
      </c>
      <c r="R262" s="8">
        <f>IF(R$4&gt;$A262+5,"",Sheet2!Q261)</f>
        <v>53.6</v>
      </c>
      <c r="S262" s="8">
        <f>IF(S$4&gt;$A262+5,"",Sheet2!R261)</f>
        <v>19</v>
      </c>
      <c r="T262" s="8">
        <f>IF(T$4&gt;$A262+5,"",Sheet2!S261)</f>
        <v>0</v>
      </c>
      <c r="U262" s="8" t="str">
        <f>IF(U$4&gt;$A262+5,"",Sheet2!T261)</f>
        <v/>
      </c>
      <c r="V262" s="8" t="str">
        <f>IF(V$4&gt;$A262+5,"",Sheet2!U261)</f>
        <v/>
      </c>
      <c r="W262" s="8" t="str">
        <f>IF(W$4&gt;$A262+5,"",Sheet2!V261)</f>
        <v/>
      </c>
      <c r="X262" s="8" t="str">
        <f>IF(X$4&gt;$A262+5,"",Sheet2!W261)</f>
        <v/>
      </c>
      <c r="Y262" s="8" t="str">
        <f>IF(Y$4&gt;$A262+5,"",Sheet2!X261)</f>
        <v/>
      </c>
      <c r="Z262" s="8" t="str">
        <f>IF(Z$4&gt;$A262+5,"",Sheet2!Y261)</f>
        <v/>
      </c>
      <c r="AA262" s="8" t="str">
        <f>IF(AA$4&gt;$A262+5,"",Sheet2!Z261)</f>
        <v/>
      </c>
      <c r="AB262" s="8" t="str">
        <f>IF(AB$4&gt;$A262+5,"",Sheet2!AA261)</f>
        <v/>
      </c>
      <c r="AC262" s="8" t="str">
        <f>IF(AC$4&gt;$A262+5,"",Sheet2!AB261)</f>
        <v/>
      </c>
      <c r="AD262" s="8" t="str">
        <f>IF(AD$4&gt;$A262+5,"",Sheet2!AC261)</f>
        <v/>
      </c>
      <c r="AE262" s="8" t="str">
        <f>IF(AE$4&gt;$A262+5,"",Sheet2!AD261)</f>
        <v/>
      </c>
      <c r="AF262" s="8" t="str">
        <f>IF(AF$4&gt;$A262+5,"",Sheet2!AE261)</f>
        <v/>
      </c>
      <c r="AG262" s="8" t="str">
        <f>IF(AG$4&gt;$A262+5,"",Sheet2!AF261)</f>
        <v/>
      </c>
      <c r="AH262" s="8" t="str">
        <f>IF(AH$4&gt;$A262+5,"",Sheet2!AG261)</f>
        <v/>
      </c>
      <c r="AI262" s="8" t="str">
        <f>IF(AI$4&gt;$A262+5,"",Sheet2!AH261)</f>
        <v/>
      </c>
      <c r="AJ262" s="8" t="str">
        <f>IF(AJ$4&gt;$A262+5,"",Sheet2!AI261)</f>
        <v/>
      </c>
      <c r="AK262" s="8" t="str">
        <f>IF(AK$4&gt;$A262+5,"",Sheet2!AJ261)</f>
        <v/>
      </c>
      <c r="AL262" s="8" t="str">
        <f>IF(AL$4&gt;$A262+5,"",Sheet2!AK261)</f>
        <v/>
      </c>
      <c r="AM262" s="8" t="str">
        <f>IF(AM$4&gt;$A262+5,"",Sheet2!AL261)</f>
        <v/>
      </c>
      <c r="AN262" s="6"/>
      <c r="AO262" s="4"/>
      <c r="AP262" s="4"/>
      <c r="AQ262" s="4"/>
    </row>
    <row r="263" spans="1:43" ht="14.25">
      <c r="A263" s="7">
        <v>11</v>
      </c>
      <c r="B263" s="8">
        <f t="shared" ref="B263:B326" si="4">A263+5</f>
        <v>16</v>
      </c>
      <c r="C263" s="8" t="s">
        <v>40</v>
      </c>
      <c r="D263" s="8">
        <v>32</v>
      </c>
      <c r="E263" s="8">
        <f>IF(E$4&gt;$A263+5,"",Sheet2!D262)</f>
        <v>0</v>
      </c>
      <c r="F263" s="8">
        <f>IF(F$4&gt;$A263+5,"",Sheet2!E262)</f>
        <v>0</v>
      </c>
      <c r="G263" s="8">
        <f>IF(G$4&gt;$A263+5,"",Sheet2!F262)</f>
        <v>0</v>
      </c>
      <c r="H263" s="8">
        <f>IF(H$4&gt;$A263+5,"",Sheet2!G262)</f>
        <v>0</v>
      </c>
      <c r="I263" s="8">
        <f>IF(I$4&gt;$A263+5,"",Sheet2!H262)</f>
        <v>0</v>
      </c>
      <c r="J263" s="8">
        <f>IF(J$4&gt;$A263+5,"",Sheet2!I262)</f>
        <v>0</v>
      </c>
      <c r="K263" s="8">
        <f>IF(K$4&gt;$A263+5,"",Sheet2!J262)</f>
        <v>22.6</v>
      </c>
      <c r="L263" s="8">
        <f>IF(L$4&gt;$A263+5,"",Sheet2!K262)</f>
        <v>62.8</v>
      </c>
      <c r="M263" s="8">
        <f>IF(M$4&gt;$A263+5,"",Sheet2!L262)</f>
        <v>110.8</v>
      </c>
      <c r="N263" s="8">
        <f>IF(N$4&gt;$A263+5,"",Sheet2!M262)</f>
        <v>168.8</v>
      </c>
      <c r="O263" s="8">
        <f>IF(O$4&gt;$A263+5,"",Sheet2!N262)</f>
        <v>239.5</v>
      </c>
      <c r="P263" s="8">
        <f>IF(P$4&gt;$A263+5,"",Sheet2!O262)</f>
        <v>169.6</v>
      </c>
      <c r="Q263" s="8">
        <f>IF(Q$4&gt;$A263+5,"",Sheet2!P262)</f>
        <v>108.3</v>
      </c>
      <c r="R263" s="8">
        <f>IF(R$4&gt;$A263+5,"",Sheet2!Q262)</f>
        <v>57.7</v>
      </c>
      <c r="S263" s="8">
        <f>IF(S$4&gt;$A263+5,"",Sheet2!R262)</f>
        <v>20.6</v>
      </c>
      <c r="T263" s="8">
        <f>IF(T$4&gt;$A263+5,"",Sheet2!S262)</f>
        <v>0</v>
      </c>
      <c r="U263" s="8" t="str">
        <f>IF(U$4&gt;$A263+5,"",Sheet2!T262)</f>
        <v/>
      </c>
      <c r="V263" s="8" t="str">
        <f>IF(V$4&gt;$A263+5,"",Sheet2!U262)</f>
        <v/>
      </c>
      <c r="W263" s="8" t="str">
        <f>IF(W$4&gt;$A263+5,"",Sheet2!V262)</f>
        <v/>
      </c>
      <c r="X263" s="8" t="str">
        <f>IF(X$4&gt;$A263+5,"",Sheet2!W262)</f>
        <v/>
      </c>
      <c r="Y263" s="8" t="str">
        <f>IF(Y$4&gt;$A263+5,"",Sheet2!X262)</f>
        <v/>
      </c>
      <c r="Z263" s="8" t="str">
        <f>IF(Z$4&gt;$A263+5,"",Sheet2!Y262)</f>
        <v/>
      </c>
      <c r="AA263" s="8" t="str">
        <f>IF(AA$4&gt;$A263+5,"",Sheet2!Z262)</f>
        <v/>
      </c>
      <c r="AB263" s="8" t="str">
        <f>IF(AB$4&gt;$A263+5,"",Sheet2!AA262)</f>
        <v/>
      </c>
      <c r="AC263" s="8" t="str">
        <f>IF(AC$4&gt;$A263+5,"",Sheet2!AB262)</f>
        <v/>
      </c>
      <c r="AD263" s="8" t="str">
        <f>IF(AD$4&gt;$A263+5,"",Sheet2!AC262)</f>
        <v/>
      </c>
      <c r="AE263" s="8" t="str">
        <f>IF(AE$4&gt;$A263+5,"",Sheet2!AD262)</f>
        <v/>
      </c>
      <c r="AF263" s="8" t="str">
        <f>IF(AF$4&gt;$A263+5,"",Sheet2!AE262)</f>
        <v/>
      </c>
      <c r="AG263" s="8" t="str">
        <f>IF(AG$4&gt;$A263+5,"",Sheet2!AF262)</f>
        <v/>
      </c>
      <c r="AH263" s="8" t="str">
        <f>IF(AH$4&gt;$A263+5,"",Sheet2!AG262)</f>
        <v/>
      </c>
      <c r="AI263" s="8" t="str">
        <f>IF(AI$4&gt;$A263+5,"",Sheet2!AH262)</f>
        <v/>
      </c>
      <c r="AJ263" s="8" t="str">
        <f>IF(AJ$4&gt;$A263+5,"",Sheet2!AI262)</f>
        <v/>
      </c>
      <c r="AK263" s="8" t="str">
        <f>IF(AK$4&gt;$A263+5,"",Sheet2!AJ262)</f>
        <v/>
      </c>
      <c r="AL263" s="8" t="str">
        <f>IF(AL$4&gt;$A263+5,"",Sheet2!AK262)</f>
        <v/>
      </c>
      <c r="AM263" s="8" t="str">
        <f>IF(AM$4&gt;$A263+5,"",Sheet2!AL262)</f>
        <v/>
      </c>
      <c r="AN263" s="6"/>
      <c r="AO263" s="4"/>
      <c r="AP263" s="4"/>
      <c r="AQ263" s="4"/>
    </row>
    <row r="264" spans="1:43" ht="14.25">
      <c r="A264" s="7">
        <v>11</v>
      </c>
      <c r="B264" s="8">
        <f t="shared" si="4"/>
        <v>16</v>
      </c>
      <c r="C264" s="8" t="s">
        <v>40</v>
      </c>
      <c r="D264" s="8">
        <v>33</v>
      </c>
      <c r="E264" s="8">
        <f>IF(E$4&gt;$A264+5,"",Sheet2!D263)</f>
        <v>0</v>
      </c>
      <c r="F264" s="8">
        <f>IF(F$4&gt;$A264+5,"",Sheet2!E263)</f>
        <v>0</v>
      </c>
      <c r="G264" s="8">
        <f>IF(G$4&gt;$A264+5,"",Sheet2!F263)</f>
        <v>0</v>
      </c>
      <c r="H264" s="8">
        <f>IF(H$4&gt;$A264+5,"",Sheet2!G263)</f>
        <v>0</v>
      </c>
      <c r="I264" s="8">
        <f>IF(I$4&gt;$A264+5,"",Sheet2!H263)</f>
        <v>0</v>
      </c>
      <c r="J264" s="8">
        <f>IF(J$4&gt;$A264+5,"",Sheet2!I263)</f>
        <v>0</v>
      </c>
      <c r="K264" s="8">
        <f>IF(K$4&gt;$A264+5,"",Sheet2!J263)</f>
        <v>25.6</v>
      </c>
      <c r="L264" s="8">
        <f>IF(L$4&gt;$A264+5,"",Sheet2!K263)</f>
        <v>67.900000000000006</v>
      </c>
      <c r="M264" s="8">
        <f>IF(M$4&gt;$A264+5,"",Sheet2!L263)</f>
        <v>118.8</v>
      </c>
      <c r="N264" s="8">
        <f>IF(N$4&gt;$A264+5,"",Sheet2!M263)</f>
        <v>180.9</v>
      </c>
      <c r="O264" s="8">
        <f>IF(O$4&gt;$A264+5,"",Sheet2!N263)</f>
        <v>256.89999999999998</v>
      </c>
      <c r="P264" s="8">
        <f>IF(P$4&gt;$A264+5,"",Sheet2!O263)</f>
        <v>182.4</v>
      </c>
      <c r="Q264" s="8">
        <f>IF(Q$4&gt;$A264+5,"",Sheet2!P263)</f>
        <v>116.8</v>
      </c>
      <c r="R264" s="8">
        <f>IF(R$4&gt;$A264+5,"",Sheet2!Q263)</f>
        <v>62.5</v>
      </c>
      <c r="S264" s="8">
        <f>IF(S$4&gt;$A264+5,"",Sheet2!R263)</f>
        <v>22.3</v>
      </c>
      <c r="T264" s="8">
        <f>IF(T$4&gt;$A264+5,"",Sheet2!S263)</f>
        <v>0</v>
      </c>
      <c r="U264" s="8" t="str">
        <f>IF(U$4&gt;$A264+5,"",Sheet2!T263)</f>
        <v/>
      </c>
      <c r="V264" s="8" t="str">
        <f>IF(V$4&gt;$A264+5,"",Sheet2!U263)</f>
        <v/>
      </c>
      <c r="W264" s="8" t="str">
        <f>IF(W$4&gt;$A264+5,"",Sheet2!V263)</f>
        <v/>
      </c>
      <c r="X264" s="8" t="str">
        <f>IF(X$4&gt;$A264+5,"",Sheet2!W263)</f>
        <v/>
      </c>
      <c r="Y264" s="8" t="str">
        <f>IF(Y$4&gt;$A264+5,"",Sheet2!X263)</f>
        <v/>
      </c>
      <c r="Z264" s="8" t="str">
        <f>IF(Z$4&gt;$A264+5,"",Sheet2!Y263)</f>
        <v/>
      </c>
      <c r="AA264" s="8" t="str">
        <f>IF(AA$4&gt;$A264+5,"",Sheet2!Z263)</f>
        <v/>
      </c>
      <c r="AB264" s="8" t="str">
        <f>IF(AB$4&gt;$A264+5,"",Sheet2!AA263)</f>
        <v/>
      </c>
      <c r="AC264" s="8" t="str">
        <f>IF(AC$4&gt;$A264+5,"",Sheet2!AB263)</f>
        <v/>
      </c>
      <c r="AD264" s="8" t="str">
        <f>IF(AD$4&gt;$A264+5,"",Sheet2!AC263)</f>
        <v/>
      </c>
      <c r="AE264" s="8" t="str">
        <f>IF(AE$4&gt;$A264+5,"",Sheet2!AD263)</f>
        <v/>
      </c>
      <c r="AF264" s="8" t="str">
        <f>IF(AF$4&gt;$A264+5,"",Sheet2!AE263)</f>
        <v/>
      </c>
      <c r="AG264" s="8" t="str">
        <f>IF(AG$4&gt;$A264+5,"",Sheet2!AF263)</f>
        <v/>
      </c>
      <c r="AH264" s="8" t="str">
        <f>IF(AH$4&gt;$A264+5,"",Sheet2!AG263)</f>
        <v/>
      </c>
      <c r="AI264" s="8" t="str">
        <f>IF(AI$4&gt;$A264+5,"",Sheet2!AH263)</f>
        <v/>
      </c>
      <c r="AJ264" s="8" t="str">
        <f>IF(AJ$4&gt;$A264+5,"",Sheet2!AI263)</f>
        <v/>
      </c>
      <c r="AK264" s="8" t="str">
        <f>IF(AK$4&gt;$A264+5,"",Sheet2!AJ263)</f>
        <v/>
      </c>
      <c r="AL264" s="8" t="str">
        <f>IF(AL$4&gt;$A264+5,"",Sheet2!AK263)</f>
        <v/>
      </c>
      <c r="AM264" s="8" t="str">
        <f>IF(AM$4&gt;$A264+5,"",Sheet2!AL263)</f>
        <v/>
      </c>
      <c r="AN264" s="6"/>
      <c r="AO264" s="4"/>
      <c r="AP264" s="4"/>
      <c r="AQ264" s="4"/>
    </row>
    <row r="265" spans="1:43" ht="14.25">
      <c r="A265" s="7">
        <v>11</v>
      </c>
      <c r="B265" s="8">
        <f t="shared" si="4"/>
        <v>16</v>
      </c>
      <c r="C265" s="8" t="s">
        <v>40</v>
      </c>
      <c r="D265" s="8">
        <v>34</v>
      </c>
      <c r="E265" s="8">
        <f>IF(E$4&gt;$A265+5,"",Sheet2!D264)</f>
        <v>0</v>
      </c>
      <c r="F265" s="8">
        <f>IF(F$4&gt;$A265+5,"",Sheet2!E264)</f>
        <v>0</v>
      </c>
      <c r="G265" s="8">
        <f>IF(G$4&gt;$A265+5,"",Sheet2!F264)</f>
        <v>0</v>
      </c>
      <c r="H265" s="8">
        <f>IF(H$4&gt;$A265+5,"",Sheet2!G264)</f>
        <v>0</v>
      </c>
      <c r="I265" s="8">
        <f>IF(I$4&gt;$A265+5,"",Sheet2!H264)</f>
        <v>0</v>
      </c>
      <c r="J265" s="8">
        <f>IF(J$4&gt;$A265+5,"",Sheet2!I264)</f>
        <v>0</v>
      </c>
      <c r="K265" s="8">
        <f>IF(K$4&gt;$A265+5,"",Sheet2!J264)</f>
        <v>27.8</v>
      </c>
      <c r="L265" s="8">
        <f>IF(L$4&gt;$A265+5,"",Sheet2!K264)</f>
        <v>72.8</v>
      </c>
      <c r="M265" s="8">
        <f>IF(M$4&gt;$A265+5,"",Sheet2!L264)</f>
        <v>127.5</v>
      </c>
      <c r="N265" s="8">
        <f>IF(N$4&gt;$A265+5,"",Sheet2!M264)</f>
        <v>194.4</v>
      </c>
      <c r="O265" s="8">
        <f>IF(O$4&gt;$A265+5,"",Sheet2!N264)</f>
        <v>276.60000000000002</v>
      </c>
      <c r="P265" s="8">
        <f>IF(P$4&gt;$A265+5,"",Sheet2!O264)</f>
        <v>196.9</v>
      </c>
      <c r="Q265" s="8">
        <f>IF(Q$4&gt;$A265+5,"",Sheet2!P264)</f>
        <v>126.4</v>
      </c>
      <c r="R265" s="8">
        <f>IF(R$4&gt;$A265+5,"",Sheet2!Q264)</f>
        <v>67.7</v>
      </c>
      <c r="S265" s="8">
        <f>IF(S$4&gt;$A265+5,"",Sheet2!R264)</f>
        <v>24.2</v>
      </c>
      <c r="T265" s="8">
        <f>IF(T$4&gt;$A265+5,"",Sheet2!S264)</f>
        <v>0</v>
      </c>
      <c r="U265" s="8" t="str">
        <f>IF(U$4&gt;$A265+5,"",Sheet2!T264)</f>
        <v/>
      </c>
      <c r="V265" s="8" t="str">
        <f>IF(V$4&gt;$A265+5,"",Sheet2!U264)</f>
        <v/>
      </c>
      <c r="W265" s="8" t="str">
        <f>IF(W$4&gt;$A265+5,"",Sheet2!V264)</f>
        <v/>
      </c>
      <c r="X265" s="8" t="str">
        <f>IF(X$4&gt;$A265+5,"",Sheet2!W264)</f>
        <v/>
      </c>
      <c r="Y265" s="8" t="str">
        <f>IF(Y$4&gt;$A265+5,"",Sheet2!X264)</f>
        <v/>
      </c>
      <c r="Z265" s="8" t="str">
        <f>IF(Z$4&gt;$A265+5,"",Sheet2!Y264)</f>
        <v/>
      </c>
      <c r="AA265" s="8" t="str">
        <f>IF(AA$4&gt;$A265+5,"",Sheet2!Z264)</f>
        <v/>
      </c>
      <c r="AB265" s="8" t="str">
        <f>IF(AB$4&gt;$A265+5,"",Sheet2!AA264)</f>
        <v/>
      </c>
      <c r="AC265" s="8" t="str">
        <f>IF(AC$4&gt;$A265+5,"",Sheet2!AB264)</f>
        <v/>
      </c>
      <c r="AD265" s="8" t="str">
        <f>IF(AD$4&gt;$A265+5,"",Sheet2!AC264)</f>
        <v/>
      </c>
      <c r="AE265" s="8" t="str">
        <f>IF(AE$4&gt;$A265+5,"",Sheet2!AD264)</f>
        <v/>
      </c>
      <c r="AF265" s="8" t="str">
        <f>IF(AF$4&gt;$A265+5,"",Sheet2!AE264)</f>
        <v/>
      </c>
      <c r="AG265" s="8" t="str">
        <f>IF(AG$4&gt;$A265+5,"",Sheet2!AF264)</f>
        <v/>
      </c>
      <c r="AH265" s="8" t="str">
        <f>IF(AH$4&gt;$A265+5,"",Sheet2!AG264)</f>
        <v/>
      </c>
      <c r="AI265" s="8" t="str">
        <f>IF(AI$4&gt;$A265+5,"",Sheet2!AH264)</f>
        <v/>
      </c>
      <c r="AJ265" s="8" t="str">
        <f>IF(AJ$4&gt;$A265+5,"",Sheet2!AI264)</f>
        <v/>
      </c>
      <c r="AK265" s="8" t="str">
        <f>IF(AK$4&gt;$A265+5,"",Sheet2!AJ264)</f>
        <v/>
      </c>
      <c r="AL265" s="8" t="str">
        <f>IF(AL$4&gt;$A265+5,"",Sheet2!AK264)</f>
        <v/>
      </c>
      <c r="AM265" s="8" t="str">
        <f>IF(AM$4&gt;$A265+5,"",Sheet2!AL264)</f>
        <v/>
      </c>
      <c r="AN265" s="6"/>
      <c r="AO265" s="4"/>
      <c r="AP265" s="4"/>
      <c r="AQ265" s="4"/>
    </row>
    <row r="266" spans="1:43" ht="14.25">
      <c r="A266" s="7">
        <v>11</v>
      </c>
      <c r="B266" s="8">
        <f t="shared" si="4"/>
        <v>16</v>
      </c>
      <c r="C266" s="8" t="s">
        <v>40</v>
      </c>
      <c r="D266" s="8">
        <v>35</v>
      </c>
      <c r="E266" s="8">
        <f>IF(E$4&gt;$A266+5,"",Sheet2!D265)</f>
        <v>0</v>
      </c>
      <c r="F266" s="8">
        <f>IF(F$4&gt;$A266+5,"",Sheet2!E265)</f>
        <v>0</v>
      </c>
      <c r="G266" s="8">
        <f>IF(G$4&gt;$A266+5,"",Sheet2!F265)</f>
        <v>0</v>
      </c>
      <c r="H266" s="8">
        <f>IF(H$4&gt;$A266+5,"",Sheet2!G265)</f>
        <v>0</v>
      </c>
      <c r="I266" s="8">
        <f>IF(I$4&gt;$A266+5,"",Sheet2!H265)</f>
        <v>0</v>
      </c>
      <c r="J266" s="8">
        <f>IF(J$4&gt;$A266+5,"",Sheet2!I265)</f>
        <v>0</v>
      </c>
      <c r="K266" s="8">
        <f>IF(K$4&gt;$A266+5,"",Sheet2!J265)</f>
        <v>29.5</v>
      </c>
      <c r="L266" s="8">
        <f>IF(L$4&gt;$A266+5,"",Sheet2!K265)</f>
        <v>78</v>
      </c>
      <c r="M266" s="8">
        <f>IF(M$4&gt;$A266+5,"",Sheet2!L265)</f>
        <v>137.4</v>
      </c>
      <c r="N266" s="8">
        <f>IF(N$4&gt;$A266+5,"",Sheet2!M265)</f>
        <v>210.1</v>
      </c>
      <c r="O266" s="8">
        <f>IF(O$4&gt;$A266+5,"",Sheet2!N265)</f>
        <v>298.8</v>
      </c>
      <c r="P266" s="8">
        <f>IF(P$4&gt;$A266+5,"",Sheet2!O265)</f>
        <v>213.2</v>
      </c>
      <c r="Q266" s="8">
        <f>IF(Q$4&gt;$A266+5,"",Sheet2!P265)</f>
        <v>137</v>
      </c>
      <c r="R266" s="8">
        <f>IF(R$4&gt;$A266+5,"",Sheet2!Q265)</f>
        <v>73.400000000000006</v>
      </c>
      <c r="S266" s="8">
        <f>IF(S$4&gt;$A266+5,"",Sheet2!R265)</f>
        <v>26.2</v>
      </c>
      <c r="T266" s="8">
        <f>IF(T$4&gt;$A266+5,"",Sheet2!S265)</f>
        <v>0</v>
      </c>
      <c r="U266" s="8" t="str">
        <f>IF(U$4&gt;$A266+5,"",Sheet2!T265)</f>
        <v/>
      </c>
      <c r="V266" s="8" t="str">
        <f>IF(V$4&gt;$A266+5,"",Sheet2!U265)</f>
        <v/>
      </c>
      <c r="W266" s="8" t="str">
        <f>IF(W$4&gt;$A266+5,"",Sheet2!V265)</f>
        <v/>
      </c>
      <c r="X266" s="8" t="str">
        <f>IF(X$4&gt;$A266+5,"",Sheet2!W265)</f>
        <v/>
      </c>
      <c r="Y266" s="8" t="str">
        <f>IF(Y$4&gt;$A266+5,"",Sheet2!X265)</f>
        <v/>
      </c>
      <c r="Z266" s="8" t="str">
        <f>IF(Z$4&gt;$A266+5,"",Sheet2!Y265)</f>
        <v/>
      </c>
      <c r="AA266" s="8" t="str">
        <f>IF(AA$4&gt;$A266+5,"",Sheet2!Z265)</f>
        <v/>
      </c>
      <c r="AB266" s="8" t="str">
        <f>IF(AB$4&gt;$A266+5,"",Sheet2!AA265)</f>
        <v/>
      </c>
      <c r="AC266" s="8" t="str">
        <f>IF(AC$4&gt;$A266+5,"",Sheet2!AB265)</f>
        <v/>
      </c>
      <c r="AD266" s="8" t="str">
        <f>IF(AD$4&gt;$A266+5,"",Sheet2!AC265)</f>
        <v/>
      </c>
      <c r="AE266" s="8" t="str">
        <f>IF(AE$4&gt;$A266+5,"",Sheet2!AD265)</f>
        <v/>
      </c>
      <c r="AF266" s="8" t="str">
        <f>IF(AF$4&gt;$A266+5,"",Sheet2!AE265)</f>
        <v/>
      </c>
      <c r="AG266" s="8" t="str">
        <f>IF(AG$4&gt;$A266+5,"",Sheet2!AF265)</f>
        <v/>
      </c>
      <c r="AH266" s="8" t="str">
        <f>IF(AH$4&gt;$A266+5,"",Sheet2!AG265)</f>
        <v/>
      </c>
      <c r="AI266" s="8" t="str">
        <f>IF(AI$4&gt;$A266+5,"",Sheet2!AH265)</f>
        <v/>
      </c>
      <c r="AJ266" s="8" t="str">
        <f>IF(AJ$4&gt;$A266+5,"",Sheet2!AI265)</f>
        <v/>
      </c>
      <c r="AK266" s="8" t="str">
        <f>IF(AK$4&gt;$A266+5,"",Sheet2!AJ265)</f>
        <v/>
      </c>
      <c r="AL266" s="8" t="str">
        <f>IF(AL$4&gt;$A266+5,"",Sheet2!AK265)</f>
        <v/>
      </c>
      <c r="AM266" s="8" t="str">
        <f>IF(AM$4&gt;$A266+5,"",Sheet2!AL265)</f>
        <v/>
      </c>
      <c r="AN266" s="6"/>
      <c r="AO266" s="4"/>
      <c r="AP266" s="4"/>
      <c r="AQ266" s="4"/>
    </row>
    <row r="267" spans="1:43" ht="14.25">
      <c r="A267" s="7">
        <v>11</v>
      </c>
      <c r="B267" s="8">
        <f t="shared" si="4"/>
        <v>16</v>
      </c>
      <c r="C267" s="8" t="s">
        <v>40</v>
      </c>
      <c r="D267" s="8">
        <v>36</v>
      </c>
      <c r="E267" s="8">
        <f>IF(E$4&gt;$A267+5,"",Sheet2!D266)</f>
        <v>0</v>
      </c>
      <c r="F267" s="8">
        <f>IF(F$4&gt;$A267+5,"",Sheet2!E266)</f>
        <v>0</v>
      </c>
      <c r="G267" s="8">
        <f>IF(G$4&gt;$A267+5,"",Sheet2!F266)</f>
        <v>0</v>
      </c>
      <c r="H267" s="8">
        <f>IF(H$4&gt;$A267+5,"",Sheet2!G266)</f>
        <v>0</v>
      </c>
      <c r="I267" s="8">
        <f>IF(I$4&gt;$A267+5,"",Sheet2!H266)</f>
        <v>0</v>
      </c>
      <c r="J267" s="8">
        <f>IF(J$4&gt;$A267+5,"",Sheet2!I266)</f>
        <v>0</v>
      </c>
      <c r="K267" s="8">
        <f>IF(K$4&gt;$A267+5,"",Sheet2!J266)</f>
        <v>31.3</v>
      </c>
      <c r="L267" s="8">
        <f>IF(L$4&gt;$A267+5,"",Sheet2!K266)</f>
        <v>84.3</v>
      </c>
      <c r="M267" s="8">
        <f>IF(M$4&gt;$A267+5,"",Sheet2!L266)</f>
        <v>149</v>
      </c>
      <c r="N267" s="8">
        <f>IF(N$4&gt;$A267+5,"",Sheet2!M266)</f>
        <v>227.9</v>
      </c>
      <c r="O267" s="8">
        <f>IF(O$4&gt;$A267+5,"",Sheet2!N266)</f>
        <v>323.39999999999998</v>
      </c>
      <c r="P267" s="8">
        <f>IF(P$4&gt;$A267+5,"",Sheet2!O266)</f>
        <v>230.9</v>
      </c>
      <c r="Q267" s="8">
        <f>IF(Q$4&gt;$A267+5,"",Sheet2!P266)</f>
        <v>148.30000000000001</v>
      </c>
      <c r="R267" s="8">
        <f>IF(R$4&gt;$A267+5,"",Sheet2!Q266)</f>
        <v>79.3</v>
      </c>
      <c r="S267" s="8">
        <f>IF(S$4&gt;$A267+5,"",Sheet2!R266)</f>
        <v>28.2</v>
      </c>
      <c r="T267" s="8">
        <f>IF(T$4&gt;$A267+5,"",Sheet2!S266)</f>
        <v>0</v>
      </c>
      <c r="U267" s="8" t="str">
        <f>IF(U$4&gt;$A267+5,"",Sheet2!T266)</f>
        <v/>
      </c>
      <c r="V267" s="8" t="str">
        <f>IF(V$4&gt;$A267+5,"",Sheet2!U266)</f>
        <v/>
      </c>
      <c r="W267" s="8" t="str">
        <f>IF(W$4&gt;$A267+5,"",Sheet2!V266)</f>
        <v/>
      </c>
      <c r="X267" s="8" t="str">
        <f>IF(X$4&gt;$A267+5,"",Sheet2!W266)</f>
        <v/>
      </c>
      <c r="Y267" s="8" t="str">
        <f>IF(Y$4&gt;$A267+5,"",Sheet2!X266)</f>
        <v/>
      </c>
      <c r="Z267" s="8" t="str">
        <f>IF(Z$4&gt;$A267+5,"",Sheet2!Y266)</f>
        <v/>
      </c>
      <c r="AA267" s="8" t="str">
        <f>IF(AA$4&gt;$A267+5,"",Sheet2!Z266)</f>
        <v/>
      </c>
      <c r="AB267" s="8" t="str">
        <f>IF(AB$4&gt;$A267+5,"",Sheet2!AA266)</f>
        <v/>
      </c>
      <c r="AC267" s="8" t="str">
        <f>IF(AC$4&gt;$A267+5,"",Sheet2!AB266)</f>
        <v/>
      </c>
      <c r="AD267" s="8" t="str">
        <f>IF(AD$4&gt;$A267+5,"",Sheet2!AC266)</f>
        <v/>
      </c>
      <c r="AE267" s="8" t="str">
        <f>IF(AE$4&gt;$A267+5,"",Sheet2!AD266)</f>
        <v/>
      </c>
      <c r="AF267" s="8" t="str">
        <f>IF(AF$4&gt;$A267+5,"",Sheet2!AE266)</f>
        <v/>
      </c>
      <c r="AG267" s="8" t="str">
        <f>IF(AG$4&gt;$A267+5,"",Sheet2!AF266)</f>
        <v/>
      </c>
      <c r="AH267" s="8" t="str">
        <f>IF(AH$4&gt;$A267+5,"",Sheet2!AG266)</f>
        <v/>
      </c>
      <c r="AI267" s="8" t="str">
        <f>IF(AI$4&gt;$A267+5,"",Sheet2!AH266)</f>
        <v/>
      </c>
      <c r="AJ267" s="8" t="str">
        <f>IF(AJ$4&gt;$A267+5,"",Sheet2!AI266)</f>
        <v/>
      </c>
      <c r="AK267" s="8" t="str">
        <f>IF(AK$4&gt;$A267+5,"",Sheet2!AJ266)</f>
        <v/>
      </c>
      <c r="AL267" s="8" t="str">
        <f>IF(AL$4&gt;$A267+5,"",Sheet2!AK266)</f>
        <v/>
      </c>
      <c r="AM267" s="8" t="str">
        <f>IF(AM$4&gt;$A267+5,"",Sheet2!AL266)</f>
        <v/>
      </c>
      <c r="AN267" s="6"/>
      <c r="AO267" s="4"/>
      <c r="AP267" s="4"/>
      <c r="AQ267" s="4"/>
    </row>
    <row r="268" spans="1:43" ht="14.25">
      <c r="A268" s="7">
        <v>11</v>
      </c>
      <c r="B268" s="8">
        <f t="shared" si="4"/>
        <v>16</v>
      </c>
      <c r="C268" s="8" t="s">
        <v>40</v>
      </c>
      <c r="D268" s="8">
        <v>37</v>
      </c>
      <c r="E268" s="8">
        <f>IF(E$4&gt;$A268+5,"",Sheet2!D267)</f>
        <v>0</v>
      </c>
      <c r="F268" s="8">
        <f>IF(F$4&gt;$A268+5,"",Sheet2!E267)</f>
        <v>0</v>
      </c>
      <c r="G268" s="8">
        <f>IF(G$4&gt;$A268+5,"",Sheet2!F267)</f>
        <v>0</v>
      </c>
      <c r="H268" s="8">
        <f>IF(H$4&gt;$A268+5,"",Sheet2!G267)</f>
        <v>0</v>
      </c>
      <c r="I268" s="8">
        <f>IF(I$4&gt;$A268+5,"",Sheet2!H267)</f>
        <v>0</v>
      </c>
      <c r="J268" s="8">
        <f>IF(J$4&gt;$A268+5,"",Sheet2!I267)</f>
        <v>0</v>
      </c>
      <c r="K268" s="8">
        <f>IF(K$4&gt;$A268+5,"",Sheet2!J267)</f>
        <v>33.9</v>
      </c>
      <c r="L268" s="8">
        <f>IF(L$4&gt;$A268+5,"",Sheet2!K267)</f>
        <v>92.1</v>
      </c>
      <c r="M268" s="8">
        <f>IF(M$4&gt;$A268+5,"",Sheet2!L267)</f>
        <v>162.6</v>
      </c>
      <c r="N268" s="8">
        <f>IF(N$4&gt;$A268+5,"",Sheet2!M267)</f>
        <v>247.6</v>
      </c>
      <c r="O268" s="8">
        <f>IF(O$4&gt;$A268+5,"",Sheet2!N267)</f>
        <v>349.9</v>
      </c>
      <c r="P268" s="8">
        <f>IF(P$4&gt;$A268+5,"",Sheet2!O267)</f>
        <v>249.6</v>
      </c>
      <c r="Q268" s="8">
        <f>IF(Q$4&gt;$A268+5,"",Sheet2!P267)</f>
        <v>160.1</v>
      </c>
      <c r="R268" s="8">
        <f>IF(R$4&gt;$A268+5,"",Sheet2!Q267)</f>
        <v>85.4</v>
      </c>
      <c r="S268" s="8">
        <f>IF(S$4&gt;$A268+5,"",Sheet2!R267)</f>
        <v>30.3</v>
      </c>
      <c r="T268" s="8">
        <f>IF(T$4&gt;$A268+5,"",Sheet2!S267)</f>
        <v>0</v>
      </c>
      <c r="U268" s="8" t="str">
        <f>IF(U$4&gt;$A268+5,"",Sheet2!T267)</f>
        <v/>
      </c>
      <c r="V268" s="8" t="str">
        <f>IF(V$4&gt;$A268+5,"",Sheet2!U267)</f>
        <v/>
      </c>
      <c r="W268" s="8" t="str">
        <f>IF(W$4&gt;$A268+5,"",Sheet2!V267)</f>
        <v/>
      </c>
      <c r="X268" s="8" t="str">
        <f>IF(X$4&gt;$A268+5,"",Sheet2!W267)</f>
        <v/>
      </c>
      <c r="Y268" s="8" t="str">
        <f>IF(Y$4&gt;$A268+5,"",Sheet2!X267)</f>
        <v/>
      </c>
      <c r="Z268" s="8" t="str">
        <f>IF(Z$4&gt;$A268+5,"",Sheet2!Y267)</f>
        <v/>
      </c>
      <c r="AA268" s="8" t="str">
        <f>IF(AA$4&gt;$A268+5,"",Sheet2!Z267)</f>
        <v/>
      </c>
      <c r="AB268" s="8" t="str">
        <f>IF(AB$4&gt;$A268+5,"",Sheet2!AA267)</f>
        <v/>
      </c>
      <c r="AC268" s="8" t="str">
        <f>IF(AC$4&gt;$A268+5,"",Sheet2!AB267)</f>
        <v/>
      </c>
      <c r="AD268" s="8" t="str">
        <f>IF(AD$4&gt;$A268+5,"",Sheet2!AC267)</f>
        <v/>
      </c>
      <c r="AE268" s="8" t="str">
        <f>IF(AE$4&gt;$A268+5,"",Sheet2!AD267)</f>
        <v/>
      </c>
      <c r="AF268" s="8" t="str">
        <f>IF(AF$4&gt;$A268+5,"",Sheet2!AE267)</f>
        <v/>
      </c>
      <c r="AG268" s="8" t="str">
        <f>IF(AG$4&gt;$A268+5,"",Sheet2!AF267)</f>
        <v/>
      </c>
      <c r="AH268" s="8" t="str">
        <f>IF(AH$4&gt;$A268+5,"",Sheet2!AG267)</f>
        <v/>
      </c>
      <c r="AI268" s="8" t="str">
        <f>IF(AI$4&gt;$A268+5,"",Sheet2!AH267)</f>
        <v/>
      </c>
      <c r="AJ268" s="8" t="str">
        <f>IF(AJ$4&gt;$A268+5,"",Sheet2!AI267)</f>
        <v/>
      </c>
      <c r="AK268" s="8" t="str">
        <f>IF(AK$4&gt;$A268+5,"",Sheet2!AJ267)</f>
        <v/>
      </c>
      <c r="AL268" s="8" t="str">
        <f>IF(AL$4&gt;$A268+5,"",Sheet2!AK267)</f>
        <v/>
      </c>
      <c r="AM268" s="8" t="str">
        <f>IF(AM$4&gt;$A268+5,"",Sheet2!AL267)</f>
        <v/>
      </c>
      <c r="AN268" s="6"/>
      <c r="AO268" s="4"/>
      <c r="AP268" s="4"/>
      <c r="AQ268" s="4"/>
    </row>
    <row r="269" spans="1:43" ht="14.25">
      <c r="A269" s="7">
        <v>11</v>
      </c>
      <c r="B269" s="8">
        <f t="shared" si="4"/>
        <v>16</v>
      </c>
      <c r="C269" s="8" t="s">
        <v>40</v>
      </c>
      <c r="D269" s="8">
        <v>38</v>
      </c>
      <c r="E269" s="8">
        <f>IF(E$4&gt;$A269+5,"",Sheet2!D268)</f>
        <v>0</v>
      </c>
      <c r="F269" s="8">
        <f>IF(F$4&gt;$A269+5,"",Sheet2!E268)</f>
        <v>0</v>
      </c>
      <c r="G269" s="8">
        <f>IF(G$4&gt;$A269+5,"",Sheet2!F268)</f>
        <v>0</v>
      </c>
      <c r="H269" s="8">
        <f>IF(H$4&gt;$A269+5,"",Sheet2!G268)</f>
        <v>0</v>
      </c>
      <c r="I269" s="8">
        <f>IF(I$4&gt;$A269+5,"",Sheet2!H268)</f>
        <v>0</v>
      </c>
      <c r="J269" s="8">
        <f>IF(J$4&gt;$A269+5,"",Sheet2!I268)</f>
        <v>0</v>
      </c>
      <c r="K269" s="8">
        <f>IF(K$4&gt;$A269+5,"",Sheet2!J268)</f>
        <v>38</v>
      </c>
      <c r="L269" s="8">
        <f>IF(L$4&gt;$A269+5,"",Sheet2!K268)</f>
        <v>101.6</v>
      </c>
      <c r="M269" s="8">
        <f>IF(M$4&gt;$A269+5,"",Sheet2!L268)</f>
        <v>177.7</v>
      </c>
      <c r="N269" s="8">
        <f>IF(N$4&gt;$A269+5,"",Sheet2!M268)</f>
        <v>268.7</v>
      </c>
      <c r="O269" s="8">
        <f>IF(O$4&gt;$A269+5,"",Sheet2!N268)</f>
        <v>377.8</v>
      </c>
      <c r="P269" s="8">
        <f>IF(P$4&gt;$A269+5,"",Sheet2!O268)</f>
        <v>269.10000000000002</v>
      </c>
      <c r="Q269" s="8">
        <f>IF(Q$4&gt;$A269+5,"",Sheet2!P268)</f>
        <v>172.1</v>
      </c>
      <c r="R269" s="8">
        <f>IF(R$4&gt;$A269+5,"",Sheet2!Q268)</f>
        <v>91.7</v>
      </c>
      <c r="S269" s="8">
        <f>IF(S$4&gt;$A269+5,"",Sheet2!R268)</f>
        <v>32.5</v>
      </c>
      <c r="T269" s="8">
        <f>IF(T$4&gt;$A269+5,"",Sheet2!S268)</f>
        <v>0</v>
      </c>
      <c r="U269" s="8" t="str">
        <f>IF(U$4&gt;$A269+5,"",Sheet2!T268)</f>
        <v/>
      </c>
      <c r="V269" s="8" t="str">
        <f>IF(V$4&gt;$A269+5,"",Sheet2!U268)</f>
        <v/>
      </c>
      <c r="W269" s="8" t="str">
        <f>IF(W$4&gt;$A269+5,"",Sheet2!V268)</f>
        <v/>
      </c>
      <c r="X269" s="8" t="str">
        <f>IF(X$4&gt;$A269+5,"",Sheet2!W268)</f>
        <v/>
      </c>
      <c r="Y269" s="8" t="str">
        <f>IF(Y$4&gt;$A269+5,"",Sheet2!X268)</f>
        <v/>
      </c>
      <c r="Z269" s="8" t="str">
        <f>IF(Z$4&gt;$A269+5,"",Sheet2!Y268)</f>
        <v/>
      </c>
      <c r="AA269" s="8" t="str">
        <f>IF(AA$4&gt;$A269+5,"",Sheet2!Z268)</f>
        <v/>
      </c>
      <c r="AB269" s="8" t="str">
        <f>IF(AB$4&gt;$A269+5,"",Sheet2!AA268)</f>
        <v/>
      </c>
      <c r="AC269" s="8" t="str">
        <f>IF(AC$4&gt;$A269+5,"",Sheet2!AB268)</f>
        <v/>
      </c>
      <c r="AD269" s="8" t="str">
        <f>IF(AD$4&gt;$A269+5,"",Sheet2!AC268)</f>
        <v/>
      </c>
      <c r="AE269" s="8" t="str">
        <f>IF(AE$4&gt;$A269+5,"",Sheet2!AD268)</f>
        <v/>
      </c>
      <c r="AF269" s="8" t="str">
        <f>IF(AF$4&gt;$A269+5,"",Sheet2!AE268)</f>
        <v/>
      </c>
      <c r="AG269" s="8" t="str">
        <f>IF(AG$4&gt;$A269+5,"",Sheet2!AF268)</f>
        <v/>
      </c>
      <c r="AH269" s="8" t="str">
        <f>IF(AH$4&gt;$A269+5,"",Sheet2!AG268)</f>
        <v/>
      </c>
      <c r="AI269" s="8" t="str">
        <f>IF(AI$4&gt;$A269+5,"",Sheet2!AH268)</f>
        <v/>
      </c>
      <c r="AJ269" s="8" t="str">
        <f>IF(AJ$4&gt;$A269+5,"",Sheet2!AI268)</f>
        <v/>
      </c>
      <c r="AK269" s="8" t="str">
        <f>IF(AK$4&gt;$A269+5,"",Sheet2!AJ268)</f>
        <v/>
      </c>
      <c r="AL269" s="8" t="str">
        <f>IF(AL$4&gt;$A269+5,"",Sheet2!AK268)</f>
        <v/>
      </c>
      <c r="AM269" s="8" t="str">
        <f>IF(AM$4&gt;$A269+5,"",Sheet2!AL268)</f>
        <v/>
      </c>
      <c r="AN269" s="6"/>
      <c r="AO269" s="4"/>
      <c r="AP269" s="4"/>
      <c r="AQ269" s="4"/>
    </row>
    <row r="270" spans="1:43" ht="14.25">
      <c r="A270" s="7">
        <v>11</v>
      </c>
      <c r="B270" s="8">
        <f t="shared" si="4"/>
        <v>16</v>
      </c>
      <c r="C270" s="8" t="s">
        <v>40</v>
      </c>
      <c r="D270" s="8">
        <v>39</v>
      </c>
      <c r="E270" s="8">
        <f>IF(E$4&gt;$A270+5,"",Sheet2!D269)</f>
        <v>0</v>
      </c>
      <c r="F270" s="8">
        <f>IF(F$4&gt;$A270+5,"",Sheet2!E269)</f>
        <v>0</v>
      </c>
      <c r="G270" s="8">
        <f>IF(G$4&gt;$A270+5,"",Sheet2!F269)</f>
        <v>0</v>
      </c>
      <c r="H270" s="8">
        <f>IF(H$4&gt;$A270+5,"",Sheet2!G269)</f>
        <v>0</v>
      </c>
      <c r="I270" s="8">
        <f>IF(I$4&gt;$A270+5,"",Sheet2!H269)</f>
        <v>0</v>
      </c>
      <c r="J270" s="8">
        <f>IF(J$4&gt;$A270+5,"",Sheet2!I269)</f>
        <v>0</v>
      </c>
      <c r="K270" s="8">
        <f>IF(K$4&gt;$A270+5,"",Sheet2!J269)</f>
        <v>44</v>
      </c>
      <c r="L270" s="8">
        <f>IF(L$4&gt;$A270+5,"",Sheet2!K269)</f>
        <v>112.7</v>
      </c>
      <c r="M270" s="8">
        <f>IF(M$4&gt;$A270+5,"",Sheet2!L269)</f>
        <v>194</v>
      </c>
      <c r="N270" s="8">
        <f>IF(N$4&gt;$A270+5,"",Sheet2!M269)</f>
        <v>290.8</v>
      </c>
      <c r="O270" s="8">
        <f>IF(O$4&gt;$A270+5,"",Sheet2!N269)</f>
        <v>407.1</v>
      </c>
      <c r="P270" s="8">
        <f>IF(P$4&gt;$A270+5,"",Sheet2!O269)</f>
        <v>289.3</v>
      </c>
      <c r="Q270" s="8">
        <f>IF(Q$4&gt;$A270+5,"",Sheet2!P269)</f>
        <v>184.9</v>
      </c>
      <c r="R270" s="8">
        <f>IF(R$4&gt;$A270+5,"",Sheet2!Q269)</f>
        <v>98.5</v>
      </c>
      <c r="S270" s="8">
        <f>IF(S$4&gt;$A270+5,"",Sheet2!R269)</f>
        <v>35.1</v>
      </c>
      <c r="T270" s="8">
        <f>IF(T$4&gt;$A270+5,"",Sheet2!S269)</f>
        <v>0</v>
      </c>
      <c r="U270" s="8" t="str">
        <f>IF(U$4&gt;$A270+5,"",Sheet2!T269)</f>
        <v/>
      </c>
      <c r="V270" s="8" t="str">
        <f>IF(V$4&gt;$A270+5,"",Sheet2!U269)</f>
        <v/>
      </c>
      <c r="W270" s="8" t="str">
        <f>IF(W$4&gt;$A270+5,"",Sheet2!V269)</f>
        <v/>
      </c>
      <c r="X270" s="8" t="str">
        <f>IF(X$4&gt;$A270+5,"",Sheet2!W269)</f>
        <v/>
      </c>
      <c r="Y270" s="8" t="str">
        <f>IF(Y$4&gt;$A270+5,"",Sheet2!X269)</f>
        <v/>
      </c>
      <c r="Z270" s="8" t="str">
        <f>IF(Z$4&gt;$A270+5,"",Sheet2!Y269)</f>
        <v/>
      </c>
      <c r="AA270" s="8" t="str">
        <f>IF(AA$4&gt;$A270+5,"",Sheet2!Z269)</f>
        <v/>
      </c>
      <c r="AB270" s="8" t="str">
        <f>IF(AB$4&gt;$A270+5,"",Sheet2!AA269)</f>
        <v/>
      </c>
      <c r="AC270" s="8" t="str">
        <f>IF(AC$4&gt;$A270+5,"",Sheet2!AB269)</f>
        <v/>
      </c>
      <c r="AD270" s="8" t="str">
        <f>IF(AD$4&gt;$A270+5,"",Sheet2!AC269)</f>
        <v/>
      </c>
      <c r="AE270" s="8" t="str">
        <f>IF(AE$4&gt;$A270+5,"",Sheet2!AD269)</f>
        <v/>
      </c>
      <c r="AF270" s="8" t="str">
        <f>IF(AF$4&gt;$A270+5,"",Sheet2!AE269)</f>
        <v/>
      </c>
      <c r="AG270" s="8" t="str">
        <f>IF(AG$4&gt;$A270+5,"",Sheet2!AF269)</f>
        <v/>
      </c>
      <c r="AH270" s="8" t="str">
        <f>IF(AH$4&gt;$A270+5,"",Sheet2!AG269)</f>
        <v/>
      </c>
      <c r="AI270" s="8" t="str">
        <f>IF(AI$4&gt;$A270+5,"",Sheet2!AH269)</f>
        <v/>
      </c>
      <c r="AJ270" s="8" t="str">
        <f>IF(AJ$4&gt;$A270+5,"",Sheet2!AI269)</f>
        <v/>
      </c>
      <c r="AK270" s="8" t="str">
        <f>IF(AK$4&gt;$A270+5,"",Sheet2!AJ269)</f>
        <v/>
      </c>
      <c r="AL270" s="8" t="str">
        <f>IF(AL$4&gt;$A270+5,"",Sheet2!AK269)</f>
        <v/>
      </c>
      <c r="AM270" s="8" t="str">
        <f>IF(AM$4&gt;$A270+5,"",Sheet2!AL269)</f>
        <v/>
      </c>
      <c r="AN270" s="6"/>
      <c r="AO270" s="4"/>
      <c r="AP270" s="4"/>
      <c r="AQ270" s="4"/>
    </row>
    <row r="271" spans="1:43" ht="14.25">
      <c r="A271" s="7">
        <v>11</v>
      </c>
      <c r="B271" s="8">
        <f t="shared" si="4"/>
        <v>16</v>
      </c>
      <c r="C271" s="8" t="s">
        <v>40</v>
      </c>
      <c r="D271" s="8">
        <v>40</v>
      </c>
      <c r="E271" s="8">
        <f>IF(E$4&gt;$A271+5,"",Sheet2!D270)</f>
        <v>0</v>
      </c>
      <c r="F271" s="8">
        <f>IF(F$4&gt;$A271+5,"",Sheet2!E270)</f>
        <v>0</v>
      </c>
      <c r="G271" s="8">
        <f>IF(G$4&gt;$A271+5,"",Sheet2!F270)</f>
        <v>0</v>
      </c>
      <c r="H271" s="8">
        <f>IF(H$4&gt;$A271+5,"",Sheet2!G270)</f>
        <v>0</v>
      </c>
      <c r="I271" s="8">
        <f>IF(I$4&gt;$A271+5,"",Sheet2!H270)</f>
        <v>0</v>
      </c>
      <c r="J271" s="8">
        <f>IF(J$4&gt;$A271+5,"",Sheet2!I270)</f>
        <v>0</v>
      </c>
      <c r="K271" s="8">
        <f>IF(K$4&gt;$A271+5,"",Sheet2!J270)</f>
        <v>51.6</v>
      </c>
      <c r="L271" s="8">
        <f>IF(L$4&gt;$A271+5,"",Sheet2!K270)</f>
        <v>124.8</v>
      </c>
      <c r="M271" s="8">
        <f>IF(M$4&gt;$A271+5,"",Sheet2!L270)</f>
        <v>211</v>
      </c>
      <c r="N271" s="8">
        <f>IF(N$4&gt;$A271+5,"",Sheet2!M270)</f>
        <v>313.89999999999998</v>
      </c>
      <c r="O271" s="8">
        <f>IF(O$4&gt;$A271+5,"",Sheet2!N270)</f>
        <v>438.1</v>
      </c>
      <c r="P271" s="8">
        <f>IF(P$4&gt;$A271+5,"",Sheet2!O270)</f>
        <v>311.3</v>
      </c>
      <c r="Q271" s="8">
        <f>IF(Q$4&gt;$A271+5,"",Sheet2!P270)</f>
        <v>199.2</v>
      </c>
      <c r="R271" s="8">
        <f>IF(R$4&gt;$A271+5,"",Sheet2!Q270)</f>
        <v>106.5</v>
      </c>
      <c r="S271" s="8">
        <f>IF(S$4&gt;$A271+5,"",Sheet2!R270)</f>
        <v>38.200000000000003</v>
      </c>
      <c r="T271" s="8">
        <f>IF(T$4&gt;$A271+5,"",Sheet2!S270)</f>
        <v>0</v>
      </c>
      <c r="U271" s="8" t="str">
        <f>IF(U$4&gt;$A271+5,"",Sheet2!T270)</f>
        <v/>
      </c>
      <c r="V271" s="8" t="str">
        <f>IF(V$4&gt;$A271+5,"",Sheet2!U270)</f>
        <v/>
      </c>
      <c r="W271" s="8" t="str">
        <f>IF(W$4&gt;$A271+5,"",Sheet2!V270)</f>
        <v/>
      </c>
      <c r="X271" s="8" t="str">
        <f>IF(X$4&gt;$A271+5,"",Sheet2!W270)</f>
        <v/>
      </c>
      <c r="Y271" s="8" t="str">
        <f>IF(Y$4&gt;$A271+5,"",Sheet2!X270)</f>
        <v/>
      </c>
      <c r="Z271" s="8" t="str">
        <f>IF(Z$4&gt;$A271+5,"",Sheet2!Y270)</f>
        <v/>
      </c>
      <c r="AA271" s="8" t="str">
        <f>IF(AA$4&gt;$A271+5,"",Sheet2!Z270)</f>
        <v/>
      </c>
      <c r="AB271" s="8" t="str">
        <f>IF(AB$4&gt;$A271+5,"",Sheet2!AA270)</f>
        <v/>
      </c>
      <c r="AC271" s="8" t="str">
        <f>IF(AC$4&gt;$A271+5,"",Sheet2!AB270)</f>
        <v/>
      </c>
      <c r="AD271" s="8" t="str">
        <f>IF(AD$4&gt;$A271+5,"",Sheet2!AC270)</f>
        <v/>
      </c>
      <c r="AE271" s="8" t="str">
        <f>IF(AE$4&gt;$A271+5,"",Sheet2!AD270)</f>
        <v/>
      </c>
      <c r="AF271" s="8" t="str">
        <f>IF(AF$4&gt;$A271+5,"",Sheet2!AE270)</f>
        <v/>
      </c>
      <c r="AG271" s="8" t="str">
        <f>IF(AG$4&gt;$A271+5,"",Sheet2!AF270)</f>
        <v/>
      </c>
      <c r="AH271" s="8" t="str">
        <f>IF(AH$4&gt;$A271+5,"",Sheet2!AG270)</f>
        <v/>
      </c>
      <c r="AI271" s="8" t="str">
        <f>IF(AI$4&gt;$A271+5,"",Sheet2!AH270)</f>
        <v/>
      </c>
      <c r="AJ271" s="8" t="str">
        <f>IF(AJ$4&gt;$A271+5,"",Sheet2!AI270)</f>
        <v/>
      </c>
      <c r="AK271" s="8" t="str">
        <f>IF(AK$4&gt;$A271+5,"",Sheet2!AJ270)</f>
        <v/>
      </c>
      <c r="AL271" s="8" t="str">
        <f>IF(AL$4&gt;$A271+5,"",Sheet2!AK270)</f>
        <v/>
      </c>
      <c r="AM271" s="8" t="str">
        <f>IF(AM$4&gt;$A271+5,"",Sheet2!AL270)</f>
        <v/>
      </c>
      <c r="AN271" s="6"/>
      <c r="AO271" s="4"/>
      <c r="AP271" s="4"/>
      <c r="AQ271" s="4"/>
    </row>
    <row r="272" spans="1:43" ht="14.25">
      <c r="A272" s="7">
        <v>11</v>
      </c>
      <c r="B272" s="8">
        <f t="shared" si="4"/>
        <v>16</v>
      </c>
      <c r="C272" s="8" t="s">
        <v>40</v>
      </c>
      <c r="D272" s="8">
        <v>41</v>
      </c>
      <c r="E272" s="8">
        <f>IF(E$4&gt;$A272+5,"",Sheet2!D271)</f>
        <v>0</v>
      </c>
      <c r="F272" s="8">
        <f>IF(F$4&gt;$A272+5,"",Sheet2!E271)</f>
        <v>0</v>
      </c>
      <c r="G272" s="8">
        <f>IF(G$4&gt;$A272+5,"",Sheet2!F271)</f>
        <v>0</v>
      </c>
      <c r="H272" s="8">
        <f>IF(H$4&gt;$A272+5,"",Sheet2!G271)</f>
        <v>0</v>
      </c>
      <c r="I272" s="8">
        <f>IF(I$4&gt;$A272+5,"",Sheet2!H271)</f>
        <v>0</v>
      </c>
      <c r="J272" s="8">
        <f>IF(J$4&gt;$A272+5,"",Sheet2!I271)</f>
        <v>0</v>
      </c>
      <c r="K272" s="8">
        <f>IF(K$4&gt;$A272+5,"",Sheet2!J271)</f>
        <v>60.3</v>
      </c>
      <c r="L272" s="8">
        <f>IF(L$4&gt;$A272+5,"",Sheet2!K271)</f>
        <v>137.69999999999999</v>
      </c>
      <c r="M272" s="8">
        <f>IF(M$4&gt;$A272+5,"",Sheet2!L271)</f>
        <v>229.2</v>
      </c>
      <c r="N272" s="8">
        <f>IF(N$4&gt;$A272+5,"",Sheet2!M271)</f>
        <v>338.9</v>
      </c>
      <c r="O272" s="8">
        <f>IF(O$4&gt;$A272+5,"",Sheet2!N271)</f>
        <v>472.5</v>
      </c>
      <c r="P272" s="8">
        <f>IF(P$4&gt;$A272+5,"",Sheet2!O271)</f>
        <v>336.4</v>
      </c>
      <c r="Q272" s="8">
        <f>IF(Q$4&gt;$A272+5,"",Sheet2!P271)</f>
        <v>216.3</v>
      </c>
      <c r="R272" s="8">
        <f>IF(R$4&gt;$A272+5,"",Sheet2!Q271)</f>
        <v>116.5</v>
      </c>
      <c r="S272" s="8">
        <f>IF(S$4&gt;$A272+5,"",Sheet2!R271)</f>
        <v>42.1</v>
      </c>
      <c r="T272" s="8">
        <f>IF(T$4&gt;$A272+5,"",Sheet2!S271)</f>
        <v>0</v>
      </c>
      <c r="U272" s="8" t="str">
        <f>IF(U$4&gt;$A272+5,"",Sheet2!T271)</f>
        <v/>
      </c>
      <c r="V272" s="8" t="str">
        <f>IF(V$4&gt;$A272+5,"",Sheet2!U271)</f>
        <v/>
      </c>
      <c r="W272" s="8" t="str">
        <f>IF(W$4&gt;$A272+5,"",Sheet2!V271)</f>
        <v/>
      </c>
      <c r="X272" s="8" t="str">
        <f>IF(X$4&gt;$A272+5,"",Sheet2!W271)</f>
        <v/>
      </c>
      <c r="Y272" s="8" t="str">
        <f>IF(Y$4&gt;$A272+5,"",Sheet2!X271)</f>
        <v/>
      </c>
      <c r="Z272" s="8" t="str">
        <f>IF(Z$4&gt;$A272+5,"",Sheet2!Y271)</f>
        <v/>
      </c>
      <c r="AA272" s="8" t="str">
        <f>IF(AA$4&gt;$A272+5,"",Sheet2!Z271)</f>
        <v/>
      </c>
      <c r="AB272" s="8" t="str">
        <f>IF(AB$4&gt;$A272+5,"",Sheet2!AA271)</f>
        <v/>
      </c>
      <c r="AC272" s="8" t="str">
        <f>IF(AC$4&gt;$A272+5,"",Sheet2!AB271)</f>
        <v/>
      </c>
      <c r="AD272" s="8" t="str">
        <f>IF(AD$4&gt;$A272+5,"",Sheet2!AC271)</f>
        <v/>
      </c>
      <c r="AE272" s="8" t="str">
        <f>IF(AE$4&gt;$A272+5,"",Sheet2!AD271)</f>
        <v/>
      </c>
      <c r="AF272" s="8" t="str">
        <f>IF(AF$4&gt;$A272+5,"",Sheet2!AE271)</f>
        <v/>
      </c>
      <c r="AG272" s="8" t="str">
        <f>IF(AG$4&gt;$A272+5,"",Sheet2!AF271)</f>
        <v/>
      </c>
      <c r="AH272" s="8" t="str">
        <f>IF(AH$4&gt;$A272+5,"",Sheet2!AG271)</f>
        <v/>
      </c>
      <c r="AI272" s="8" t="str">
        <f>IF(AI$4&gt;$A272+5,"",Sheet2!AH271)</f>
        <v/>
      </c>
      <c r="AJ272" s="8" t="str">
        <f>IF(AJ$4&gt;$A272+5,"",Sheet2!AI271)</f>
        <v/>
      </c>
      <c r="AK272" s="8" t="str">
        <f>IF(AK$4&gt;$A272+5,"",Sheet2!AJ271)</f>
        <v/>
      </c>
      <c r="AL272" s="8" t="str">
        <f>IF(AL$4&gt;$A272+5,"",Sheet2!AK271)</f>
        <v/>
      </c>
      <c r="AM272" s="8" t="str">
        <f>IF(AM$4&gt;$A272+5,"",Sheet2!AL271)</f>
        <v/>
      </c>
      <c r="AN272" s="6"/>
      <c r="AO272" s="4"/>
      <c r="AP272" s="4"/>
      <c r="AQ272" s="4"/>
    </row>
    <row r="273" spans="1:43" ht="14.25">
      <c r="A273" s="7">
        <v>11</v>
      </c>
      <c r="B273" s="8">
        <f t="shared" si="4"/>
        <v>16</v>
      </c>
      <c r="C273" s="8" t="s">
        <v>40</v>
      </c>
      <c r="D273" s="8">
        <v>42</v>
      </c>
      <c r="E273" s="8">
        <f>IF(E$4&gt;$A273+5,"",Sheet2!D272)</f>
        <v>0</v>
      </c>
      <c r="F273" s="8">
        <f>IF(F$4&gt;$A273+5,"",Sheet2!E272)</f>
        <v>0</v>
      </c>
      <c r="G273" s="8">
        <f>IF(G$4&gt;$A273+5,"",Sheet2!F272)</f>
        <v>0</v>
      </c>
      <c r="H273" s="8">
        <f>IF(H$4&gt;$A273+5,"",Sheet2!G272)</f>
        <v>0</v>
      </c>
      <c r="I273" s="8">
        <f>IF(I$4&gt;$A273+5,"",Sheet2!H272)</f>
        <v>0</v>
      </c>
      <c r="J273" s="8">
        <f>IF(J$4&gt;$A273+5,"",Sheet2!I272)</f>
        <v>0</v>
      </c>
      <c r="K273" s="8">
        <f>IF(K$4&gt;$A273+5,"",Sheet2!J272)</f>
        <v>69.7</v>
      </c>
      <c r="L273" s="8">
        <f>IF(L$4&gt;$A273+5,"",Sheet2!K272)</f>
        <v>151.9</v>
      </c>
      <c r="M273" s="8">
        <f>IF(M$4&gt;$A273+5,"",Sheet2!L272)</f>
        <v>249.6</v>
      </c>
      <c r="N273" s="8">
        <f>IF(N$4&gt;$A273+5,"",Sheet2!M272)</f>
        <v>367.9</v>
      </c>
      <c r="O273" s="8">
        <f>IF(O$4&gt;$A273+5,"",Sheet2!N272)</f>
        <v>512.5</v>
      </c>
      <c r="P273" s="8">
        <f>IF(P$4&gt;$A273+5,"",Sheet2!O272)</f>
        <v>366.9</v>
      </c>
      <c r="Q273" s="8">
        <f>IF(Q$4&gt;$A273+5,"",Sheet2!P272)</f>
        <v>237.7</v>
      </c>
      <c r="R273" s="8">
        <f>IF(R$4&gt;$A273+5,"",Sheet2!Q272)</f>
        <v>129.19999999999999</v>
      </c>
      <c r="S273" s="8">
        <f>IF(S$4&gt;$A273+5,"",Sheet2!R272)</f>
        <v>47.2</v>
      </c>
      <c r="T273" s="8">
        <f>IF(T$4&gt;$A273+5,"",Sheet2!S272)</f>
        <v>0</v>
      </c>
      <c r="U273" s="8" t="str">
        <f>IF(U$4&gt;$A273+5,"",Sheet2!T272)</f>
        <v/>
      </c>
      <c r="V273" s="8" t="str">
        <f>IF(V$4&gt;$A273+5,"",Sheet2!U272)</f>
        <v/>
      </c>
      <c r="W273" s="8" t="str">
        <f>IF(W$4&gt;$A273+5,"",Sheet2!V272)</f>
        <v/>
      </c>
      <c r="X273" s="8" t="str">
        <f>IF(X$4&gt;$A273+5,"",Sheet2!W272)</f>
        <v/>
      </c>
      <c r="Y273" s="8" t="str">
        <f>IF(Y$4&gt;$A273+5,"",Sheet2!X272)</f>
        <v/>
      </c>
      <c r="Z273" s="8" t="str">
        <f>IF(Z$4&gt;$A273+5,"",Sheet2!Y272)</f>
        <v/>
      </c>
      <c r="AA273" s="8" t="str">
        <f>IF(AA$4&gt;$A273+5,"",Sheet2!Z272)</f>
        <v/>
      </c>
      <c r="AB273" s="8" t="str">
        <f>IF(AB$4&gt;$A273+5,"",Sheet2!AA272)</f>
        <v/>
      </c>
      <c r="AC273" s="8" t="str">
        <f>IF(AC$4&gt;$A273+5,"",Sheet2!AB272)</f>
        <v/>
      </c>
      <c r="AD273" s="8" t="str">
        <f>IF(AD$4&gt;$A273+5,"",Sheet2!AC272)</f>
        <v/>
      </c>
      <c r="AE273" s="8" t="str">
        <f>IF(AE$4&gt;$A273+5,"",Sheet2!AD272)</f>
        <v/>
      </c>
      <c r="AF273" s="8" t="str">
        <f>IF(AF$4&gt;$A273+5,"",Sheet2!AE272)</f>
        <v/>
      </c>
      <c r="AG273" s="8" t="str">
        <f>IF(AG$4&gt;$A273+5,"",Sheet2!AF272)</f>
        <v/>
      </c>
      <c r="AH273" s="8" t="str">
        <f>IF(AH$4&gt;$A273+5,"",Sheet2!AG272)</f>
        <v/>
      </c>
      <c r="AI273" s="8" t="str">
        <f>IF(AI$4&gt;$A273+5,"",Sheet2!AH272)</f>
        <v/>
      </c>
      <c r="AJ273" s="8" t="str">
        <f>IF(AJ$4&gt;$A273+5,"",Sheet2!AI272)</f>
        <v/>
      </c>
      <c r="AK273" s="8" t="str">
        <f>IF(AK$4&gt;$A273+5,"",Sheet2!AJ272)</f>
        <v/>
      </c>
      <c r="AL273" s="8" t="str">
        <f>IF(AL$4&gt;$A273+5,"",Sheet2!AK272)</f>
        <v/>
      </c>
      <c r="AM273" s="8" t="str">
        <f>IF(AM$4&gt;$A273+5,"",Sheet2!AL272)</f>
        <v/>
      </c>
      <c r="AN273" s="6"/>
      <c r="AO273" s="4"/>
      <c r="AP273" s="4"/>
      <c r="AQ273" s="4"/>
    </row>
    <row r="274" spans="1:43" ht="14.25">
      <c r="A274" s="7">
        <v>11</v>
      </c>
      <c r="B274" s="8">
        <f t="shared" si="4"/>
        <v>16</v>
      </c>
      <c r="C274" s="8" t="s">
        <v>40</v>
      </c>
      <c r="D274" s="8">
        <v>43</v>
      </c>
      <c r="E274" s="8">
        <f>IF(E$4&gt;$A274+5,"",Sheet2!D273)</f>
        <v>0</v>
      </c>
      <c r="F274" s="8">
        <f>IF(F$4&gt;$A274+5,"",Sheet2!E273)</f>
        <v>0</v>
      </c>
      <c r="G274" s="8">
        <f>IF(G$4&gt;$A274+5,"",Sheet2!F273)</f>
        <v>0</v>
      </c>
      <c r="H274" s="8">
        <f>IF(H$4&gt;$A274+5,"",Sheet2!G273)</f>
        <v>0</v>
      </c>
      <c r="I274" s="8">
        <f>IF(I$4&gt;$A274+5,"",Sheet2!H273)</f>
        <v>0</v>
      </c>
      <c r="J274" s="8">
        <f>IF(J$4&gt;$A274+5,"",Sheet2!I273)</f>
        <v>4.7</v>
      </c>
      <c r="K274" s="8">
        <f>IF(K$4&gt;$A274+5,"",Sheet2!J273)</f>
        <v>80.2</v>
      </c>
      <c r="L274" s="8">
        <f>IF(L$4&gt;$A274+5,"",Sheet2!K273)</f>
        <v>168.6</v>
      </c>
      <c r="M274" s="8">
        <f>IF(M$4&gt;$A274+5,"",Sheet2!L273)</f>
        <v>274.60000000000002</v>
      </c>
      <c r="N274" s="8">
        <f>IF(N$4&gt;$A274+5,"",Sheet2!M273)</f>
        <v>403.7</v>
      </c>
      <c r="O274" s="8">
        <f>IF(O$4&gt;$A274+5,"",Sheet2!N273)</f>
        <v>561.4</v>
      </c>
      <c r="P274" s="8">
        <f>IF(P$4&gt;$A274+5,"",Sheet2!O273)</f>
        <v>404.9</v>
      </c>
      <c r="Q274" s="8">
        <f>IF(Q$4&gt;$A274+5,"",Sheet2!P273)</f>
        <v>264.60000000000002</v>
      </c>
      <c r="R274" s="8">
        <f>IF(R$4&gt;$A274+5,"",Sheet2!Q273)</f>
        <v>145</v>
      </c>
      <c r="S274" s="8">
        <f>IF(S$4&gt;$A274+5,"",Sheet2!R273)</f>
        <v>53.3</v>
      </c>
      <c r="T274" s="8">
        <f>IF(T$4&gt;$A274+5,"",Sheet2!S273)</f>
        <v>0</v>
      </c>
      <c r="U274" s="8" t="str">
        <f>IF(U$4&gt;$A274+5,"",Sheet2!T273)</f>
        <v/>
      </c>
      <c r="V274" s="8" t="str">
        <f>IF(V$4&gt;$A274+5,"",Sheet2!U273)</f>
        <v/>
      </c>
      <c r="W274" s="8" t="str">
        <f>IF(W$4&gt;$A274+5,"",Sheet2!V273)</f>
        <v/>
      </c>
      <c r="X274" s="8" t="str">
        <f>IF(X$4&gt;$A274+5,"",Sheet2!W273)</f>
        <v/>
      </c>
      <c r="Y274" s="8" t="str">
        <f>IF(Y$4&gt;$A274+5,"",Sheet2!X273)</f>
        <v/>
      </c>
      <c r="Z274" s="8" t="str">
        <f>IF(Z$4&gt;$A274+5,"",Sheet2!Y273)</f>
        <v/>
      </c>
      <c r="AA274" s="8" t="str">
        <f>IF(AA$4&gt;$A274+5,"",Sheet2!Z273)</f>
        <v/>
      </c>
      <c r="AB274" s="8" t="str">
        <f>IF(AB$4&gt;$A274+5,"",Sheet2!AA273)</f>
        <v/>
      </c>
      <c r="AC274" s="8" t="str">
        <f>IF(AC$4&gt;$A274+5,"",Sheet2!AB273)</f>
        <v/>
      </c>
      <c r="AD274" s="8" t="str">
        <f>IF(AD$4&gt;$A274+5,"",Sheet2!AC273)</f>
        <v/>
      </c>
      <c r="AE274" s="8" t="str">
        <f>IF(AE$4&gt;$A274+5,"",Sheet2!AD273)</f>
        <v/>
      </c>
      <c r="AF274" s="8" t="str">
        <f>IF(AF$4&gt;$A274+5,"",Sheet2!AE273)</f>
        <v/>
      </c>
      <c r="AG274" s="8" t="str">
        <f>IF(AG$4&gt;$A274+5,"",Sheet2!AF273)</f>
        <v/>
      </c>
      <c r="AH274" s="8" t="str">
        <f>IF(AH$4&gt;$A274+5,"",Sheet2!AG273)</f>
        <v/>
      </c>
      <c r="AI274" s="8" t="str">
        <f>IF(AI$4&gt;$A274+5,"",Sheet2!AH273)</f>
        <v/>
      </c>
      <c r="AJ274" s="8" t="str">
        <f>IF(AJ$4&gt;$A274+5,"",Sheet2!AI273)</f>
        <v/>
      </c>
      <c r="AK274" s="8" t="str">
        <f>IF(AK$4&gt;$A274+5,"",Sheet2!AJ273)</f>
        <v/>
      </c>
      <c r="AL274" s="8" t="str">
        <f>IF(AL$4&gt;$A274+5,"",Sheet2!AK273)</f>
        <v/>
      </c>
      <c r="AM274" s="8" t="str">
        <f>IF(AM$4&gt;$A274+5,"",Sheet2!AL273)</f>
        <v/>
      </c>
      <c r="AN274" s="6"/>
      <c r="AO274" s="4"/>
      <c r="AP274" s="4"/>
      <c r="AQ274" s="4"/>
    </row>
    <row r="275" spans="1:43" ht="14.25">
      <c r="A275" s="7">
        <v>11</v>
      </c>
      <c r="B275" s="8">
        <f t="shared" si="4"/>
        <v>16</v>
      </c>
      <c r="C275" s="8" t="s">
        <v>40</v>
      </c>
      <c r="D275" s="8">
        <v>44</v>
      </c>
      <c r="E275" s="8">
        <f>IF(E$4&gt;$A275+5,"",Sheet2!D274)</f>
        <v>0</v>
      </c>
      <c r="F275" s="8">
        <f>IF(F$4&gt;$A275+5,"",Sheet2!E274)</f>
        <v>0</v>
      </c>
      <c r="G275" s="8">
        <f>IF(G$4&gt;$A275+5,"",Sheet2!F274)</f>
        <v>0</v>
      </c>
      <c r="H275" s="8">
        <f>IF(H$4&gt;$A275+5,"",Sheet2!G274)</f>
        <v>0</v>
      </c>
      <c r="I275" s="8">
        <f>IF(I$4&gt;$A275+5,"",Sheet2!H274)</f>
        <v>0</v>
      </c>
      <c r="J275" s="8">
        <f>IF(J$4&gt;$A275+5,"",Sheet2!I274)</f>
        <v>11</v>
      </c>
      <c r="K275" s="8">
        <f>IF(K$4&gt;$A275+5,"",Sheet2!J274)</f>
        <v>93</v>
      </c>
      <c r="L275" s="8">
        <f>IF(L$4&gt;$A275+5,"",Sheet2!K274)</f>
        <v>190.1</v>
      </c>
      <c r="M275" s="8">
        <f>IF(M$4&gt;$A275+5,"",Sheet2!L274)</f>
        <v>307.10000000000002</v>
      </c>
      <c r="N275" s="8">
        <f>IF(N$4&gt;$A275+5,"",Sheet2!M274)</f>
        <v>449.4</v>
      </c>
      <c r="O275" s="8">
        <f>IF(O$4&gt;$A275+5,"",Sheet2!N274)</f>
        <v>621.9</v>
      </c>
      <c r="P275" s="8">
        <f>IF(P$4&gt;$A275+5,"",Sheet2!O274)</f>
        <v>452.2</v>
      </c>
      <c r="Q275" s="8">
        <f>IF(Q$4&gt;$A275+5,"",Sheet2!P274)</f>
        <v>297.60000000000002</v>
      </c>
      <c r="R275" s="8">
        <f>IF(R$4&gt;$A275+5,"",Sheet2!Q274)</f>
        <v>164</v>
      </c>
      <c r="S275" s="8">
        <f>IF(S$4&gt;$A275+5,"",Sheet2!R274)</f>
        <v>60.4</v>
      </c>
      <c r="T275" s="8">
        <f>IF(T$4&gt;$A275+5,"",Sheet2!S274)</f>
        <v>0</v>
      </c>
      <c r="U275" s="8" t="str">
        <f>IF(U$4&gt;$A275+5,"",Sheet2!T274)</f>
        <v/>
      </c>
      <c r="V275" s="8" t="str">
        <f>IF(V$4&gt;$A275+5,"",Sheet2!U274)</f>
        <v/>
      </c>
      <c r="W275" s="8" t="str">
        <f>IF(W$4&gt;$A275+5,"",Sheet2!V274)</f>
        <v/>
      </c>
      <c r="X275" s="8" t="str">
        <f>IF(X$4&gt;$A275+5,"",Sheet2!W274)</f>
        <v/>
      </c>
      <c r="Y275" s="8" t="str">
        <f>IF(Y$4&gt;$A275+5,"",Sheet2!X274)</f>
        <v/>
      </c>
      <c r="Z275" s="8" t="str">
        <f>IF(Z$4&gt;$A275+5,"",Sheet2!Y274)</f>
        <v/>
      </c>
      <c r="AA275" s="8" t="str">
        <f>IF(AA$4&gt;$A275+5,"",Sheet2!Z274)</f>
        <v/>
      </c>
      <c r="AB275" s="8" t="str">
        <f>IF(AB$4&gt;$A275+5,"",Sheet2!AA274)</f>
        <v/>
      </c>
      <c r="AC275" s="8" t="str">
        <f>IF(AC$4&gt;$A275+5,"",Sheet2!AB274)</f>
        <v/>
      </c>
      <c r="AD275" s="8" t="str">
        <f>IF(AD$4&gt;$A275+5,"",Sheet2!AC274)</f>
        <v/>
      </c>
      <c r="AE275" s="8" t="str">
        <f>IF(AE$4&gt;$A275+5,"",Sheet2!AD274)</f>
        <v/>
      </c>
      <c r="AF275" s="8" t="str">
        <f>IF(AF$4&gt;$A275+5,"",Sheet2!AE274)</f>
        <v/>
      </c>
      <c r="AG275" s="8" t="str">
        <f>IF(AG$4&gt;$A275+5,"",Sheet2!AF274)</f>
        <v/>
      </c>
      <c r="AH275" s="8" t="str">
        <f>IF(AH$4&gt;$A275+5,"",Sheet2!AG274)</f>
        <v/>
      </c>
      <c r="AI275" s="8" t="str">
        <f>IF(AI$4&gt;$A275+5,"",Sheet2!AH274)</f>
        <v/>
      </c>
      <c r="AJ275" s="8" t="str">
        <f>IF(AJ$4&gt;$A275+5,"",Sheet2!AI274)</f>
        <v/>
      </c>
      <c r="AK275" s="8" t="str">
        <f>IF(AK$4&gt;$A275+5,"",Sheet2!AJ274)</f>
        <v/>
      </c>
      <c r="AL275" s="8" t="str">
        <f>IF(AL$4&gt;$A275+5,"",Sheet2!AK274)</f>
        <v/>
      </c>
      <c r="AM275" s="8" t="str">
        <f>IF(AM$4&gt;$A275+5,"",Sheet2!AL274)</f>
        <v/>
      </c>
      <c r="AN275" s="6"/>
      <c r="AO275" s="4"/>
      <c r="AP275" s="4"/>
      <c r="AQ275" s="4"/>
    </row>
    <row r="276" spans="1:43" ht="14.25">
      <c r="A276" s="7">
        <v>11</v>
      </c>
      <c r="B276" s="8">
        <f t="shared" si="4"/>
        <v>16</v>
      </c>
      <c r="C276" s="8" t="s">
        <v>40</v>
      </c>
      <c r="D276" s="8">
        <v>45</v>
      </c>
      <c r="E276" s="8">
        <f>IF(E$4&gt;$A276+5,"",Sheet2!D275)</f>
        <v>0</v>
      </c>
      <c r="F276" s="8">
        <f>IF(F$4&gt;$A276+5,"",Sheet2!E275)</f>
        <v>0</v>
      </c>
      <c r="G276" s="8">
        <f>IF(G$4&gt;$A276+5,"",Sheet2!F275)</f>
        <v>0</v>
      </c>
      <c r="H276" s="8">
        <f>IF(H$4&gt;$A276+5,"",Sheet2!G275)</f>
        <v>0</v>
      </c>
      <c r="I276" s="8">
        <f>IF(I$4&gt;$A276+5,"",Sheet2!H275)</f>
        <v>0</v>
      </c>
      <c r="J276" s="8">
        <f>IF(J$4&gt;$A276+5,"",Sheet2!I275)</f>
        <v>19.3</v>
      </c>
      <c r="K276" s="8">
        <f>IF(K$4&gt;$A276+5,"",Sheet2!J275)</f>
        <v>110.7</v>
      </c>
      <c r="L276" s="8">
        <f>IF(L$4&gt;$A276+5,"",Sheet2!K275)</f>
        <v>219.5</v>
      </c>
      <c r="M276" s="8">
        <f>IF(M$4&gt;$A276+5,"",Sheet2!L275)</f>
        <v>350.5</v>
      </c>
      <c r="N276" s="8">
        <f>IF(N$4&gt;$A276+5,"",Sheet2!M275)</f>
        <v>507.9</v>
      </c>
      <c r="O276" s="8">
        <f>IF(O$4&gt;$A276+5,"",Sheet2!N275)</f>
        <v>695.8</v>
      </c>
      <c r="P276" s="8">
        <f>IF(P$4&gt;$A276+5,"",Sheet2!O275)</f>
        <v>509.1</v>
      </c>
      <c r="Q276" s="8">
        <f>IF(Q$4&gt;$A276+5,"",Sheet2!P275)</f>
        <v>336.6</v>
      </c>
      <c r="R276" s="8">
        <f>IF(R$4&gt;$A276+5,"",Sheet2!Q275)</f>
        <v>185.7</v>
      </c>
      <c r="S276" s="8">
        <f>IF(S$4&gt;$A276+5,"",Sheet2!R275)</f>
        <v>68.3</v>
      </c>
      <c r="T276" s="8">
        <f>IF(T$4&gt;$A276+5,"",Sheet2!S275)</f>
        <v>0</v>
      </c>
      <c r="U276" s="8" t="str">
        <f>IF(U$4&gt;$A276+5,"",Sheet2!T275)</f>
        <v/>
      </c>
      <c r="V276" s="8" t="str">
        <f>IF(V$4&gt;$A276+5,"",Sheet2!U275)</f>
        <v/>
      </c>
      <c r="W276" s="8" t="str">
        <f>IF(W$4&gt;$A276+5,"",Sheet2!V275)</f>
        <v/>
      </c>
      <c r="X276" s="8" t="str">
        <f>IF(X$4&gt;$A276+5,"",Sheet2!W275)</f>
        <v/>
      </c>
      <c r="Y276" s="8" t="str">
        <f>IF(Y$4&gt;$A276+5,"",Sheet2!X275)</f>
        <v/>
      </c>
      <c r="Z276" s="8" t="str">
        <f>IF(Z$4&gt;$A276+5,"",Sheet2!Y275)</f>
        <v/>
      </c>
      <c r="AA276" s="8" t="str">
        <f>IF(AA$4&gt;$A276+5,"",Sheet2!Z275)</f>
        <v/>
      </c>
      <c r="AB276" s="8" t="str">
        <f>IF(AB$4&gt;$A276+5,"",Sheet2!AA275)</f>
        <v/>
      </c>
      <c r="AC276" s="8" t="str">
        <f>IF(AC$4&gt;$A276+5,"",Sheet2!AB275)</f>
        <v/>
      </c>
      <c r="AD276" s="8" t="str">
        <f>IF(AD$4&gt;$A276+5,"",Sheet2!AC275)</f>
        <v/>
      </c>
      <c r="AE276" s="8" t="str">
        <f>IF(AE$4&gt;$A276+5,"",Sheet2!AD275)</f>
        <v/>
      </c>
      <c r="AF276" s="8" t="str">
        <f>IF(AF$4&gt;$A276+5,"",Sheet2!AE275)</f>
        <v/>
      </c>
      <c r="AG276" s="8" t="str">
        <f>IF(AG$4&gt;$A276+5,"",Sheet2!AF275)</f>
        <v/>
      </c>
      <c r="AH276" s="8" t="str">
        <f>IF(AH$4&gt;$A276+5,"",Sheet2!AG275)</f>
        <v/>
      </c>
      <c r="AI276" s="8" t="str">
        <f>IF(AI$4&gt;$A276+5,"",Sheet2!AH275)</f>
        <v/>
      </c>
      <c r="AJ276" s="8" t="str">
        <f>IF(AJ$4&gt;$A276+5,"",Sheet2!AI275)</f>
        <v/>
      </c>
      <c r="AK276" s="8" t="str">
        <f>IF(AK$4&gt;$A276+5,"",Sheet2!AJ275)</f>
        <v/>
      </c>
      <c r="AL276" s="8" t="str">
        <f>IF(AL$4&gt;$A276+5,"",Sheet2!AK275)</f>
        <v/>
      </c>
      <c r="AM276" s="8" t="str">
        <f>IF(AM$4&gt;$A276+5,"",Sheet2!AL275)</f>
        <v/>
      </c>
      <c r="AN276" s="6"/>
      <c r="AO276" s="4"/>
      <c r="AP276" s="4"/>
      <c r="AQ276" s="4"/>
    </row>
    <row r="277" spans="1:43" ht="14.25">
      <c r="A277" s="7">
        <v>11</v>
      </c>
      <c r="B277" s="8">
        <f t="shared" si="4"/>
        <v>16</v>
      </c>
      <c r="C277" s="8" t="s">
        <v>40</v>
      </c>
      <c r="D277" s="8">
        <v>46</v>
      </c>
      <c r="E277" s="8">
        <f>IF(E$4&gt;$A277+5,"",Sheet2!D276)</f>
        <v>0</v>
      </c>
      <c r="F277" s="8">
        <f>IF(F$4&gt;$A277+5,"",Sheet2!E276)</f>
        <v>0</v>
      </c>
      <c r="G277" s="8">
        <f>IF(G$4&gt;$A277+5,"",Sheet2!F276)</f>
        <v>0</v>
      </c>
      <c r="H277" s="8">
        <f>IF(H$4&gt;$A277+5,"",Sheet2!G276)</f>
        <v>0</v>
      </c>
      <c r="I277" s="8">
        <f>IF(I$4&gt;$A277+5,"",Sheet2!H276)</f>
        <v>0</v>
      </c>
      <c r="J277" s="8">
        <f>IF(J$4&gt;$A277+5,"",Sheet2!I276)</f>
        <v>32.6</v>
      </c>
      <c r="K277" s="8">
        <f>IF(K$4&gt;$A277+5,"",Sheet2!J276)</f>
        <v>136.80000000000001</v>
      </c>
      <c r="L277" s="8">
        <f>IF(L$4&gt;$A277+5,"",Sheet2!K276)</f>
        <v>260.60000000000002</v>
      </c>
      <c r="M277" s="8">
        <f>IF(M$4&gt;$A277+5,"",Sheet2!L276)</f>
        <v>407.5</v>
      </c>
      <c r="N277" s="8">
        <f>IF(N$4&gt;$A277+5,"",Sheet2!M276)</f>
        <v>580.70000000000005</v>
      </c>
      <c r="O277" s="8">
        <f>IF(O$4&gt;$A277+5,"",Sheet2!N276)</f>
        <v>783.7</v>
      </c>
      <c r="P277" s="8">
        <f>IF(P$4&gt;$A277+5,"",Sheet2!O276)</f>
        <v>575.29999999999995</v>
      </c>
      <c r="Q277" s="8">
        <f>IF(Q$4&gt;$A277+5,"",Sheet2!P276)</f>
        <v>380.6</v>
      </c>
      <c r="R277" s="8">
        <f>IF(R$4&gt;$A277+5,"",Sheet2!Q276)</f>
        <v>209.8</v>
      </c>
      <c r="S277" s="8">
        <f>IF(S$4&gt;$A277+5,"",Sheet2!R276)</f>
        <v>77</v>
      </c>
      <c r="T277" s="8">
        <f>IF(T$4&gt;$A277+5,"",Sheet2!S276)</f>
        <v>0</v>
      </c>
      <c r="U277" s="8" t="str">
        <f>IF(U$4&gt;$A277+5,"",Sheet2!T276)</f>
        <v/>
      </c>
      <c r="V277" s="8" t="str">
        <f>IF(V$4&gt;$A277+5,"",Sheet2!U276)</f>
        <v/>
      </c>
      <c r="W277" s="8" t="str">
        <f>IF(W$4&gt;$A277+5,"",Sheet2!V276)</f>
        <v/>
      </c>
      <c r="X277" s="8" t="str">
        <f>IF(X$4&gt;$A277+5,"",Sheet2!W276)</f>
        <v/>
      </c>
      <c r="Y277" s="8" t="str">
        <f>IF(Y$4&gt;$A277+5,"",Sheet2!X276)</f>
        <v/>
      </c>
      <c r="Z277" s="8" t="str">
        <f>IF(Z$4&gt;$A277+5,"",Sheet2!Y276)</f>
        <v/>
      </c>
      <c r="AA277" s="8" t="str">
        <f>IF(AA$4&gt;$A277+5,"",Sheet2!Z276)</f>
        <v/>
      </c>
      <c r="AB277" s="8" t="str">
        <f>IF(AB$4&gt;$A277+5,"",Sheet2!AA276)</f>
        <v/>
      </c>
      <c r="AC277" s="8" t="str">
        <f>IF(AC$4&gt;$A277+5,"",Sheet2!AB276)</f>
        <v/>
      </c>
      <c r="AD277" s="8" t="str">
        <f>IF(AD$4&gt;$A277+5,"",Sheet2!AC276)</f>
        <v/>
      </c>
      <c r="AE277" s="8" t="str">
        <f>IF(AE$4&gt;$A277+5,"",Sheet2!AD276)</f>
        <v/>
      </c>
      <c r="AF277" s="8" t="str">
        <f>IF(AF$4&gt;$A277+5,"",Sheet2!AE276)</f>
        <v/>
      </c>
      <c r="AG277" s="8" t="str">
        <f>IF(AG$4&gt;$A277+5,"",Sheet2!AF276)</f>
        <v/>
      </c>
      <c r="AH277" s="8" t="str">
        <f>IF(AH$4&gt;$A277+5,"",Sheet2!AG276)</f>
        <v/>
      </c>
      <c r="AI277" s="8" t="str">
        <f>IF(AI$4&gt;$A277+5,"",Sheet2!AH276)</f>
        <v/>
      </c>
      <c r="AJ277" s="8" t="str">
        <f>IF(AJ$4&gt;$A277+5,"",Sheet2!AI276)</f>
        <v/>
      </c>
      <c r="AK277" s="8" t="str">
        <f>IF(AK$4&gt;$A277+5,"",Sheet2!AJ276)</f>
        <v/>
      </c>
      <c r="AL277" s="8" t="str">
        <f>IF(AL$4&gt;$A277+5,"",Sheet2!AK276)</f>
        <v/>
      </c>
      <c r="AM277" s="8" t="str">
        <f>IF(AM$4&gt;$A277+5,"",Sheet2!AL276)</f>
        <v/>
      </c>
      <c r="AN277" s="6"/>
      <c r="AO277" s="4"/>
      <c r="AP277" s="4"/>
      <c r="AQ277" s="4"/>
    </row>
    <row r="278" spans="1:43" ht="14.25">
      <c r="A278" s="7">
        <v>11</v>
      </c>
      <c r="B278" s="8">
        <f t="shared" si="4"/>
        <v>16</v>
      </c>
      <c r="C278" s="8" t="s">
        <v>40</v>
      </c>
      <c r="D278" s="8">
        <v>47</v>
      </c>
      <c r="E278" s="8">
        <f>IF(E$4&gt;$A278+5,"",Sheet2!D277)</f>
        <v>0</v>
      </c>
      <c r="F278" s="8">
        <f>IF(F$4&gt;$A278+5,"",Sheet2!E277)</f>
        <v>0</v>
      </c>
      <c r="G278" s="8">
        <f>IF(G$4&gt;$A278+5,"",Sheet2!F277)</f>
        <v>0</v>
      </c>
      <c r="H278" s="8">
        <f>IF(H$4&gt;$A278+5,"",Sheet2!G277)</f>
        <v>0</v>
      </c>
      <c r="I278" s="8">
        <f>IF(I$4&gt;$A278+5,"",Sheet2!H277)</f>
        <v>0</v>
      </c>
      <c r="J278" s="8">
        <f>IF(J$4&gt;$A278+5,"",Sheet2!I277)</f>
        <v>54.5</v>
      </c>
      <c r="K278" s="8">
        <f>IF(K$4&gt;$A278+5,"",Sheet2!J277)</f>
        <v>175</v>
      </c>
      <c r="L278" s="8">
        <f>IF(L$4&gt;$A278+5,"",Sheet2!K277)</f>
        <v>315.89999999999998</v>
      </c>
      <c r="M278" s="8">
        <f>IF(M$4&gt;$A278+5,"",Sheet2!L277)</f>
        <v>479.3</v>
      </c>
      <c r="N278" s="8">
        <f>IF(N$4&gt;$A278+5,"",Sheet2!M277)</f>
        <v>667.5</v>
      </c>
      <c r="O278" s="8">
        <f>IF(O$4&gt;$A278+5,"",Sheet2!N277)</f>
        <v>884.5</v>
      </c>
      <c r="P278" s="8">
        <f>IF(P$4&gt;$A278+5,"",Sheet2!O277)</f>
        <v>649.5</v>
      </c>
      <c r="Q278" s="8">
        <f>IF(Q$4&gt;$A278+5,"",Sheet2!P277)</f>
        <v>429</v>
      </c>
      <c r="R278" s="8">
        <f>IF(R$4&gt;$A278+5,"",Sheet2!Q277)</f>
        <v>235.7</v>
      </c>
      <c r="S278" s="8">
        <f>IF(S$4&gt;$A278+5,"",Sheet2!R277)</f>
        <v>86.2</v>
      </c>
      <c r="T278" s="8">
        <f>IF(T$4&gt;$A278+5,"",Sheet2!S277)</f>
        <v>0</v>
      </c>
      <c r="U278" s="8" t="str">
        <f>IF(U$4&gt;$A278+5,"",Sheet2!T277)</f>
        <v/>
      </c>
      <c r="V278" s="8" t="str">
        <f>IF(V$4&gt;$A278+5,"",Sheet2!U277)</f>
        <v/>
      </c>
      <c r="W278" s="8" t="str">
        <f>IF(W$4&gt;$A278+5,"",Sheet2!V277)</f>
        <v/>
      </c>
      <c r="X278" s="8" t="str">
        <f>IF(X$4&gt;$A278+5,"",Sheet2!W277)</f>
        <v/>
      </c>
      <c r="Y278" s="8" t="str">
        <f>IF(Y$4&gt;$A278+5,"",Sheet2!X277)</f>
        <v/>
      </c>
      <c r="Z278" s="8" t="str">
        <f>IF(Z$4&gt;$A278+5,"",Sheet2!Y277)</f>
        <v/>
      </c>
      <c r="AA278" s="8" t="str">
        <f>IF(AA$4&gt;$A278+5,"",Sheet2!Z277)</f>
        <v/>
      </c>
      <c r="AB278" s="8" t="str">
        <f>IF(AB$4&gt;$A278+5,"",Sheet2!AA277)</f>
        <v/>
      </c>
      <c r="AC278" s="8" t="str">
        <f>IF(AC$4&gt;$A278+5,"",Sheet2!AB277)</f>
        <v/>
      </c>
      <c r="AD278" s="8" t="str">
        <f>IF(AD$4&gt;$A278+5,"",Sheet2!AC277)</f>
        <v/>
      </c>
      <c r="AE278" s="8" t="str">
        <f>IF(AE$4&gt;$A278+5,"",Sheet2!AD277)</f>
        <v/>
      </c>
      <c r="AF278" s="8" t="str">
        <f>IF(AF$4&gt;$A278+5,"",Sheet2!AE277)</f>
        <v/>
      </c>
      <c r="AG278" s="8" t="str">
        <f>IF(AG$4&gt;$A278+5,"",Sheet2!AF277)</f>
        <v/>
      </c>
      <c r="AH278" s="8" t="str">
        <f>IF(AH$4&gt;$A278+5,"",Sheet2!AG277)</f>
        <v/>
      </c>
      <c r="AI278" s="8" t="str">
        <f>IF(AI$4&gt;$A278+5,"",Sheet2!AH277)</f>
        <v/>
      </c>
      <c r="AJ278" s="8" t="str">
        <f>IF(AJ$4&gt;$A278+5,"",Sheet2!AI277)</f>
        <v/>
      </c>
      <c r="AK278" s="8" t="str">
        <f>IF(AK$4&gt;$A278+5,"",Sheet2!AJ277)</f>
        <v/>
      </c>
      <c r="AL278" s="8" t="str">
        <f>IF(AL$4&gt;$A278+5,"",Sheet2!AK277)</f>
        <v/>
      </c>
      <c r="AM278" s="8" t="str">
        <f>IF(AM$4&gt;$A278+5,"",Sheet2!AL277)</f>
        <v/>
      </c>
      <c r="AN278" s="6"/>
      <c r="AO278" s="4"/>
      <c r="AP278" s="4"/>
      <c r="AQ278" s="4"/>
    </row>
    <row r="279" spans="1:43" ht="14.25">
      <c r="A279" s="7">
        <v>11</v>
      </c>
      <c r="B279" s="8">
        <f t="shared" si="4"/>
        <v>16</v>
      </c>
      <c r="C279" s="8" t="s">
        <v>40</v>
      </c>
      <c r="D279" s="8">
        <v>48</v>
      </c>
      <c r="E279" s="8">
        <f>IF(E$4&gt;$A279+5,"",Sheet2!D278)</f>
        <v>0</v>
      </c>
      <c r="F279" s="8">
        <f>IF(F$4&gt;$A279+5,"",Sheet2!E278)</f>
        <v>0</v>
      </c>
      <c r="G279" s="8">
        <f>IF(G$4&gt;$A279+5,"",Sheet2!F278)</f>
        <v>0</v>
      </c>
      <c r="H279" s="8">
        <f>IF(H$4&gt;$A279+5,"",Sheet2!G278)</f>
        <v>0</v>
      </c>
      <c r="I279" s="8">
        <f>IF(I$4&gt;$A279+5,"",Sheet2!H278)</f>
        <v>0</v>
      </c>
      <c r="J279" s="8">
        <f>IF(J$4&gt;$A279+5,"",Sheet2!I278)</f>
        <v>88.7</v>
      </c>
      <c r="K279" s="8">
        <f>IF(K$4&gt;$A279+5,"",Sheet2!J278)</f>
        <v>227.8</v>
      </c>
      <c r="L279" s="8">
        <f>IF(L$4&gt;$A279+5,"",Sheet2!K278)</f>
        <v>386.2</v>
      </c>
      <c r="M279" s="8">
        <f>IF(M$4&gt;$A279+5,"",Sheet2!L278)</f>
        <v>565</v>
      </c>
      <c r="N279" s="8">
        <f>IF(N$4&gt;$A279+5,"",Sheet2!M278)</f>
        <v>766.5</v>
      </c>
      <c r="O279" s="8">
        <f>IF(O$4&gt;$A279+5,"",Sheet2!N278)</f>
        <v>996.5</v>
      </c>
      <c r="P279" s="8">
        <f>IF(P$4&gt;$A279+5,"",Sheet2!O278)</f>
        <v>730.4</v>
      </c>
      <c r="Q279" s="8">
        <f>IF(Q$4&gt;$A279+5,"",Sheet2!P278)</f>
        <v>481</v>
      </c>
      <c r="R279" s="8">
        <f>IF(R$4&gt;$A279+5,"",Sheet2!Q278)</f>
        <v>263.5</v>
      </c>
      <c r="S279" s="8">
        <f>IF(S$4&gt;$A279+5,"",Sheet2!R278)</f>
        <v>96</v>
      </c>
      <c r="T279" s="8">
        <f>IF(T$4&gt;$A279+5,"",Sheet2!S278)</f>
        <v>0</v>
      </c>
      <c r="U279" s="8" t="str">
        <f>IF(U$4&gt;$A279+5,"",Sheet2!T278)</f>
        <v/>
      </c>
      <c r="V279" s="8" t="str">
        <f>IF(V$4&gt;$A279+5,"",Sheet2!U278)</f>
        <v/>
      </c>
      <c r="W279" s="8" t="str">
        <f>IF(W$4&gt;$A279+5,"",Sheet2!V278)</f>
        <v/>
      </c>
      <c r="X279" s="8" t="str">
        <f>IF(X$4&gt;$A279+5,"",Sheet2!W278)</f>
        <v/>
      </c>
      <c r="Y279" s="8" t="str">
        <f>IF(Y$4&gt;$A279+5,"",Sheet2!X278)</f>
        <v/>
      </c>
      <c r="Z279" s="8" t="str">
        <f>IF(Z$4&gt;$A279+5,"",Sheet2!Y278)</f>
        <v/>
      </c>
      <c r="AA279" s="8" t="str">
        <f>IF(AA$4&gt;$A279+5,"",Sheet2!Z278)</f>
        <v/>
      </c>
      <c r="AB279" s="8" t="str">
        <f>IF(AB$4&gt;$A279+5,"",Sheet2!AA278)</f>
        <v/>
      </c>
      <c r="AC279" s="8" t="str">
        <f>IF(AC$4&gt;$A279+5,"",Sheet2!AB278)</f>
        <v/>
      </c>
      <c r="AD279" s="8" t="str">
        <f>IF(AD$4&gt;$A279+5,"",Sheet2!AC278)</f>
        <v/>
      </c>
      <c r="AE279" s="8" t="str">
        <f>IF(AE$4&gt;$A279+5,"",Sheet2!AD278)</f>
        <v/>
      </c>
      <c r="AF279" s="8" t="str">
        <f>IF(AF$4&gt;$A279+5,"",Sheet2!AE278)</f>
        <v/>
      </c>
      <c r="AG279" s="8" t="str">
        <f>IF(AG$4&gt;$A279+5,"",Sheet2!AF278)</f>
        <v/>
      </c>
      <c r="AH279" s="8" t="str">
        <f>IF(AH$4&gt;$A279+5,"",Sheet2!AG278)</f>
        <v/>
      </c>
      <c r="AI279" s="8" t="str">
        <f>IF(AI$4&gt;$A279+5,"",Sheet2!AH278)</f>
        <v/>
      </c>
      <c r="AJ279" s="8" t="str">
        <f>IF(AJ$4&gt;$A279+5,"",Sheet2!AI278)</f>
        <v/>
      </c>
      <c r="AK279" s="8" t="str">
        <f>IF(AK$4&gt;$A279+5,"",Sheet2!AJ278)</f>
        <v/>
      </c>
      <c r="AL279" s="8" t="str">
        <f>IF(AL$4&gt;$A279+5,"",Sheet2!AK278)</f>
        <v/>
      </c>
      <c r="AM279" s="8" t="str">
        <f>IF(AM$4&gt;$A279+5,"",Sheet2!AL278)</f>
        <v/>
      </c>
      <c r="AN279" s="6"/>
      <c r="AO279" s="4"/>
      <c r="AP279" s="4"/>
      <c r="AQ279" s="4"/>
    </row>
    <row r="280" spans="1:43" ht="14.25">
      <c r="A280" s="7">
        <v>11</v>
      </c>
      <c r="B280" s="8">
        <f t="shared" si="4"/>
        <v>16</v>
      </c>
      <c r="C280" s="8" t="s">
        <v>40</v>
      </c>
      <c r="D280" s="8">
        <v>49</v>
      </c>
      <c r="E280" s="8">
        <f>IF(E$4&gt;$A280+5,"",Sheet2!D279)</f>
        <v>0</v>
      </c>
      <c r="F280" s="8">
        <f>IF(F$4&gt;$A280+5,"",Sheet2!E279)</f>
        <v>0</v>
      </c>
      <c r="G280" s="8">
        <f>IF(G$4&gt;$A280+5,"",Sheet2!F279)</f>
        <v>0</v>
      </c>
      <c r="H280" s="8">
        <f>IF(H$4&gt;$A280+5,"",Sheet2!G279)</f>
        <v>0</v>
      </c>
      <c r="I280" s="8">
        <f>IF(I$4&gt;$A280+5,"",Sheet2!H279)</f>
        <v>0</v>
      </c>
      <c r="J280" s="8">
        <f>IF(J$4&gt;$A280+5,"",Sheet2!I279)</f>
        <v>137.1</v>
      </c>
      <c r="K280" s="8">
        <f>IF(K$4&gt;$A280+5,"",Sheet2!J279)</f>
        <v>295.2</v>
      </c>
      <c r="L280" s="8">
        <f>IF(L$4&gt;$A280+5,"",Sheet2!K279)</f>
        <v>469.8</v>
      </c>
      <c r="M280" s="8">
        <f>IF(M$4&gt;$A280+5,"",Sheet2!L279)</f>
        <v>661.9</v>
      </c>
      <c r="N280" s="8">
        <f>IF(N$4&gt;$A280+5,"",Sheet2!M279)</f>
        <v>875.2</v>
      </c>
      <c r="O280" s="8">
        <f>IF(O$4&gt;$A280+5,"",Sheet2!N279)</f>
        <v>1118.3</v>
      </c>
      <c r="P280" s="8">
        <f>IF(P$4&gt;$A280+5,"",Sheet2!O279)</f>
        <v>817.3</v>
      </c>
      <c r="Q280" s="8">
        <f>IF(Q$4&gt;$A280+5,"",Sheet2!P279)</f>
        <v>536.6</v>
      </c>
      <c r="R280" s="8">
        <f>IF(R$4&gt;$A280+5,"",Sheet2!Q279)</f>
        <v>293.2</v>
      </c>
      <c r="S280" s="8">
        <f>IF(S$4&gt;$A280+5,"",Sheet2!R279)</f>
        <v>106.7</v>
      </c>
      <c r="T280" s="8">
        <f>IF(T$4&gt;$A280+5,"",Sheet2!S279)</f>
        <v>0</v>
      </c>
      <c r="U280" s="8" t="str">
        <f>IF(U$4&gt;$A280+5,"",Sheet2!T279)</f>
        <v/>
      </c>
      <c r="V280" s="8" t="str">
        <f>IF(V$4&gt;$A280+5,"",Sheet2!U279)</f>
        <v/>
      </c>
      <c r="W280" s="8" t="str">
        <f>IF(W$4&gt;$A280+5,"",Sheet2!V279)</f>
        <v/>
      </c>
      <c r="X280" s="8" t="str">
        <f>IF(X$4&gt;$A280+5,"",Sheet2!W279)</f>
        <v/>
      </c>
      <c r="Y280" s="8" t="str">
        <f>IF(Y$4&gt;$A280+5,"",Sheet2!X279)</f>
        <v/>
      </c>
      <c r="Z280" s="8" t="str">
        <f>IF(Z$4&gt;$A280+5,"",Sheet2!Y279)</f>
        <v/>
      </c>
      <c r="AA280" s="8" t="str">
        <f>IF(AA$4&gt;$A280+5,"",Sheet2!Z279)</f>
        <v/>
      </c>
      <c r="AB280" s="8" t="str">
        <f>IF(AB$4&gt;$A280+5,"",Sheet2!AA279)</f>
        <v/>
      </c>
      <c r="AC280" s="8" t="str">
        <f>IF(AC$4&gt;$A280+5,"",Sheet2!AB279)</f>
        <v/>
      </c>
      <c r="AD280" s="8" t="str">
        <f>IF(AD$4&gt;$A280+5,"",Sheet2!AC279)</f>
        <v/>
      </c>
      <c r="AE280" s="8" t="str">
        <f>IF(AE$4&gt;$A280+5,"",Sheet2!AD279)</f>
        <v/>
      </c>
      <c r="AF280" s="8" t="str">
        <f>IF(AF$4&gt;$A280+5,"",Sheet2!AE279)</f>
        <v/>
      </c>
      <c r="AG280" s="8" t="str">
        <f>IF(AG$4&gt;$A280+5,"",Sheet2!AF279)</f>
        <v/>
      </c>
      <c r="AH280" s="8" t="str">
        <f>IF(AH$4&gt;$A280+5,"",Sheet2!AG279)</f>
        <v/>
      </c>
      <c r="AI280" s="8" t="str">
        <f>IF(AI$4&gt;$A280+5,"",Sheet2!AH279)</f>
        <v/>
      </c>
      <c r="AJ280" s="8" t="str">
        <f>IF(AJ$4&gt;$A280+5,"",Sheet2!AI279)</f>
        <v/>
      </c>
      <c r="AK280" s="8" t="str">
        <f>IF(AK$4&gt;$A280+5,"",Sheet2!AJ279)</f>
        <v/>
      </c>
      <c r="AL280" s="8" t="str">
        <f>IF(AL$4&gt;$A280+5,"",Sheet2!AK279)</f>
        <v/>
      </c>
      <c r="AM280" s="8" t="str">
        <f>IF(AM$4&gt;$A280+5,"",Sheet2!AL279)</f>
        <v/>
      </c>
      <c r="AN280" s="6"/>
      <c r="AO280" s="4"/>
      <c r="AP280" s="4"/>
      <c r="AQ280" s="4"/>
    </row>
    <row r="281" spans="1:43" ht="14.25">
      <c r="A281" s="7">
        <v>11</v>
      </c>
      <c r="B281" s="8">
        <f t="shared" si="4"/>
        <v>16</v>
      </c>
      <c r="C281" s="8" t="s">
        <v>40</v>
      </c>
      <c r="D281" s="8">
        <v>50</v>
      </c>
      <c r="E281" s="8">
        <f>IF(E$4&gt;$A281+5,"",Sheet2!D280)</f>
        <v>0</v>
      </c>
      <c r="F281" s="8">
        <f>IF(F$4&gt;$A281+5,"",Sheet2!E280)</f>
        <v>0</v>
      </c>
      <c r="G281" s="8">
        <f>IF(G$4&gt;$A281+5,"",Sheet2!F280)</f>
        <v>0</v>
      </c>
      <c r="H281" s="8">
        <f>IF(H$4&gt;$A281+5,"",Sheet2!G280)</f>
        <v>0</v>
      </c>
      <c r="I281" s="8">
        <f>IF(I$4&gt;$A281+5,"",Sheet2!H280)</f>
        <v>37.9</v>
      </c>
      <c r="J281" s="8">
        <f>IF(J$4&gt;$A281+5,"",Sheet2!I280)</f>
        <v>200.9</v>
      </c>
      <c r="K281" s="8">
        <f>IF(K$4&gt;$A281+5,"",Sheet2!J280)</f>
        <v>377.2</v>
      </c>
      <c r="L281" s="8">
        <f>IF(L$4&gt;$A281+5,"",Sheet2!K280)</f>
        <v>566.29999999999995</v>
      </c>
      <c r="M281" s="8">
        <f>IF(M$4&gt;$A281+5,"",Sheet2!L280)</f>
        <v>770.4</v>
      </c>
      <c r="N281" s="8">
        <f>IF(N$4&gt;$A281+5,"",Sheet2!M280)</f>
        <v>996.1</v>
      </c>
      <c r="O281" s="8">
        <f>IF(O$4&gt;$A281+5,"",Sheet2!N280)</f>
        <v>1255.0999999999999</v>
      </c>
      <c r="P281" s="8">
        <f>IF(P$4&gt;$A281+5,"",Sheet2!O280)</f>
        <v>916.6</v>
      </c>
      <c r="Q281" s="8">
        <f>IF(Q$4&gt;$A281+5,"",Sheet2!P280)</f>
        <v>603</v>
      </c>
      <c r="R281" s="8">
        <f>IF(R$4&gt;$A281+5,"",Sheet2!Q280)</f>
        <v>332.2</v>
      </c>
      <c r="S281" s="8">
        <f>IF(S$4&gt;$A281+5,"",Sheet2!R280)</f>
        <v>125.6</v>
      </c>
      <c r="T281" s="8">
        <f>IF(T$4&gt;$A281+5,"",Sheet2!S280)</f>
        <v>0</v>
      </c>
      <c r="U281" s="8" t="str">
        <f>IF(U$4&gt;$A281+5,"",Sheet2!T280)</f>
        <v/>
      </c>
      <c r="V281" s="8" t="str">
        <f>IF(V$4&gt;$A281+5,"",Sheet2!U280)</f>
        <v/>
      </c>
      <c r="W281" s="8" t="str">
        <f>IF(W$4&gt;$A281+5,"",Sheet2!V280)</f>
        <v/>
      </c>
      <c r="X281" s="8" t="str">
        <f>IF(X$4&gt;$A281+5,"",Sheet2!W280)</f>
        <v/>
      </c>
      <c r="Y281" s="8" t="str">
        <f>IF(Y$4&gt;$A281+5,"",Sheet2!X280)</f>
        <v/>
      </c>
      <c r="Z281" s="8" t="str">
        <f>IF(Z$4&gt;$A281+5,"",Sheet2!Y280)</f>
        <v/>
      </c>
      <c r="AA281" s="8" t="str">
        <f>IF(AA$4&gt;$A281+5,"",Sheet2!Z280)</f>
        <v/>
      </c>
      <c r="AB281" s="8" t="str">
        <f>IF(AB$4&gt;$A281+5,"",Sheet2!AA280)</f>
        <v/>
      </c>
      <c r="AC281" s="8" t="str">
        <f>IF(AC$4&gt;$A281+5,"",Sheet2!AB280)</f>
        <v/>
      </c>
      <c r="AD281" s="8" t="str">
        <f>IF(AD$4&gt;$A281+5,"",Sheet2!AC280)</f>
        <v/>
      </c>
      <c r="AE281" s="8" t="str">
        <f>IF(AE$4&gt;$A281+5,"",Sheet2!AD280)</f>
        <v/>
      </c>
      <c r="AF281" s="8" t="str">
        <f>IF(AF$4&gt;$A281+5,"",Sheet2!AE280)</f>
        <v/>
      </c>
      <c r="AG281" s="8" t="str">
        <f>IF(AG$4&gt;$A281+5,"",Sheet2!AF280)</f>
        <v/>
      </c>
      <c r="AH281" s="8" t="str">
        <f>IF(AH$4&gt;$A281+5,"",Sheet2!AG280)</f>
        <v/>
      </c>
      <c r="AI281" s="8" t="str">
        <f>IF(AI$4&gt;$A281+5,"",Sheet2!AH280)</f>
        <v/>
      </c>
      <c r="AJ281" s="8" t="str">
        <f>IF(AJ$4&gt;$A281+5,"",Sheet2!AI280)</f>
        <v/>
      </c>
      <c r="AK281" s="8" t="str">
        <f>IF(AK$4&gt;$A281+5,"",Sheet2!AJ280)</f>
        <v/>
      </c>
      <c r="AL281" s="8" t="str">
        <f>IF(AL$4&gt;$A281+5,"",Sheet2!AK280)</f>
        <v/>
      </c>
      <c r="AM281" s="8" t="str">
        <f>IF(AM$4&gt;$A281+5,"",Sheet2!AL280)</f>
        <v/>
      </c>
      <c r="AN281" s="6"/>
      <c r="AO281" s="4"/>
      <c r="AP281" s="4"/>
      <c r="AQ281" s="4"/>
    </row>
    <row r="282" spans="1:43" ht="14.25">
      <c r="A282" s="7">
        <v>11</v>
      </c>
      <c r="B282" s="8">
        <f t="shared" si="4"/>
        <v>16</v>
      </c>
      <c r="C282" s="8" t="s">
        <v>40</v>
      </c>
      <c r="D282" s="8">
        <v>51</v>
      </c>
      <c r="E282" s="8">
        <f>IF(E$4&gt;$A282+5,"",Sheet2!D281)</f>
        <v>0</v>
      </c>
      <c r="F282" s="8">
        <f>IF(F$4&gt;$A282+5,"",Sheet2!E281)</f>
        <v>0</v>
      </c>
      <c r="G282" s="8">
        <f>IF(G$4&gt;$A282+5,"",Sheet2!F281)</f>
        <v>0</v>
      </c>
      <c r="H282" s="8">
        <f>IF(H$4&gt;$A282+5,"",Sheet2!G281)</f>
        <v>0</v>
      </c>
      <c r="I282" s="8">
        <f>IF(I$4&gt;$A282+5,"",Sheet2!H281)</f>
        <v>92.3</v>
      </c>
      <c r="J282" s="8">
        <f>IF(J$4&gt;$A282+5,"",Sheet2!I281)</f>
        <v>276</v>
      </c>
      <c r="K282" s="8">
        <f>IF(K$4&gt;$A282+5,"",Sheet2!J281)</f>
        <v>468.8</v>
      </c>
      <c r="L282" s="8">
        <f>IF(L$4&gt;$A282+5,"",Sheet2!K281)</f>
        <v>671.1</v>
      </c>
      <c r="M282" s="8">
        <f>IF(M$4&gt;$A282+5,"",Sheet2!L281)</f>
        <v>887.8</v>
      </c>
      <c r="N282" s="8">
        <f>IF(N$4&gt;$A282+5,"",Sheet2!M281)</f>
        <v>1128.5999999999999</v>
      </c>
      <c r="O282" s="8">
        <f>IF(O$4&gt;$A282+5,"",Sheet2!N281)</f>
        <v>1408.3</v>
      </c>
      <c r="P282" s="8">
        <f>IF(P$4&gt;$A282+5,"",Sheet2!O281)</f>
        <v>1030.5</v>
      </c>
      <c r="Q282" s="8">
        <f>IF(Q$4&gt;$A282+5,"",Sheet2!P281)</f>
        <v>682.1</v>
      </c>
      <c r="R282" s="8">
        <f>IF(R$4&gt;$A282+5,"",Sheet2!Q281)</f>
        <v>382.4</v>
      </c>
      <c r="S282" s="8">
        <f>IF(S$4&gt;$A282+5,"",Sheet2!R281)</f>
        <v>154.1</v>
      </c>
      <c r="T282" s="8">
        <f>IF(T$4&gt;$A282+5,"",Sheet2!S281)</f>
        <v>0</v>
      </c>
      <c r="U282" s="8" t="str">
        <f>IF(U$4&gt;$A282+5,"",Sheet2!T281)</f>
        <v/>
      </c>
      <c r="V282" s="8" t="str">
        <f>IF(V$4&gt;$A282+5,"",Sheet2!U281)</f>
        <v/>
      </c>
      <c r="W282" s="8" t="str">
        <f>IF(W$4&gt;$A282+5,"",Sheet2!V281)</f>
        <v/>
      </c>
      <c r="X282" s="8" t="str">
        <f>IF(X$4&gt;$A282+5,"",Sheet2!W281)</f>
        <v/>
      </c>
      <c r="Y282" s="8" t="str">
        <f>IF(Y$4&gt;$A282+5,"",Sheet2!X281)</f>
        <v/>
      </c>
      <c r="Z282" s="8" t="str">
        <f>IF(Z$4&gt;$A282+5,"",Sheet2!Y281)</f>
        <v/>
      </c>
      <c r="AA282" s="8" t="str">
        <f>IF(AA$4&gt;$A282+5,"",Sheet2!Z281)</f>
        <v/>
      </c>
      <c r="AB282" s="8" t="str">
        <f>IF(AB$4&gt;$A282+5,"",Sheet2!AA281)</f>
        <v/>
      </c>
      <c r="AC282" s="8" t="str">
        <f>IF(AC$4&gt;$A282+5,"",Sheet2!AB281)</f>
        <v/>
      </c>
      <c r="AD282" s="8" t="str">
        <f>IF(AD$4&gt;$A282+5,"",Sheet2!AC281)</f>
        <v/>
      </c>
      <c r="AE282" s="8" t="str">
        <f>IF(AE$4&gt;$A282+5,"",Sheet2!AD281)</f>
        <v/>
      </c>
      <c r="AF282" s="8" t="str">
        <f>IF(AF$4&gt;$A282+5,"",Sheet2!AE281)</f>
        <v/>
      </c>
      <c r="AG282" s="8" t="str">
        <f>IF(AG$4&gt;$A282+5,"",Sheet2!AF281)</f>
        <v/>
      </c>
      <c r="AH282" s="8" t="str">
        <f>IF(AH$4&gt;$A282+5,"",Sheet2!AG281)</f>
        <v/>
      </c>
      <c r="AI282" s="8" t="str">
        <f>IF(AI$4&gt;$A282+5,"",Sheet2!AH281)</f>
        <v/>
      </c>
      <c r="AJ282" s="8" t="str">
        <f>IF(AJ$4&gt;$A282+5,"",Sheet2!AI281)</f>
        <v/>
      </c>
      <c r="AK282" s="8" t="str">
        <f>IF(AK$4&gt;$A282+5,"",Sheet2!AJ281)</f>
        <v/>
      </c>
      <c r="AL282" s="8" t="str">
        <f>IF(AL$4&gt;$A282+5,"",Sheet2!AK281)</f>
        <v/>
      </c>
      <c r="AM282" s="8" t="str">
        <f>IF(AM$4&gt;$A282+5,"",Sheet2!AL281)</f>
        <v/>
      </c>
      <c r="AN282" s="6"/>
      <c r="AO282" s="4"/>
      <c r="AP282" s="4"/>
      <c r="AQ282" s="4"/>
    </row>
    <row r="283" spans="1:43" ht="14.25">
      <c r="A283" s="7">
        <v>11</v>
      </c>
      <c r="B283" s="8">
        <f t="shared" si="4"/>
        <v>16</v>
      </c>
      <c r="C283" s="8" t="s">
        <v>40</v>
      </c>
      <c r="D283" s="8">
        <v>52</v>
      </c>
      <c r="E283" s="8">
        <f>IF(E$4&gt;$A283+5,"",Sheet2!D282)</f>
        <v>0</v>
      </c>
      <c r="F283" s="8">
        <f>IF(F$4&gt;$A283+5,"",Sheet2!E282)</f>
        <v>0</v>
      </c>
      <c r="G283" s="8">
        <f>IF(G$4&gt;$A283+5,"",Sheet2!F282)</f>
        <v>0</v>
      </c>
      <c r="H283" s="8">
        <f>IF(H$4&gt;$A283+5,"",Sheet2!G282)</f>
        <v>0</v>
      </c>
      <c r="I283" s="8">
        <f>IF(I$4&gt;$A283+5,"",Sheet2!H282)</f>
        <v>152.19999999999999</v>
      </c>
      <c r="J283" s="8">
        <f>IF(J$4&gt;$A283+5,"",Sheet2!I282)</f>
        <v>354.8</v>
      </c>
      <c r="K283" s="8">
        <f>IF(K$4&gt;$A283+5,"",Sheet2!J282)</f>
        <v>562.29999999999995</v>
      </c>
      <c r="L283" s="8">
        <f>IF(L$4&gt;$A283+5,"",Sheet2!K282)</f>
        <v>778</v>
      </c>
      <c r="M283" s="8">
        <f>IF(M$4&gt;$A283+5,"",Sheet2!L282)</f>
        <v>1009.8</v>
      </c>
      <c r="N283" s="8">
        <f>IF(N$4&gt;$A283+5,"",Sheet2!M282)</f>
        <v>1270.5999999999999</v>
      </c>
      <c r="O283" s="8">
        <f>IF(O$4&gt;$A283+5,"",Sheet2!N282)</f>
        <v>1577.8</v>
      </c>
      <c r="P283" s="8">
        <f>IF(P$4&gt;$A283+5,"",Sheet2!O282)</f>
        <v>1158.4000000000001</v>
      </c>
      <c r="Q283" s="8">
        <f>IF(Q$4&gt;$A283+5,"",Sheet2!P282)</f>
        <v>773</v>
      </c>
      <c r="R283" s="8">
        <f>IF(R$4&gt;$A283+5,"",Sheet2!Q282)</f>
        <v>442</v>
      </c>
      <c r="S283" s="8">
        <f>IF(S$4&gt;$A283+5,"",Sheet2!R282)</f>
        <v>189.9</v>
      </c>
      <c r="T283" s="8">
        <f>IF(T$4&gt;$A283+5,"",Sheet2!S282)</f>
        <v>0</v>
      </c>
      <c r="U283" s="8" t="str">
        <f>IF(U$4&gt;$A283+5,"",Sheet2!T282)</f>
        <v/>
      </c>
      <c r="V283" s="8" t="str">
        <f>IF(V$4&gt;$A283+5,"",Sheet2!U282)</f>
        <v/>
      </c>
      <c r="W283" s="8" t="str">
        <f>IF(W$4&gt;$A283+5,"",Sheet2!V282)</f>
        <v/>
      </c>
      <c r="X283" s="8" t="str">
        <f>IF(X$4&gt;$A283+5,"",Sheet2!W282)</f>
        <v/>
      </c>
      <c r="Y283" s="8" t="str">
        <f>IF(Y$4&gt;$A283+5,"",Sheet2!X282)</f>
        <v/>
      </c>
      <c r="Z283" s="8" t="str">
        <f>IF(Z$4&gt;$A283+5,"",Sheet2!Y282)</f>
        <v/>
      </c>
      <c r="AA283" s="8" t="str">
        <f>IF(AA$4&gt;$A283+5,"",Sheet2!Z282)</f>
        <v/>
      </c>
      <c r="AB283" s="8" t="str">
        <f>IF(AB$4&gt;$A283+5,"",Sheet2!AA282)</f>
        <v/>
      </c>
      <c r="AC283" s="8" t="str">
        <f>IF(AC$4&gt;$A283+5,"",Sheet2!AB282)</f>
        <v/>
      </c>
      <c r="AD283" s="8" t="str">
        <f>IF(AD$4&gt;$A283+5,"",Sheet2!AC282)</f>
        <v/>
      </c>
      <c r="AE283" s="8" t="str">
        <f>IF(AE$4&gt;$A283+5,"",Sheet2!AD282)</f>
        <v/>
      </c>
      <c r="AF283" s="8" t="str">
        <f>IF(AF$4&gt;$A283+5,"",Sheet2!AE282)</f>
        <v/>
      </c>
      <c r="AG283" s="8" t="str">
        <f>IF(AG$4&gt;$A283+5,"",Sheet2!AF282)</f>
        <v/>
      </c>
      <c r="AH283" s="8" t="str">
        <f>IF(AH$4&gt;$A283+5,"",Sheet2!AG282)</f>
        <v/>
      </c>
      <c r="AI283" s="8" t="str">
        <f>IF(AI$4&gt;$A283+5,"",Sheet2!AH282)</f>
        <v/>
      </c>
      <c r="AJ283" s="8" t="str">
        <f>IF(AJ$4&gt;$A283+5,"",Sheet2!AI282)</f>
        <v/>
      </c>
      <c r="AK283" s="8" t="str">
        <f>IF(AK$4&gt;$A283+5,"",Sheet2!AJ282)</f>
        <v/>
      </c>
      <c r="AL283" s="8" t="str">
        <f>IF(AL$4&gt;$A283+5,"",Sheet2!AK282)</f>
        <v/>
      </c>
      <c r="AM283" s="8" t="str">
        <f>IF(AM$4&gt;$A283+5,"",Sheet2!AL282)</f>
        <v/>
      </c>
      <c r="AN283" s="6"/>
      <c r="AO283" s="4"/>
      <c r="AP283" s="4"/>
      <c r="AQ283" s="4"/>
    </row>
    <row r="284" spans="1:43" ht="14.25">
      <c r="A284" s="7">
        <v>11</v>
      </c>
      <c r="B284" s="8">
        <f t="shared" si="4"/>
        <v>16</v>
      </c>
      <c r="C284" s="8" t="s">
        <v>40</v>
      </c>
      <c r="D284" s="8">
        <v>53</v>
      </c>
      <c r="E284" s="8">
        <f>IF(E$4&gt;$A284+5,"",Sheet2!D283)</f>
        <v>0</v>
      </c>
      <c r="F284" s="8">
        <f>IF(F$4&gt;$A284+5,"",Sheet2!E283)</f>
        <v>0</v>
      </c>
      <c r="G284" s="8">
        <f>IF(G$4&gt;$A284+5,"",Sheet2!F283)</f>
        <v>0</v>
      </c>
      <c r="H284" s="8">
        <f>IF(H$4&gt;$A284+5,"",Sheet2!G283)</f>
        <v>0</v>
      </c>
      <c r="I284" s="8">
        <f>IF(I$4&gt;$A284+5,"",Sheet2!H283)</f>
        <v>210.1</v>
      </c>
      <c r="J284" s="8">
        <f>IF(J$4&gt;$A284+5,"",Sheet2!I283)</f>
        <v>429.9</v>
      </c>
      <c r="K284" s="8">
        <f>IF(K$4&gt;$A284+5,"",Sheet2!J283)</f>
        <v>652.5</v>
      </c>
      <c r="L284" s="8">
        <f>IF(L$4&gt;$A284+5,"",Sheet2!K283)</f>
        <v>884.4</v>
      </c>
      <c r="M284" s="8">
        <f>IF(M$4&gt;$A284+5,"",Sheet2!L283)</f>
        <v>1136.7</v>
      </c>
      <c r="N284" s="8">
        <f>IF(N$4&gt;$A284+5,"",Sheet2!M283)</f>
        <v>1424.8</v>
      </c>
      <c r="O284" s="8">
        <f>IF(O$4&gt;$A284+5,"",Sheet2!N283)</f>
        <v>1767.8</v>
      </c>
      <c r="P284" s="8">
        <f>IF(P$4&gt;$A284+5,"",Sheet2!O283)</f>
        <v>1304.0999999999999</v>
      </c>
      <c r="Q284" s="8">
        <f>IF(Q$4&gt;$A284+5,"",Sheet2!P283)</f>
        <v>878.6</v>
      </c>
      <c r="R284" s="8">
        <f>IF(R$4&gt;$A284+5,"",Sheet2!Q283)</f>
        <v>513.20000000000005</v>
      </c>
      <c r="S284" s="8">
        <f>IF(S$4&gt;$A284+5,"",Sheet2!R283)</f>
        <v>234.9</v>
      </c>
      <c r="T284" s="8">
        <f>IF(T$4&gt;$A284+5,"",Sheet2!S283)</f>
        <v>0</v>
      </c>
      <c r="U284" s="8" t="str">
        <f>IF(U$4&gt;$A284+5,"",Sheet2!T283)</f>
        <v/>
      </c>
      <c r="V284" s="8" t="str">
        <f>IF(V$4&gt;$A284+5,"",Sheet2!U283)</f>
        <v/>
      </c>
      <c r="W284" s="8" t="str">
        <f>IF(W$4&gt;$A284+5,"",Sheet2!V283)</f>
        <v/>
      </c>
      <c r="X284" s="8" t="str">
        <f>IF(X$4&gt;$A284+5,"",Sheet2!W283)</f>
        <v/>
      </c>
      <c r="Y284" s="8" t="str">
        <f>IF(Y$4&gt;$A284+5,"",Sheet2!X283)</f>
        <v/>
      </c>
      <c r="Z284" s="8" t="str">
        <f>IF(Z$4&gt;$A284+5,"",Sheet2!Y283)</f>
        <v/>
      </c>
      <c r="AA284" s="8" t="str">
        <f>IF(AA$4&gt;$A284+5,"",Sheet2!Z283)</f>
        <v/>
      </c>
      <c r="AB284" s="8" t="str">
        <f>IF(AB$4&gt;$A284+5,"",Sheet2!AA283)</f>
        <v/>
      </c>
      <c r="AC284" s="8" t="str">
        <f>IF(AC$4&gt;$A284+5,"",Sheet2!AB283)</f>
        <v/>
      </c>
      <c r="AD284" s="8" t="str">
        <f>IF(AD$4&gt;$A284+5,"",Sheet2!AC283)</f>
        <v/>
      </c>
      <c r="AE284" s="8" t="str">
        <f>IF(AE$4&gt;$A284+5,"",Sheet2!AD283)</f>
        <v/>
      </c>
      <c r="AF284" s="8" t="str">
        <f>IF(AF$4&gt;$A284+5,"",Sheet2!AE283)</f>
        <v/>
      </c>
      <c r="AG284" s="8" t="str">
        <f>IF(AG$4&gt;$A284+5,"",Sheet2!AF283)</f>
        <v/>
      </c>
      <c r="AH284" s="8" t="str">
        <f>IF(AH$4&gt;$A284+5,"",Sheet2!AG283)</f>
        <v/>
      </c>
      <c r="AI284" s="8" t="str">
        <f>IF(AI$4&gt;$A284+5,"",Sheet2!AH283)</f>
        <v/>
      </c>
      <c r="AJ284" s="8" t="str">
        <f>IF(AJ$4&gt;$A284+5,"",Sheet2!AI283)</f>
        <v/>
      </c>
      <c r="AK284" s="8" t="str">
        <f>IF(AK$4&gt;$A284+5,"",Sheet2!AJ283)</f>
        <v/>
      </c>
      <c r="AL284" s="8" t="str">
        <f>IF(AL$4&gt;$A284+5,"",Sheet2!AK283)</f>
        <v/>
      </c>
      <c r="AM284" s="8" t="str">
        <f>IF(AM$4&gt;$A284+5,"",Sheet2!AL283)</f>
        <v/>
      </c>
      <c r="AN284" s="6"/>
      <c r="AO284" s="4"/>
      <c r="AP284" s="4"/>
      <c r="AQ284" s="4"/>
    </row>
    <row r="285" spans="1:43" ht="14.25">
      <c r="A285" s="7">
        <v>11</v>
      </c>
      <c r="B285" s="8">
        <f t="shared" si="4"/>
        <v>16</v>
      </c>
      <c r="C285" s="8" t="s">
        <v>40</v>
      </c>
      <c r="D285" s="8">
        <v>54</v>
      </c>
      <c r="E285" s="8">
        <f>IF(E$4&gt;$A285+5,"",Sheet2!D284)</f>
        <v>0</v>
      </c>
      <c r="F285" s="8">
        <f>IF(F$4&gt;$A285+5,"",Sheet2!E284)</f>
        <v>0</v>
      </c>
      <c r="G285" s="8">
        <f>IF(G$4&gt;$A285+5,"",Sheet2!F284)</f>
        <v>0</v>
      </c>
      <c r="H285" s="8">
        <f>IF(H$4&gt;$A285+5,"",Sheet2!G284)</f>
        <v>19.2</v>
      </c>
      <c r="I285" s="8">
        <f>IF(I$4&gt;$A285+5,"",Sheet2!H284)</f>
        <v>258.10000000000002</v>
      </c>
      <c r="J285" s="8">
        <f>IF(J$4&gt;$A285+5,"",Sheet2!I284)</f>
        <v>495.5</v>
      </c>
      <c r="K285" s="8">
        <f>IF(K$4&gt;$A285+5,"",Sheet2!J284)</f>
        <v>736.3</v>
      </c>
      <c r="L285" s="8">
        <f>IF(L$4&gt;$A285+5,"",Sheet2!K284)</f>
        <v>990.1</v>
      </c>
      <c r="M285" s="8">
        <f>IF(M$4&gt;$A285+5,"",Sheet2!L284)</f>
        <v>1270.5</v>
      </c>
      <c r="N285" s="8">
        <f>IF(N$4&gt;$A285+5,"",Sheet2!M284)</f>
        <v>1594.6</v>
      </c>
      <c r="O285" s="8">
        <f>IF(O$4&gt;$A285+5,"",Sheet2!N284)</f>
        <v>1982.9</v>
      </c>
      <c r="P285" s="8">
        <f>IF(P$4&gt;$A285+5,"",Sheet2!O284)</f>
        <v>1471.5</v>
      </c>
      <c r="Q285" s="8">
        <f>IF(Q$4&gt;$A285+5,"",Sheet2!P284)</f>
        <v>1002</v>
      </c>
      <c r="R285" s="8">
        <f>IF(R$4&gt;$A285+5,"",Sheet2!Q284)</f>
        <v>598.70000000000005</v>
      </c>
      <c r="S285" s="8">
        <f>IF(S$4&gt;$A285+5,"",Sheet2!R284)</f>
        <v>291.5</v>
      </c>
      <c r="T285" s="8">
        <f>IF(T$4&gt;$A285+5,"",Sheet2!S284)</f>
        <v>0</v>
      </c>
      <c r="U285" s="8" t="str">
        <f>IF(U$4&gt;$A285+5,"",Sheet2!T284)</f>
        <v/>
      </c>
      <c r="V285" s="8" t="str">
        <f>IF(V$4&gt;$A285+5,"",Sheet2!U284)</f>
        <v/>
      </c>
      <c r="W285" s="8" t="str">
        <f>IF(W$4&gt;$A285+5,"",Sheet2!V284)</f>
        <v/>
      </c>
      <c r="X285" s="8" t="str">
        <f>IF(X$4&gt;$A285+5,"",Sheet2!W284)</f>
        <v/>
      </c>
      <c r="Y285" s="8" t="str">
        <f>IF(Y$4&gt;$A285+5,"",Sheet2!X284)</f>
        <v/>
      </c>
      <c r="Z285" s="8" t="str">
        <f>IF(Z$4&gt;$A285+5,"",Sheet2!Y284)</f>
        <v/>
      </c>
      <c r="AA285" s="8" t="str">
        <f>IF(AA$4&gt;$A285+5,"",Sheet2!Z284)</f>
        <v/>
      </c>
      <c r="AB285" s="8" t="str">
        <f>IF(AB$4&gt;$A285+5,"",Sheet2!AA284)</f>
        <v/>
      </c>
      <c r="AC285" s="8" t="str">
        <f>IF(AC$4&gt;$A285+5,"",Sheet2!AB284)</f>
        <v/>
      </c>
      <c r="AD285" s="8" t="str">
        <f>IF(AD$4&gt;$A285+5,"",Sheet2!AC284)</f>
        <v/>
      </c>
      <c r="AE285" s="8" t="str">
        <f>IF(AE$4&gt;$A285+5,"",Sheet2!AD284)</f>
        <v/>
      </c>
      <c r="AF285" s="8" t="str">
        <f>IF(AF$4&gt;$A285+5,"",Sheet2!AE284)</f>
        <v/>
      </c>
      <c r="AG285" s="8" t="str">
        <f>IF(AG$4&gt;$A285+5,"",Sheet2!AF284)</f>
        <v/>
      </c>
      <c r="AH285" s="8" t="str">
        <f>IF(AH$4&gt;$A285+5,"",Sheet2!AG284)</f>
        <v/>
      </c>
      <c r="AI285" s="8" t="str">
        <f>IF(AI$4&gt;$A285+5,"",Sheet2!AH284)</f>
        <v/>
      </c>
      <c r="AJ285" s="8" t="str">
        <f>IF(AJ$4&gt;$A285+5,"",Sheet2!AI284)</f>
        <v/>
      </c>
      <c r="AK285" s="8" t="str">
        <f>IF(AK$4&gt;$A285+5,"",Sheet2!AJ284)</f>
        <v/>
      </c>
      <c r="AL285" s="8" t="str">
        <f>IF(AL$4&gt;$A285+5,"",Sheet2!AK284)</f>
        <v/>
      </c>
      <c r="AM285" s="8" t="str">
        <f>IF(AM$4&gt;$A285+5,"",Sheet2!AL284)</f>
        <v/>
      </c>
      <c r="AN285" s="6"/>
      <c r="AO285" s="4"/>
      <c r="AP285" s="4"/>
      <c r="AQ285" s="4"/>
    </row>
    <row r="286" spans="1:43" ht="14.25">
      <c r="A286" s="7">
        <v>12</v>
      </c>
      <c r="B286" s="8">
        <f t="shared" si="4"/>
        <v>17</v>
      </c>
      <c r="C286" s="8" t="s">
        <v>40</v>
      </c>
      <c r="D286" s="8">
        <v>18</v>
      </c>
      <c r="E286" s="8">
        <f>IF(E$4&gt;$A286+5,"",Sheet2!D285)</f>
        <v>0</v>
      </c>
      <c r="F286" s="8">
        <f>IF(F$4&gt;$A286+5,"",Sheet2!E285)</f>
        <v>0</v>
      </c>
      <c r="G286" s="8">
        <f>IF(G$4&gt;$A286+5,"",Sheet2!F285)</f>
        <v>0</v>
      </c>
      <c r="H286" s="8">
        <f>IF(H$4&gt;$A286+5,"",Sheet2!G285)</f>
        <v>0</v>
      </c>
      <c r="I286" s="8">
        <f>IF(I$4&gt;$A286+5,"",Sheet2!H285)</f>
        <v>0</v>
      </c>
      <c r="J286" s="8">
        <f>IF(J$4&gt;$A286+5,"",Sheet2!I285)</f>
        <v>0</v>
      </c>
      <c r="K286" s="8">
        <f>IF(K$4&gt;$A286+5,"",Sheet2!J285)</f>
        <v>0</v>
      </c>
      <c r="L286" s="8">
        <f>IF(L$4&gt;$A286+5,"",Sheet2!K285)</f>
        <v>0</v>
      </c>
      <c r="M286" s="8">
        <f>IF(M$4&gt;$A286+5,"",Sheet2!L285)</f>
        <v>0</v>
      </c>
      <c r="N286" s="8">
        <f>IF(N$4&gt;$A286+5,"",Sheet2!M285)</f>
        <v>20.2</v>
      </c>
      <c r="O286" s="8">
        <f>IF(O$4&gt;$A286+5,"",Sheet2!N285)</f>
        <v>55.7</v>
      </c>
      <c r="P286" s="8">
        <f>IF(P$4&gt;$A286+5,"",Sheet2!O285)</f>
        <v>98.9</v>
      </c>
      <c r="Q286" s="8">
        <f>IF(Q$4&gt;$A286+5,"",Sheet2!P285)</f>
        <v>69.599999999999994</v>
      </c>
      <c r="R286" s="8">
        <f>IF(R$4&gt;$A286+5,"",Sheet2!Q285)</f>
        <v>44.2</v>
      </c>
      <c r="S286" s="8">
        <f>IF(S$4&gt;$A286+5,"",Sheet2!R285)</f>
        <v>23.3</v>
      </c>
      <c r="T286" s="8">
        <f>IF(T$4&gt;$A286+5,"",Sheet2!S285)</f>
        <v>8.1999999999999993</v>
      </c>
      <c r="U286" s="8">
        <f>IF(U$4&gt;$A286+5,"",Sheet2!T285)</f>
        <v>0</v>
      </c>
      <c r="V286" s="8" t="str">
        <f>IF(V$4&gt;$A286+5,"",Sheet2!U285)</f>
        <v/>
      </c>
      <c r="W286" s="8" t="str">
        <f>IF(W$4&gt;$A286+5,"",Sheet2!V285)</f>
        <v/>
      </c>
      <c r="X286" s="8" t="str">
        <f>IF(X$4&gt;$A286+5,"",Sheet2!W285)</f>
        <v/>
      </c>
      <c r="Y286" s="8" t="str">
        <f>IF(Y$4&gt;$A286+5,"",Sheet2!X285)</f>
        <v/>
      </c>
      <c r="Z286" s="8" t="str">
        <f>IF(Z$4&gt;$A286+5,"",Sheet2!Y285)</f>
        <v/>
      </c>
      <c r="AA286" s="8" t="str">
        <f>IF(AA$4&gt;$A286+5,"",Sheet2!Z285)</f>
        <v/>
      </c>
      <c r="AB286" s="8" t="str">
        <f>IF(AB$4&gt;$A286+5,"",Sheet2!AA285)</f>
        <v/>
      </c>
      <c r="AC286" s="8" t="str">
        <f>IF(AC$4&gt;$A286+5,"",Sheet2!AB285)</f>
        <v/>
      </c>
      <c r="AD286" s="8" t="str">
        <f>IF(AD$4&gt;$A286+5,"",Sheet2!AC285)</f>
        <v/>
      </c>
      <c r="AE286" s="8" t="str">
        <f>IF(AE$4&gt;$A286+5,"",Sheet2!AD285)</f>
        <v/>
      </c>
      <c r="AF286" s="8" t="str">
        <f>IF(AF$4&gt;$A286+5,"",Sheet2!AE285)</f>
        <v/>
      </c>
      <c r="AG286" s="8" t="str">
        <f>IF(AG$4&gt;$A286+5,"",Sheet2!AF285)</f>
        <v/>
      </c>
      <c r="AH286" s="8" t="str">
        <f>IF(AH$4&gt;$A286+5,"",Sheet2!AG285)</f>
        <v/>
      </c>
      <c r="AI286" s="8" t="str">
        <f>IF(AI$4&gt;$A286+5,"",Sheet2!AH285)</f>
        <v/>
      </c>
      <c r="AJ286" s="8" t="str">
        <f>IF(AJ$4&gt;$A286+5,"",Sheet2!AI285)</f>
        <v/>
      </c>
      <c r="AK286" s="8" t="str">
        <f>IF(AK$4&gt;$A286+5,"",Sheet2!AJ285)</f>
        <v/>
      </c>
      <c r="AL286" s="8" t="str">
        <f>IF(AL$4&gt;$A286+5,"",Sheet2!AK285)</f>
        <v/>
      </c>
      <c r="AM286" s="8" t="str">
        <f>IF(AM$4&gt;$A286+5,"",Sheet2!AL285)</f>
        <v/>
      </c>
      <c r="AN286" s="6"/>
      <c r="AO286" s="4"/>
      <c r="AP286" s="4"/>
      <c r="AQ286" s="4"/>
    </row>
    <row r="287" spans="1:43" ht="14.25">
      <c r="A287" s="7">
        <v>12</v>
      </c>
      <c r="B287" s="8">
        <f t="shared" si="4"/>
        <v>17</v>
      </c>
      <c r="C287" s="8" t="s">
        <v>40</v>
      </c>
      <c r="D287" s="8">
        <v>19</v>
      </c>
      <c r="E287" s="8">
        <f>IF(E$4&gt;$A287+5,"",Sheet2!D286)</f>
        <v>0</v>
      </c>
      <c r="F287" s="8">
        <f>IF(F$4&gt;$A287+5,"",Sheet2!E286)</f>
        <v>0</v>
      </c>
      <c r="G287" s="8">
        <f>IF(G$4&gt;$A287+5,"",Sheet2!F286)</f>
        <v>0</v>
      </c>
      <c r="H287" s="8">
        <f>IF(H$4&gt;$A287+5,"",Sheet2!G286)</f>
        <v>0</v>
      </c>
      <c r="I287" s="8">
        <f>IF(I$4&gt;$A287+5,"",Sheet2!H286)</f>
        <v>0</v>
      </c>
      <c r="J287" s="8">
        <f>IF(J$4&gt;$A287+5,"",Sheet2!I286)</f>
        <v>0</v>
      </c>
      <c r="K287" s="8">
        <f>IF(K$4&gt;$A287+5,"",Sheet2!J286)</f>
        <v>0</v>
      </c>
      <c r="L287" s="8">
        <f>IF(L$4&gt;$A287+5,"",Sheet2!K286)</f>
        <v>0</v>
      </c>
      <c r="M287" s="8">
        <f>IF(M$4&gt;$A287+5,"",Sheet2!L286)</f>
        <v>0</v>
      </c>
      <c r="N287" s="8">
        <f>IF(N$4&gt;$A287+5,"",Sheet2!M286)</f>
        <v>21.6</v>
      </c>
      <c r="O287" s="8">
        <f>IF(O$4&gt;$A287+5,"",Sheet2!N286)</f>
        <v>59.5</v>
      </c>
      <c r="P287" s="8">
        <f>IF(P$4&gt;$A287+5,"",Sheet2!O286)</f>
        <v>105</v>
      </c>
      <c r="Q287" s="8">
        <f>IF(Q$4&gt;$A287+5,"",Sheet2!P286)</f>
        <v>74.099999999999994</v>
      </c>
      <c r="R287" s="8">
        <f>IF(R$4&gt;$A287+5,"",Sheet2!Q286)</f>
        <v>47</v>
      </c>
      <c r="S287" s="8">
        <f>IF(S$4&gt;$A287+5,"",Sheet2!R286)</f>
        <v>24.8</v>
      </c>
      <c r="T287" s="8">
        <f>IF(T$4&gt;$A287+5,"",Sheet2!S286)</f>
        <v>8.8000000000000007</v>
      </c>
      <c r="U287" s="8">
        <f>IF(U$4&gt;$A287+5,"",Sheet2!T286)</f>
        <v>0</v>
      </c>
      <c r="V287" s="8" t="str">
        <f>IF(V$4&gt;$A287+5,"",Sheet2!U286)</f>
        <v/>
      </c>
      <c r="W287" s="8" t="str">
        <f>IF(W$4&gt;$A287+5,"",Sheet2!V286)</f>
        <v/>
      </c>
      <c r="X287" s="8" t="str">
        <f>IF(X$4&gt;$A287+5,"",Sheet2!W286)</f>
        <v/>
      </c>
      <c r="Y287" s="8" t="str">
        <f>IF(Y$4&gt;$A287+5,"",Sheet2!X286)</f>
        <v/>
      </c>
      <c r="Z287" s="8" t="str">
        <f>IF(Z$4&gt;$A287+5,"",Sheet2!Y286)</f>
        <v/>
      </c>
      <c r="AA287" s="8" t="str">
        <f>IF(AA$4&gt;$A287+5,"",Sheet2!Z286)</f>
        <v/>
      </c>
      <c r="AB287" s="8" t="str">
        <f>IF(AB$4&gt;$A287+5,"",Sheet2!AA286)</f>
        <v/>
      </c>
      <c r="AC287" s="8" t="str">
        <f>IF(AC$4&gt;$A287+5,"",Sheet2!AB286)</f>
        <v/>
      </c>
      <c r="AD287" s="8" t="str">
        <f>IF(AD$4&gt;$A287+5,"",Sheet2!AC286)</f>
        <v/>
      </c>
      <c r="AE287" s="8" t="str">
        <f>IF(AE$4&gt;$A287+5,"",Sheet2!AD286)</f>
        <v/>
      </c>
      <c r="AF287" s="8" t="str">
        <f>IF(AF$4&gt;$A287+5,"",Sheet2!AE286)</f>
        <v/>
      </c>
      <c r="AG287" s="8" t="str">
        <f>IF(AG$4&gt;$A287+5,"",Sheet2!AF286)</f>
        <v/>
      </c>
      <c r="AH287" s="8" t="str">
        <f>IF(AH$4&gt;$A287+5,"",Sheet2!AG286)</f>
        <v/>
      </c>
      <c r="AI287" s="8" t="str">
        <f>IF(AI$4&gt;$A287+5,"",Sheet2!AH286)</f>
        <v/>
      </c>
      <c r="AJ287" s="8" t="str">
        <f>IF(AJ$4&gt;$A287+5,"",Sheet2!AI286)</f>
        <v/>
      </c>
      <c r="AK287" s="8" t="str">
        <f>IF(AK$4&gt;$A287+5,"",Sheet2!AJ286)</f>
        <v/>
      </c>
      <c r="AL287" s="8" t="str">
        <f>IF(AL$4&gt;$A287+5,"",Sheet2!AK286)</f>
        <v/>
      </c>
      <c r="AM287" s="8" t="str">
        <f>IF(AM$4&gt;$A287+5,"",Sheet2!AL286)</f>
        <v/>
      </c>
      <c r="AN287" s="6"/>
      <c r="AO287" s="4"/>
      <c r="AP287" s="4"/>
      <c r="AQ287" s="4"/>
    </row>
    <row r="288" spans="1:43" ht="14.25">
      <c r="A288" s="7">
        <v>12</v>
      </c>
      <c r="B288" s="8">
        <f t="shared" si="4"/>
        <v>17</v>
      </c>
      <c r="C288" s="8" t="s">
        <v>40</v>
      </c>
      <c r="D288" s="8">
        <v>20</v>
      </c>
      <c r="E288" s="8">
        <f>IF(E$4&gt;$A288+5,"",Sheet2!D287)</f>
        <v>0</v>
      </c>
      <c r="F288" s="8">
        <f>IF(F$4&gt;$A288+5,"",Sheet2!E287)</f>
        <v>0</v>
      </c>
      <c r="G288" s="8">
        <f>IF(G$4&gt;$A288+5,"",Sheet2!F287)</f>
        <v>0</v>
      </c>
      <c r="H288" s="8">
        <f>IF(H$4&gt;$A288+5,"",Sheet2!G287)</f>
        <v>0</v>
      </c>
      <c r="I288" s="8">
        <f>IF(I$4&gt;$A288+5,"",Sheet2!H287)</f>
        <v>0</v>
      </c>
      <c r="J288" s="8">
        <f>IF(J$4&gt;$A288+5,"",Sheet2!I287)</f>
        <v>0</v>
      </c>
      <c r="K288" s="8">
        <f>IF(K$4&gt;$A288+5,"",Sheet2!J287)</f>
        <v>0</v>
      </c>
      <c r="L288" s="8">
        <f>IF(L$4&gt;$A288+5,"",Sheet2!K287)</f>
        <v>0</v>
      </c>
      <c r="M288" s="8">
        <f>IF(M$4&gt;$A288+5,"",Sheet2!L287)</f>
        <v>0</v>
      </c>
      <c r="N288" s="8">
        <f>IF(N$4&gt;$A288+5,"",Sheet2!M287)</f>
        <v>25</v>
      </c>
      <c r="O288" s="8">
        <f>IF(O$4&gt;$A288+5,"",Sheet2!N287)</f>
        <v>64.599999999999994</v>
      </c>
      <c r="P288" s="8">
        <f>IF(P$4&gt;$A288+5,"",Sheet2!O287)</f>
        <v>111.8</v>
      </c>
      <c r="Q288" s="8">
        <f>IF(Q$4&gt;$A288+5,"",Sheet2!P287)</f>
        <v>78.7</v>
      </c>
      <c r="R288" s="8">
        <f>IF(R$4&gt;$A288+5,"",Sheet2!Q287)</f>
        <v>50</v>
      </c>
      <c r="S288" s="8">
        <f>IF(S$4&gt;$A288+5,"",Sheet2!R287)</f>
        <v>26.5</v>
      </c>
      <c r="T288" s="8">
        <f>IF(T$4&gt;$A288+5,"",Sheet2!S287)</f>
        <v>9.4</v>
      </c>
      <c r="U288" s="8">
        <f>IF(U$4&gt;$A288+5,"",Sheet2!T287)</f>
        <v>0</v>
      </c>
      <c r="V288" s="8" t="str">
        <f>IF(V$4&gt;$A288+5,"",Sheet2!U287)</f>
        <v/>
      </c>
      <c r="W288" s="8" t="str">
        <f>IF(W$4&gt;$A288+5,"",Sheet2!V287)</f>
        <v/>
      </c>
      <c r="X288" s="8" t="str">
        <f>IF(X$4&gt;$A288+5,"",Sheet2!W287)</f>
        <v/>
      </c>
      <c r="Y288" s="8" t="str">
        <f>IF(Y$4&gt;$A288+5,"",Sheet2!X287)</f>
        <v/>
      </c>
      <c r="Z288" s="8" t="str">
        <f>IF(Z$4&gt;$A288+5,"",Sheet2!Y287)</f>
        <v/>
      </c>
      <c r="AA288" s="8" t="str">
        <f>IF(AA$4&gt;$A288+5,"",Sheet2!Z287)</f>
        <v/>
      </c>
      <c r="AB288" s="8" t="str">
        <f>IF(AB$4&gt;$A288+5,"",Sheet2!AA287)</f>
        <v/>
      </c>
      <c r="AC288" s="8" t="str">
        <f>IF(AC$4&gt;$A288+5,"",Sheet2!AB287)</f>
        <v/>
      </c>
      <c r="AD288" s="8" t="str">
        <f>IF(AD$4&gt;$A288+5,"",Sheet2!AC287)</f>
        <v/>
      </c>
      <c r="AE288" s="8" t="str">
        <f>IF(AE$4&gt;$A288+5,"",Sheet2!AD287)</f>
        <v/>
      </c>
      <c r="AF288" s="8" t="str">
        <f>IF(AF$4&gt;$A288+5,"",Sheet2!AE287)</f>
        <v/>
      </c>
      <c r="AG288" s="8" t="str">
        <f>IF(AG$4&gt;$A288+5,"",Sheet2!AF287)</f>
        <v/>
      </c>
      <c r="AH288" s="8" t="str">
        <f>IF(AH$4&gt;$A288+5,"",Sheet2!AG287)</f>
        <v/>
      </c>
      <c r="AI288" s="8" t="str">
        <f>IF(AI$4&gt;$A288+5,"",Sheet2!AH287)</f>
        <v/>
      </c>
      <c r="AJ288" s="8" t="str">
        <f>IF(AJ$4&gt;$A288+5,"",Sheet2!AI287)</f>
        <v/>
      </c>
      <c r="AK288" s="8" t="str">
        <f>IF(AK$4&gt;$A288+5,"",Sheet2!AJ287)</f>
        <v/>
      </c>
      <c r="AL288" s="8" t="str">
        <f>IF(AL$4&gt;$A288+5,"",Sheet2!AK287)</f>
        <v/>
      </c>
      <c r="AM288" s="8" t="str">
        <f>IF(AM$4&gt;$A288+5,"",Sheet2!AL287)</f>
        <v/>
      </c>
      <c r="AN288" s="6"/>
      <c r="AO288" s="4"/>
      <c r="AP288" s="4"/>
      <c r="AQ288" s="4"/>
    </row>
    <row r="289" spans="1:43" ht="14.25">
      <c r="A289" s="7">
        <v>12</v>
      </c>
      <c r="B289" s="8">
        <f t="shared" si="4"/>
        <v>17</v>
      </c>
      <c r="C289" s="8" t="s">
        <v>40</v>
      </c>
      <c r="D289" s="8">
        <v>21</v>
      </c>
      <c r="E289" s="8">
        <f>IF(E$4&gt;$A289+5,"",Sheet2!D288)</f>
        <v>0</v>
      </c>
      <c r="F289" s="8">
        <f>IF(F$4&gt;$A289+5,"",Sheet2!E288)</f>
        <v>0</v>
      </c>
      <c r="G289" s="8">
        <f>IF(G$4&gt;$A289+5,"",Sheet2!F288)</f>
        <v>0</v>
      </c>
      <c r="H289" s="8">
        <f>IF(H$4&gt;$A289+5,"",Sheet2!G288)</f>
        <v>0</v>
      </c>
      <c r="I289" s="8">
        <f>IF(I$4&gt;$A289+5,"",Sheet2!H288)</f>
        <v>0</v>
      </c>
      <c r="J289" s="8">
        <f>IF(J$4&gt;$A289+5,"",Sheet2!I288)</f>
        <v>0</v>
      </c>
      <c r="K289" s="8">
        <f>IF(K$4&gt;$A289+5,"",Sheet2!J288)</f>
        <v>0</v>
      </c>
      <c r="L289" s="8">
        <f>IF(L$4&gt;$A289+5,"",Sheet2!K288)</f>
        <v>0</v>
      </c>
      <c r="M289" s="8">
        <f>IF(M$4&gt;$A289+5,"",Sheet2!L288)</f>
        <v>0</v>
      </c>
      <c r="N289" s="8">
        <f>IF(N$4&gt;$A289+5,"",Sheet2!M288)</f>
        <v>30.1</v>
      </c>
      <c r="O289" s="8">
        <f>IF(O$4&gt;$A289+5,"",Sheet2!N288)</f>
        <v>70.8</v>
      </c>
      <c r="P289" s="8">
        <f>IF(P$4&gt;$A289+5,"",Sheet2!O288)</f>
        <v>118.9</v>
      </c>
      <c r="Q289" s="8">
        <f>IF(Q$4&gt;$A289+5,"",Sheet2!P288)</f>
        <v>83.9</v>
      </c>
      <c r="R289" s="8">
        <f>IF(R$4&gt;$A289+5,"",Sheet2!Q288)</f>
        <v>53.3</v>
      </c>
      <c r="S289" s="8">
        <f>IF(S$4&gt;$A289+5,"",Sheet2!R288)</f>
        <v>28.3</v>
      </c>
      <c r="T289" s="8">
        <f>IF(T$4&gt;$A289+5,"",Sheet2!S288)</f>
        <v>10</v>
      </c>
      <c r="U289" s="8">
        <f>IF(U$4&gt;$A289+5,"",Sheet2!T288)</f>
        <v>0</v>
      </c>
      <c r="V289" s="8" t="str">
        <f>IF(V$4&gt;$A289+5,"",Sheet2!U288)</f>
        <v/>
      </c>
      <c r="W289" s="8" t="str">
        <f>IF(W$4&gt;$A289+5,"",Sheet2!V288)</f>
        <v/>
      </c>
      <c r="X289" s="8" t="str">
        <f>IF(X$4&gt;$A289+5,"",Sheet2!W288)</f>
        <v/>
      </c>
      <c r="Y289" s="8" t="str">
        <f>IF(Y$4&gt;$A289+5,"",Sheet2!X288)</f>
        <v/>
      </c>
      <c r="Z289" s="8" t="str">
        <f>IF(Z$4&gt;$A289+5,"",Sheet2!Y288)</f>
        <v/>
      </c>
      <c r="AA289" s="8" t="str">
        <f>IF(AA$4&gt;$A289+5,"",Sheet2!Z288)</f>
        <v/>
      </c>
      <c r="AB289" s="8" t="str">
        <f>IF(AB$4&gt;$A289+5,"",Sheet2!AA288)</f>
        <v/>
      </c>
      <c r="AC289" s="8" t="str">
        <f>IF(AC$4&gt;$A289+5,"",Sheet2!AB288)</f>
        <v/>
      </c>
      <c r="AD289" s="8" t="str">
        <f>IF(AD$4&gt;$A289+5,"",Sheet2!AC288)</f>
        <v/>
      </c>
      <c r="AE289" s="8" t="str">
        <f>IF(AE$4&gt;$A289+5,"",Sheet2!AD288)</f>
        <v/>
      </c>
      <c r="AF289" s="8" t="str">
        <f>IF(AF$4&gt;$A289+5,"",Sheet2!AE288)</f>
        <v/>
      </c>
      <c r="AG289" s="8" t="str">
        <f>IF(AG$4&gt;$A289+5,"",Sheet2!AF288)</f>
        <v/>
      </c>
      <c r="AH289" s="8" t="str">
        <f>IF(AH$4&gt;$A289+5,"",Sheet2!AG288)</f>
        <v/>
      </c>
      <c r="AI289" s="8" t="str">
        <f>IF(AI$4&gt;$A289+5,"",Sheet2!AH288)</f>
        <v/>
      </c>
      <c r="AJ289" s="8" t="str">
        <f>IF(AJ$4&gt;$A289+5,"",Sheet2!AI288)</f>
        <v/>
      </c>
      <c r="AK289" s="8" t="str">
        <f>IF(AK$4&gt;$A289+5,"",Sheet2!AJ288)</f>
        <v/>
      </c>
      <c r="AL289" s="8" t="str">
        <f>IF(AL$4&gt;$A289+5,"",Sheet2!AK288)</f>
        <v/>
      </c>
      <c r="AM289" s="8" t="str">
        <f>IF(AM$4&gt;$A289+5,"",Sheet2!AL288)</f>
        <v/>
      </c>
      <c r="AN289" s="6"/>
      <c r="AO289" s="4"/>
      <c r="AP289" s="4"/>
      <c r="AQ289" s="4"/>
    </row>
    <row r="290" spans="1:43" ht="14.25">
      <c r="A290" s="7">
        <v>12</v>
      </c>
      <c r="B290" s="8">
        <f t="shared" si="4"/>
        <v>17</v>
      </c>
      <c r="C290" s="8" t="s">
        <v>40</v>
      </c>
      <c r="D290" s="8">
        <v>22</v>
      </c>
      <c r="E290" s="8">
        <f>IF(E$4&gt;$A290+5,"",Sheet2!D289)</f>
        <v>0</v>
      </c>
      <c r="F290" s="8">
        <f>IF(F$4&gt;$A290+5,"",Sheet2!E289)</f>
        <v>0</v>
      </c>
      <c r="G290" s="8">
        <f>IF(G$4&gt;$A290+5,"",Sheet2!F289)</f>
        <v>0</v>
      </c>
      <c r="H290" s="8">
        <f>IF(H$4&gt;$A290+5,"",Sheet2!G289)</f>
        <v>0</v>
      </c>
      <c r="I290" s="8">
        <f>IF(I$4&gt;$A290+5,"",Sheet2!H289)</f>
        <v>0</v>
      </c>
      <c r="J290" s="8">
        <f>IF(J$4&gt;$A290+5,"",Sheet2!I289)</f>
        <v>0</v>
      </c>
      <c r="K290" s="8">
        <f>IF(K$4&gt;$A290+5,"",Sheet2!J289)</f>
        <v>0</v>
      </c>
      <c r="L290" s="8">
        <f>IF(L$4&gt;$A290+5,"",Sheet2!K289)</f>
        <v>0</v>
      </c>
      <c r="M290" s="8">
        <f>IF(M$4&gt;$A290+5,"",Sheet2!L289)</f>
        <v>1.7</v>
      </c>
      <c r="N290" s="8">
        <f>IF(N$4&gt;$A290+5,"",Sheet2!M289)</f>
        <v>36.299999999999997</v>
      </c>
      <c r="O290" s="8">
        <f>IF(O$4&gt;$A290+5,"",Sheet2!N289)</f>
        <v>77.5</v>
      </c>
      <c r="P290" s="8">
        <f>IF(P$4&gt;$A290+5,"",Sheet2!O289)</f>
        <v>126.8</v>
      </c>
      <c r="Q290" s="8">
        <f>IF(Q$4&gt;$A290+5,"",Sheet2!P289)</f>
        <v>89.6</v>
      </c>
      <c r="R290" s="8">
        <f>IF(R$4&gt;$A290+5,"",Sheet2!Q289)</f>
        <v>57.1</v>
      </c>
      <c r="S290" s="8">
        <f>IF(S$4&gt;$A290+5,"",Sheet2!R289)</f>
        <v>30.4</v>
      </c>
      <c r="T290" s="8">
        <f>IF(T$4&gt;$A290+5,"",Sheet2!S289)</f>
        <v>10.8</v>
      </c>
      <c r="U290" s="8">
        <f>IF(U$4&gt;$A290+5,"",Sheet2!T289)</f>
        <v>0</v>
      </c>
      <c r="V290" s="8" t="str">
        <f>IF(V$4&gt;$A290+5,"",Sheet2!U289)</f>
        <v/>
      </c>
      <c r="W290" s="8" t="str">
        <f>IF(W$4&gt;$A290+5,"",Sheet2!V289)</f>
        <v/>
      </c>
      <c r="X290" s="8" t="str">
        <f>IF(X$4&gt;$A290+5,"",Sheet2!W289)</f>
        <v/>
      </c>
      <c r="Y290" s="8" t="str">
        <f>IF(Y$4&gt;$A290+5,"",Sheet2!X289)</f>
        <v/>
      </c>
      <c r="Z290" s="8" t="str">
        <f>IF(Z$4&gt;$A290+5,"",Sheet2!Y289)</f>
        <v/>
      </c>
      <c r="AA290" s="8" t="str">
        <f>IF(AA$4&gt;$A290+5,"",Sheet2!Z289)</f>
        <v/>
      </c>
      <c r="AB290" s="8" t="str">
        <f>IF(AB$4&gt;$A290+5,"",Sheet2!AA289)</f>
        <v/>
      </c>
      <c r="AC290" s="8" t="str">
        <f>IF(AC$4&gt;$A290+5,"",Sheet2!AB289)</f>
        <v/>
      </c>
      <c r="AD290" s="8" t="str">
        <f>IF(AD$4&gt;$A290+5,"",Sheet2!AC289)</f>
        <v/>
      </c>
      <c r="AE290" s="8" t="str">
        <f>IF(AE$4&gt;$A290+5,"",Sheet2!AD289)</f>
        <v/>
      </c>
      <c r="AF290" s="8" t="str">
        <f>IF(AF$4&gt;$A290+5,"",Sheet2!AE289)</f>
        <v/>
      </c>
      <c r="AG290" s="8" t="str">
        <f>IF(AG$4&gt;$A290+5,"",Sheet2!AF289)</f>
        <v/>
      </c>
      <c r="AH290" s="8" t="str">
        <f>IF(AH$4&gt;$A290+5,"",Sheet2!AG289)</f>
        <v/>
      </c>
      <c r="AI290" s="8" t="str">
        <f>IF(AI$4&gt;$A290+5,"",Sheet2!AH289)</f>
        <v/>
      </c>
      <c r="AJ290" s="8" t="str">
        <f>IF(AJ$4&gt;$A290+5,"",Sheet2!AI289)</f>
        <v/>
      </c>
      <c r="AK290" s="8" t="str">
        <f>IF(AK$4&gt;$A290+5,"",Sheet2!AJ289)</f>
        <v/>
      </c>
      <c r="AL290" s="8" t="str">
        <f>IF(AL$4&gt;$A290+5,"",Sheet2!AK289)</f>
        <v/>
      </c>
      <c r="AM290" s="8" t="str">
        <f>IF(AM$4&gt;$A290+5,"",Sheet2!AL289)</f>
        <v/>
      </c>
      <c r="AN290" s="6"/>
      <c r="AO290" s="4"/>
      <c r="AP290" s="4"/>
      <c r="AQ290" s="4"/>
    </row>
    <row r="291" spans="1:43" ht="14.25">
      <c r="A291" s="7">
        <v>12</v>
      </c>
      <c r="B291" s="8">
        <f t="shared" si="4"/>
        <v>17</v>
      </c>
      <c r="C291" s="8" t="s">
        <v>40</v>
      </c>
      <c r="D291" s="8">
        <v>23</v>
      </c>
      <c r="E291" s="8">
        <f>IF(E$4&gt;$A291+5,"",Sheet2!D290)</f>
        <v>0</v>
      </c>
      <c r="F291" s="8">
        <f>IF(F$4&gt;$A291+5,"",Sheet2!E290)</f>
        <v>0</v>
      </c>
      <c r="G291" s="8">
        <f>IF(G$4&gt;$A291+5,"",Sheet2!F290)</f>
        <v>0</v>
      </c>
      <c r="H291" s="8">
        <f>IF(H$4&gt;$A291+5,"",Sheet2!G290)</f>
        <v>0</v>
      </c>
      <c r="I291" s="8">
        <f>IF(I$4&gt;$A291+5,"",Sheet2!H290)</f>
        <v>0</v>
      </c>
      <c r="J291" s="8">
        <f>IF(J$4&gt;$A291+5,"",Sheet2!I290)</f>
        <v>0</v>
      </c>
      <c r="K291" s="8">
        <f>IF(K$4&gt;$A291+5,"",Sheet2!J290)</f>
        <v>0</v>
      </c>
      <c r="L291" s="8">
        <f>IF(L$4&gt;$A291+5,"",Sheet2!K290)</f>
        <v>0</v>
      </c>
      <c r="M291" s="8">
        <f>IF(M$4&gt;$A291+5,"",Sheet2!L290)</f>
        <v>8</v>
      </c>
      <c r="N291" s="8">
        <f>IF(N$4&gt;$A291+5,"",Sheet2!M290)</f>
        <v>43</v>
      </c>
      <c r="O291" s="8">
        <f>IF(O$4&gt;$A291+5,"",Sheet2!N290)</f>
        <v>85.2</v>
      </c>
      <c r="P291" s="8">
        <f>IF(P$4&gt;$A291+5,"",Sheet2!O290)</f>
        <v>135.69999999999999</v>
      </c>
      <c r="Q291" s="8">
        <f>IF(Q$4&gt;$A291+5,"",Sheet2!P290)</f>
        <v>96.1</v>
      </c>
      <c r="R291" s="8">
        <f>IF(R$4&gt;$A291+5,"",Sheet2!Q290)</f>
        <v>61.4</v>
      </c>
      <c r="S291" s="8">
        <f>IF(S$4&gt;$A291+5,"",Sheet2!R290)</f>
        <v>32.700000000000003</v>
      </c>
      <c r="T291" s="8">
        <f>IF(T$4&gt;$A291+5,"",Sheet2!S290)</f>
        <v>11.7</v>
      </c>
      <c r="U291" s="8">
        <f>IF(U$4&gt;$A291+5,"",Sheet2!T290)</f>
        <v>0</v>
      </c>
      <c r="V291" s="8" t="str">
        <f>IF(V$4&gt;$A291+5,"",Sheet2!U290)</f>
        <v/>
      </c>
      <c r="W291" s="8" t="str">
        <f>IF(W$4&gt;$A291+5,"",Sheet2!V290)</f>
        <v/>
      </c>
      <c r="X291" s="8" t="str">
        <f>IF(X$4&gt;$A291+5,"",Sheet2!W290)</f>
        <v/>
      </c>
      <c r="Y291" s="8" t="str">
        <f>IF(Y$4&gt;$A291+5,"",Sheet2!X290)</f>
        <v/>
      </c>
      <c r="Z291" s="8" t="str">
        <f>IF(Z$4&gt;$A291+5,"",Sheet2!Y290)</f>
        <v/>
      </c>
      <c r="AA291" s="8" t="str">
        <f>IF(AA$4&gt;$A291+5,"",Sheet2!Z290)</f>
        <v/>
      </c>
      <c r="AB291" s="8" t="str">
        <f>IF(AB$4&gt;$A291+5,"",Sheet2!AA290)</f>
        <v/>
      </c>
      <c r="AC291" s="8" t="str">
        <f>IF(AC$4&gt;$A291+5,"",Sheet2!AB290)</f>
        <v/>
      </c>
      <c r="AD291" s="8" t="str">
        <f>IF(AD$4&gt;$A291+5,"",Sheet2!AC290)</f>
        <v/>
      </c>
      <c r="AE291" s="8" t="str">
        <f>IF(AE$4&gt;$A291+5,"",Sheet2!AD290)</f>
        <v/>
      </c>
      <c r="AF291" s="8" t="str">
        <f>IF(AF$4&gt;$A291+5,"",Sheet2!AE290)</f>
        <v/>
      </c>
      <c r="AG291" s="8" t="str">
        <f>IF(AG$4&gt;$A291+5,"",Sheet2!AF290)</f>
        <v/>
      </c>
      <c r="AH291" s="8" t="str">
        <f>IF(AH$4&gt;$A291+5,"",Sheet2!AG290)</f>
        <v/>
      </c>
      <c r="AI291" s="8" t="str">
        <f>IF(AI$4&gt;$A291+5,"",Sheet2!AH290)</f>
        <v/>
      </c>
      <c r="AJ291" s="8" t="str">
        <f>IF(AJ$4&gt;$A291+5,"",Sheet2!AI290)</f>
        <v/>
      </c>
      <c r="AK291" s="8" t="str">
        <f>IF(AK$4&gt;$A291+5,"",Sheet2!AJ290)</f>
        <v/>
      </c>
      <c r="AL291" s="8" t="str">
        <f>IF(AL$4&gt;$A291+5,"",Sheet2!AK290)</f>
        <v/>
      </c>
      <c r="AM291" s="8" t="str">
        <f>IF(AM$4&gt;$A291+5,"",Sheet2!AL290)</f>
        <v/>
      </c>
      <c r="AN291" s="6"/>
      <c r="AO291" s="4"/>
      <c r="AP291" s="4"/>
      <c r="AQ291" s="4"/>
    </row>
    <row r="292" spans="1:43" ht="14.25">
      <c r="A292" s="7">
        <v>12</v>
      </c>
      <c r="B292" s="8">
        <f t="shared" si="4"/>
        <v>17</v>
      </c>
      <c r="C292" s="8" t="s">
        <v>40</v>
      </c>
      <c r="D292" s="8">
        <v>24</v>
      </c>
      <c r="E292" s="8">
        <f>IF(E$4&gt;$A292+5,"",Sheet2!D291)</f>
        <v>0</v>
      </c>
      <c r="F292" s="8">
        <f>IF(F$4&gt;$A292+5,"",Sheet2!E291)</f>
        <v>0</v>
      </c>
      <c r="G292" s="8">
        <f>IF(G$4&gt;$A292+5,"",Sheet2!F291)</f>
        <v>0</v>
      </c>
      <c r="H292" s="8">
        <f>IF(H$4&gt;$A292+5,"",Sheet2!G291)</f>
        <v>0</v>
      </c>
      <c r="I292" s="8">
        <f>IF(I$4&gt;$A292+5,"",Sheet2!H291)</f>
        <v>0</v>
      </c>
      <c r="J292" s="8">
        <f>IF(J$4&gt;$A292+5,"",Sheet2!I291)</f>
        <v>0</v>
      </c>
      <c r="K292" s="8">
        <f>IF(K$4&gt;$A292+5,"",Sheet2!J291)</f>
        <v>0</v>
      </c>
      <c r="L292" s="8">
        <f>IF(L$4&gt;$A292+5,"",Sheet2!K291)</f>
        <v>0</v>
      </c>
      <c r="M292" s="8">
        <f>IF(M$4&gt;$A292+5,"",Sheet2!L291)</f>
        <v>14.7</v>
      </c>
      <c r="N292" s="8">
        <f>IF(N$4&gt;$A292+5,"",Sheet2!M291)</f>
        <v>50.5</v>
      </c>
      <c r="O292" s="8">
        <f>IF(O$4&gt;$A292+5,"",Sheet2!N291)</f>
        <v>93.7</v>
      </c>
      <c r="P292" s="8">
        <f>IF(P$4&gt;$A292+5,"",Sheet2!O291)</f>
        <v>145.6</v>
      </c>
      <c r="Q292" s="8">
        <f>IF(Q$4&gt;$A292+5,"",Sheet2!P291)</f>
        <v>103.4</v>
      </c>
      <c r="R292" s="8">
        <f>IF(R$4&gt;$A292+5,"",Sheet2!Q291)</f>
        <v>66.2</v>
      </c>
      <c r="S292" s="8">
        <f>IF(S$4&gt;$A292+5,"",Sheet2!R291)</f>
        <v>35.299999999999997</v>
      </c>
      <c r="T292" s="8">
        <f>IF(T$4&gt;$A292+5,"",Sheet2!S291)</f>
        <v>12.6</v>
      </c>
      <c r="U292" s="8">
        <f>IF(U$4&gt;$A292+5,"",Sheet2!T291)</f>
        <v>0</v>
      </c>
      <c r="V292" s="8" t="str">
        <f>IF(V$4&gt;$A292+5,"",Sheet2!U291)</f>
        <v/>
      </c>
      <c r="W292" s="8" t="str">
        <f>IF(W$4&gt;$A292+5,"",Sheet2!V291)</f>
        <v/>
      </c>
      <c r="X292" s="8" t="str">
        <f>IF(X$4&gt;$A292+5,"",Sheet2!W291)</f>
        <v/>
      </c>
      <c r="Y292" s="8" t="str">
        <f>IF(Y$4&gt;$A292+5,"",Sheet2!X291)</f>
        <v/>
      </c>
      <c r="Z292" s="8" t="str">
        <f>IF(Z$4&gt;$A292+5,"",Sheet2!Y291)</f>
        <v/>
      </c>
      <c r="AA292" s="8" t="str">
        <f>IF(AA$4&gt;$A292+5,"",Sheet2!Z291)</f>
        <v/>
      </c>
      <c r="AB292" s="8" t="str">
        <f>IF(AB$4&gt;$A292+5,"",Sheet2!AA291)</f>
        <v/>
      </c>
      <c r="AC292" s="8" t="str">
        <f>IF(AC$4&gt;$A292+5,"",Sheet2!AB291)</f>
        <v/>
      </c>
      <c r="AD292" s="8" t="str">
        <f>IF(AD$4&gt;$A292+5,"",Sheet2!AC291)</f>
        <v/>
      </c>
      <c r="AE292" s="8" t="str">
        <f>IF(AE$4&gt;$A292+5,"",Sheet2!AD291)</f>
        <v/>
      </c>
      <c r="AF292" s="8" t="str">
        <f>IF(AF$4&gt;$A292+5,"",Sheet2!AE291)</f>
        <v/>
      </c>
      <c r="AG292" s="8" t="str">
        <f>IF(AG$4&gt;$A292+5,"",Sheet2!AF291)</f>
        <v/>
      </c>
      <c r="AH292" s="8" t="str">
        <f>IF(AH$4&gt;$A292+5,"",Sheet2!AG291)</f>
        <v/>
      </c>
      <c r="AI292" s="8" t="str">
        <f>IF(AI$4&gt;$A292+5,"",Sheet2!AH291)</f>
        <v/>
      </c>
      <c r="AJ292" s="8" t="str">
        <f>IF(AJ$4&gt;$A292+5,"",Sheet2!AI291)</f>
        <v/>
      </c>
      <c r="AK292" s="8" t="str">
        <f>IF(AK$4&gt;$A292+5,"",Sheet2!AJ291)</f>
        <v/>
      </c>
      <c r="AL292" s="8" t="str">
        <f>IF(AL$4&gt;$A292+5,"",Sheet2!AK291)</f>
        <v/>
      </c>
      <c r="AM292" s="8" t="str">
        <f>IF(AM$4&gt;$A292+5,"",Sheet2!AL291)</f>
        <v/>
      </c>
      <c r="AN292" s="6"/>
      <c r="AO292" s="4"/>
      <c r="AP292" s="4"/>
      <c r="AQ292" s="4"/>
    </row>
    <row r="293" spans="1:43" ht="14.25">
      <c r="A293" s="7">
        <v>12</v>
      </c>
      <c r="B293" s="8">
        <f t="shared" si="4"/>
        <v>17</v>
      </c>
      <c r="C293" s="8" t="s">
        <v>40</v>
      </c>
      <c r="D293" s="8">
        <v>25</v>
      </c>
      <c r="E293" s="8">
        <f>IF(E$4&gt;$A293+5,"",Sheet2!D292)</f>
        <v>0</v>
      </c>
      <c r="F293" s="8">
        <f>IF(F$4&gt;$A293+5,"",Sheet2!E292)</f>
        <v>0</v>
      </c>
      <c r="G293" s="8">
        <f>IF(G$4&gt;$A293+5,"",Sheet2!F292)</f>
        <v>0</v>
      </c>
      <c r="H293" s="8">
        <f>IF(H$4&gt;$A293+5,"",Sheet2!G292)</f>
        <v>0</v>
      </c>
      <c r="I293" s="8">
        <f>IF(I$4&gt;$A293+5,"",Sheet2!H292)</f>
        <v>0</v>
      </c>
      <c r="J293" s="8">
        <f>IF(J$4&gt;$A293+5,"",Sheet2!I292)</f>
        <v>0</v>
      </c>
      <c r="K293" s="8">
        <f>IF(K$4&gt;$A293+5,"",Sheet2!J292)</f>
        <v>0</v>
      </c>
      <c r="L293" s="8">
        <f>IF(L$4&gt;$A293+5,"",Sheet2!K292)</f>
        <v>0</v>
      </c>
      <c r="M293" s="8">
        <f>IF(M$4&gt;$A293+5,"",Sheet2!L292)</f>
        <v>21.8</v>
      </c>
      <c r="N293" s="8">
        <f>IF(N$4&gt;$A293+5,"",Sheet2!M292)</f>
        <v>58.7</v>
      </c>
      <c r="O293" s="8">
        <f>IF(O$4&gt;$A293+5,"",Sheet2!N292)</f>
        <v>103.2</v>
      </c>
      <c r="P293" s="8">
        <f>IF(P$4&gt;$A293+5,"",Sheet2!O292)</f>
        <v>156.69999999999999</v>
      </c>
      <c r="Q293" s="8">
        <f>IF(Q$4&gt;$A293+5,"",Sheet2!P292)</f>
        <v>111.4</v>
      </c>
      <c r="R293" s="8">
        <f>IF(R$4&gt;$A293+5,"",Sheet2!Q292)</f>
        <v>71.400000000000006</v>
      </c>
      <c r="S293" s="8">
        <f>IF(S$4&gt;$A293+5,"",Sheet2!R292)</f>
        <v>38.1</v>
      </c>
      <c r="T293" s="8">
        <f>IF(T$4&gt;$A293+5,"",Sheet2!S292)</f>
        <v>13.5</v>
      </c>
      <c r="U293" s="8">
        <f>IF(U$4&gt;$A293+5,"",Sheet2!T292)</f>
        <v>0</v>
      </c>
      <c r="V293" s="8" t="str">
        <f>IF(V$4&gt;$A293+5,"",Sheet2!U292)</f>
        <v/>
      </c>
      <c r="W293" s="8" t="str">
        <f>IF(W$4&gt;$A293+5,"",Sheet2!V292)</f>
        <v/>
      </c>
      <c r="X293" s="8" t="str">
        <f>IF(X$4&gt;$A293+5,"",Sheet2!W292)</f>
        <v/>
      </c>
      <c r="Y293" s="8" t="str">
        <f>IF(Y$4&gt;$A293+5,"",Sheet2!X292)</f>
        <v/>
      </c>
      <c r="Z293" s="8" t="str">
        <f>IF(Z$4&gt;$A293+5,"",Sheet2!Y292)</f>
        <v/>
      </c>
      <c r="AA293" s="8" t="str">
        <f>IF(AA$4&gt;$A293+5,"",Sheet2!Z292)</f>
        <v/>
      </c>
      <c r="AB293" s="8" t="str">
        <f>IF(AB$4&gt;$A293+5,"",Sheet2!AA292)</f>
        <v/>
      </c>
      <c r="AC293" s="8" t="str">
        <f>IF(AC$4&gt;$A293+5,"",Sheet2!AB292)</f>
        <v/>
      </c>
      <c r="AD293" s="8" t="str">
        <f>IF(AD$4&gt;$A293+5,"",Sheet2!AC292)</f>
        <v/>
      </c>
      <c r="AE293" s="8" t="str">
        <f>IF(AE$4&gt;$A293+5,"",Sheet2!AD292)</f>
        <v/>
      </c>
      <c r="AF293" s="8" t="str">
        <f>IF(AF$4&gt;$A293+5,"",Sheet2!AE292)</f>
        <v/>
      </c>
      <c r="AG293" s="8" t="str">
        <f>IF(AG$4&gt;$A293+5,"",Sheet2!AF292)</f>
        <v/>
      </c>
      <c r="AH293" s="8" t="str">
        <f>IF(AH$4&gt;$A293+5,"",Sheet2!AG292)</f>
        <v/>
      </c>
      <c r="AI293" s="8" t="str">
        <f>IF(AI$4&gt;$A293+5,"",Sheet2!AH292)</f>
        <v/>
      </c>
      <c r="AJ293" s="8" t="str">
        <f>IF(AJ$4&gt;$A293+5,"",Sheet2!AI292)</f>
        <v/>
      </c>
      <c r="AK293" s="8" t="str">
        <f>IF(AK$4&gt;$A293+5,"",Sheet2!AJ292)</f>
        <v/>
      </c>
      <c r="AL293" s="8" t="str">
        <f>IF(AL$4&gt;$A293+5,"",Sheet2!AK292)</f>
        <v/>
      </c>
      <c r="AM293" s="8" t="str">
        <f>IF(AM$4&gt;$A293+5,"",Sheet2!AL292)</f>
        <v/>
      </c>
      <c r="AN293" s="6"/>
      <c r="AO293" s="4"/>
      <c r="AP293" s="4"/>
      <c r="AQ293" s="4"/>
    </row>
    <row r="294" spans="1:43" ht="14.25">
      <c r="A294" s="7">
        <v>12</v>
      </c>
      <c r="B294" s="8">
        <f t="shared" si="4"/>
        <v>17</v>
      </c>
      <c r="C294" s="8" t="s">
        <v>40</v>
      </c>
      <c r="D294" s="8">
        <v>26</v>
      </c>
      <c r="E294" s="8">
        <f>IF(E$4&gt;$A294+5,"",Sheet2!D293)</f>
        <v>0</v>
      </c>
      <c r="F294" s="8">
        <f>IF(F$4&gt;$A294+5,"",Sheet2!E293)</f>
        <v>0</v>
      </c>
      <c r="G294" s="8">
        <f>IF(G$4&gt;$A294+5,"",Sheet2!F293)</f>
        <v>0</v>
      </c>
      <c r="H294" s="8">
        <f>IF(H$4&gt;$A294+5,"",Sheet2!G293)</f>
        <v>0</v>
      </c>
      <c r="I294" s="8">
        <f>IF(I$4&gt;$A294+5,"",Sheet2!H293)</f>
        <v>0</v>
      </c>
      <c r="J294" s="8">
        <f>IF(J$4&gt;$A294+5,"",Sheet2!I293)</f>
        <v>0</v>
      </c>
      <c r="K294" s="8">
        <f>IF(K$4&gt;$A294+5,"",Sheet2!J293)</f>
        <v>0</v>
      </c>
      <c r="L294" s="8">
        <f>IF(L$4&gt;$A294+5,"",Sheet2!K293)</f>
        <v>0</v>
      </c>
      <c r="M294" s="8">
        <f>IF(M$4&gt;$A294+5,"",Sheet2!L293)</f>
        <v>29.4</v>
      </c>
      <c r="N294" s="8">
        <f>IF(N$4&gt;$A294+5,"",Sheet2!M293)</f>
        <v>67.599999999999994</v>
      </c>
      <c r="O294" s="8">
        <f>IF(O$4&gt;$A294+5,"",Sheet2!N293)</f>
        <v>113.6</v>
      </c>
      <c r="P294" s="8">
        <f>IF(P$4&gt;$A294+5,"",Sheet2!O293)</f>
        <v>168.8</v>
      </c>
      <c r="Q294" s="8">
        <f>IF(Q$4&gt;$A294+5,"",Sheet2!P293)</f>
        <v>120.1</v>
      </c>
      <c r="R294" s="8">
        <f>IF(R$4&gt;$A294+5,"",Sheet2!Q293)</f>
        <v>76.900000000000006</v>
      </c>
      <c r="S294" s="8">
        <f>IF(S$4&gt;$A294+5,"",Sheet2!R293)</f>
        <v>40.9</v>
      </c>
      <c r="T294" s="8">
        <f>IF(T$4&gt;$A294+5,"",Sheet2!S293)</f>
        <v>14.5</v>
      </c>
      <c r="U294" s="8">
        <f>IF(U$4&gt;$A294+5,"",Sheet2!T293)</f>
        <v>0</v>
      </c>
      <c r="V294" s="8" t="str">
        <f>IF(V$4&gt;$A294+5,"",Sheet2!U293)</f>
        <v/>
      </c>
      <c r="W294" s="8" t="str">
        <f>IF(W$4&gt;$A294+5,"",Sheet2!V293)</f>
        <v/>
      </c>
      <c r="X294" s="8" t="str">
        <f>IF(X$4&gt;$A294+5,"",Sheet2!W293)</f>
        <v/>
      </c>
      <c r="Y294" s="8" t="str">
        <f>IF(Y$4&gt;$A294+5,"",Sheet2!X293)</f>
        <v/>
      </c>
      <c r="Z294" s="8" t="str">
        <f>IF(Z$4&gt;$A294+5,"",Sheet2!Y293)</f>
        <v/>
      </c>
      <c r="AA294" s="8" t="str">
        <f>IF(AA$4&gt;$A294+5,"",Sheet2!Z293)</f>
        <v/>
      </c>
      <c r="AB294" s="8" t="str">
        <f>IF(AB$4&gt;$A294+5,"",Sheet2!AA293)</f>
        <v/>
      </c>
      <c r="AC294" s="8" t="str">
        <f>IF(AC$4&gt;$A294+5,"",Sheet2!AB293)</f>
        <v/>
      </c>
      <c r="AD294" s="8" t="str">
        <f>IF(AD$4&gt;$A294+5,"",Sheet2!AC293)</f>
        <v/>
      </c>
      <c r="AE294" s="8" t="str">
        <f>IF(AE$4&gt;$A294+5,"",Sheet2!AD293)</f>
        <v/>
      </c>
      <c r="AF294" s="8" t="str">
        <f>IF(AF$4&gt;$A294+5,"",Sheet2!AE293)</f>
        <v/>
      </c>
      <c r="AG294" s="8" t="str">
        <f>IF(AG$4&gt;$A294+5,"",Sheet2!AF293)</f>
        <v/>
      </c>
      <c r="AH294" s="8" t="str">
        <f>IF(AH$4&gt;$A294+5,"",Sheet2!AG293)</f>
        <v/>
      </c>
      <c r="AI294" s="8" t="str">
        <f>IF(AI$4&gt;$A294+5,"",Sheet2!AH293)</f>
        <v/>
      </c>
      <c r="AJ294" s="8" t="str">
        <f>IF(AJ$4&gt;$A294+5,"",Sheet2!AI293)</f>
        <v/>
      </c>
      <c r="AK294" s="8" t="str">
        <f>IF(AK$4&gt;$A294+5,"",Sheet2!AJ293)</f>
        <v/>
      </c>
      <c r="AL294" s="8" t="str">
        <f>IF(AL$4&gt;$A294+5,"",Sheet2!AK293)</f>
        <v/>
      </c>
      <c r="AM294" s="8" t="str">
        <f>IF(AM$4&gt;$A294+5,"",Sheet2!AL293)</f>
        <v/>
      </c>
      <c r="AN294" s="6"/>
      <c r="AO294" s="4"/>
      <c r="AP294" s="4"/>
      <c r="AQ294" s="4"/>
    </row>
    <row r="295" spans="1:43" ht="14.25">
      <c r="A295" s="7">
        <v>12</v>
      </c>
      <c r="B295" s="8">
        <f t="shared" si="4"/>
        <v>17</v>
      </c>
      <c r="C295" s="8" t="s">
        <v>40</v>
      </c>
      <c r="D295" s="8">
        <v>27</v>
      </c>
      <c r="E295" s="8">
        <f>IF(E$4&gt;$A295+5,"",Sheet2!D294)</f>
        <v>0</v>
      </c>
      <c r="F295" s="8">
        <f>IF(F$4&gt;$A295+5,"",Sheet2!E294)</f>
        <v>0</v>
      </c>
      <c r="G295" s="8">
        <f>IF(G$4&gt;$A295+5,"",Sheet2!F294)</f>
        <v>0</v>
      </c>
      <c r="H295" s="8">
        <f>IF(H$4&gt;$A295+5,"",Sheet2!G294)</f>
        <v>0</v>
      </c>
      <c r="I295" s="8">
        <f>IF(I$4&gt;$A295+5,"",Sheet2!H294)</f>
        <v>0</v>
      </c>
      <c r="J295" s="8">
        <f>IF(J$4&gt;$A295+5,"",Sheet2!I294)</f>
        <v>0</v>
      </c>
      <c r="K295" s="8">
        <f>IF(K$4&gt;$A295+5,"",Sheet2!J294)</f>
        <v>0</v>
      </c>
      <c r="L295" s="8">
        <f>IF(L$4&gt;$A295+5,"",Sheet2!K294)</f>
        <v>4.0999999999999996</v>
      </c>
      <c r="M295" s="8">
        <f>IF(M$4&gt;$A295+5,"",Sheet2!L294)</f>
        <v>37.200000000000003</v>
      </c>
      <c r="N295" s="8">
        <f>IF(N$4&gt;$A295+5,"",Sheet2!M294)</f>
        <v>76.900000000000006</v>
      </c>
      <c r="O295" s="8">
        <f>IF(O$4&gt;$A295+5,"",Sheet2!N294)</f>
        <v>124.6</v>
      </c>
      <c r="P295" s="8">
        <f>IF(P$4&gt;$A295+5,"",Sheet2!O294)</f>
        <v>181.8</v>
      </c>
      <c r="Q295" s="8">
        <f>IF(Q$4&gt;$A295+5,"",Sheet2!P294)</f>
        <v>129.19999999999999</v>
      </c>
      <c r="R295" s="8">
        <f>IF(R$4&gt;$A295+5,"",Sheet2!Q294)</f>
        <v>82.5</v>
      </c>
      <c r="S295" s="8">
        <f>IF(S$4&gt;$A295+5,"",Sheet2!R294)</f>
        <v>43.8</v>
      </c>
      <c r="T295" s="8">
        <f>IF(T$4&gt;$A295+5,"",Sheet2!S294)</f>
        <v>15.5</v>
      </c>
      <c r="U295" s="8">
        <f>IF(U$4&gt;$A295+5,"",Sheet2!T294)</f>
        <v>0</v>
      </c>
      <c r="V295" s="8" t="str">
        <f>IF(V$4&gt;$A295+5,"",Sheet2!U294)</f>
        <v/>
      </c>
      <c r="W295" s="8" t="str">
        <f>IF(W$4&gt;$A295+5,"",Sheet2!V294)</f>
        <v/>
      </c>
      <c r="X295" s="8" t="str">
        <f>IF(X$4&gt;$A295+5,"",Sheet2!W294)</f>
        <v/>
      </c>
      <c r="Y295" s="8" t="str">
        <f>IF(Y$4&gt;$A295+5,"",Sheet2!X294)</f>
        <v/>
      </c>
      <c r="Z295" s="8" t="str">
        <f>IF(Z$4&gt;$A295+5,"",Sheet2!Y294)</f>
        <v/>
      </c>
      <c r="AA295" s="8" t="str">
        <f>IF(AA$4&gt;$A295+5,"",Sheet2!Z294)</f>
        <v/>
      </c>
      <c r="AB295" s="8" t="str">
        <f>IF(AB$4&gt;$A295+5,"",Sheet2!AA294)</f>
        <v/>
      </c>
      <c r="AC295" s="8" t="str">
        <f>IF(AC$4&gt;$A295+5,"",Sheet2!AB294)</f>
        <v/>
      </c>
      <c r="AD295" s="8" t="str">
        <f>IF(AD$4&gt;$A295+5,"",Sheet2!AC294)</f>
        <v/>
      </c>
      <c r="AE295" s="8" t="str">
        <f>IF(AE$4&gt;$A295+5,"",Sheet2!AD294)</f>
        <v/>
      </c>
      <c r="AF295" s="8" t="str">
        <f>IF(AF$4&gt;$A295+5,"",Sheet2!AE294)</f>
        <v/>
      </c>
      <c r="AG295" s="8" t="str">
        <f>IF(AG$4&gt;$A295+5,"",Sheet2!AF294)</f>
        <v/>
      </c>
      <c r="AH295" s="8" t="str">
        <f>IF(AH$4&gt;$A295+5,"",Sheet2!AG294)</f>
        <v/>
      </c>
      <c r="AI295" s="8" t="str">
        <f>IF(AI$4&gt;$A295+5,"",Sheet2!AH294)</f>
        <v/>
      </c>
      <c r="AJ295" s="8" t="str">
        <f>IF(AJ$4&gt;$A295+5,"",Sheet2!AI294)</f>
        <v/>
      </c>
      <c r="AK295" s="8" t="str">
        <f>IF(AK$4&gt;$A295+5,"",Sheet2!AJ294)</f>
        <v/>
      </c>
      <c r="AL295" s="8" t="str">
        <f>IF(AL$4&gt;$A295+5,"",Sheet2!AK294)</f>
        <v/>
      </c>
      <c r="AM295" s="8" t="str">
        <f>IF(AM$4&gt;$A295+5,"",Sheet2!AL294)</f>
        <v/>
      </c>
      <c r="AN295" s="6"/>
      <c r="AO295" s="4"/>
      <c r="AP295" s="4"/>
      <c r="AQ295" s="4"/>
    </row>
    <row r="296" spans="1:43" ht="14.25">
      <c r="A296" s="7">
        <v>12</v>
      </c>
      <c r="B296" s="8">
        <f t="shared" si="4"/>
        <v>17</v>
      </c>
      <c r="C296" s="8" t="s">
        <v>40</v>
      </c>
      <c r="D296" s="8">
        <v>28</v>
      </c>
      <c r="E296" s="8">
        <f>IF(E$4&gt;$A296+5,"",Sheet2!D295)</f>
        <v>0</v>
      </c>
      <c r="F296" s="8">
        <f>IF(F$4&gt;$A296+5,"",Sheet2!E295)</f>
        <v>0</v>
      </c>
      <c r="G296" s="8">
        <f>IF(G$4&gt;$A296+5,"",Sheet2!F295)</f>
        <v>0</v>
      </c>
      <c r="H296" s="8">
        <f>IF(H$4&gt;$A296+5,"",Sheet2!G295)</f>
        <v>0</v>
      </c>
      <c r="I296" s="8">
        <f>IF(I$4&gt;$A296+5,"",Sheet2!H295)</f>
        <v>0</v>
      </c>
      <c r="J296" s="8">
        <f>IF(J$4&gt;$A296+5,"",Sheet2!I295)</f>
        <v>0</v>
      </c>
      <c r="K296" s="8">
        <f>IF(K$4&gt;$A296+5,"",Sheet2!J295)</f>
        <v>0</v>
      </c>
      <c r="L296" s="8">
        <f>IF(L$4&gt;$A296+5,"",Sheet2!K295)</f>
        <v>10</v>
      </c>
      <c r="M296" s="8">
        <f>IF(M$4&gt;$A296+5,"",Sheet2!L295)</f>
        <v>44.7</v>
      </c>
      <c r="N296" s="8">
        <f>IF(N$4&gt;$A296+5,"",Sheet2!M295)</f>
        <v>86.2</v>
      </c>
      <c r="O296" s="8">
        <f>IF(O$4&gt;$A296+5,"",Sheet2!N295)</f>
        <v>135.80000000000001</v>
      </c>
      <c r="P296" s="8">
        <f>IF(P$4&gt;$A296+5,"",Sheet2!O295)</f>
        <v>195.3</v>
      </c>
      <c r="Q296" s="8">
        <f>IF(Q$4&gt;$A296+5,"",Sheet2!P295)</f>
        <v>138.5</v>
      </c>
      <c r="R296" s="8">
        <f>IF(R$4&gt;$A296+5,"",Sheet2!Q295)</f>
        <v>88.3</v>
      </c>
      <c r="S296" s="8">
        <f>IF(S$4&gt;$A296+5,"",Sheet2!R295)</f>
        <v>46.8</v>
      </c>
      <c r="T296" s="8">
        <f>IF(T$4&gt;$A296+5,"",Sheet2!S295)</f>
        <v>16.5</v>
      </c>
      <c r="U296" s="8">
        <f>IF(U$4&gt;$A296+5,"",Sheet2!T295)</f>
        <v>0</v>
      </c>
      <c r="V296" s="8" t="str">
        <f>IF(V$4&gt;$A296+5,"",Sheet2!U295)</f>
        <v/>
      </c>
      <c r="W296" s="8" t="str">
        <f>IF(W$4&gt;$A296+5,"",Sheet2!V295)</f>
        <v/>
      </c>
      <c r="X296" s="8" t="str">
        <f>IF(X$4&gt;$A296+5,"",Sheet2!W295)</f>
        <v/>
      </c>
      <c r="Y296" s="8" t="str">
        <f>IF(Y$4&gt;$A296+5,"",Sheet2!X295)</f>
        <v/>
      </c>
      <c r="Z296" s="8" t="str">
        <f>IF(Z$4&gt;$A296+5,"",Sheet2!Y295)</f>
        <v/>
      </c>
      <c r="AA296" s="8" t="str">
        <f>IF(AA$4&gt;$A296+5,"",Sheet2!Z295)</f>
        <v/>
      </c>
      <c r="AB296" s="8" t="str">
        <f>IF(AB$4&gt;$A296+5,"",Sheet2!AA295)</f>
        <v/>
      </c>
      <c r="AC296" s="8" t="str">
        <f>IF(AC$4&gt;$A296+5,"",Sheet2!AB295)</f>
        <v/>
      </c>
      <c r="AD296" s="8" t="str">
        <f>IF(AD$4&gt;$A296+5,"",Sheet2!AC295)</f>
        <v/>
      </c>
      <c r="AE296" s="8" t="str">
        <f>IF(AE$4&gt;$A296+5,"",Sheet2!AD295)</f>
        <v/>
      </c>
      <c r="AF296" s="8" t="str">
        <f>IF(AF$4&gt;$A296+5,"",Sheet2!AE295)</f>
        <v/>
      </c>
      <c r="AG296" s="8" t="str">
        <f>IF(AG$4&gt;$A296+5,"",Sheet2!AF295)</f>
        <v/>
      </c>
      <c r="AH296" s="8" t="str">
        <f>IF(AH$4&gt;$A296+5,"",Sheet2!AG295)</f>
        <v/>
      </c>
      <c r="AI296" s="8" t="str">
        <f>IF(AI$4&gt;$A296+5,"",Sheet2!AH295)</f>
        <v/>
      </c>
      <c r="AJ296" s="8" t="str">
        <f>IF(AJ$4&gt;$A296+5,"",Sheet2!AI295)</f>
        <v/>
      </c>
      <c r="AK296" s="8" t="str">
        <f>IF(AK$4&gt;$A296+5,"",Sheet2!AJ295)</f>
        <v/>
      </c>
      <c r="AL296" s="8" t="str">
        <f>IF(AL$4&gt;$A296+5,"",Sheet2!AK295)</f>
        <v/>
      </c>
      <c r="AM296" s="8" t="str">
        <f>IF(AM$4&gt;$A296+5,"",Sheet2!AL295)</f>
        <v/>
      </c>
      <c r="AN296" s="6"/>
      <c r="AO296" s="4"/>
      <c r="AP296" s="4"/>
      <c r="AQ296" s="4"/>
    </row>
    <row r="297" spans="1:43" ht="14.25">
      <c r="A297" s="7">
        <v>12</v>
      </c>
      <c r="B297" s="8">
        <f t="shared" si="4"/>
        <v>17</v>
      </c>
      <c r="C297" s="8" t="s">
        <v>40</v>
      </c>
      <c r="D297" s="8">
        <v>29</v>
      </c>
      <c r="E297" s="8">
        <f>IF(E$4&gt;$A297+5,"",Sheet2!D296)</f>
        <v>0</v>
      </c>
      <c r="F297" s="8">
        <f>IF(F$4&gt;$A297+5,"",Sheet2!E296)</f>
        <v>0</v>
      </c>
      <c r="G297" s="8">
        <f>IF(G$4&gt;$A297+5,"",Sheet2!F296)</f>
        <v>0</v>
      </c>
      <c r="H297" s="8">
        <f>IF(H$4&gt;$A297+5,"",Sheet2!G296)</f>
        <v>0</v>
      </c>
      <c r="I297" s="8">
        <f>IF(I$4&gt;$A297+5,"",Sheet2!H296)</f>
        <v>0</v>
      </c>
      <c r="J297" s="8">
        <f>IF(J$4&gt;$A297+5,"",Sheet2!I296)</f>
        <v>0</v>
      </c>
      <c r="K297" s="8">
        <f>IF(K$4&gt;$A297+5,"",Sheet2!J296)</f>
        <v>0</v>
      </c>
      <c r="L297" s="8">
        <f>IF(L$4&gt;$A297+5,"",Sheet2!K296)</f>
        <v>15.2</v>
      </c>
      <c r="M297" s="8">
        <f>IF(M$4&gt;$A297+5,"",Sheet2!L296)</f>
        <v>51.7</v>
      </c>
      <c r="N297" s="8">
        <f>IF(N$4&gt;$A297+5,"",Sheet2!M296)</f>
        <v>95.1</v>
      </c>
      <c r="O297" s="8">
        <f>IF(O$4&gt;$A297+5,"",Sheet2!N296)</f>
        <v>147</v>
      </c>
      <c r="P297" s="8">
        <f>IF(P$4&gt;$A297+5,"",Sheet2!O296)</f>
        <v>209.2</v>
      </c>
      <c r="Q297" s="8">
        <f>IF(Q$4&gt;$A297+5,"",Sheet2!P296)</f>
        <v>148.1</v>
      </c>
      <c r="R297" s="8">
        <f>IF(R$4&gt;$A297+5,"",Sheet2!Q296)</f>
        <v>94.3</v>
      </c>
      <c r="S297" s="8">
        <f>IF(S$4&gt;$A297+5,"",Sheet2!R296)</f>
        <v>50</v>
      </c>
      <c r="T297" s="8">
        <f>IF(T$4&gt;$A297+5,"",Sheet2!S296)</f>
        <v>17.7</v>
      </c>
      <c r="U297" s="8">
        <f>IF(U$4&gt;$A297+5,"",Sheet2!T296)</f>
        <v>0</v>
      </c>
      <c r="V297" s="8" t="str">
        <f>IF(V$4&gt;$A297+5,"",Sheet2!U296)</f>
        <v/>
      </c>
      <c r="W297" s="8" t="str">
        <f>IF(W$4&gt;$A297+5,"",Sheet2!V296)</f>
        <v/>
      </c>
      <c r="X297" s="8" t="str">
        <f>IF(X$4&gt;$A297+5,"",Sheet2!W296)</f>
        <v/>
      </c>
      <c r="Y297" s="8" t="str">
        <f>IF(Y$4&gt;$A297+5,"",Sheet2!X296)</f>
        <v/>
      </c>
      <c r="Z297" s="8" t="str">
        <f>IF(Z$4&gt;$A297+5,"",Sheet2!Y296)</f>
        <v/>
      </c>
      <c r="AA297" s="8" t="str">
        <f>IF(AA$4&gt;$A297+5,"",Sheet2!Z296)</f>
        <v/>
      </c>
      <c r="AB297" s="8" t="str">
        <f>IF(AB$4&gt;$A297+5,"",Sheet2!AA296)</f>
        <v/>
      </c>
      <c r="AC297" s="8" t="str">
        <f>IF(AC$4&gt;$A297+5,"",Sheet2!AB296)</f>
        <v/>
      </c>
      <c r="AD297" s="8" t="str">
        <f>IF(AD$4&gt;$A297+5,"",Sheet2!AC296)</f>
        <v/>
      </c>
      <c r="AE297" s="8" t="str">
        <f>IF(AE$4&gt;$A297+5,"",Sheet2!AD296)</f>
        <v/>
      </c>
      <c r="AF297" s="8" t="str">
        <f>IF(AF$4&gt;$A297+5,"",Sheet2!AE296)</f>
        <v/>
      </c>
      <c r="AG297" s="8" t="str">
        <f>IF(AG$4&gt;$A297+5,"",Sheet2!AF296)</f>
        <v/>
      </c>
      <c r="AH297" s="8" t="str">
        <f>IF(AH$4&gt;$A297+5,"",Sheet2!AG296)</f>
        <v/>
      </c>
      <c r="AI297" s="8" t="str">
        <f>IF(AI$4&gt;$A297+5,"",Sheet2!AH296)</f>
        <v/>
      </c>
      <c r="AJ297" s="8" t="str">
        <f>IF(AJ$4&gt;$A297+5,"",Sheet2!AI296)</f>
        <v/>
      </c>
      <c r="AK297" s="8" t="str">
        <f>IF(AK$4&gt;$A297+5,"",Sheet2!AJ296)</f>
        <v/>
      </c>
      <c r="AL297" s="8" t="str">
        <f>IF(AL$4&gt;$A297+5,"",Sheet2!AK296)</f>
        <v/>
      </c>
      <c r="AM297" s="8" t="str">
        <f>IF(AM$4&gt;$A297+5,"",Sheet2!AL296)</f>
        <v/>
      </c>
      <c r="AN297" s="6"/>
      <c r="AO297" s="4"/>
      <c r="AP297" s="4"/>
      <c r="AQ297" s="4"/>
    </row>
    <row r="298" spans="1:43" ht="14.25">
      <c r="A298" s="7">
        <v>12</v>
      </c>
      <c r="B298" s="8">
        <f t="shared" si="4"/>
        <v>17</v>
      </c>
      <c r="C298" s="8" t="s">
        <v>40</v>
      </c>
      <c r="D298" s="8">
        <v>30</v>
      </c>
      <c r="E298" s="8">
        <f>IF(E$4&gt;$A298+5,"",Sheet2!D297)</f>
        <v>0</v>
      </c>
      <c r="F298" s="8">
        <f>IF(F$4&gt;$A298+5,"",Sheet2!E297)</f>
        <v>0</v>
      </c>
      <c r="G298" s="8">
        <f>IF(G$4&gt;$A298+5,"",Sheet2!F297)</f>
        <v>0</v>
      </c>
      <c r="H298" s="8">
        <f>IF(H$4&gt;$A298+5,"",Sheet2!G297)</f>
        <v>0</v>
      </c>
      <c r="I298" s="8">
        <f>IF(I$4&gt;$A298+5,"",Sheet2!H297)</f>
        <v>0</v>
      </c>
      <c r="J298" s="8">
        <f>IF(J$4&gt;$A298+5,"",Sheet2!I297)</f>
        <v>0</v>
      </c>
      <c r="K298" s="8">
        <f>IF(K$4&gt;$A298+5,"",Sheet2!J297)</f>
        <v>0</v>
      </c>
      <c r="L298" s="8">
        <f>IF(L$4&gt;$A298+5,"",Sheet2!K297)</f>
        <v>19.8</v>
      </c>
      <c r="M298" s="8">
        <f>IF(M$4&gt;$A298+5,"",Sheet2!L297)</f>
        <v>58.1</v>
      </c>
      <c r="N298" s="8">
        <f>IF(N$4&gt;$A298+5,"",Sheet2!M297)</f>
        <v>103.6</v>
      </c>
      <c r="O298" s="8">
        <f>IF(O$4&gt;$A298+5,"",Sheet2!N297)</f>
        <v>158</v>
      </c>
      <c r="P298" s="8">
        <f>IF(P$4&gt;$A298+5,"",Sheet2!O297)</f>
        <v>223.9</v>
      </c>
      <c r="Q298" s="8">
        <f>IF(Q$4&gt;$A298+5,"",Sheet2!P297)</f>
        <v>158.30000000000001</v>
      </c>
      <c r="R298" s="8">
        <f>IF(R$4&gt;$A298+5,"",Sheet2!Q297)</f>
        <v>100.8</v>
      </c>
      <c r="S298" s="8">
        <f>IF(S$4&gt;$A298+5,"",Sheet2!R297)</f>
        <v>53.6</v>
      </c>
      <c r="T298" s="8">
        <f>IF(T$4&gt;$A298+5,"",Sheet2!S297)</f>
        <v>19</v>
      </c>
      <c r="U298" s="8">
        <f>IF(U$4&gt;$A298+5,"",Sheet2!T297)</f>
        <v>0</v>
      </c>
      <c r="V298" s="8" t="str">
        <f>IF(V$4&gt;$A298+5,"",Sheet2!U297)</f>
        <v/>
      </c>
      <c r="W298" s="8" t="str">
        <f>IF(W$4&gt;$A298+5,"",Sheet2!V297)</f>
        <v/>
      </c>
      <c r="X298" s="8" t="str">
        <f>IF(X$4&gt;$A298+5,"",Sheet2!W297)</f>
        <v/>
      </c>
      <c r="Y298" s="8" t="str">
        <f>IF(Y$4&gt;$A298+5,"",Sheet2!X297)</f>
        <v/>
      </c>
      <c r="Z298" s="8" t="str">
        <f>IF(Z$4&gt;$A298+5,"",Sheet2!Y297)</f>
        <v/>
      </c>
      <c r="AA298" s="8" t="str">
        <f>IF(AA$4&gt;$A298+5,"",Sheet2!Z297)</f>
        <v/>
      </c>
      <c r="AB298" s="8" t="str">
        <f>IF(AB$4&gt;$A298+5,"",Sheet2!AA297)</f>
        <v/>
      </c>
      <c r="AC298" s="8" t="str">
        <f>IF(AC$4&gt;$A298+5,"",Sheet2!AB297)</f>
        <v/>
      </c>
      <c r="AD298" s="8" t="str">
        <f>IF(AD$4&gt;$A298+5,"",Sheet2!AC297)</f>
        <v/>
      </c>
      <c r="AE298" s="8" t="str">
        <f>IF(AE$4&gt;$A298+5,"",Sheet2!AD297)</f>
        <v/>
      </c>
      <c r="AF298" s="8" t="str">
        <f>IF(AF$4&gt;$A298+5,"",Sheet2!AE297)</f>
        <v/>
      </c>
      <c r="AG298" s="8" t="str">
        <f>IF(AG$4&gt;$A298+5,"",Sheet2!AF297)</f>
        <v/>
      </c>
      <c r="AH298" s="8" t="str">
        <f>IF(AH$4&gt;$A298+5,"",Sheet2!AG297)</f>
        <v/>
      </c>
      <c r="AI298" s="8" t="str">
        <f>IF(AI$4&gt;$A298+5,"",Sheet2!AH297)</f>
        <v/>
      </c>
      <c r="AJ298" s="8" t="str">
        <f>IF(AJ$4&gt;$A298+5,"",Sheet2!AI297)</f>
        <v/>
      </c>
      <c r="AK298" s="8" t="str">
        <f>IF(AK$4&gt;$A298+5,"",Sheet2!AJ297)</f>
        <v/>
      </c>
      <c r="AL298" s="8" t="str">
        <f>IF(AL$4&gt;$A298+5,"",Sheet2!AK297)</f>
        <v/>
      </c>
      <c r="AM298" s="8" t="str">
        <f>IF(AM$4&gt;$A298+5,"",Sheet2!AL297)</f>
        <v/>
      </c>
      <c r="AN298" s="6"/>
      <c r="AO298" s="4"/>
      <c r="AP298" s="4"/>
      <c r="AQ298" s="4"/>
    </row>
    <row r="299" spans="1:43" ht="14.25">
      <c r="A299" s="7">
        <v>12</v>
      </c>
      <c r="B299" s="8">
        <f t="shared" si="4"/>
        <v>17</v>
      </c>
      <c r="C299" s="8" t="s">
        <v>40</v>
      </c>
      <c r="D299" s="8">
        <v>31</v>
      </c>
      <c r="E299" s="8">
        <f>IF(E$4&gt;$A299+5,"",Sheet2!D298)</f>
        <v>0</v>
      </c>
      <c r="F299" s="8">
        <f>IF(F$4&gt;$A299+5,"",Sheet2!E298)</f>
        <v>0</v>
      </c>
      <c r="G299" s="8">
        <f>IF(G$4&gt;$A299+5,"",Sheet2!F298)</f>
        <v>0</v>
      </c>
      <c r="H299" s="8">
        <f>IF(H$4&gt;$A299+5,"",Sheet2!G298)</f>
        <v>0</v>
      </c>
      <c r="I299" s="8">
        <f>IF(I$4&gt;$A299+5,"",Sheet2!H298)</f>
        <v>0</v>
      </c>
      <c r="J299" s="8">
        <f>IF(J$4&gt;$A299+5,"",Sheet2!I298)</f>
        <v>0</v>
      </c>
      <c r="K299" s="8">
        <f>IF(K$4&gt;$A299+5,"",Sheet2!J298)</f>
        <v>0</v>
      </c>
      <c r="L299" s="8">
        <f>IF(L$4&gt;$A299+5,"",Sheet2!K298)</f>
        <v>23.8</v>
      </c>
      <c r="M299" s="8">
        <f>IF(M$4&gt;$A299+5,"",Sheet2!L298)</f>
        <v>63.9</v>
      </c>
      <c r="N299" s="8">
        <f>IF(N$4&gt;$A299+5,"",Sheet2!M298)</f>
        <v>111.7</v>
      </c>
      <c r="O299" s="8">
        <f>IF(O$4&gt;$A299+5,"",Sheet2!N298)</f>
        <v>169.3</v>
      </c>
      <c r="P299" s="8">
        <f>IF(P$4&gt;$A299+5,"",Sheet2!O298)</f>
        <v>239.5</v>
      </c>
      <c r="Q299" s="8">
        <f>IF(Q$4&gt;$A299+5,"",Sheet2!P298)</f>
        <v>169.6</v>
      </c>
      <c r="R299" s="8">
        <f>IF(R$4&gt;$A299+5,"",Sheet2!Q298)</f>
        <v>108.3</v>
      </c>
      <c r="S299" s="8">
        <f>IF(S$4&gt;$A299+5,"",Sheet2!R298)</f>
        <v>57.7</v>
      </c>
      <c r="T299" s="8">
        <f>IF(T$4&gt;$A299+5,"",Sheet2!S298)</f>
        <v>20.6</v>
      </c>
      <c r="U299" s="8">
        <f>IF(U$4&gt;$A299+5,"",Sheet2!T298)</f>
        <v>0</v>
      </c>
      <c r="V299" s="8" t="str">
        <f>IF(V$4&gt;$A299+5,"",Sheet2!U298)</f>
        <v/>
      </c>
      <c r="W299" s="8" t="str">
        <f>IF(W$4&gt;$A299+5,"",Sheet2!V298)</f>
        <v/>
      </c>
      <c r="X299" s="8" t="str">
        <f>IF(X$4&gt;$A299+5,"",Sheet2!W298)</f>
        <v/>
      </c>
      <c r="Y299" s="8" t="str">
        <f>IF(Y$4&gt;$A299+5,"",Sheet2!X298)</f>
        <v/>
      </c>
      <c r="Z299" s="8" t="str">
        <f>IF(Z$4&gt;$A299+5,"",Sheet2!Y298)</f>
        <v/>
      </c>
      <c r="AA299" s="8" t="str">
        <f>IF(AA$4&gt;$A299+5,"",Sheet2!Z298)</f>
        <v/>
      </c>
      <c r="AB299" s="8" t="str">
        <f>IF(AB$4&gt;$A299+5,"",Sheet2!AA298)</f>
        <v/>
      </c>
      <c r="AC299" s="8" t="str">
        <f>IF(AC$4&gt;$A299+5,"",Sheet2!AB298)</f>
        <v/>
      </c>
      <c r="AD299" s="8" t="str">
        <f>IF(AD$4&gt;$A299+5,"",Sheet2!AC298)</f>
        <v/>
      </c>
      <c r="AE299" s="8" t="str">
        <f>IF(AE$4&gt;$A299+5,"",Sheet2!AD298)</f>
        <v/>
      </c>
      <c r="AF299" s="8" t="str">
        <f>IF(AF$4&gt;$A299+5,"",Sheet2!AE298)</f>
        <v/>
      </c>
      <c r="AG299" s="8" t="str">
        <f>IF(AG$4&gt;$A299+5,"",Sheet2!AF298)</f>
        <v/>
      </c>
      <c r="AH299" s="8" t="str">
        <f>IF(AH$4&gt;$A299+5,"",Sheet2!AG298)</f>
        <v/>
      </c>
      <c r="AI299" s="8" t="str">
        <f>IF(AI$4&gt;$A299+5,"",Sheet2!AH298)</f>
        <v/>
      </c>
      <c r="AJ299" s="8" t="str">
        <f>IF(AJ$4&gt;$A299+5,"",Sheet2!AI298)</f>
        <v/>
      </c>
      <c r="AK299" s="8" t="str">
        <f>IF(AK$4&gt;$A299+5,"",Sheet2!AJ298)</f>
        <v/>
      </c>
      <c r="AL299" s="8" t="str">
        <f>IF(AL$4&gt;$A299+5,"",Sheet2!AK298)</f>
        <v/>
      </c>
      <c r="AM299" s="8" t="str">
        <f>IF(AM$4&gt;$A299+5,"",Sheet2!AL298)</f>
        <v/>
      </c>
      <c r="AN299" s="6"/>
      <c r="AO299" s="4"/>
      <c r="AP299" s="4"/>
      <c r="AQ299" s="4"/>
    </row>
    <row r="300" spans="1:43" ht="14.25">
      <c r="A300" s="7">
        <v>12</v>
      </c>
      <c r="B300" s="8">
        <f t="shared" si="4"/>
        <v>17</v>
      </c>
      <c r="C300" s="8" t="s">
        <v>40</v>
      </c>
      <c r="D300" s="8">
        <v>32</v>
      </c>
      <c r="E300" s="8">
        <f>IF(E$4&gt;$A300+5,"",Sheet2!D299)</f>
        <v>0</v>
      </c>
      <c r="F300" s="8">
        <f>IF(F$4&gt;$A300+5,"",Sheet2!E299)</f>
        <v>0</v>
      </c>
      <c r="G300" s="8">
        <f>IF(G$4&gt;$A300+5,"",Sheet2!F299)</f>
        <v>0</v>
      </c>
      <c r="H300" s="8">
        <f>IF(H$4&gt;$A300+5,"",Sheet2!G299)</f>
        <v>0</v>
      </c>
      <c r="I300" s="8">
        <f>IF(I$4&gt;$A300+5,"",Sheet2!H299)</f>
        <v>0</v>
      </c>
      <c r="J300" s="8">
        <f>IF(J$4&gt;$A300+5,"",Sheet2!I299)</f>
        <v>0</v>
      </c>
      <c r="K300" s="8">
        <f>IF(K$4&gt;$A300+5,"",Sheet2!J299)</f>
        <v>0</v>
      </c>
      <c r="L300" s="8">
        <f>IF(L$4&gt;$A300+5,"",Sheet2!K299)</f>
        <v>27.2</v>
      </c>
      <c r="M300" s="8">
        <f>IF(M$4&gt;$A300+5,"",Sheet2!L299)</f>
        <v>69.400000000000006</v>
      </c>
      <c r="N300" s="8">
        <f>IF(N$4&gt;$A300+5,"",Sheet2!M299)</f>
        <v>120</v>
      </c>
      <c r="O300" s="8">
        <f>IF(O$4&gt;$A300+5,"",Sheet2!N299)</f>
        <v>181.5</v>
      </c>
      <c r="P300" s="8">
        <f>IF(P$4&gt;$A300+5,"",Sheet2!O299)</f>
        <v>256.89999999999998</v>
      </c>
      <c r="Q300" s="8">
        <f>IF(Q$4&gt;$A300+5,"",Sheet2!P299)</f>
        <v>182.4</v>
      </c>
      <c r="R300" s="8">
        <f>IF(R$4&gt;$A300+5,"",Sheet2!Q299)</f>
        <v>116.8</v>
      </c>
      <c r="S300" s="8">
        <f>IF(S$4&gt;$A300+5,"",Sheet2!R299)</f>
        <v>62.5</v>
      </c>
      <c r="T300" s="8">
        <f>IF(T$4&gt;$A300+5,"",Sheet2!S299)</f>
        <v>22.3</v>
      </c>
      <c r="U300" s="8">
        <f>IF(U$4&gt;$A300+5,"",Sheet2!T299)</f>
        <v>0</v>
      </c>
      <c r="V300" s="8" t="str">
        <f>IF(V$4&gt;$A300+5,"",Sheet2!U299)</f>
        <v/>
      </c>
      <c r="W300" s="8" t="str">
        <f>IF(W$4&gt;$A300+5,"",Sheet2!V299)</f>
        <v/>
      </c>
      <c r="X300" s="8" t="str">
        <f>IF(X$4&gt;$A300+5,"",Sheet2!W299)</f>
        <v/>
      </c>
      <c r="Y300" s="8" t="str">
        <f>IF(Y$4&gt;$A300+5,"",Sheet2!X299)</f>
        <v/>
      </c>
      <c r="Z300" s="8" t="str">
        <f>IF(Z$4&gt;$A300+5,"",Sheet2!Y299)</f>
        <v/>
      </c>
      <c r="AA300" s="8" t="str">
        <f>IF(AA$4&gt;$A300+5,"",Sheet2!Z299)</f>
        <v/>
      </c>
      <c r="AB300" s="8" t="str">
        <f>IF(AB$4&gt;$A300+5,"",Sheet2!AA299)</f>
        <v/>
      </c>
      <c r="AC300" s="8" t="str">
        <f>IF(AC$4&gt;$A300+5,"",Sheet2!AB299)</f>
        <v/>
      </c>
      <c r="AD300" s="8" t="str">
        <f>IF(AD$4&gt;$A300+5,"",Sheet2!AC299)</f>
        <v/>
      </c>
      <c r="AE300" s="8" t="str">
        <f>IF(AE$4&gt;$A300+5,"",Sheet2!AD299)</f>
        <v/>
      </c>
      <c r="AF300" s="8" t="str">
        <f>IF(AF$4&gt;$A300+5,"",Sheet2!AE299)</f>
        <v/>
      </c>
      <c r="AG300" s="8" t="str">
        <f>IF(AG$4&gt;$A300+5,"",Sheet2!AF299)</f>
        <v/>
      </c>
      <c r="AH300" s="8" t="str">
        <f>IF(AH$4&gt;$A300+5,"",Sheet2!AG299)</f>
        <v/>
      </c>
      <c r="AI300" s="8" t="str">
        <f>IF(AI$4&gt;$A300+5,"",Sheet2!AH299)</f>
        <v/>
      </c>
      <c r="AJ300" s="8" t="str">
        <f>IF(AJ$4&gt;$A300+5,"",Sheet2!AI299)</f>
        <v/>
      </c>
      <c r="AK300" s="8" t="str">
        <f>IF(AK$4&gt;$A300+5,"",Sheet2!AJ299)</f>
        <v/>
      </c>
      <c r="AL300" s="8" t="str">
        <f>IF(AL$4&gt;$A300+5,"",Sheet2!AK299)</f>
        <v/>
      </c>
      <c r="AM300" s="8" t="str">
        <f>IF(AM$4&gt;$A300+5,"",Sheet2!AL299)</f>
        <v/>
      </c>
      <c r="AN300" s="6"/>
      <c r="AO300" s="4"/>
      <c r="AP300" s="4"/>
      <c r="AQ300" s="4"/>
    </row>
    <row r="301" spans="1:43" ht="14.25">
      <c r="A301" s="7">
        <v>12</v>
      </c>
      <c r="B301" s="8">
        <f t="shared" si="4"/>
        <v>17</v>
      </c>
      <c r="C301" s="8" t="s">
        <v>40</v>
      </c>
      <c r="D301" s="8">
        <v>33</v>
      </c>
      <c r="E301" s="8">
        <f>IF(E$4&gt;$A301+5,"",Sheet2!D300)</f>
        <v>0</v>
      </c>
      <c r="F301" s="8">
        <f>IF(F$4&gt;$A301+5,"",Sheet2!E300)</f>
        <v>0</v>
      </c>
      <c r="G301" s="8">
        <f>IF(G$4&gt;$A301+5,"",Sheet2!F300)</f>
        <v>0</v>
      </c>
      <c r="H301" s="8">
        <f>IF(H$4&gt;$A301+5,"",Sheet2!G300)</f>
        <v>0</v>
      </c>
      <c r="I301" s="8">
        <f>IF(I$4&gt;$A301+5,"",Sheet2!H300)</f>
        <v>0</v>
      </c>
      <c r="J301" s="8">
        <f>IF(J$4&gt;$A301+5,"",Sheet2!I300)</f>
        <v>0</v>
      </c>
      <c r="K301" s="8">
        <f>IF(K$4&gt;$A301+5,"",Sheet2!J300)</f>
        <v>0</v>
      </c>
      <c r="L301" s="8">
        <f>IF(L$4&gt;$A301+5,"",Sheet2!K300)</f>
        <v>30.1</v>
      </c>
      <c r="M301" s="8">
        <f>IF(M$4&gt;$A301+5,"",Sheet2!L300)</f>
        <v>74.8</v>
      </c>
      <c r="N301" s="8">
        <f>IF(N$4&gt;$A301+5,"",Sheet2!M300)</f>
        <v>129</v>
      </c>
      <c r="O301" s="8">
        <f>IF(O$4&gt;$A301+5,"",Sheet2!N300)</f>
        <v>195.3</v>
      </c>
      <c r="P301" s="8">
        <f>IF(P$4&gt;$A301+5,"",Sheet2!O300)</f>
        <v>276.60000000000002</v>
      </c>
      <c r="Q301" s="8">
        <f>IF(Q$4&gt;$A301+5,"",Sheet2!P300)</f>
        <v>196.9</v>
      </c>
      <c r="R301" s="8">
        <f>IF(R$4&gt;$A301+5,"",Sheet2!Q300)</f>
        <v>126.4</v>
      </c>
      <c r="S301" s="8">
        <f>IF(S$4&gt;$A301+5,"",Sheet2!R300)</f>
        <v>67.7</v>
      </c>
      <c r="T301" s="8">
        <f>IF(T$4&gt;$A301+5,"",Sheet2!S300)</f>
        <v>24.2</v>
      </c>
      <c r="U301" s="8">
        <f>IF(U$4&gt;$A301+5,"",Sheet2!T300)</f>
        <v>0</v>
      </c>
      <c r="V301" s="8" t="str">
        <f>IF(V$4&gt;$A301+5,"",Sheet2!U300)</f>
        <v/>
      </c>
      <c r="W301" s="8" t="str">
        <f>IF(W$4&gt;$A301+5,"",Sheet2!V300)</f>
        <v/>
      </c>
      <c r="X301" s="8" t="str">
        <f>IF(X$4&gt;$A301+5,"",Sheet2!W300)</f>
        <v/>
      </c>
      <c r="Y301" s="8" t="str">
        <f>IF(Y$4&gt;$A301+5,"",Sheet2!X300)</f>
        <v/>
      </c>
      <c r="Z301" s="8" t="str">
        <f>IF(Z$4&gt;$A301+5,"",Sheet2!Y300)</f>
        <v/>
      </c>
      <c r="AA301" s="8" t="str">
        <f>IF(AA$4&gt;$A301+5,"",Sheet2!Z300)</f>
        <v/>
      </c>
      <c r="AB301" s="8" t="str">
        <f>IF(AB$4&gt;$A301+5,"",Sheet2!AA300)</f>
        <v/>
      </c>
      <c r="AC301" s="8" t="str">
        <f>IF(AC$4&gt;$A301+5,"",Sheet2!AB300)</f>
        <v/>
      </c>
      <c r="AD301" s="8" t="str">
        <f>IF(AD$4&gt;$A301+5,"",Sheet2!AC300)</f>
        <v/>
      </c>
      <c r="AE301" s="8" t="str">
        <f>IF(AE$4&gt;$A301+5,"",Sheet2!AD300)</f>
        <v/>
      </c>
      <c r="AF301" s="8" t="str">
        <f>IF(AF$4&gt;$A301+5,"",Sheet2!AE300)</f>
        <v/>
      </c>
      <c r="AG301" s="8" t="str">
        <f>IF(AG$4&gt;$A301+5,"",Sheet2!AF300)</f>
        <v/>
      </c>
      <c r="AH301" s="8" t="str">
        <f>IF(AH$4&gt;$A301+5,"",Sheet2!AG300)</f>
        <v/>
      </c>
      <c r="AI301" s="8" t="str">
        <f>IF(AI$4&gt;$A301+5,"",Sheet2!AH300)</f>
        <v/>
      </c>
      <c r="AJ301" s="8" t="str">
        <f>IF(AJ$4&gt;$A301+5,"",Sheet2!AI300)</f>
        <v/>
      </c>
      <c r="AK301" s="8" t="str">
        <f>IF(AK$4&gt;$A301+5,"",Sheet2!AJ300)</f>
        <v/>
      </c>
      <c r="AL301" s="8" t="str">
        <f>IF(AL$4&gt;$A301+5,"",Sheet2!AK300)</f>
        <v/>
      </c>
      <c r="AM301" s="8" t="str">
        <f>IF(AM$4&gt;$A301+5,"",Sheet2!AL300)</f>
        <v/>
      </c>
      <c r="AN301" s="6"/>
      <c r="AO301" s="4"/>
      <c r="AP301" s="4"/>
      <c r="AQ301" s="4"/>
    </row>
    <row r="302" spans="1:43" ht="14.25">
      <c r="A302" s="7">
        <v>12</v>
      </c>
      <c r="B302" s="8">
        <f t="shared" si="4"/>
        <v>17</v>
      </c>
      <c r="C302" s="8" t="s">
        <v>40</v>
      </c>
      <c r="D302" s="8">
        <v>34</v>
      </c>
      <c r="E302" s="8">
        <f>IF(E$4&gt;$A302+5,"",Sheet2!D301)</f>
        <v>0</v>
      </c>
      <c r="F302" s="8">
        <f>IF(F$4&gt;$A302+5,"",Sheet2!E301)</f>
        <v>0</v>
      </c>
      <c r="G302" s="8">
        <f>IF(G$4&gt;$A302+5,"",Sheet2!F301)</f>
        <v>0</v>
      </c>
      <c r="H302" s="8">
        <f>IF(H$4&gt;$A302+5,"",Sheet2!G301)</f>
        <v>0</v>
      </c>
      <c r="I302" s="8">
        <f>IF(I$4&gt;$A302+5,"",Sheet2!H301)</f>
        <v>0</v>
      </c>
      <c r="J302" s="8">
        <f>IF(J$4&gt;$A302+5,"",Sheet2!I301)</f>
        <v>0</v>
      </c>
      <c r="K302" s="8">
        <f>IF(K$4&gt;$A302+5,"",Sheet2!J301)</f>
        <v>0</v>
      </c>
      <c r="L302" s="8">
        <f>IF(L$4&gt;$A302+5,"",Sheet2!K301)</f>
        <v>32.5</v>
      </c>
      <c r="M302" s="8">
        <f>IF(M$4&gt;$A302+5,"",Sheet2!L301)</f>
        <v>80.599999999999994</v>
      </c>
      <c r="N302" s="8">
        <f>IF(N$4&gt;$A302+5,"",Sheet2!M301)</f>
        <v>139.30000000000001</v>
      </c>
      <c r="O302" s="8">
        <f>IF(O$4&gt;$A302+5,"",Sheet2!N301)</f>
        <v>211.2</v>
      </c>
      <c r="P302" s="8">
        <f>IF(P$4&gt;$A302+5,"",Sheet2!O301)</f>
        <v>298.8</v>
      </c>
      <c r="Q302" s="8">
        <f>IF(Q$4&gt;$A302+5,"",Sheet2!P301)</f>
        <v>213.2</v>
      </c>
      <c r="R302" s="8">
        <f>IF(R$4&gt;$A302+5,"",Sheet2!Q301)</f>
        <v>137</v>
      </c>
      <c r="S302" s="8">
        <f>IF(S$4&gt;$A302+5,"",Sheet2!R301)</f>
        <v>73.400000000000006</v>
      </c>
      <c r="T302" s="8">
        <f>IF(T$4&gt;$A302+5,"",Sheet2!S301)</f>
        <v>26.2</v>
      </c>
      <c r="U302" s="8">
        <f>IF(U$4&gt;$A302+5,"",Sheet2!T301)</f>
        <v>0</v>
      </c>
      <c r="V302" s="8" t="str">
        <f>IF(V$4&gt;$A302+5,"",Sheet2!U301)</f>
        <v/>
      </c>
      <c r="W302" s="8" t="str">
        <f>IF(W$4&gt;$A302+5,"",Sheet2!V301)</f>
        <v/>
      </c>
      <c r="X302" s="8" t="str">
        <f>IF(X$4&gt;$A302+5,"",Sheet2!W301)</f>
        <v/>
      </c>
      <c r="Y302" s="8" t="str">
        <f>IF(Y$4&gt;$A302+5,"",Sheet2!X301)</f>
        <v/>
      </c>
      <c r="Z302" s="8" t="str">
        <f>IF(Z$4&gt;$A302+5,"",Sheet2!Y301)</f>
        <v/>
      </c>
      <c r="AA302" s="8" t="str">
        <f>IF(AA$4&gt;$A302+5,"",Sheet2!Z301)</f>
        <v/>
      </c>
      <c r="AB302" s="8" t="str">
        <f>IF(AB$4&gt;$A302+5,"",Sheet2!AA301)</f>
        <v/>
      </c>
      <c r="AC302" s="8" t="str">
        <f>IF(AC$4&gt;$A302+5,"",Sheet2!AB301)</f>
        <v/>
      </c>
      <c r="AD302" s="8" t="str">
        <f>IF(AD$4&gt;$A302+5,"",Sheet2!AC301)</f>
        <v/>
      </c>
      <c r="AE302" s="8" t="str">
        <f>IF(AE$4&gt;$A302+5,"",Sheet2!AD301)</f>
        <v/>
      </c>
      <c r="AF302" s="8" t="str">
        <f>IF(AF$4&gt;$A302+5,"",Sheet2!AE301)</f>
        <v/>
      </c>
      <c r="AG302" s="8" t="str">
        <f>IF(AG$4&gt;$A302+5,"",Sheet2!AF301)</f>
        <v/>
      </c>
      <c r="AH302" s="8" t="str">
        <f>IF(AH$4&gt;$A302+5,"",Sheet2!AG301)</f>
        <v/>
      </c>
      <c r="AI302" s="8" t="str">
        <f>IF(AI$4&gt;$A302+5,"",Sheet2!AH301)</f>
        <v/>
      </c>
      <c r="AJ302" s="8" t="str">
        <f>IF(AJ$4&gt;$A302+5,"",Sheet2!AI301)</f>
        <v/>
      </c>
      <c r="AK302" s="8" t="str">
        <f>IF(AK$4&gt;$A302+5,"",Sheet2!AJ301)</f>
        <v/>
      </c>
      <c r="AL302" s="8" t="str">
        <f>IF(AL$4&gt;$A302+5,"",Sheet2!AK301)</f>
        <v/>
      </c>
      <c r="AM302" s="8" t="str">
        <f>IF(AM$4&gt;$A302+5,"",Sheet2!AL301)</f>
        <v/>
      </c>
      <c r="AN302" s="6"/>
      <c r="AO302" s="4"/>
      <c r="AP302" s="4"/>
      <c r="AQ302" s="4"/>
    </row>
    <row r="303" spans="1:43" ht="14.25">
      <c r="A303" s="7">
        <v>12</v>
      </c>
      <c r="B303" s="8">
        <f t="shared" si="4"/>
        <v>17</v>
      </c>
      <c r="C303" s="8" t="s">
        <v>40</v>
      </c>
      <c r="D303" s="8">
        <v>35</v>
      </c>
      <c r="E303" s="8">
        <f>IF(E$4&gt;$A303+5,"",Sheet2!D302)</f>
        <v>0</v>
      </c>
      <c r="F303" s="8">
        <f>IF(F$4&gt;$A303+5,"",Sheet2!E302)</f>
        <v>0</v>
      </c>
      <c r="G303" s="8">
        <f>IF(G$4&gt;$A303+5,"",Sheet2!F302)</f>
        <v>0</v>
      </c>
      <c r="H303" s="8">
        <f>IF(H$4&gt;$A303+5,"",Sheet2!G302)</f>
        <v>0</v>
      </c>
      <c r="I303" s="8">
        <f>IF(I$4&gt;$A303+5,"",Sheet2!H302)</f>
        <v>0</v>
      </c>
      <c r="J303" s="8">
        <f>IF(J$4&gt;$A303+5,"",Sheet2!I302)</f>
        <v>0</v>
      </c>
      <c r="K303" s="8">
        <f>IF(K$4&gt;$A303+5,"",Sheet2!J302)</f>
        <v>0</v>
      </c>
      <c r="L303" s="8">
        <f>IF(L$4&gt;$A303+5,"",Sheet2!K302)</f>
        <v>35</v>
      </c>
      <c r="M303" s="8">
        <f>IF(M$4&gt;$A303+5,"",Sheet2!L302)</f>
        <v>87.5</v>
      </c>
      <c r="N303" s="8">
        <f>IF(N$4&gt;$A303+5,"",Sheet2!M302)</f>
        <v>151.4</v>
      </c>
      <c r="O303" s="8">
        <f>IF(O$4&gt;$A303+5,"",Sheet2!N302)</f>
        <v>229.2</v>
      </c>
      <c r="P303" s="8">
        <f>IF(P$4&gt;$A303+5,"",Sheet2!O302)</f>
        <v>323.39999999999998</v>
      </c>
      <c r="Q303" s="8">
        <f>IF(Q$4&gt;$A303+5,"",Sheet2!P302)</f>
        <v>230.9</v>
      </c>
      <c r="R303" s="8">
        <f>IF(R$4&gt;$A303+5,"",Sheet2!Q302)</f>
        <v>148.30000000000001</v>
      </c>
      <c r="S303" s="8">
        <f>IF(S$4&gt;$A303+5,"",Sheet2!R302)</f>
        <v>79.3</v>
      </c>
      <c r="T303" s="8">
        <f>IF(T$4&gt;$A303+5,"",Sheet2!S302)</f>
        <v>28.2</v>
      </c>
      <c r="U303" s="8">
        <f>IF(U$4&gt;$A303+5,"",Sheet2!T302)</f>
        <v>0</v>
      </c>
      <c r="V303" s="8" t="str">
        <f>IF(V$4&gt;$A303+5,"",Sheet2!U302)</f>
        <v/>
      </c>
      <c r="W303" s="8" t="str">
        <f>IF(W$4&gt;$A303+5,"",Sheet2!V302)</f>
        <v/>
      </c>
      <c r="X303" s="8" t="str">
        <f>IF(X$4&gt;$A303+5,"",Sheet2!W302)</f>
        <v/>
      </c>
      <c r="Y303" s="8" t="str">
        <f>IF(Y$4&gt;$A303+5,"",Sheet2!X302)</f>
        <v/>
      </c>
      <c r="Z303" s="8" t="str">
        <f>IF(Z$4&gt;$A303+5,"",Sheet2!Y302)</f>
        <v/>
      </c>
      <c r="AA303" s="8" t="str">
        <f>IF(AA$4&gt;$A303+5,"",Sheet2!Z302)</f>
        <v/>
      </c>
      <c r="AB303" s="8" t="str">
        <f>IF(AB$4&gt;$A303+5,"",Sheet2!AA302)</f>
        <v/>
      </c>
      <c r="AC303" s="8" t="str">
        <f>IF(AC$4&gt;$A303+5,"",Sheet2!AB302)</f>
        <v/>
      </c>
      <c r="AD303" s="8" t="str">
        <f>IF(AD$4&gt;$A303+5,"",Sheet2!AC302)</f>
        <v/>
      </c>
      <c r="AE303" s="8" t="str">
        <f>IF(AE$4&gt;$A303+5,"",Sheet2!AD302)</f>
        <v/>
      </c>
      <c r="AF303" s="8" t="str">
        <f>IF(AF$4&gt;$A303+5,"",Sheet2!AE302)</f>
        <v/>
      </c>
      <c r="AG303" s="8" t="str">
        <f>IF(AG$4&gt;$A303+5,"",Sheet2!AF302)</f>
        <v/>
      </c>
      <c r="AH303" s="8" t="str">
        <f>IF(AH$4&gt;$A303+5,"",Sheet2!AG302)</f>
        <v/>
      </c>
      <c r="AI303" s="8" t="str">
        <f>IF(AI$4&gt;$A303+5,"",Sheet2!AH302)</f>
        <v/>
      </c>
      <c r="AJ303" s="8" t="str">
        <f>IF(AJ$4&gt;$A303+5,"",Sheet2!AI302)</f>
        <v/>
      </c>
      <c r="AK303" s="8" t="str">
        <f>IF(AK$4&gt;$A303+5,"",Sheet2!AJ302)</f>
        <v/>
      </c>
      <c r="AL303" s="8" t="str">
        <f>IF(AL$4&gt;$A303+5,"",Sheet2!AK302)</f>
        <v/>
      </c>
      <c r="AM303" s="8" t="str">
        <f>IF(AM$4&gt;$A303+5,"",Sheet2!AL302)</f>
        <v/>
      </c>
      <c r="AN303" s="6"/>
      <c r="AO303" s="4"/>
      <c r="AP303" s="4"/>
      <c r="AQ303" s="4"/>
    </row>
    <row r="304" spans="1:43" ht="14.25">
      <c r="A304" s="7">
        <v>12</v>
      </c>
      <c r="B304" s="8">
        <f t="shared" si="4"/>
        <v>17</v>
      </c>
      <c r="C304" s="8" t="s">
        <v>40</v>
      </c>
      <c r="D304" s="8">
        <v>36</v>
      </c>
      <c r="E304" s="8">
        <f>IF(E$4&gt;$A304+5,"",Sheet2!D303)</f>
        <v>0</v>
      </c>
      <c r="F304" s="8">
        <f>IF(F$4&gt;$A304+5,"",Sheet2!E303)</f>
        <v>0</v>
      </c>
      <c r="G304" s="8">
        <f>IF(G$4&gt;$A304+5,"",Sheet2!F303)</f>
        <v>0</v>
      </c>
      <c r="H304" s="8">
        <f>IF(H$4&gt;$A304+5,"",Sheet2!G303)</f>
        <v>0</v>
      </c>
      <c r="I304" s="8">
        <f>IF(I$4&gt;$A304+5,"",Sheet2!H303)</f>
        <v>0</v>
      </c>
      <c r="J304" s="8">
        <f>IF(J$4&gt;$A304+5,"",Sheet2!I303)</f>
        <v>0</v>
      </c>
      <c r="K304" s="8">
        <f>IF(K$4&gt;$A304+5,"",Sheet2!J303)</f>
        <v>0</v>
      </c>
      <c r="L304" s="8">
        <f>IF(L$4&gt;$A304+5,"",Sheet2!K303)</f>
        <v>38.299999999999997</v>
      </c>
      <c r="M304" s="8">
        <f>IF(M$4&gt;$A304+5,"",Sheet2!L303)</f>
        <v>95.8</v>
      </c>
      <c r="N304" s="8">
        <f>IF(N$4&gt;$A304+5,"",Sheet2!M303)</f>
        <v>165.4</v>
      </c>
      <c r="O304" s="8">
        <f>IF(O$4&gt;$A304+5,"",Sheet2!N303)</f>
        <v>249.2</v>
      </c>
      <c r="P304" s="8">
        <f>IF(P$4&gt;$A304+5,"",Sheet2!O303)</f>
        <v>349.9</v>
      </c>
      <c r="Q304" s="8">
        <f>IF(Q$4&gt;$A304+5,"",Sheet2!P303)</f>
        <v>249.6</v>
      </c>
      <c r="R304" s="8">
        <f>IF(R$4&gt;$A304+5,"",Sheet2!Q303)</f>
        <v>160.1</v>
      </c>
      <c r="S304" s="8">
        <f>IF(S$4&gt;$A304+5,"",Sheet2!R303)</f>
        <v>85.4</v>
      </c>
      <c r="T304" s="8">
        <f>IF(T$4&gt;$A304+5,"",Sheet2!S303)</f>
        <v>30.3</v>
      </c>
      <c r="U304" s="8">
        <f>IF(U$4&gt;$A304+5,"",Sheet2!T303)</f>
        <v>0</v>
      </c>
      <c r="V304" s="8" t="str">
        <f>IF(V$4&gt;$A304+5,"",Sheet2!U303)</f>
        <v/>
      </c>
      <c r="W304" s="8" t="str">
        <f>IF(W$4&gt;$A304+5,"",Sheet2!V303)</f>
        <v/>
      </c>
      <c r="X304" s="8" t="str">
        <f>IF(X$4&gt;$A304+5,"",Sheet2!W303)</f>
        <v/>
      </c>
      <c r="Y304" s="8" t="str">
        <f>IF(Y$4&gt;$A304+5,"",Sheet2!X303)</f>
        <v/>
      </c>
      <c r="Z304" s="8" t="str">
        <f>IF(Z$4&gt;$A304+5,"",Sheet2!Y303)</f>
        <v/>
      </c>
      <c r="AA304" s="8" t="str">
        <f>IF(AA$4&gt;$A304+5,"",Sheet2!Z303)</f>
        <v/>
      </c>
      <c r="AB304" s="8" t="str">
        <f>IF(AB$4&gt;$A304+5,"",Sheet2!AA303)</f>
        <v/>
      </c>
      <c r="AC304" s="8" t="str">
        <f>IF(AC$4&gt;$A304+5,"",Sheet2!AB303)</f>
        <v/>
      </c>
      <c r="AD304" s="8" t="str">
        <f>IF(AD$4&gt;$A304+5,"",Sheet2!AC303)</f>
        <v/>
      </c>
      <c r="AE304" s="8" t="str">
        <f>IF(AE$4&gt;$A304+5,"",Sheet2!AD303)</f>
        <v/>
      </c>
      <c r="AF304" s="8" t="str">
        <f>IF(AF$4&gt;$A304+5,"",Sheet2!AE303)</f>
        <v/>
      </c>
      <c r="AG304" s="8" t="str">
        <f>IF(AG$4&gt;$A304+5,"",Sheet2!AF303)</f>
        <v/>
      </c>
      <c r="AH304" s="8" t="str">
        <f>IF(AH$4&gt;$A304+5,"",Sheet2!AG303)</f>
        <v/>
      </c>
      <c r="AI304" s="8" t="str">
        <f>IF(AI$4&gt;$A304+5,"",Sheet2!AH303)</f>
        <v/>
      </c>
      <c r="AJ304" s="8" t="str">
        <f>IF(AJ$4&gt;$A304+5,"",Sheet2!AI303)</f>
        <v/>
      </c>
      <c r="AK304" s="8" t="str">
        <f>IF(AK$4&gt;$A304+5,"",Sheet2!AJ303)</f>
        <v/>
      </c>
      <c r="AL304" s="8" t="str">
        <f>IF(AL$4&gt;$A304+5,"",Sheet2!AK303)</f>
        <v/>
      </c>
      <c r="AM304" s="8" t="str">
        <f>IF(AM$4&gt;$A304+5,"",Sheet2!AL303)</f>
        <v/>
      </c>
      <c r="AN304" s="6"/>
      <c r="AO304" s="4"/>
      <c r="AP304" s="4"/>
      <c r="AQ304" s="4"/>
    </row>
    <row r="305" spans="1:43" ht="14.25">
      <c r="A305" s="7">
        <v>12</v>
      </c>
      <c r="B305" s="8">
        <f t="shared" si="4"/>
        <v>17</v>
      </c>
      <c r="C305" s="8" t="s">
        <v>40</v>
      </c>
      <c r="D305" s="8">
        <v>37</v>
      </c>
      <c r="E305" s="8">
        <f>IF(E$4&gt;$A305+5,"",Sheet2!D304)</f>
        <v>0</v>
      </c>
      <c r="F305" s="8">
        <f>IF(F$4&gt;$A305+5,"",Sheet2!E304)</f>
        <v>0</v>
      </c>
      <c r="G305" s="8">
        <f>IF(G$4&gt;$A305+5,"",Sheet2!F304)</f>
        <v>0</v>
      </c>
      <c r="H305" s="8">
        <f>IF(H$4&gt;$A305+5,"",Sheet2!G304)</f>
        <v>0</v>
      </c>
      <c r="I305" s="8">
        <f>IF(I$4&gt;$A305+5,"",Sheet2!H304)</f>
        <v>0</v>
      </c>
      <c r="J305" s="8">
        <f>IF(J$4&gt;$A305+5,"",Sheet2!I304)</f>
        <v>0</v>
      </c>
      <c r="K305" s="8">
        <f>IF(K$4&gt;$A305+5,"",Sheet2!J304)</f>
        <v>0</v>
      </c>
      <c r="L305" s="8">
        <f>IF(L$4&gt;$A305+5,"",Sheet2!K304)</f>
        <v>42.9</v>
      </c>
      <c r="M305" s="8">
        <f>IF(M$4&gt;$A305+5,"",Sheet2!L304)</f>
        <v>105.7</v>
      </c>
      <c r="N305" s="8">
        <f>IF(N$4&gt;$A305+5,"",Sheet2!M304)</f>
        <v>180.8</v>
      </c>
      <c r="O305" s="8">
        <f>IF(O$4&gt;$A305+5,"",Sheet2!N304)</f>
        <v>270.39999999999998</v>
      </c>
      <c r="P305" s="8">
        <f>IF(P$4&gt;$A305+5,"",Sheet2!O304)</f>
        <v>377.8</v>
      </c>
      <c r="Q305" s="8">
        <f>IF(Q$4&gt;$A305+5,"",Sheet2!P304)</f>
        <v>269.10000000000002</v>
      </c>
      <c r="R305" s="8">
        <f>IF(R$4&gt;$A305+5,"",Sheet2!Q304)</f>
        <v>172.1</v>
      </c>
      <c r="S305" s="8">
        <f>IF(S$4&gt;$A305+5,"",Sheet2!R304)</f>
        <v>91.7</v>
      </c>
      <c r="T305" s="8">
        <f>IF(T$4&gt;$A305+5,"",Sheet2!S304)</f>
        <v>32.5</v>
      </c>
      <c r="U305" s="8">
        <f>IF(U$4&gt;$A305+5,"",Sheet2!T304)</f>
        <v>0</v>
      </c>
      <c r="V305" s="8" t="str">
        <f>IF(V$4&gt;$A305+5,"",Sheet2!U304)</f>
        <v/>
      </c>
      <c r="W305" s="8" t="str">
        <f>IF(W$4&gt;$A305+5,"",Sheet2!V304)</f>
        <v/>
      </c>
      <c r="X305" s="8" t="str">
        <f>IF(X$4&gt;$A305+5,"",Sheet2!W304)</f>
        <v/>
      </c>
      <c r="Y305" s="8" t="str">
        <f>IF(Y$4&gt;$A305+5,"",Sheet2!X304)</f>
        <v/>
      </c>
      <c r="Z305" s="8" t="str">
        <f>IF(Z$4&gt;$A305+5,"",Sheet2!Y304)</f>
        <v/>
      </c>
      <c r="AA305" s="8" t="str">
        <f>IF(AA$4&gt;$A305+5,"",Sheet2!Z304)</f>
        <v/>
      </c>
      <c r="AB305" s="8" t="str">
        <f>IF(AB$4&gt;$A305+5,"",Sheet2!AA304)</f>
        <v/>
      </c>
      <c r="AC305" s="8" t="str">
        <f>IF(AC$4&gt;$A305+5,"",Sheet2!AB304)</f>
        <v/>
      </c>
      <c r="AD305" s="8" t="str">
        <f>IF(AD$4&gt;$A305+5,"",Sheet2!AC304)</f>
        <v/>
      </c>
      <c r="AE305" s="8" t="str">
        <f>IF(AE$4&gt;$A305+5,"",Sheet2!AD304)</f>
        <v/>
      </c>
      <c r="AF305" s="8" t="str">
        <f>IF(AF$4&gt;$A305+5,"",Sheet2!AE304)</f>
        <v/>
      </c>
      <c r="AG305" s="8" t="str">
        <f>IF(AG$4&gt;$A305+5,"",Sheet2!AF304)</f>
        <v/>
      </c>
      <c r="AH305" s="8" t="str">
        <f>IF(AH$4&gt;$A305+5,"",Sheet2!AG304)</f>
        <v/>
      </c>
      <c r="AI305" s="8" t="str">
        <f>IF(AI$4&gt;$A305+5,"",Sheet2!AH304)</f>
        <v/>
      </c>
      <c r="AJ305" s="8" t="str">
        <f>IF(AJ$4&gt;$A305+5,"",Sheet2!AI304)</f>
        <v/>
      </c>
      <c r="AK305" s="8" t="str">
        <f>IF(AK$4&gt;$A305+5,"",Sheet2!AJ304)</f>
        <v/>
      </c>
      <c r="AL305" s="8" t="str">
        <f>IF(AL$4&gt;$A305+5,"",Sheet2!AK304)</f>
        <v/>
      </c>
      <c r="AM305" s="8" t="str">
        <f>IF(AM$4&gt;$A305+5,"",Sheet2!AL304)</f>
        <v/>
      </c>
      <c r="AN305" s="6"/>
      <c r="AO305" s="4"/>
      <c r="AP305" s="4"/>
      <c r="AQ305" s="4"/>
    </row>
    <row r="306" spans="1:43" ht="14.25">
      <c r="A306" s="7">
        <v>12</v>
      </c>
      <c r="B306" s="8">
        <f t="shared" si="4"/>
        <v>17</v>
      </c>
      <c r="C306" s="8" t="s">
        <v>40</v>
      </c>
      <c r="D306" s="8">
        <v>38</v>
      </c>
      <c r="E306" s="8">
        <f>IF(E$4&gt;$A306+5,"",Sheet2!D305)</f>
        <v>0</v>
      </c>
      <c r="F306" s="8">
        <f>IF(F$4&gt;$A306+5,"",Sheet2!E305)</f>
        <v>0</v>
      </c>
      <c r="G306" s="8">
        <f>IF(G$4&gt;$A306+5,"",Sheet2!F305)</f>
        <v>0</v>
      </c>
      <c r="H306" s="8">
        <f>IF(H$4&gt;$A306+5,"",Sheet2!G305)</f>
        <v>0</v>
      </c>
      <c r="I306" s="8">
        <f>IF(I$4&gt;$A306+5,"",Sheet2!H305)</f>
        <v>0</v>
      </c>
      <c r="J306" s="8">
        <f>IF(J$4&gt;$A306+5,"",Sheet2!I305)</f>
        <v>0</v>
      </c>
      <c r="K306" s="8">
        <f>IF(K$4&gt;$A306+5,"",Sheet2!J305)</f>
        <v>0</v>
      </c>
      <c r="L306" s="8">
        <f>IF(L$4&gt;$A306+5,"",Sheet2!K305)</f>
        <v>49.1</v>
      </c>
      <c r="M306" s="8">
        <f>IF(M$4&gt;$A306+5,"",Sheet2!L305)</f>
        <v>116.9</v>
      </c>
      <c r="N306" s="8">
        <f>IF(N$4&gt;$A306+5,"",Sheet2!M305)</f>
        <v>197.1</v>
      </c>
      <c r="O306" s="8">
        <f>IF(O$4&gt;$A306+5,"",Sheet2!N305)</f>
        <v>292.5</v>
      </c>
      <c r="P306" s="8">
        <f>IF(P$4&gt;$A306+5,"",Sheet2!O305)</f>
        <v>407.1</v>
      </c>
      <c r="Q306" s="8">
        <f>IF(Q$4&gt;$A306+5,"",Sheet2!P305)</f>
        <v>289.3</v>
      </c>
      <c r="R306" s="8">
        <f>IF(R$4&gt;$A306+5,"",Sheet2!Q305)</f>
        <v>184.9</v>
      </c>
      <c r="S306" s="8">
        <f>IF(S$4&gt;$A306+5,"",Sheet2!R305)</f>
        <v>98.5</v>
      </c>
      <c r="T306" s="8">
        <f>IF(T$4&gt;$A306+5,"",Sheet2!S305)</f>
        <v>35.1</v>
      </c>
      <c r="U306" s="8">
        <f>IF(U$4&gt;$A306+5,"",Sheet2!T305)</f>
        <v>0</v>
      </c>
      <c r="V306" s="8" t="str">
        <f>IF(V$4&gt;$A306+5,"",Sheet2!U305)</f>
        <v/>
      </c>
      <c r="W306" s="8" t="str">
        <f>IF(W$4&gt;$A306+5,"",Sheet2!V305)</f>
        <v/>
      </c>
      <c r="X306" s="8" t="str">
        <f>IF(X$4&gt;$A306+5,"",Sheet2!W305)</f>
        <v/>
      </c>
      <c r="Y306" s="8" t="str">
        <f>IF(Y$4&gt;$A306+5,"",Sheet2!X305)</f>
        <v/>
      </c>
      <c r="Z306" s="8" t="str">
        <f>IF(Z$4&gt;$A306+5,"",Sheet2!Y305)</f>
        <v/>
      </c>
      <c r="AA306" s="8" t="str">
        <f>IF(AA$4&gt;$A306+5,"",Sheet2!Z305)</f>
        <v/>
      </c>
      <c r="AB306" s="8" t="str">
        <f>IF(AB$4&gt;$A306+5,"",Sheet2!AA305)</f>
        <v/>
      </c>
      <c r="AC306" s="8" t="str">
        <f>IF(AC$4&gt;$A306+5,"",Sheet2!AB305)</f>
        <v/>
      </c>
      <c r="AD306" s="8" t="str">
        <f>IF(AD$4&gt;$A306+5,"",Sheet2!AC305)</f>
        <v/>
      </c>
      <c r="AE306" s="8" t="str">
        <f>IF(AE$4&gt;$A306+5,"",Sheet2!AD305)</f>
        <v/>
      </c>
      <c r="AF306" s="8" t="str">
        <f>IF(AF$4&gt;$A306+5,"",Sheet2!AE305)</f>
        <v/>
      </c>
      <c r="AG306" s="8" t="str">
        <f>IF(AG$4&gt;$A306+5,"",Sheet2!AF305)</f>
        <v/>
      </c>
      <c r="AH306" s="8" t="str">
        <f>IF(AH$4&gt;$A306+5,"",Sheet2!AG305)</f>
        <v/>
      </c>
      <c r="AI306" s="8" t="str">
        <f>IF(AI$4&gt;$A306+5,"",Sheet2!AH305)</f>
        <v/>
      </c>
      <c r="AJ306" s="8" t="str">
        <f>IF(AJ$4&gt;$A306+5,"",Sheet2!AI305)</f>
        <v/>
      </c>
      <c r="AK306" s="8" t="str">
        <f>IF(AK$4&gt;$A306+5,"",Sheet2!AJ305)</f>
        <v/>
      </c>
      <c r="AL306" s="8" t="str">
        <f>IF(AL$4&gt;$A306+5,"",Sheet2!AK305)</f>
        <v/>
      </c>
      <c r="AM306" s="8" t="str">
        <f>IF(AM$4&gt;$A306+5,"",Sheet2!AL305)</f>
        <v/>
      </c>
      <c r="AN306" s="6"/>
      <c r="AO306" s="4"/>
      <c r="AP306" s="4"/>
      <c r="AQ306" s="4"/>
    </row>
    <row r="307" spans="1:43" ht="14.25">
      <c r="A307" s="7">
        <v>12</v>
      </c>
      <c r="B307" s="8">
        <f t="shared" si="4"/>
        <v>17</v>
      </c>
      <c r="C307" s="8" t="s">
        <v>40</v>
      </c>
      <c r="D307" s="8">
        <v>39</v>
      </c>
      <c r="E307" s="8">
        <f>IF(E$4&gt;$A307+5,"",Sheet2!D306)</f>
        <v>0</v>
      </c>
      <c r="F307" s="8">
        <f>IF(F$4&gt;$A307+5,"",Sheet2!E306)</f>
        <v>0</v>
      </c>
      <c r="G307" s="8">
        <f>IF(G$4&gt;$A307+5,"",Sheet2!F306)</f>
        <v>0</v>
      </c>
      <c r="H307" s="8">
        <f>IF(H$4&gt;$A307+5,"",Sheet2!G306)</f>
        <v>0</v>
      </c>
      <c r="I307" s="8">
        <f>IF(I$4&gt;$A307+5,"",Sheet2!H306)</f>
        <v>0</v>
      </c>
      <c r="J307" s="8">
        <f>IF(J$4&gt;$A307+5,"",Sheet2!I306)</f>
        <v>0</v>
      </c>
      <c r="K307" s="8">
        <f>IF(K$4&gt;$A307+5,"",Sheet2!J306)</f>
        <v>0</v>
      </c>
      <c r="L307" s="8">
        <f>IF(L$4&gt;$A307+5,"",Sheet2!K306)</f>
        <v>56.7</v>
      </c>
      <c r="M307" s="8">
        <f>IF(M$4&gt;$A307+5,"",Sheet2!L306)</f>
        <v>129.1</v>
      </c>
      <c r="N307" s="8">
        <f>IF(N$4&gt;$A307+5,"",Sheet2!M306)</f>
        <v>214.3</v>
      </c>
      <c r="O307" s="8">
        <f>IF(O$4&gt;$A307+5,"",Sheet2!N306)</f>
        <v>315.7</v>
      </c>
      <c r="P307" s="8">
        <f>IF(P$4&gt;$A307+5,"",Sheet2!O306)</f>
        <v>438.1</v>
      </c>
      <c r="Q307" s="8">
        <f>IF(Q$4&gt;$A307+5,"",Sheet2!P306)</f>
        <v>311.3</v>
      </c>
      <c r="R307" s="8">
        <f>IF(R$4&gt;$A307+5,"",Sheet2!Q306)</f>
        <v>199.2</v>
      </c>
      <c r="S307" s="8">
        <f>IF(S$4&gt;$A307+5,"",Sheet2!R306)</f>
        <v>106.5</v>
      </c>
      <c r="T307" s="8">
        <f>IF(T$4&gt;$A307+5,"",Sheet2!S306)</f>
        <v>38.200000000000003</v>
      </c>
      <c r="U307" s="8">
        <f>IF(U$4&gt;$A307+5,"",Sheet2!T306)</f>
        <v>0</v>
      </c>
      <c r="V307" s="8" t="str">
        <f>IF(V$4&gt;$A307+5,"",Sheet2!U306)</f>
        <v/>
      </c>
      <c r="W307" s="8" t="str">
        <f>IF(W$4&gt;$A307+5,"",Sheet2!V306)</f>
        <v/>
      </c>
      <c r="X307" s="8" t="str">
        <f>IF(X$4&gt;$A307+5,"",Sheet2!W306)</f>
        <v/>
      </c>
      <c r="Y307" s="8" t="str">
        <f>IF(Y$4&gt;$A307+5,"",Sheet2!X306)</f>
        <v/>
      </c>
      <c r="Z307" s="8" t="str">
        <f>IF(Z$4&gt;$A307+5,"",Sheet2!Y306)</f>
        <v/>
      </c>
      <c r="AA307" s="8" t="str">
        <f>IF(AA$4&gt;$A307+5,"",Sheet2!Z306)</f>
        <v/>
      </c>
      <c r="AB307" s="8" t="str">
        <f>IF(AB$4&gt;$A307+5,"",Sheet2!AA306)</f>
        <v/>
      </c>
      <c r="AC307" s="8" t="str">
        <f>IF(AC$4&gt;$A307+5,"",Sheet2!AB306)</f>
        <v/>
      </c>
      <c r="AD307" s="8" t="str">
        <f>IF(AD$4&gt;$A307+5,"",Sheet2!AC306)</f>
        <v/>
      </c>
      <c r="AE307" s="8" t="str">
        <f>IF(AE$4&gt;$A307+5,"",Sheet2!AD306)</f>
        <v/>
      </c>
      <c r="AF307" s="8" t="str">
        <f>IF(AF$4&gt;$A307+5,"",Sheet2!AE306)</f>
        <v/>
      </c>
      <c r="AG307" s="8" t="str">
        <f>IF(AG$4&gt;$A307+5,"",Sheet2!AF306)</f>
        <v/>
      </c>
      <c r="AH307" s="8" t="str">
        <f>IF(AH$4&gt;$A307+5,"",Sheet2!AG306)</f>
        <v/>
      </c>
      <c r="AI307" s="8" t="str">
        <f>IF(AI$4&gt;$A307+5,"",Sheet2!AH306)</f>
        <v/>
      </c>
      <c r="AJ307" s="8" t="str">
        <f>IF(AJ$4&gt;$A307+5,"",Sheet2!AI306)</f>
        <v/>
      </c>
      <c r="AK307" s="8" t="str">
        <f>IF(AK$4&gt;$A307+5,"",Sheet2!AJ306)</f>
        <v/>
      </c>
      <c r="AL307" s="8" t="str">
        <f>IF(AL$4&gt;$A307+5,"",Sheet2!AK306)</f>
        <v/>
      </c>
      <c r="AM307" s="8" t="str">
        <f>IF(AM$4&gt;$A307+5,"",Sheet2!AL306)</f>
        <v/>
      </c>
      <c r="AN307" s="6"/>
      <c r="AO307" s="4"/>
      <c r="AP307" s="4"/>
      <c r="AQ307" s="4"/>
    </row>
    <row r="308" spans="1:43" ht="14.25">
      <c r="A308" s="7">
        <v>12</v>
      </c>
      <c r="B308" s="8">
        <f t="shared" si="4"/>
        <v>17</v>
      </c>
      <c r="C308" s="8" t="s">
        <v>40</v>
      </c>
      <c r="D308" s="8">
        <v>40</v>
      </c>
      <c r="E308" s="8">
        <f>IF(E$4&gt;$A308+5,"",Sheet2!D307)</f>
        <v>0</v>
      </c>
      <c r="F308" s="8">
        <f>IF(F$4&gt;$A308+5,"",Sheet2!E307)</f>
        <v>0</v>
      </c>
      <c r="G308" s="8">
        <f>IF(G$4&gt;$A308+5,"",Sheet2!F307)</f>
        <v>0</v>
      </c>
      <c r="H308" s="8">
        <f>IF(H$4&gt;$A308+5,"",Sheet2!G307)</f>
        <v>0</v>
      </c>
      <c r="I308" s="8">
        <f>IF(I$4&gt;$A308+5,"",Sheet2!H307)</f>
        <v>0</v>
      </c>
      <c r="J308" s="8">
        <f>IF(J$4&gt;$A308+5,"",Sheet2!I307)</f>
        <v>0</v>
      </c>
      <c r="K308" s="8">
        <f>IF(K$4&gt;$A308+5,"",Sheet2!J307)</f>
        <v>0</v>
      </c>
      <c r="L308" s="8">
        <f>IF(L$4&gt;$A308+5,"",Sheet2!K307)</f>
        <v>65.599999999999994</v>
      </c>
      <c r="M308" s="8">
        <f>IF(M$4&gt;$A308+5,"",Sheet2!L307)</f>
        <v>142.30000000000001</v>
      </c>
      <c r="N308" s="8">
        <f>IF(N$4&gt;$A308+5,"",Sheet2!M307)</f>
        <v>232.6</v>
      </c>
      <c r="O308" s="8">
        <f>IF(O$4&gt;$A308+5,"",Sheet2!N307)</f>
        <v>340.9</v>
      </c>
      <c r="P308" s="8">
        <f>IF(P$4&gt;$A308+5,"",Sheet2!O307)</f>
        <v>472.5</v>
      </c>
      <c r="Q308" s="8">
        <f>IF(Q$4&gt;$A308+5,"",Sheet2!P307)</f>
        <v>336.4</v>
      </c>
      <c r="R308" s="8">
        <f>IF(R$4&gt;$A308+5,"",Sheet2!Q307)</f>
        <v>216.3</v>
      </c>
      <c r="S308" s="8">
        <f>IF(S$4&gt;$A308+5,"",Sheet2!R307)</f>
        <v>116.5</v>
      </c>
      <c r="T308" s="8">
        <f>IF(T$4&gt;$A308+5,"",Sheet2!S307)</f>
        <v>42.1</v>
      </c>
      <c r="U308" s="8">
        <f>IF(U$4&gt;$A308+5,"",Sheet2!T307)</f>
        <v>0</v>
      </c>
      <c r="V308" s="8" t="str">
        <f>IF(V$4&gt;$A308+5,"",Sheet2!U307)</f>
        <v/>
      </c>
      <c r="W308" s="8" t="str">
        <f>IF(W$4&gt;$A308+5,"",Sheet2!V307)</f>
        <v/>
      </c>
      <c r="X308" s="8" t="str">
        <f>IF(X$4&gt;$A308+5,"",Sheet2!W307)</f>
        <v/>
      </c>
      <c r="Y308" s="8" t="str">
        <f>IF(Y$4&gt;$A308+5,"",Sheet2!X307)</f>
        <v/>
      </c>
      <c r="Z308" s="8" t="str">
        <f>IF(Z$4&gt;$A308+5,"",Sheet2!Y307)</f>
        <v/>
      </c>
      <c r="AA308" s="8" t="str">
        <f>IF(AA$4&gt;$A308+5,"",Sheet2!Z307)</f>
        <v/>
      </c>
      <c r="AB308" s="8" t="str">
        <f>IF(AB$4&gt;$A308+5,"",Sheet2!AA307)</f>
        <v/>
      </c>
      <c r="AC308" s="8" t="str">
        <f>IF(AC$4&gt;$A308+5,"",Sheet2!AB307)</f>
        <v/>
      </c>
      <c r="AD308" s="8" t="str">
        <f>IF(AD$4&gt;$A308+5,"",Sheet2!AC307)</f>
        <v/>
      </c>
      <c r="AE308" s="8" t="str">
        <f>IF(AE$4&gt;$A308+5,"",Sheet2!AD307)</f>
        <v/>
      </c>
      <c r="AF308" s="8" t="str">
        <f>IF(AF$4&gt;$A308+5,"",Sheet2!AE307)</f>
        <v/>
      </c>
      <c r="AG308" s="8" t="str">
        <f>IF(AG$4&gt;$A308+5,"",Sheet2!AF307)</f>
        <v/>
      </c>
      <c r="AH308" s="8" t="str">
        <f>IF(AH$4&gt;$A308+5,"",Sheet2!AG307)</f>
        <v/>
      </c>
      <c r="AI308" s="8" t="str">
        <f>IF(AI$4&gt;$A308+5,"",Sheet2!AH307)</f>
        <v/>
      </c>
      <c r="AJ308" s="8" t="str">
        <f>IF(AJ$4&gt;$A308+5,"",Sheet2!AI307)</f>
        <v/>
      </c>
      <c r="AK308" s="8" t="str">
        <f>IF(AK$4&gt;$A308+5,"",Sheet2!AJ307)</f>
        <v/>
      </c>
      <c r="AL308" s="8" t="str">
        <f>IF(AL$4&gt;$A308+5,"",Sheet2!AK307)</f>
        <v/>
      </c>
      <c r="AM308" s="8" t="str">
        <f>IF(AM$4&gt;$A308+5,"",Sheet2!AL307)</f>
        <v/>
      </c>
      <c r="AN308" s="6"/>
      <c r="AO308" s="4"/>
      <c r="AP308" s="4"/>
      <c r="AQ308" s="4"/>
    </row>
    <row r="309" spans="1:43" ht="14.25">
      <c r="A309" s="7">
        <v>12</v>
      </c>
      <c r="B309" s="8">
        <f t="shared" si="4"/>
        <v>17</v>
      </c>
      <c r="C309" s="8" t="s">
        <v>40</v>
      </c>
      <c r="D309" s="8">
        <v>41</v>
      </c>
      <c r="E309" s="8">
        <f>IF(E$4&gt;$A309+5,"",Sheet2!D308)</f>
        <v>0</v>
      </c>
      <c r="F309" s="8">
        <f>IF(F$4&gt;$A309+5,"",Sheet2!E308)</f>
        <v>0</v>
      </c>
      <c r="G309" s="8">
        <f>IF(G$4&gt;$A309+5,"",Sheet2!F308)</f>
        <v>0</v>
      </c>
      <c r="H309" s="8">
        <f>IF(H$4&gt;$A309+5,"",Sheet2!G308)</f>
        <v>0</v>
      </c>
      <c r="I309" s="8">
        <f>IF(I$4&gt;$A309+5,"",Sheet2!H308)</f>
        <v>0</v>
      </c>
      <c r="J309" s="8">
        <f>IF(J$4&gt;$A309+5,"",Sheet2!I308)</f>
        <v>0</v>
      </c>
      <c r="K309" s="8">
        <f>IF(K$4&gt;$A309+5,"",Sheet2!J308)</f>
        <v>5.7</v>
      </c>
      <c r="L309" s="8">
        <f>IF(L$4&gt;$A309+5,"",Sheet2!K308)</f>
        <v>75.7</v>
      </c>
      <c r="M309" s="8">
        <f>IF(M$4&gt;$A309+5,"",Sheet2!L308)</f>
        <v>157</v>
      </c>
      <c r="N309" s="8">
        <f>IF(N$4&gt;$A309+5,"",Sheet2!M308)</f>
        <v>253.5</v>
      </c>
      <c r="O309" s="8">
        <f>IF(O$4&gt;$A309+5,"",Sheet2!N308)</f>
        <v>370.1</v>
      </c>
      <c r="P309" s="8">
        <f>IF(P$4&gt;$A309+5,"",Sheet2!O308)</f>
        <v>512.5</v>
      </c>
      <c r="Q309" s="8">
        <f>IF(Q$4&gt;$A309+5,"",Sheet2!P308)</f>
        <v>366.9</v>
      </c>
      <c r="R309" s="8">
        <f>IF(R$4&gt;$A309+5,"",Sheet2!Q308)</f>
        <v>237.7</v>
      </c>
      <c r="S309" s="8">
        <f>IF(S$4&gt;$A309+5,"",Sheet2!R308)</f>
        <v>129.19999999999999</v>
      </c>
      <c r="T309" s="8">
        <f>IF(T$4&gt;$A309+5,"",Sheet2!S308)</f>
        <v>47.2</v>
      </c>
      <c r="U309" s="8">
        <f>IF(U$4&gt;$A309+5,"",Sheet2!T308)</f>
        <v>0</v>
      </c>
      <c r="V309" s="8" t="str">
        <f>IF(V$4&gt;$A309+5,"",Sheet2!U308)</f>
        <v/>
      </c>
      <c r="W309" s="8" t="str">
        <f>IF(W$4&gt;$A309+5,"",Sheet2!V308)</f>
        <v/>
      </c>
      <c r="X309" s="8" t="str">
        <f>IF(X$4&gt;$A309+5,"",Sheet2!W308)</f>
        <v/>
      </c>
      <c r="Y309" s="8" t="str">
        <f>IF(Y$4&gt;$A309+5,"",Sheet2!X308)</f>
        <v/>
      </c>
      <c r="Z309" s="8" t="str">
        <f>IF(Z$4&gt;$A309+5,"",Sheet2!Y308)</f>
        <v/>
      </c>
      <c r="AA309" s="8" t="str">
        <f>IF(AA$4&gt;$A309+5,"",Sheet2!Z308)</f>
        <v/>
      </c>
      <c r="AB309" s="8" t="str">
        <f>IF(AB$4&gt;$A309+5,"",Sheet2!AA308)</f>
        <v/>
      </c>
      <c r="AC309" s="8" t="str">
        <f>IF(AC$4&gt;$A309+5,"",Sheet2!AB308)</f>
        <v/>
      </c>
      <c r="AD309" s="8" t="str">
        <f>IF(AD$4&gt;$A309+5,"",Sheet2!AC308)</f>
        <v/>
      </c>
      <c r="AE309" s="8" t="str">
        <f>IF(AE$4&gt;$A309+5,"",Sheet2!AD308)</f>
        <v/>
      </c>
      <c r="AF309" s="8" t="str">
        <f>IF(AF$4&gt;$A309+5,"",Sheet2!AE308)</f>
        <v/>
      </c>
      <c r="AG309" s="8" t="str">
        <f>IF(AG$4&gt;$A309+5,"",Sheet2!AF308)</f>
        <v/>
      </c>
      <c r="AH309" s="8" t="str">
        <f>IF(AH$4&gt;$A309+5,"",Sheet2!AG308)</f>
        <v/>
      </c>
      <c r="AI309" s="8" t="str">
        <f>IF(AI$4&gt;$A309+5,"",Sheet2!AH308)</f>
        <v/>
      </c>
      <c r="AJ309" s="8" t="str">
        <f>IF(AJ$4&gt;$A309+5,"",Sheet2!AI308)</f>
        <v/>
      </c>
      <c r="AK309" s="8" t="str">
        <f>IF(AK$4&gt;$A309+5,"",Sheet2!AJ308)</f>
        <v/>
      </c>
      <c r="AL309" s="8" t="str">
        <f>IF(AL$4&gt;$A309+5,"",Sheet2!AK308)</f>
        <v/>
      </c>
      <c r="AM309" s="8" t="str">
        <f>IF(AM$4&gt;$A309+5,"",Sheet2!AL308)</f>
        <v/>
      </c>
      <c r="AN309" s="6"/>
      <c r="AO309" s="4"/>
      <c r="AP309" s="4"/>
      <c r="AQ309" s="4"/>
    </row>
    <row r="310" spans="1:43" ht="14.25">
      <c r="A310" s="7">
        <v>12</v>
      </c>
      <c r="B310" s="8">
        <f t="shared" si="4"/>
        <v>17</v>
      </c>
      <c r="C310" s="8" t="s">
        <v>40</v>
      </c>
      <c r="D310" s="8">
        <v>42</v>
      </c>
      <c r="E310" s="8">
        <f>IF(E$4&gt;$A310+5,"",Sheet2!D309)</f>
        <v>0</v>
      </c>
      <c r="F310" s="8">
        <f>IF(F$4&gt;$A310+5,"",Sheet2!E309)</f>
        <v>0</v>
      </c>
      <c r="G310" s="8">
        <f>IF(G$4&gt;$A310+5,"",Sheet2!F309)</f>
        <v>0</v>
      </c>
      <c r="H310" s="8">
        <f>IF(H$4&gt;$A310+5,"",Sheet2!G309)</f>
        <v>0</v>
      </c>
      <c r="I310" s="8">
        <f>IF(I$4&gt;$A310+5,"",Sheet2!H309)</f>
        <v>0</v>
      </c>
      <c r="J310" s="8">
        <f>IF(J$4&gt;$A310+5,"",Sheet2!I309)</f>
        <v>0</v>
      </c>
      <c r="K310" s="8">
        <f>IF(K$4&gt;$A310+5,"",Sheet2!J309)</f>
        <v>13</v>
      </c>
      <c r="L310" s="8">
        <f>IF(L$4&gt;$A310+5,"",Sheet2!K309)</f>
        <v>87.6</v>
      </c>
      <c r="M310" s="8">
        <f>IF(M$4&gt;$A310+5,"",Sheet2!L309)</f>
        <v>174.8</v>
      </c>
      <c r="N310" s="8">
        <f>IF(N$4&gt;$A310+5,"",Sheet2!M309)</f>
        <v>279.3</v>
      </c>
      <c r="O310" s="8">
        <f>IF(O$4&gt;$A310+5,"",Sheet2!N309)</f>
        <v>406.3</v>
      </c>
      <c r="P310" s="8">
        <f>IF(P$4&gt;$A310+5,"",Sheet2!O309)</f>
        <v>561.4</v>
      </c>
      <c r="Q310" s="8">
        <f>IF(Q$4&gt;$A310+5,"",Sheet2!P309)</f>
        <v>404.9</v>
      </c>
      <c r="R310" s="8">
        <f>IF(R$4&gt;$A310+5,"",Sheet2!Q309)</f>
        <v>264.60000000000002</v>
      </c>
      <c r="S310" s="8">
        <f>IF(S$4&gt;$A310+5,"",Sheet2!R309)</f>
        <v>145</v>
      </c>
      <c r="T310" s="8">
        <f>IF(T$4&gt;$A310+5,"",Sheet2!S309)</f>
        <v>53.3</v>
      </c>
      <c r="U310" s="8">
        <f>IF(U$4&gt;$A310+5,"",Sheet2!T309)</f>
        <v>0</v>
      </c>
      <c r="V310" s="8" t="str">
        <f>IF(V$4&gt;$A310+5,"",Sheet2!U309)</f>
        <v/>
      </c>
      <c r="W310" s="8" t="str">
        <f>IF(W$4&gt;$A310+5,"",Sheet2!V309)</f>
        <v/>
      </c>
      <c r="X310" s="8" t="str">
        <f>IF(X$4&gt;$A310+5,"",Sheet2!W309)</f>
        <v/>
      </c>
      <c r="Y310" s="8" t="str">
        <f>IF(Y$4&gt;$A310+5,"",Sheet2!X309)</f>
        <v/>
      </c>
      <c r="Z310" s="8" t="str">
        <f>IF(Z$4&gt;$A310+5,"",Sheet2!Y309)</f>
        <v/>
      </c>
      <c r="AA310" s="8" t="str">
        <f>IF(AA$4&gt;$A310+5,"",Sheet2!Z309)</f>
        <v/>
      </c>
      <c r="AB310" s="8" t="str">
        <f>IF(AB$4&gt;$A310+5,"",Sheet2!AA309)</f>
        <v/>
      </c>
      <c r="AC310" s="8" t="str">
        <f>IF(AC$4&gt;$A310+5,"",Sheet2!AB309)</f>
        <v/>
      </c>
      <c r="AD310" s="8" t="str">
        <f>IF(AD$4&gt;$A310+5,"",Sheet2!AC309)</f>
        <v/>
      </c>
      <c r="AE310" s="8" t="str">
        <f>IF(AE$4&gt;$A310+5,"",Sheet2!AD309)</f>
        <v/>
      </c>
      <c r="AF310" s="8" t="str">
        <f>IF(AF$4&gt;$A310+5,"",Sheet2!AE309)</f>
        <v/>
      </c>
      <c r="AG310" s="8" t="str">
        <f>IF(AG$4&gt;$A310+5,"",Sheet2!AF309)</f>
        <v/>
      </c>
      <c r="AH310" s="8" t="str">
        <f>IF(AH$4&gt;$A310+5,"",Sheet2!AG309)</f>
        <v/>
      </c>
      <c r="AI310" s="8" t="str">
        <f>IF(AI$4&gt;$A310+5,"",Sheet2!AH309)</f>
        <v/>
      </c>
      <c r="AJ310" s="8" t="str">
        <f>IF(AJ$4&gt;$A310+5,"",Sheet2!AI309)</f>
        <v/>
      </c>
      <c r="AK310" s="8" t="str">
        <f>IF(AK$4&gt;$A310+5,"",Sheet2!AJ309)</f>
        <v/>
      </c>
      <c r="AL310" s="8" t="str">
        <f>IF(AL$4&gt;$A310+5,"",Sheet2!AK309)</f>
        <v/>
      </c>
      <c r="AM310" s="8" t="str">
        <f>IF(AM$4&gt;$A310+5,"",Sheet2!AL309)</f>
        <v/>
      </c>
      <c r="AN310" s="6"/>
      <c r="AO310" s="4"/>
      <c r="AP310" s="4"/>
      <c r="AQ310" s="4"/>
    </row>
    <row r="311" spans="1:43" ht="14.25">
      <c r="A311" s="8">
        <v>12</v>
      </c>
      <c r="B311" s="8">
        <f t="shared" si="4"/>
        <v>17</v>
      </c>
      <c r="C311" s="8" t="s">
        <v>40</v>
      </c>
      <c r="D311" s="8">
        <v>43</v>
      </c>
      <c r="E311" s="8">
        <f>IF(E$4&gt;$A311+5,"",Sheet2!D310)</f>
        <v>0</v>
      </c>
      <c r="F311" s="8">
        <f>IF(F$4&gt;$A311+5,"",Sheet2!E310)</f>
        <v>0</v>
      </c>
      <c r="G311" s="8">
        <f>IF(G$4&gt;$A311+5,"",Sheet2!F310)</f>
        <v>0</v>
      </c>
      <c r="H311" s="8">
        <f>IF(H$4&gt;$A311+5,"",Sheet2!G310)</f>
        <v>0</v>
      </c>
      <c r="I311" s="8">
        <f>IF(I$4&gt;$A311+5,"",Sheet2!H310)</f>
        <v>0</v>
      </c>
      <c r="J311" s="8">
        <f>IF(J$4&gt;$A311+5,"",Sheet2!I310)</f>
        <v>0</v>
      </c>
      <c r="K311" s="8">
        <f>IF(K$4&gt;$A311+5,"",Sheet2!J310)</f>
        <v>21.9</v>
      </c>
      <c r="L311" s="8">
        <f>IF(L$4&gt;$A311+5,"",Sheet2!K310)</f>
        <v>102.6</v>
      </c>
      <c r="M311" s="8">
        <f>IF(M$4&gt;$A311+5,"",Sheet2!L310)</f>
        <v>198</v>
      </c>
      <c r="N311" s="8">
        <f>IF(N$4&gt;$A311+5,"",Sheet2!M310)</f>
        <v>313</v>
      </c>
      <c r="O311" s="8">
        <f>IF(O$4&gt;$A311+5,"",Sheet2!N310)</f>
        <v>452.6</v>
      </c>
      <c r="P311" s="8">
        <f>IF(P$4&gt;$A311+5,"",Sheet2!O310)</f>
        <v>621.9</v>
      </c>
      <c r="Q311" s="8">
        <f>IF(Q$4&gt;$A311+5,"",Sheet2!P310)</f>
        <v>452.2</v>
      </c>
      <c r="R311" s="8">
        <f>IF(R$4&gt;$A311+5,"",Sheet2!Q310)</f>
        <v>297.60000000000002</v>
      </c>
      <c r="S311" s="8">
        <f>IF(S$4&gt;$A311+5,"",Sheet2!R310)</f>
        <v>164</v>
      </c>
      <c r="T311" s="8">
        <f>IF(T$4&gt;$A311+5,"",Sheet2!S310)</f>
        <v>60.4</v>
      </c>
      <c r="U311" s="8">
        <f>IF(U$4&gt;$A311+5,"",Sheet2!T310)</f>
        <v>0</v>
      </c>
      <c r="V311" s="8" t="str">
        <f>IF(V$4&gt;$A311+5,"",Sheet2!U310)</f>
        <v/>
      </c>
      <c r="W311" s="8" t="str">
        <f>IF(W$4&gt;$A311+5,"",Sheet2!V310)</f>
        <v/>
      </c>
      <c r="X311" s="8" t="str">
        <f>IF(X$4&gt;$A311+5,"",Sheet2!W310)</f>
        <v/>
      </c>
      <c r="Y311" s="8" t="str">
        <f>IF(Y$4&gt;$A311+5,"",Sheet2!X310)</f>
        <v/>
      </c>
      <c r="Z311" s="8" t="str">
        <f>IF(Z$4&gt;$A311+5,"",Sheet2!Y310)</f>
        <v/>
      </c>
      <c r="AA311" s="8" t="str">
        <f>IF(AA$4&gt;$A311+5,"",Sheet2!Z310)</f>
        <v/>
      </c>
      <c r="AB311" s="8" t="str">
        <f>IF(AB$4&gt;$A311+5,"",Sheet2!AA310)</f>
        <v/>
      </c>
      <c r="AC311" s="8" t="str">
        <f>IF(AC$4&gt;$A311+5,"",Sheet2!AB310)</f>
        <v/>
      </c>
      <c r="AD311" s="8" t="str">
        <f>IF(AD$4&gt;$A311+5,"",Sheet2!AC310)</f>
        <v/>
      </c>
      <c r="AE311" s="8" t="str">
        <f>IF(AE$4&gt;$A311+5,"",Sheet2!AD310)</f>
        <v/>
      </c>
      <c r="AF311" s="8" t="str">
        <f>IF(AF$4&gt;$A311+5,"",Sheet2!AE310)</f>
        <v/>
      </c>
      <c r="AG311" s="8" t="str">
        <f>IF(AG$4&gt;$A311+5,"",Sheet2!AF310)</f>
        <v/>
      </c>
      <c r="AH311" s="8" t="str">
        <f>IF(AH$4&gt;$A311+5,"",Sheet2!AG310)</f>
        <v/>
      </c>
      <c r="AI311" s="8" t="str">
        <f>IF(AI$4&gt;$A311+5,"",Sheet2!AH310)</f>
        <v/>
      </c>
      <c r="AJ311" s="8" t="str">
        <f>IF(AJ$4&gt;$A311+5,"",Sheet2!AI310)</f>
        <v/>
      </c>
      <c r="AK311" s="8" t="str">
        <f>IF(AK$4&gt;$A311+5,"",Sheet2!AJ310)</f>
        <v/>
      </c>
      <c r="AL311" s="8" t="str">
        <f>IF(AL$4&gt;$A311+5,"",Sheet2!AK310)</f>
        <v/>
      </c>
      <c r="AM311" s="8" t="str">
        <f>IF(AM$4&gt;$A311+5,"",Sheet2!AL310)</f>
        <v/>
      </c>
      <c r="AN311" s="6"/>
      <c r="AO311" s="4"/>
      <c r="AP311" s="4"/>
      <c r="AQ311" s="4"/>
    </row>
    <row r="312" spans="1:43" ht="14.25">
      <c r="A312" s="9">
        <v>12</v>
      </c>
      <c r="B312" s="8">
        <f t="shared" si="4"/>
        <v>17</v>
      </c>
      <c r="C312" s="9" t="s">
        <v>40</v>
      </c>
      <c r="D312" s="9">
        <v>44</v>
      </c>
      <c r="E312" s="8">
        <f>IF(E$4&gt;$A312+5,"",Sheet2!D311)</f>
        <v>0</v>
      </c>
      <c r="F312" s="8">
        <f>IF(F$4&gt;$A312+5,"",Sheet2!E311)</f>
        <v>0</v>
      </c>
      <c r="G312" s="8">
        <f>IF(G$4&gt;$A312+5,"",Sheet2!F311)</f>
        <v>0</v>
      </c>
      <c r="H312" s="8">
        <f>IF(H$4&gt;$A312+5,"",Sheet2!G311)</f>
        <v>0</v>
      </c>
      <c r="I312" s="8">
        <f>IF(I$4&gt;$A312+5,"",Sheet2!H311)</f>
        <v>0</v>
      </c>
      <c r="J312" s="8">
        <f>IF(J$4&gt;$A312+5,"",Sheet2!I311)</f>
        <v>0</v>
      </c>
      <c r="K312" s="8">
        <f>IF(K$4&gt;$A312+5,"",Sheet2!J311)</f>
        <v>33.5</v>
      </c>
      <c r="L312" s="8">
        <f>IF(L$4&gt;$A312+5,"",Sheet2!K311)</f>
        <v>123.1</v>
      </c>
      <c r="M312" s="8">
        <f>IF(M$4&gt;$A312+5,"",Sheet2!L311)</f>
        <v>229.7</v>
      </c>
      <c r="N312" s="8">
        <f>IF(N$4&gt;$A312+5,"",Sheet2!M311)</f>
        <v>357.9</v>
      </c>
      <c r="O312" s="8">
        <f>IF(O$4&gt;$A312+5,"",Sheet2!N311)</f>
        <v>512</v>
      </c>
      <c r="P312" s="8">
        <f>IF(P$4&gt;$A312+5,"",Sheet2!O311)</f>
        <v>695.8</v>
      </c>
      <c r="Q312" s="8">
        <f>IF(Q$4&gt;$A312+5,"",Sheet2!P311)</f>
        <v>509.1</v>
      </c>
      <c r="R312" s="8">
        <f>IF(R$4&gt;$A312+5,"",Sheet2!Q311)</f>
        <v>336.6</v>
      </c>
      <c r="S312" s="8">
        <f>IF(S$4&gt;$A312+5,"",Sheet2!R311)</f>
        <v>185.7</v>
      </c>
      <c r="T312" s="8">
        <f>IF(T$4&gt;$A312+5,"",Sheet2!S311)</f>
        <v>68.3</v>
      </c>
      <c r="U312" s="8">
        <f>IF(U$4&gt;$A312+5,"",Sheet2!T311)</f>
        <v>0</v>
      </c>
      <c r="V312" s="8" t="str">
        <f>IF(V$4&gt;$A312+5,"",Sheet2!U311)</f>
        <v/>
      </c>
      <c r="W312" s="8" t="str">
        <f>IF(W$4&gt;$A312+5,"",Sheet2!V311)</f>
        <v/>
      </c>
      <c r="X312" s="8" t="str">
        <f>IF(X$4&gt;$A312+5,"",Sheet2!W311)</f>
        <v/>
      </c>
      <c r="Y312" s="8" t="str">
        <f>IF(Y$4&gt;$A312+5,"",Sheet2!X311)</f>
        <v/>
      </c>
      <c r="Z312" s="8" t="str">
        <f>IF(Z$4&gt;$A312+5,"",Sheet2!Y311)</f>
        <v/>
      </c>
      <c r="AA312" s="8" t="str">
        <f>IF(AA$4&gt;$A312+5,"",Sheet2!Z311)</f>
        <v/>
      </c>
      <c r="AB312" s="8" t="str">
        <f>IF(AB$4&gt;$A312+5,"",Sheet2!AA311)</f>
        <v/>
      </c>
      <c r="AC312" s="8" t="str">
        <f>IF(AC$4&gt;$A312+5,"",Sheet2!AB311)</f>
        <v/>
      </c>
      <c r="AD312" s="8" t="str">
        <f>IF(AD$4&gt;$A312+5,"",Sheet2!AC311)</f>
        <v/>
      </c>
      <c r="AE312" s="8" t="str">
        <f>IF(AE$4&gt;$A312+5,"",Sheet2!AD311)</f>
        <v/>
      </c>
      <c r="AF312" s="8" t="str">
        <f>IF(AF$4&gt;$A312+5,"",Sheet2!AE311)</f>
        <v/>
      </c>
      <c r="AG312" s="8" t="str">
        <f>IF(AG$4&gt;$A312+5,"",Sheet2!AF311)</f>
        <v/>
      </c>
      <c r="AH312" s="8" t="str">
        <f>IF(AH$4&gt;$A312+5,"",Sheet2!AG311)</f>
        <v/>
      </c>
      <c r="AI312" s="8" t="str">
        <f>IF(AI$4&gt;$A312+5,"",Sheet2!AH311)</f>
        <v/>
      </c>
      <c r="AJ312" s="8" t="str">
        <f>IF(AJ$4&gt;$A312+5,"",Sheet2!AI311)</f>
        <v/>
      </c>
      <c r="AK312" s="8" t="str">
        <f>IF(AK$4&gt;$A312+5,"",Sheet2!AJ311)</f>
        <v/>
      </c>
      <c r="AL312" s="8" t="str">
        <f>IF(AL$4&gt;$A312+5,"",Sheet2!AK311)</f>
        <v/>
      </c>
      <c r="AM312" s="8" t="str">
        <f>IF(AM$4&gt;$A312+5,"",Sheet2!AL311)</f>
        <v/>
      </c>
      <c r="AN312" s="6"/>
      <c r="AO312" s="4"/>
      <c r="AP312" s="4"/>
      <c r="AQ312" s="4"/>
    </row>
    <row r="313" spans="1:43" ht="14.25">
      <c r="A313" s="9">
        <v>12</v>
      </c>
      <c r="B313" s="8">
        <f t="shared" si="4"/>
        <v>17</v>
      </c>
      <c r="C313" s="9" t="s">
        <v>40</v>
      </c>
      <c r="D313" s="9">
        <v>45</v>
      </c>
      <c r="E313" s="8">
        <f>IF(E$4&gt;$A313+5,"",Sheet2!D312)</f>
        <v>0</v>
      </c>
      <c r="F313" s="8">
        <f>IF(F$4&gt;$A313+5,"",Sheet2!E312)</f>
        <v>0</v>
      </c>
      <c r="G313" s="8">
        <f>IF(G$4&gt;$A313+5,"",Sheet2!F312)</f>
        <v>0</v>
      </c>
      <c r="H313" s="8">
        <f>IF(H$4&gt;$A313+5,"",Sheet2!G312)</f>
        <v>0</v>
      </c>
      <c r="I313" s="8">
        <f>IF(I$4&gt;$A313+5,"",Sheet2!H312)</f>
        <v>0</v>
      </c>
      <c r="J313" s="8">
        <f>IF(J$4&gt;$A313+5,"",Sheet2!I312)</f>
        <v>0</v>
      </c>
      <c r="K313" s="8">
        <f>IF(K$4&gt;$A313+5,"",Sheet2!J312)</f>
        <v>50.4</v>
      </c>
      <c r="L313" s="8">
        <f>IF(L$4&gt;$A313+5,"",Sheet2!K312)</f>
        <v>152.4</v>
      </c>
      <c r="M313" s="8">
        <f>IF(M$4&gt;$A313+5,"",Sheet2!L312)</f>
        <v>273.3</v>
      </c>
      <c r="N313" s="8">
        <f>IF(N$4&gt;$A313+5,"",Sheet2!M312)</f>
        <v>416.7</v>
      </c>
      <c r="O313" s="8">
        <f>IF(O$4&gt;$A313+5,"",Sheet2!N312)</f>
        <v>585.70000000000005</v>
      </c>
      <c r="P313" s="8">
        <f>IF(P$4&gt;$A313+5,"",Sheet2!O312)</f>
        <v>783.7</v>
      </c>
      <c r="Q313" s="8">
        <f>IF(Q$4&gt;$A313+5,"",Sheet2!P312)</f>
        <v>575.29999999999995</v>
      </c>
      <c r="R313" s="8">
        <f>IF(R$4&gt;$A313+5,"",Sheet2!Q312)</f>
        <v>380.6</v>
      </c>
      <c r="S313" s="8">
        <f>IF(S$4&gt;$A313+5,"",Sheet2!R312)</f>
        <v>209.8</v>
      </c>
      <c r="T313" s="8">
        <f>IF(T$4&gt;$A313+5,"",Sheet2!S312)</f>
        <v>77</v>
      </c>
      <c r="U313" s="8">
        <f>IF(U$4&gt;$A313+5,"",Sheet2!T312)</f>
        <v>0</v>
      </c>
      <c r="V313" s="8" t="str">
        <f>IF(V$4&gt;$A313+5,"",Sheet2!U312)</f>
        <v/>
      </c>
      <c r="W313" s="8" t="str">
        <f>IF(W$4&gt;$A313+5,"",Sheet2!V312)</f>
        <v/>
      </c>
      <c r="X313" s="8" t="str">
        <f>IF(X$4&gt;$A313+5,"",Sheet2!W312)</f>
        <v/>
      </c>
      <c r="Y313" s="8" t="str">
        <f>IF(Y$4&gt;$A313+5,"",Sheet2!X312)</f>
        <v/>
      </c>
      <c r="Z313" s="8" t="str">
        <f>IF(Z$4&gt;$A313+5,"",Sheet2!Y312)</f>
        <v/>
      </c>
      <c r="AA313" s="8" t="str">
        <f>IF(AA$4&gt;$A313+5,"",Sheet2!Z312)</f>
        <v/>
      </c>
      <c r="AB313" s="8" t="str">
        <f>IF(AB$4&gt;$A313+5,"",Sheet2!AA312)</f>
        <v/>
      </c>
      <c r="AC313" s="8" t="str">
        <f>IF(AC$4&gt;$A313+5,"",Sheet2!AB312)</f>
        <v/>
      </c>
      <c r="AD313" s="8" t="str">
        <f>IF(AD$4&gt;$A313+5,"",Sheet2!AC312)</f>
        <v/>
      </c>
      <c r="AE313" s="8" t="str">
        <f>IF(AE$4&gt;$A313+5,"",Sheet2!AD312)</f>
        <v/>
      </c>
      <c r="AF313" s="8" t="str">
        <f>IF(AF$4&gt;$A313+5,"",Sheet2!AE312)</f>
        <v/>
      </c>
      <c r="AG313" s="8" t="str">
        <f>IF(AG$4&gt;$A313+5,"",Sheet2!AF312)</f>
        <v/>
      </c>
      <c r="AH313" s="8" t="str">
        <f>IF(AH$4&gt;$A313+5,"",Sheet2!AG312)</f>
        <v/>
      </c>
      <c r="AI313" s="8" t="str">
        <f>IF(AI$4&gt;$A313+5,"",Sheet2!AH312)</f>
        <v/>
      </c>
      <c r="AJ313" s="8" t="str">
        <f>IF(AJ$4&gt;$A313+5,"",Sheet2!AI312)</f>
        <v/>
      </c>
      <c r="AK313" s="8" t="str">
        <f>IF(AK$4&gt;$A313+5,"",Sheet2!AJ312)</f>
        <v/>
      </c>
      <c r="AL313" s="8" t="str">
        <f>IF(AL$4&gt;$A313+5,"",Sheet2!AK312)</f>
        <v/>
      </c>
      <c r="AM313" s="8" t="str">
        <f>IF(AM$4&gt;$A313+5,"",Sheet2!AL312)</f>
        <v/>
      </c>
      <c r="AN313" s="6"/>
      <c r="AO313" s="4"/>
      <c r="AP313" s="4"/>
      <c r="AQ313" s="4"/>
    </row>
    <row r="314" spans="1:43" ht="14.25">
      <c r="A314" s="9">
        <v>12</v>
      </c>
      <c r="B314" s="8">
        <f t="shared" si="4"/>
        <v>17</v>
      </c>
      <c r="C314" s="9" t="s">
        <v>40</v>
      </c>
      <c r="D314" s="9">
        <v>46</v>
      </c>
      <c r="E314" s="8">
        <f>IF(E$4&gt;$A314+5,"",Sheet2!D313)</f>
        <v>0</v>
      </c>
      <c r="F314" s="8">
        <f>IF(F$4&gt;$A314+5,"",Sheet2!E313)</f>
        <v>0</v>
      </c>
      <c r="G314" s="8">
        <f>IF(G$4&gt;$A314+5,"",Sheet2!F313)</f>
        <v>0</v>
      </c>
      <c r="H314" s="8">
        <f>IF(H$4&gt;$A314+5,"",Sheet2!G313)</f>
        <v>0</v>
      </c>
      <c r="I314" s="8">
        <f>IF(I$4&gt;$A314+5,"",Sheet2!H313)</f>
        <v>0</v>
      </c>
      <c r="J314" s="8">
        <f>IF(J$4&gt;$A314+5,"",Sheet2!I313)</f>
        <v>0</v>
      </c>
      <c r="K314" s="8">
        <f>IF(K$4&gt;$A314+5,"",Sheet2!J313)</f>
        <v>76.2</v>
      </c>
      <c r="L314" s="8">
        <f>IF(L$4&gt;$A314+5,"",Sheet2!K313)</f>
        <v>193.9</v>
      </c>
      <c r="M314" s="8">
        <f>IF(M$4&gt;$A314+5,"",Sheet2!L313)</f>
        <v>331.3</v>
      </c>
      <c r="N314" s="8">
        <f>IF(N$4&gt;$A314+5,"",Sheet2!M313)</f>
        <v>490.4</v>
      </c>
      <c r="O314" s="8">
        <f>IF(O$4&gt;$A314+5,"",Sheet2!N313)</f>
        <v>673.5</v>
      </c>
      <c r="P314" s="8">
        <f>IF(P$4&gt;$A314+5,"",Sheet2!O313)</f>
        <v>884.5</v>
      </c>
      <c r="Q314" s="8">
        <f>IF(Q$4&gt;$A314+5,"",Sheet2!P313)</f>
        <v>649.5</v>
      </c>
      <c r="R314" s="8">
        <f>IF(R$4&gt;$A314+5,"",Sheet2!Q313)</f>
        <v>429</v>
      </c>
      <c r="S314" s="8">
        <f>IF(S$4&gt;$A314+5,"",Sheet2!R313)</f>
        <v>235.7</v>
      </c>
      <c r="T314" s="8">
        <f>IF(T$4&gt;$A314+5,"",Sheet2!S313)</f>
        <v>86.2</v>
      </c>
      <c r="U314" s="8">
        <f>IF(U$4&gt;$A314+5,"",Sheet2!T313)</f>
        <v>0</v>
      </c>
      <c r="V314" s="8" t="str">
        <f>IF(V$4&gt;$A314+5,"",Sheet2!U313)</f>
        <v/>
      </c>
      <c r="W314" s="8" t="str">
        <f>IF(W$4&gt;$A314+5,"",Sheet2!V313)</f>
        <v/>
      </c>
      <c r="X314" s="8" t="str">
        <f>IF(X$4&gt;$A314+5,"",Sheet2!W313)</f>
        <v/>
      </c>
      <c r="Y314" s="8" t="str">
        <f>IF(Y$4&gt;$A314+5,"",Sheet2!X313)</f>
        <v/>
      </c>
      <c r="Z314" s="8" t="str">
        <f>IF(Z$4&gt;$A314+5,"",Sheet2!Y313)</f>
        <v/>
      </c>
      <c r="AA314" s="8" t="str">
        <f>IF(AA$4&gt;$A314+5,"",Sheet2!Z313)</f>
        <v/>
      </c>
      <c r="AB314" s="8" t="str">
        <f>IF(AB$4&gt;$A314+5,"",Sheet2!AA313)</f>
        <v/>
      </c>
      <c r="AC314" s="8" t="str">
        <f>IF(AC$4&gt;$A314+5,"",Sheet2!AB313)</f>
        <v/>
      </c>
      <c r="AD314" s="8" t="str">
        <f>IF(AD$4&gt;$A314+5,"",Sheet2!AC313)</f>
        <v/>
      </c>
      <c r="AE314" s="8" t="str">
        <f>IF(AE$4&gt;$A314+5,"",Sheet2!AD313)</f>
        <v/>
      </c>
      <c r="AF314" s="8" t="str">
        <f>IF(AF$4&gt;$A314+5,"",Sheet2!AE313)</f>
        <v/>
      </c>
      <c r="AG314" s="8" t="str">
        <f>IF(AG$4&gt;$A314+5,"",Sheet2!AF313)</f>
        <v/>
      </c>
      <c r="AH314" s="8" t="str">
        <f>IF(AH$4&gt;$A314+5,"",Sheet2!AG313)</f>
        <v/>
      </c>
      <c r="AI314" s="8" t="str">
        <f>IF(AI$4&gt;$A314+5,"",Sheet2!AH313)</f>
        <v/>
      </c>
      <c r="AJ314" s="8" t="str">
        <f>IF(AJ$4&gt;$A314+5,"",Sheet2!AI313)</f>
        <v/>
      </c>
      <c r="AK314" s="8" t="str">
        <f>IF(AK$4&gt;$A314+5,"",Sheet2!AJ313)</f>
        <v/>
      </c>
      <c r="AL314" s="8" t="str">
        <f>IF(AL$4&gt;$A314+5,"",Sheet2!AK313)</f>
        <v/>
      </c>
      <c r="AM314" s="8" t="str">
        <f>IF(AM$4&gt;$A314+5,"",Sheet2!AL313)</f>
        <v/>
      </c>
      <c r="AN314" s="6"/>
      <c r="AO314" s="4"/>
      <c r="AP314" s="4"/>
      <c r="AQ314" s="4"/>
    </row>
    <row r="315" spans="1:43" ht="14.25">
      <c r="A315" s="9">
        <v>12</v>
      </c>
      <c r="B315" s="8">
        <f t="shared" si="4"/>
        <v>17</v>
      </c>
      <c r="C315" s="9" t="s">
        <v>40</v>
      </c>
      <c r="D315" s="9">
        <v>47</v>
      </c>
      <c r="E315" s="8">
        <f>IF(E$4&gt;$A315+5,"",Sheet2!D314)</f>
        <v>0</v>
      </c>
      <c r="F315" s="8">
        <f>IF(F$4&gt;$A315+5,"",Sheet2!E314)</f>
        <v>0</v>
      </c>
      <c r="G315" s="8">
        <f>IF(G$4&gt;$A315+5,"",Sheet2!F314)</f>
        <v>0</v>
      </c>
      <c r="H315" s="8">
        <f>IF(H$4&gt;$A315+5,"",Sheet2!G314)</f>
        <v>0</v>
      </c>
      <c r="I315" s="8">
        <f>IF(I$4&gt;$A315+5,"",Sheet2!H314)</f>
        <v>0</v>
      </c>
      <c r="J315" s="8">
        <f>IF(J$4&gt;$A315+5,"",Sheet2!I314)</f>
        <v>0</v>
      </c>
      <c r="K315" s="8">
        <f>IF(K$4&gt;$A315+5,"",Sheet2!J314)</f>
        <v>114.6</v>
      </c>
      <c r="L315" s="8">
        <f>IF(L$4&gt;$A315+5,"",Sheet2!K314)</f>
        <v>250.3</v>
      </c>
      <c r="M315" s="8">
        <f>IF(M$4&gt;$A315+5,"",Sheet2!L314)</f>
        <v>404.5</v>
      </c>
      <c r="N315" s="8">
        <f>IF(N$4&gt;$A315+5,"",Sheet2!M314)</f>
        <v>578.20000000000005</v>
      </c>
      <c r="O315" s="8">
        <f>IF(O$4&gt;$A315+5,"",Sheet2!N314)</f>
        <v>773.7</v>
      </c>
      <c r="P315" s="8">
        <f>IF(P$4&gt;$A315+5,"",Sheet2!O314)</f>
        <v>996.5</v>
      </c>
      <c r="Q315" s="8">
        <f>IF(Q$4&gt;$A315+5,"",Sheet2!P314)</f>
        <v>730.4</v>
      </c>
      <c r="R315" s="8">
        <f>IF(R$4&gt;$A315+5,"",Sheet2!Q314)</f>
        <v>481</v>
      </c>
      <c r="S315" s="8">
        <f>IF(S$4&gt;$A315+5,"",Sheet2!R314)</f>
        <v>263.5</v>
      </c>
      <c r="T315" s="8">
        <f>IF(T$4&gt;$A315+5,"",Sheet2!S314)</f>
        <v>96</v>
      </c>
      <c r="U315" s="8">
        <f>IF(U$4&gt;$A315+5,"",Sheet2!T314)</f>
        <v>0</v>
      </c>
      <c r="V315" s="8" t="str">
        <f>IF(V$4&gt;$A315+5,"",Sheet2!U314)</f>
        <v/>
      </c>
      <c r="W315" s="8" t="str">
        <f>IF(W$4&gt;$A315+5,"",Sheet2!V314)</f>
        <v/>
      </c>
      <c r="X315" s="8" t="str">
        <f>IF(X$4&gt;$A315+5,"",Sheet2!W314)</f>
        <v/>
      </c>
      <c r="Y315" s="8" t="str">
        <f>IF(Y$4&gt;$A315+5,"",Sheet2!X314)</f>
        <v/>
      </c>
      <c r="Z315" s="8" t="str">
        <f>IF(Z$4&gt;$A315+5,"",Sheet2!Y314)</f>
        <v/>
      </c>
      <c r="AA315" s="8" t="str">
        <f>IF(AA$4&gt;$A315+5,"",Sheet2!Z314)</f>
        <v/>
      </c>
      <c r="AB315" s="8" t="str">
        <f>IF(AB$4&gt;$A315+5,"",Sheet2!AA314)</f>
        <v/>
      </c>
      <c r="AC315" s="8" t="str">
        <f>IF(AC$4&gt;$A315+5,"",Sheet2!AB314)</f>
        <v/>
      </c>
      <c r="AD315" s="8" t="str">
        <f>IF(AD$4&gt;$A315+5,"",Sheet2!AC314)</f>
        <v/>
      </c>
      <c r="AE315" s="8" t="str">
        <f>IF(AE$4&gt;$A315+5,"",Sheet2!AD314)</f>
        <v/>
      </c>
      <c r="AF315" s="8" t="str">
        <f>IF(AF$4&gt;$A315+5,"",Sheet2!AE314)</f>
        <v/>
      </c>
      <c r="AG315" s="8" t="str">
        <f>IF(AG$4&gt;$A315+5,"",Sheet2!AF314)</f>
        <v/>
      </c>
      <c r="AH315" s="8" t="str">
        <f>IF(AH$4&gt;$A315+5,"",Sheet2!AG314)</f>
        <v/>
      </c>
      <c r="AI315" s="8" t="str">
        <f>IF(AI$4&gt;$A315+5,"",Sheet2!AH314)</f>
        <v/>
      </c>
      <c r="AJ315" s="8" t="str">
        <f>IF(AJ$4&gt;$A315+5,"",Sheet2!AI314)</f>
        <v/>
      </c>
      <c r="AK315" s="8" t="str">
        <f>IF(AK$4&gt;$A315+5,"",Sheet2!AJ314)</f>
        <v/>
      </c>
      <c r="AL315" s="8" t="str">
        <f>IF(AL$4&gt;$A315+5,"",Sheet2!AK314)</f>
        <v/>
      </c>
      <c r="AM315" s="8" t="str">
        <f>IF(AM$4&gt;$A315+5,"",Sheet2!AL314)</f>
        <v/>
      </c>
      <c r="AN315" s="6"/>
      <c r="AO315" s="4"/>
      <c r="AP315" s="4"/>
      <c r="AQ315" s="4"/>
    </row>
    <row r="316" spans="1:43" ht="14.25">
      <c r="A316" s="9">
        <v>12</v>
      </c>
      <c r="B316" s="8">
        <f t="shared" si="4"/>
        <v>17</v>
      </c>
      <c r="C316" s="9" t="s">
        <v>40</v>
      </c>
      <c r="D316" s="9">
        <v>48</v>
      </c>
      <c r="E316" s="8">
        <f>IF(E$4&gt;$A316+5,"",Sheet2!D315)</f>
        <v>0</v>
      </c>
      <c r="F316" s="8">
        <f>IF(F$4&gt;$A316+5,"",Sheet2!E315)</f>
        <v>0</v>
      </c>
      <c r="G316" s="8">
        <f>IF(G$4&gt;$A316+5,"",Sheet2!F315)</f>
        <v>0</v>
      </c>
      <c r="H316" s="8">
        <f>IF(H$4&gt;$A316+5,"",Sheet2!G315)</f>
        <v>0</v>
      </c>
      <c r="I316" s="8">
        <f>IF(I$4&gt;$A316+5,"",Sheet2!H315)</f>
        <v>0</v>
      </c>
      <c r="J316" s="8">
        <f>IF(J$4&gt;$A316+5,"",Sheet2!I315)</f>
        <v>31</v>
      </c>
      <c r="K316" s="8">
        <f>IF(K$4&gt;$A316+5,"",Sheet2!J315)</f>
        <v>169.4</v>
      </c>
      <c r="L316" s="8">
        <f>IF(L$4&gt;$A316+5,"",Sheet2!K315)</f>
        <v>323.60000000000002</v>
      </c>
      <c r="M316" s="8">
        <f>IF(M$4&gt;$A316+5,"",Sheet2!L315)</f>
        <v>493.4</v>
      </c>
      <c r="N316" s="8">
        <f>IF(N$4&gt;$A316+5,"",Sheet2!M315)</f>
        <v>679.7</v>
      </c>
      <c r="O316" s="8">
        <f>IF(O$4&gt;$A316+5,"",Sheet2!N315)</f>
        <v>886.2</v>
      </c>
      <c r="P316" s="8">
        <f>IF(P$4&gt;$A316+5,"",Sheet2!O315)</f>
        <v>1121.3</v>
      </c>
      <c r="Q316" s="8">
        <f>IF(Q$4&gt;$A316+5,"",Sheet2!P315)</f>
        <v>820.5</v>
      </c>
      <c r="R316" s="8">
        <f>IF(R$4&gt;$A316+5,"",Sheet2!Q315)</f>
        <v>540</v>
      </c>
      <c r="S316" s="8">
        <f>IF(S$4&gt;$A316+5,"",Sheet2!R315)</f>
        <v>296.7</v>
      </c>
      <c r="T316" s="8">
        <f>IF(T$4&gt;$A316+5,"",Sheet2!S315)</f>
        <v>110.4</v>
      </c>
      <c r="U316" s="8">
        <f>IF(U$4&gt;$A316+5,"",Sheet2!T315)</f>
        <v>0</v>
      </c>
      <c r="V316" s="8" t="str">
        <f>IF(V$4&gt;$A316+5,"",Sheet2!U315)</f>
        <v/>
      </c>
      <c r="W316" s="8" t="str">
        <f>IF(W$4&gt;$A316+5,"",Sheet2!V315)</f>
        <v/>
      </c>
      <c r="X316" s="8" t="str">
        <f>IF(X$4&gt;$A316+5,"",Sheet2!W315)</f>
        <v/>
      </c>
      <c r="Y316" s="8" t="str">
        <f>IF(Y$4&gt;$A316+5,"",Sheet2!X315)</f>
        <v/>
      </c>
      <c r="Z316" s="8" t="str">
        <f>IF(Z$4&gt;$A316+5,"",Sheet2!Y315)</f>
        <v/>
      </c>
      <c r="AA316" s="8" t="str">
        <f>IF(AA$4&gt;$A316+5,"",Sheet2!Z315)</f>
        <v/>
      </c>
      <c r="AB316" s="8" t="str">
        <f>IF(AB$4&gt;$A316+5,"",Sheet2!AA315)</f>
        <v/>
      </c>
      <c r="AC316" s="8" t="str">
        <f>IF(AC$4&gt;$A316+5,"",Sheet2!AB315)</f>
        <v/>
      </c>
      <c r="AD316" s="8" t="str">
        <f>IF(AD$4&gt;$A316+5,"",Sheet2!AC315)</f>
        <v/>
      </c>
      <c r="AE316" s="8" t="str">
        <f>IF(AE$4&gt;$A316+5,"",Sheet2!AD315)</f>
        <v/>
      </c>
      <c r="AF316" s="8" t="str">
        <f>IF(AF$4&gt;$A316+5,"",Sheet2!AE315)</f>
        <v/>
      </c>
      <c r="AG316" s="8" t="str">
        <f>IF(AG$4&gt;$A316+5,"",Sheet2!AF315)</f>
        <v/>
      </c>
      <c r="AH316" s="8" t="str">
        <f>IF(AH$4&gt;$A316+5,"",Sheet2!AG315)</f>
        <v/>
      </c>
      <c r="AI316" s="8" t="str">
        <f>IF(AI$4&gt;$A316+5,"",Sheet2!AH315)</f>
        <v/>
      </c>
      <c r="AJ316" s="8" t="str">
        <f>IF(AJ$4&gt;$A316+5,"",Sheet2!AI315)</f>
        <v/>
      </c>
      <c r="AK316" s="8" t="str">
        <f>IF(AK$4&gt;$A316+5,"",Sheet2!AJ315)</f>
        <v/>
      </c>
      <c r="AL316" s="8" t="str">
        <f>IF(AL$4&gt;$A316+5,"",Sheet2!AK315)</f>
        <v/>
      </c>
      <c r="AM316" s="8" t="str">
        <f>IF(AM$4&gt;$A316+5,"",Sheet2!AL315)</f>
        <v/>
      </c>
      <c r="AN316" s="6"/>
      <c r="AO316" s="4"/>
      <c r="AP316" s="4"/>
      <c r="AQ316" s="4"/>
    </row>
    <row r="317" spans="1:43" ht="14.25">
      <c r="A317" s="9">
        <v>12</v>
      </c>
      <c r="B317" s="8">
        <f t="shared" si="4"/>
        <v>17</v>
      </c>
      <c r="C317" s="9" t="s">
        <v>40</v>
      </c>
      <c r="D317" s="9">
        <v>49</v>
      </c>
      <c r="E317" s="8">
        <f>IF(E$4&gt;$A317+5,"",Sheet2!D316)</f>
        <v>0</v>
      </c>
      <c r="F317" s="8">
        <f>IF(F$4&gt;$A317+5,"",Sheet2!E316)</f>
        <v>0</v>
      </c>
      <c r="G317" s="8">
        <f>IF(G$4&gt;$A317+5,"",Sheet2!F316)</f>
        <v>0</v>
      </c>
      <c r="H317" s="8">
        <f>IF(H$4&gt;$A317+5,"",Sheet2!G316)</f>
        <v>0</v>
      </c>
      <c r="I317" s="8">
        <f>IF(I$4&gt;$A317+5,"",Sheet2!H316)</f>
        <v>0</v>
      </c>
      <c r="J317" s="8">
        <f>IF(J$4&gt;$A317+5,"",Sheet2!I316)</f>
        <v>82.5</v>
      </c>
      <c r="K317" s="8">
        <f>IF(K$4&gt;$A317+5,"",Sheet2!J316)</f>
        <v>242</v>
      </c>
      <c r="L317" s="8">
        <f>IF(L$4&gt;$A317+5,"",Sheet2!K316)</f>
        <v>413.8</v>
      </c>
      <c r="M317" s="8">
        <f>IF(M$4&gt;$A317+5,"",Sheet2!L316)</f>
        <v>597.4</v>
      </c>
      <c r="N317" s="8">
        <f>IF(N$4&gt;$A317+5,"",Sheet2!M316)</f>
        <v>794.8</v>
      </c>
      <c r="O317" s="8">
        <f>IF(O$4&gt;$A317+5,"",Sheet2!N316)</f>
        <v>1012.7</v>
      </c>
      <c r="P317" s="8">
        <f>IF(P$4&gt;$A317+5,"",Sheet2!O316)</f>
        <v>1262.5999999999999</v>
      </c>
      <c r="Q317" s="8">
        <f>IF(Q$4&gt;$A317+5,"",Sheet2!P316)</f>
        <v>924.5</v>
      </c>
      <c r="R317" s="8">
        <f>IF(R$4&gt;$A317+5,"",Sheet2!Q316)</f>
        <v>611.29999999999995</v>
      </c>
      <c r="S317" s="8">
        <f>IF(S$4&gt;$A317+5,"",Sheet2!R316)</f>
        <v>341</v>
      </c>
      <c r="T317" s="8">
        <f>IF(T$4&gt;$A317+5,"",Sheet2!S316)</f>
        <v>134.9</v>
      </c>
      <c r="U317" s="8">
        <f>IF(U$4&gt;$A317+5,"",Sheet2!T316)</f>
        <v>0</v>
      </c>
      <c r="V317" s="8" t="str">
        <f>IF(V$4&gt;$A317+5,"",Sheet2!U316)</f>
        <v/>
      </c>
      <c r="W317" s="8" t="str">
        <f>IF(W$4&gt;$A317+5,"",Sheet2!V316)</f>
        <v/>
      </c>
      <c r="X317" s="8" t="str">
        <f>IF(X$4&gt;$A317+5,"",Sheet2!W316)</f>
        <v/>
      </c>
      <c r="Y317" s="8" t="str">
        <f>IF(Y$4&gt;$A317+5,"",Sheet2!X316)</f>
        <v/>
      </c>
      <c r="Z317" s="8" t="str">
        <f>IF(Z$4&gt;$A317+5,"",Sheet2!Y316)</f>
        <v/>
      </c>
      <c r="AA317" s="8" t="str">
        <f>IF(AA$4&gt;$A317+5,"",Sheet2!Z316)</f>
        <v/>
      </c>
      <c r="AB317" s="8" t="str">
        <f>IF(AB$4&gt;$A317+5,"",Sheet2!AA316)</f>
        <v/>
      </c>
      <c r="AC317" s="8" t="str">
        <f>IF(AC$4&gt;$A317+5,"",Sheet2!AB316)</f>
        <v/>
      </c>
      <c r="AD317" s="8" t="str">
        <f>IF(AD$4&gt;$A317+5,"",Sheet2!AC316)</f>
        <v/>
      </c>
      <c r="AE317" s="8" t="str">
        <f>IF(AE$4&gt;$A317+5,"",Sheet2!AD316)</f>
        <v/>
      </c>
      <c r="AF317" s="8" t="str">
        <f>IF(AF$4&gt;$A317+5,"",Sheet2!AE316)</f>
        <v/>
      </c>
      <c r="AG317" s="8" t="str">
        <f>IF(AG$4&gt;$A317+5,"",Sheet2!AF316)</f>
        <v/>
      </c>
      <c r="AH317" s="8" t="str">
        <f>IF(AH$4&gt;$A317+5,"",Sheet2!AG316)</f>
        <v/>
      </c>
      <c r="AI317" s="8" t="str">
        <f>IF(AI$4&gt;$A317+5,"",Sheet2!AH316)</f>
        <v/>
      </c>
      <c r="AJ317" s="8" t="str">
        <f>IF(AJ$4&gt;$A317+5,"",Sheet2!AI316)</f>
        <v/>
      </c>
      <c r="AK317" s="8" t="str">
        <f>IF(AK$4&gt;$A317+5,"",Sheet2!AJ316)</f>
        <v/>
      </c>
      <c r="AL317" s="8" t="str">
        <f>IF(AL$4&gt;$A317+5,"",Sheet2!AK316)</f>
        <v/>
      </c>
      <c r="AM317" s="8" t="str">
        <f>IF(AM$4&gt;$A317+5,"",Sheet2!AL316)</f>
        <v/>
      </c>
      <c r="AN317" s="6"/>
      <c r="AO317" s="4"/>
      <c r="AP317" s="4"/>
      <c r="AQ317" s="4"/>
    </row>
    <row r="318" spans="1:43" ht="14.25">
      <c r="A318" s="9">
        <v>12</v>
      </c>
      <c r="B318" s="8">
        <f t="shared" si="4"/>
        <v>17</v>
      </c>
      <c r="C318" s="9" t="s">
        <v>40</v>
      </c>
      <c r="D318" s="9">
        <v>50</v>
      </c>
      <c r="E318" s="8">
        <f>IF(E$4&gt;$A318+5,"",Sheet2!D317)</f>
        <v>0</v>
      </c>
      <c r="F318" s="8">
        <f>IF(F$4&gt;$A318+5,"",Sheet2!E317)</f>
        <v>0</v>
      </c>
      <c r="G318" s="8">
        <f>IF(G$4&gt;$A318+5,"",Sheet2!F317)</f>
        <v>0</v>
      </c>
      <c r="H318" s="8">
        <f>IF(H$4&gt;$A318+5,"",Sheet2!G317)</f>
        <v>0</v>
      </c>
      <c r="I318" s="8">
        <f>IF(I$4&gt;$A318+5,"",Sheet2!H317)</f>
        <v>0</v>
      </c>
      <c r="J318" s="8">
        <f>IF(J$4&gt;$A318+5,"",Sheet2!I317)</f>
        <v>148.4</v>
      </c>
      <c r="K318" s="8">
        <f>IF(K$4&gt;$A318+5,"",Sheet2!J317)</f>
        <v>327.5</v>
      </c>
      <c r="L318" s="8">
        <f>IF(L$4&gt;$A318+5,"",Sheet2!K317)</f>
        <v>514.29999999999995</v>
      </c>
      <c r="M318" s="8">
        <f>IF(M$4&gt;$A318+5,"",Sheet2!L317)</f>
        <v>709.4</v>
      </c>
      <c r="N318" s="8">
        <f>IF(N$4&gt;$A318+5,"",Sheet2!M317)</f>
        <v>917.7</v>
      </c>
      <c r="O318" s="8">
        <f>IF(O$4&gt;$A318+5,"",Sheet2!N317)</f>
        <v>1148.8</v>
      </c>
      <c r="P318" s="8">
        <f>IF(P$4&gt;$A318+5,"",Sheet2!O317)</f>
        <v>1417.2</v>
      </c>
      <c r="Q318" s="8">
        <f>IF(Q$4&gt;$A318+5,"",Sheet2!P317)</f>
        <v>1039.9000000000001</v>
      </c>
      <c r="R318" s="8">
        <f>IF(R$4&gt;$A318+5,"",Sheet2!Q317)</f>
        <v>692</v>
      </c>
      <c r="S318" s="8">
        <f>IF(S$4&gt;$A318+5,"",Sheet2!R317)</f>
        <v>392.9</v>
      </c>
      <c r="T318" s="8">
        <f>IF(T$4&gt;$A318+5,"",Sheet2!S317)</f>
        <v>165.2</v>
      </c>
      <c r="U318" s="8">
        <f>IF(U$4&gt;$A318+5,"",Sheet2!T317)</f>
        <v>0</v>
      </c>
      <c r="V318" s="8" t="str">
        <f>IF(V$4&gt;$A318+5,"",Sheet2!U317)</f>
        <v/>
      </c>
      <c r="W318" s="8" t="str">
        <f>IF(W$4&gt;$A318+5,"",Sheet2!V317)</f>
        <v/>
      </c>
      <c r="X318" s="8" t="str">
        <f>IF(X$4&gt;$A318+5,"",Sheet2!W317)</f>
        <v/>
      </c>
      <c r="Y318" s="8" t="str">
        <f>IF(Y$4&gt;$A318+5,"",Sheet2!X317)</f>
        <v/>
      </c>
      <c r="Z318" s="8" t="str">
        <f>IF(Z$4&gt;$A318+5,"",Sheet2!Y317)</f>
        <v/>
      </c>
      <c r="AA318" s="8" t="str">
        <f>IF(AA$4&gt;$A318+5,"",Sheet2!Z317)</f>
        <v/>
      </c>
      <c r="AB318" s="8" t="str">
        <f>IF(AB$4&gt;$A318+5,"",Sheet2!AA317)</f>
        <v/>
      </c>
      <c r="AC318" s="8" t="str">
        <f>IF(AC$4&gt;$A318+5,"",Sheet2!AB317)</f>
        <v/>
      </c>
      <c r="AD318" s="8" t="str">
        <f>IF(AD$4&gt;$A318+5,"",Sheet2!AC317)</f>
        <v/>
      </c>
      <c r="AE318" s="8" t="str">
        <f>IF(AE$4&gt;$A318+5,"",Sheet2!AD317)</f>
        <v/>
      </c>
      <c r="AF318" s="8" t="str">
        <f>IF(AF$4&gt;$A318+5,"",Sheet2!AE317)</f>
        <v/>
      </c>
      <c r="AG318" s="8" t="str">
        <f>IF(AG$4&gt;$A318+5,"",Sheet2!AF317)</f>
        <v/>
      </c>
      <c r="AH318" s="8" t="str">
        <f>IF(AH$4&gt;$A318+5,"",Sheet2!AG317)</f>
        <v/>
      </c>
      <c r="AI318" s="8" t="str">
        <f>IF(AI$4&gt;$A318+5,"",Sheet2!AH317)</f>
        <v/>
      </c>
      <c r="AJ318" s="8" t="str">
        <f>IF(AJ$4&gt;$A318+5,"",Sheet2!AI317)</f>
        <v/>
      </c>
      <c r="AK318" s="8" t="str">
        <f>IF(AK$4&gt;$A318+5,"",Sheet2!AJ317)</f>
        <v/>
      </c>
      <c r="AL318" s="8" t="str">
        <f>IF(AL$4&gt;$A318+5,"",Sheet2!AK317)</f>
        <v/>
      </c>
      <c r="AM318" s="8" t="str">
        <f>IF(AM$4&gt;$A318+5,"",Sheet2!AL317)</f>
        <v/>
      </c>
      <c r="AN318" s="6"/>
      <c r="AO318" s="4"/>
      <c r="AP318" s="4"/>
      <c r="AQ318" s="4"/>
    </row>
    <row r="319" spans="1:43" ht="14.25">
      <c r="A319" s="9">
        <v>12</v>
      </c>
      <c r="B319" s="8">
        <f t="shared" si="4"/>
        <v>17</v>
      </c>
      <c r="C319" s="9" t="s">
        <v>40</v>
      </c>
      <c r="D319" s="9">
        <v>51</v>
      </c>
      <c r="E319" s="8">
        <f>IF(E$4&gt;$A319+5,"",Sheet2!D318)</f>
        <v>0</v>
      </c>
      <c r="F319" s="8">
        <f>IF(F$4&gt;$A319+5,"",Sheet2!E318)</f>
        <v>0</v>
      </c>
      <c r="G319" s="8">
        <f>IF(G$4&gt;$A319+5,"",Sheet2!F318)</f>
        <v>0</v>
      </c>
      <c r="H319" s="8">
        <f>IF(H$4&gt;$A319+5,"",Sheet2!G318)</f>
        <v>0</v>
      </c>
      <c r="I319" s="8">
        <f>IF(I$4&gt;$A319+5,"",Sheet2!H318)</f>
        <v>32.200000000000003</v>
      </c>
      <c r="J319" s="8">
        <f>IF(J$4&gt;$A319+5,"",Sheet2!I318)</f>
        <v>223.9</v>
      </c>
      <c r="K319" s="8">
        <f>IF(K$4&gt;$A319+5,"",Sheet2!J318)</f>
        <v>420.1</v>
      </c>
      <c r="L319" s="8">
        <f>IF(L$4&gt;$A319+5,"",Sheet2!K318)</f>
        <v>619.79999999999995</v>
      </c>
      <c r="M319" s="8">
        <f>IF(M$4&gt;$A319+5,"",Sheet2!L318)</f>
        <v>826.1</v>
      </c>
      <c r="N319" s="8">
        <f>IF(N$4&gt;$A319+5,"",Sheet2!M318)</f>
        <v>1047</v>
      </c>
      <c r="O319" s="8">
        <f>IF(O$4&gt;$A319+5,"",Sheet2!N318)</f>
        <v>1295.4000000000001</v>
      </c>
      <c r="P319" s="8">
        <f>IF(P$4&gt;$A319+5,"",Sheet2!O318)</f>
        <v>1588.4</v>
      </c>
      <c r="Q319" s="8">
        <f>IF(Q$4&gt;$A319+5,"",Sheet2!P318)</f>
        <v>1169.5</v>
      </c>
      <c r="R319" s="8">
        <f>IF(R$4&gt;$A319+5,"",Sheet2!Q318)</f>
        <v>784.7</v>
      </c>
      <c r="S319" s="8">
        <f>IF(S$4&gt;$A319+5,"",Sheet2!R318)</f>
        <v>454.4</v>
      </c>
      <c r="T319" s="8">
        <f>IF(T$4&gt;$A319+5,"",Sheet2!S318)</f>
        <v>203.1</v>
      </c>
      <c r="U319" s="8">
        <f>IF(U$4&gt;$A319+5,"",Sheet2!T318)</f>
        <v>0</v>
      </c>
      <c r="V319" s="8" t="str">
        <f>IF(V$4&gt;$A319+5,"",Sheet2!U318)</f>
        <v/>
      </c>
      <c r="W319" s="8" t="str">
        <f>IF(W$4&gt;$A319+5,"",Sheet2!V318)</f>
        <v/>
      </c>
      <c r="X319" s="8" t="str">
        <f>IF(X$4&gt;$A319+5,"",Sheet2!W318)</f>
        <v/>
      </c>
      <c r="Y319" s="8" t="str">
        <f>IF(Y$4&gt;$A319+5,"",Sheet2!X318)</f>
        <v/>
      </c>
      <c r="Z319" s="8" t="str">
        <f>IF(Z$4&gt;$A319+5,"",Sheet2!Y318)</f>
        <v/>
      </c>
      <c r="AA319" s="8" t="str">
        <f>IF(AA$4&gt;$A319+5,"",Sheet2!Z318)</f>
        <v/>
      </c>
      <c r="AB319" s="8" t="str">
        <f>IF(AB$4&gt;$A319+5,"",Sheet2!AA318)</f>
        <v/>
      </c>
      <c r="AC319" s="8" t="str">
        <f>IF(AC$4&gt;$A319+5,"",Sheet2!AB318)</f>
        <v/>
      </c>
      <c r="AD319" s="8" t="str">
        <f>IF(AD$4&gt;$A319+5,"",Sheet2!AC318)</f>
        <v/>
      </c>
      <c r="AE319" s="8" t="str">
        <f>IF(AE$4&gt;$A319+5,"",Sheet2!AD318)</f>
        <v/>
      </c>
      <c r="AF319" s="8" t="str">
        <f>IF(AF$4&gt;$A319+5,"",Sheet2!AE318)</f>
        <v/>
      </c>
      <c r="AG319" s="8" t="str">
        <f>IF(AG$4&gt;$A319+5,"",Sheet2!AF318)</f>
        <v/>
      </c>
      <c r="AH319" s="8" t="str">
        <f>IF(AH$4&gt;$A319+5,"",Sheet2!AG318)</f>
        <v/>
      </c>
      <c r="AI319" s="8" t="str">
        <f>IF(AI$4&gt;$A319+5,"",Sheet2!AH318)</f>
        <v/>
      </c>
      <c r="AJ319" s="8" t="str">
        <f>IF(AJ$4&gt;$A319+5,"",Sheet2!AI318)</f>
        <v/>
      </c>
      <c r="AK319" s="8" t="str">
        <f>IF(AK$4&gt;$A319+5,"",Sheet2!AJ318)</f>
        <v/>
      </c>
      <c r="AL319" s="8" t="str">
        <f>IF(AL$4&gt;$A319+5,"",Sheet2!AK318)</f>
        <v/>
      </c>
      <c r="AM319" s="8" t="str">
        <f>IF(AM$4&gt;$A319+5,"",Sheet2!AL318)</f>
        <v/>
      </c>
      <c r="AN319" s="6"/>
      <c r="AO319" s="4"/>
      <c r="AP319" s="4"/>
      <c r="AQ319" s="4"/>
    </row>
    <row r="320" spans="1:43" ht="14.25">
      <c r="A320" s="9">
        <v>12</v>
      </c>
      <c r="B320" s="8">
        <f t="shared" si="4"/>
        <v>17</v>
      </c>
      <c r="C320" s="9" t="s">
        <v>40</v>
      </c>
      <c r="D320" s="9">
        <v>52</v>
      </c>
      <c r="E320" s="8">
        <f>IF(E$4&gt;$A320+5,"",Sheet2!D319)</f>
        <v>0</v>
      </c>
      <c r="F320" s="8">
        <f>IF(F$4&gt;$A320+5,"",Sheet2!E319)</f>
        <v>0</v>
      </c>
      <c r="G320" s="8">
        <f>IF(G$4&gt;$A320+5,"",Sheet2!F319)</f>
        <v>0</v>
      </c>
      <c r="H320" s="8">
        <f>IF(H$4&gt;$A320+5,"",Sheet2!G319)</f>
        <v>0</v>
      </c>
      <c r="I320" s="8">
        <f>IF(I$4&gt;$A320+5,"",Sheet2!H319)</f>
        <v>90.1</v>
      </c>
      <c r="J320" s="8">
        <f>IF(J$4&gt;$A320+5,"",Sheet2!I319)</f>
        <v>301.8</v>
      </c>
      <c r="K320" s="8">
        <f>IF(K$4&gt;$A320+5,"",Sheet2!J319)</f>
        <v>512.9</v>
      </c>
      <c r="L320" s="8">
        <f>IF(L$4&gt;$A320+5,"",Sheet2!K319)</f>
        <v>725.1</v>
      </c>
      <c r="M320" s="8">
        <f>IF(M$4&gt;$A320+5,"",Sheet2!L319)</f>
        <v>944.9</v>
      </c>
      <c r="N320" s="8">
        <f>IF(N$4&gt;$A320+5,"",Sheet2!M319)</f>
        <v>1183.0999999999999</v>
      </c>
      <c r="O320" s="8">
        <f>IF(O$4&gt;$A320+5,"",Sheet2!N319)</f>
        <v>1455.3</v>
      </c>
      <c r="P320" s="8">
        <f>IF(P$4&gt;$A320+5,"",Sheet2!O319)</f>
        <v>1780.2</v>
      </c>
      <c r="Q320" s="8">
        <f>IF(Q$4&gt;$A320+5,"",Sheet2!P319)</f>
        <v>1317.2</v>
      </c>
      <c r="R320" s="8">
        <f>IF(R$4&gt;$A320+5,"",Sheet2!Q319)</f>
        <v>892.5</v>
      </c>
      <c r="S320" s="8">
        <f>IF(S$4&gt;$A320+5,"",Sheet2!R319)</f>
        <v>527.9</v>
      </c>
      <c r="T320" s="8">
        <f>IF(T$4&gt;$A320+5,"",Sheet2!S319)</f>
        <v>250.5</v>
      </c>
      <c r="U320" s="8">
        <f>IF(U$4&gt;$A320+5,"",Sheet2!T319)</f>
        <v>0</v>
      </c>
      <c r="V320" s="8" t="str">
        <f>IF(V$4&gt;$A320+5,"",Sheet2!U319)</f>
        <v/>
      </c>
      <c r="W320" s="8" t="str">
        <f>IF(W$4&gt;$A320+5,"",Sheet2!V319)</f>
        <v/>
      </c>
      <c r="X320" s="8" t="str">
        <f>IF(X$4&gt;$A320+5,"",Sheet2!W319)</f>
        <v/>
      </c>
      <c r="Y320" s="8" t="str">
        <f>IF(Y$4&gt;$A320+5,"",Sheet2!X319)</f>
        <v/>
      </c>
      <c r="Z320" s="8" t="str">
        <f>IF(Z$4&gt;$A320+5,"",Sheet2!Y319)</f>
        <v/>
      </c>
      <c r="AA320" s="8" t="str">
        <f>IF(AA$4&gt;$A320+5,"",Sheet2!Z319)</f>
        <v/>
      </c>
      <c r="AB320" s="8" t="str">
        <f>IF(AB$4&gt;$A320+5,"",Sheet2!AA319)</f>
        <v/>
      </c>
      <c r="AC320" s="8" t="str">
        <f>IF(AC$4&gt;$A320+5,"",Sheet2!AB319)</f>
        <v/>
      </c>
      <c r="AD320" s="8" t="str">
        <f>IF(AD$4&gt;$A320+5,"",Sheet2!AC319)</f>
        <v/>
      </c>
      <c r="AE320" s="8" t="str">
        <f>IF(AE$4&gt;$A320+5,"",Sheet2!AD319)</f>
        <v/>
      </c>
      <c r="AF320" s="8" t="str">
        <f>IF(AF$4&gt;$A320+5,"",Sheet2!AE319)</f>
        <v/>
      </c>
      <c r="AG320" s="8" t="str">
        <f>IF(AG$4&gt;$A320+5,"",Sheet2!AF319)</f>
        <v/>
      </c>
      <c r="AH320" s="8" t="str">
        <f>IF(AH$4&gt;$A320+5,"",Sheet2!AG319)</f>
        <v/>
      </c>
      <c r="AI320" s="8" t="str">
        <f>IF(AI$4&gt;$A320+5,"",Sheet2!AH319)</f>
        <v/>
      </c>
      <c r="AJ320" s="8" t="str">
        <f>IF(AJ$4&gt;$A320+5,"",Sheet2!AI319)</f>
        <v/>
      </c>
      <c r="AK320" s="8" t="str">
        <f>IF(AK$4&gt;$A320+5,"",Sheet2!AJ319)</f>
        <v/>
      </c>
      <c r="AL320" s="8" t="str">
        <f>IF(AL$4&gt;$A320+5,"",Sheet2!AK319)</f>
        <v/>
      </c>
      <c r="AM320" s="8" t="str">
        <f>IF(AM$4&gt;$A320+5,"",Sheet2!AL319)</f>
        <v/>
      </c>
      <c r="AN320" s="6"/>
      <c r="AO320" s="4"/>
      <c r="AP320" s="4"/>
      <c r="AQ320" s="4"/>
    </row>
    <row r="321" spans="1:43" ht="14.25">
      <c r="A321" s="9">
        <v>12</v>
      </c>
      <c r="B321" s="8">
        <f t="shared" si="4"/>
        <v>17</v>
      </c>
      <c r="C321" s="9" t="s">
        <v>40</v>
      </c>
      <c r="D321" s="9">
        <v>53</v>
      </c>
      <c r="E321" s="8">
        <f>IF(E$4&gt;$A321+5,"",Sheet2!D320)</f>
        <v>0</v>
      </c>
      <c r="F321" s="8">
        <f>IF(F$4&gt;$A321+5,"",Sheet2!E320)</f>
        <v>0</v>
      </c>
      <c r="G321" s="8">
        <f>IF(G$4&gt;$A321+5,"",Sheet2!F320)</f>
        <v>0</v>
      </c>
      <c r="H321" s="8">
        <f>IF(H$4&gt;$A321+5,"",Sheet2!G320)</f>
        <v>0</v>
      </c>
      <c r="I321" s="8">
        <f>IF(I$4&gt;$A321+5,"",Sheet2!H320)</f>
        <v>144.1</v>
      </c>
      <c r="J321" s="8">
        <f>IF(J$4&gt;$A321+5,"",Sheet2!I320)</f>
        <v>373.6</v>
      </c>
      <c r="K321" s="8">
        <f>IF(K$4&gt;$A321+5,"",Sheet2!J320)</f>
        <v>599.70000000000005</v>
      </c>
      <c r="L321" s="8">
        <f>IF(L$4&gt;$A321+5,"",Sheet2!K320)</f>
        <v>827.1</v>
      </c>
      <c r="M321" s="8">
        <f>IF(M$4&gt;$A321+5,"",Sheet2!L320)</f>
        <v>1065.3</v>
      </c>
      <c r="N321" s="8">
        <f>IF(N$4&gt;$A321+5,"",Sheet2!M320)</f>
        <v>1328</v>
      </c>
      <c r="O321" s="8">
        <f>IF(O$4&gt;$A321+5,"",Sheet2!N320)</f>
        <v>1632.1</v>
      </c>
      <c r="P321" s="8">
        <f>IF(P$4&gt;$A321+5,"",Sheet2!O320)</f>
        <v>1997.6</v>
      </c>
      <c r="Q321" s="8">
        <f>IF(Q$4&gt;$A321+5,"",Sheet2!P320)</f>
        <v>1487</v>
      </c>
      <c r="R321" s="8">
        <f>IF(R$4&gt;$A321+5,"",Sheet2!Q320)</f>
        <v>1018.5</v>
      </c>
      <c r="S321" s="8">
        <f>IF(S$4&gt;$A321+5,"",Sheet2!R320)</f>
        <v>616.1</v>
      </c>
      <c r="T321" s="8">
        <f>IF(T$4&gt;$A321+5,"",Sheet2!S320)</f>
        <v>310.10000000000002</v>
      </c>
      <c r="U321" s="8">
        <f>IF(U$4&gt;$A321+5,"",Sheet2!T320)</f>
        <v>0</v>
      </c>
      <c r="V321" s="8" t="str">
        <f>IF(V$4&gt;$A321+5,"",Sheet2!U320)</f>
        <v/>
      </c>
      <c r="W321" s="8" t="str">
        <f>IF(W$4&gt;$A321+5,"",Sheet2!V320)</f>
        <v/>
      </c>
      <c r="X321" s="8" t="str">
        <f>IF(X$4&gt;$A321+5,"",Sheet2!W320)</f>
        <v/>
      </c>
      <c r="Y321" s="8" t="str">
        <f>IF(Y$4&gt;$A321+5,"",Sheet2!X320)</f>
        <v/>
      </c>
      <c r="Z321" s="8" t="str">
        <f>IF(Z$4&gt;$A321+5,"",Sheet2!Y320)</f>
        <v/>
      </c>
      <c r="AA321" s="8" t="str">
        <f>IF(AA$4&gt;$A321+5,"",Sheet2!Z320)</f>
        <v/>
      </c>
      <c r="AB321" s="8" t="str">
        <f>IF(AB$4&gt;$A321+5,"",Sheet2!AA320)</f>
        <v/>
      </c>
      <c r="AC321" s="8" t="str">
        <f>IF(AC$4&gt;$A321+5,"",Sheet2!AB320)</f>
        <v/>
      </c>
      <c r="AD321" s="8" t="str">
        <f>IF(AD$4&gt;$A321+5,"",Sheet2!AC320)</f>
        <v/>
      </c>
      <c r="AE321" s="8" t="str">
        <f>IF(AE$4&gt;$A321+5,"",Sheet2!AD320)</f>
        <v/>
      </c>
      <c r="AF321" s="8" t="str">
        <f>IF(AF$4&gt;$A321+5,"",Sheet2!AE320)</f>
        <v/>
      </c>
      <c r="AG321" s="8" t="str">
        <f>IF(AG$4&gt;$A321+5,"",Sheet2!AF320)</f>
        <v/>
      </c>
      <c r="AH321" s="8" t="str">
        <f>IF(AH$4&gt;$A321+5,"",Sheet2!AG320)</f>
        <v/>
      </c>
      <c r="AI321" s="8" t="str">
        <f>IF(AI$4&gt;$A321+5,"",Sheet2!AH320)</f>
        <v/>
      </c>
      <c r="AJ321" s="8" t="str">
        <f>IF(AJ$4&gt;$A321+5,"",Sheet2!AI320)</f>
        <v/>
      </c>
      <c r="AK321" s="8" t="str">
        <f>IF(AK$4&gt;$A321+5,"",Sheet2!AJ320)</f>
        <v/>
      </c>
      <c r="AL321" s="8" t="str">
        <f>IF(AL$4&gt;$A321+5,"",Sheet2!AK320)</f>
        <v/>
      </c>
      <c r="AM321" s="8" t="str">
        <f>IF(AM$4&gt;$A321+5,"",Sheet2!AL320)</f>
        <v/>
      </c>
      <c r="AN321" s="6"/>
      <c r="AO321" s="4"/>
      <c r="AP321" s="4"/>
      <c r="AQ321" s="4"/>
    </row>
    <row r="322" spans="1:43" ht="14.25">
      <c r="A322" s="9">
        <v>13</v>
      </c>
      <c r="B322" s="8">
        <f t="shared" si="4"/>
        <v>18</v>
      </c>
      <c r="C322" s="9" t="s">
        <v>40</v>
      </c>
      <c r="D322" s="9">
        <v>18</v>
      </c>
      <c r="E322" s="8">
        <f>IF(E$4&gt;$A322+5,"",Sheet2!D321)</f>
        <v>0</v>
      </c>
      <c r="F322" s="8">
        <f>IF(F$4&gt;$A322+5,"",Sheet2!E321)</f>
        <v>0</v>
      </c>
      <c r="G322" s="8">
        <f>IF(G$4&gt;$A322+5,"",Sheet2!F321)</f>
        <v>0</v>
      </c>
      <c r="H322" s="8">
        <f>IF(H$4&gt;$A322+5,"",Sheet2!G321)</f>
        <v>0</v>
      </c>
      <c r="I322" s="8">
        <f>IF(I$4&gt;$A322+5,"",Sheet2!H321)</f>
        <v>0</v>
      </c>
      <c r="J322" s="8">
        <f>IF(J$4&gt;$A322+5,"",Sheet2!I321)</f>
        <v>0</v>
      </c>
      <c r="K322" s="8">
        <f>IF(K$4&gt;$A322+5,"",Sheet2!J321)</f>
        <v>0</v>
      </c>
      <c r="L322" s="8">
        <f>IF(L$4&gt;$A322+5,"",Sheet2!K321)</f>
        <v>0</v>
      </c>
      <c r="M322" s="8">
        <f>IF(M$4&gt;$A322+5,"",Sheet2!L321)</f>
        <v>0</v>
      </c>
      <c r="N322" s="8">
        <f>IF(N$4&gt;$A322+5,"",Sheet2!M321)</f>
        <v>0</v>
      </c>
      <c r="O322" s="8">
        <f>IF(O$4&gt;$A322+5,"",Sheet2!N321)</f>
        <v>20.5</v>
      </c>
      <c r="P322" s="8">
        <f>IF(P$4&gt;$A322+5,"",Sheet2!O321)</f>
        <v>59</v>
      </c>
      <c r="Q322" s="8">
        <f>IF(Q$4&gt;$A322+5,"",Sheet2!P321)</f>
        <v>105</v>
      </c>
      <c r="R322" s="8">
        <f>IF(R$4&gt;$A322+5,"",Sheet2!Q321)</f>
        <v>74.099999999999994</v>
      </c>
      <c r="S322" s="8">
        <f>IF(S$4&gt;$A322+5,"",Sheet2!R321)</f>
        <v>47</v>
      </c>
      <c r="T322" s="8">
        <f>IF(T$4&gt;$A322+5,"",Sheet2!S321)</f>
        <v>24.8</v>
      </c>
      <c r="U322" s="8">
        <f>IF(U$4&gt;$A322+5,"",Sheet2!T321)</f>
        <v>8.8000000000000007</v>
      </c>
      <c r="V322" s="8">
        <f>IF(V$4&gt;$A322+5,"",Sheet2!U321)</f>
        <v>0</v>
      </c>
      <c r="W322" s="8" t="str">
        <f>IF(W$4&gt;$A322+5,"",Sheet2!V321)</f>
        <v/>
      </c>
      <c r="X322" s="8" t="str">
        <f>IF(X$4&gt;$A322+5,"",Sheet2!W321)</f>
        <v/>
      </c>
      <c r="Y322" s="8" t="str">
        <f>IF(Y$4&gt;$A322+5,"",Sheet2!X321)</f>
        <v/>
      </c>
      <c r="Z322" s="8" t="str">
        <f>IF(Z$4&gt;$A322+5,"",Sheet2!Y321)</f>
        <v/>
      </c>
      <c r="AA322" s="8" t="str">
        <f>IF(AA$4&gt;$A322+5,"",Sheet2!Z321)</f>
        <v/>
      </c>
      <c r="AB322" s="8" t="str">
        <f>IF(AB$4&gt;$A322+5,"",Sheet2!AA321)</f>
        <v/>
      </c>
      <c r="AC322" s="8" t="str">
        <f>IF(AC$4&gt;$A322+5,"",Sheet2!AB321)</f>
        <v/>
      </c>
      <c r="AD322" s="8" t="str">
        <f>IF(AD$4&gt;$A322+5,"",Sheet2!AC321)</f>
        <v/>
      </c>
      <c r="AE322" s="8" t="str">
        <f>IF(AE$4&gt;$A322+5,"",Sheet2!AD321)</f>
        <v/>
      </c>
      <c r="AF322" s="8" t="str">
        <f>IF(AF$4&gt;$A322+5,"",Sheet2!AE321)</f>
        <v/>
      </c>
      <c r="AG322" s="8" t="str">
        <f>IF(AG$4&gt;$A322+5,"",Sheet2!AF321)</f>
        <v/>
      </c>
      <c r="AH322" s="8" t="str">
        <f>IF(AH$4&gt;$A322+5,"",Sheet2!AG321)</f>
        <v/>
      </c>
      <c r="AI322" s="8" t="str">
        <f>IF(AI$4&gt;$A322+5,"",Sheet2!AH321)</f>
        <v/>
      </c>
      <c r="AJ322" s="8" t="str">
        <f>IF(AJ$4&gt;$A322+5,"",Sheet2!AI321)</f>
        <v/>
      </c>
      <c r="AK322" s="8" t="str">
        <f>IF(AK$4&gt;$A322+5,"",Sheet2!AJ321)</f>
        <v/>
      </c>
      <c r="AL322" s="8" t="str">
        <f>IF(AL$4&gt;$A322+5,"",Sheet2!AK321)</f>
        <v/>
      </c>
      <c r="AM322" s="8" t="str">
        <f>IF(AM$4&gt;$A322+5,"",Sheet2!AL321)</f>
        <v/>
      </c>
      <c r="AN322" s="6"/>
      <c r="AO322" s="4"/>
      <c r="AP322" s="4"/>
      <c r="AQ322" s="4"/>
    </row>
    <row r="323" spans="1:43" ht="14.25">
      <c r="A323" s="9">
        <v>13</v>
      </c>
      <c r="B323" s="8">
        <f t="shared" si="4"/>
        <v>18</v>
      </c>
      <c r="C323" s="9" t="s">
        <v>40</v>
      </c>
      <c r="D323" s="9">
        <v>19</v>
      </c>
      <c r="E323" s="8">
        <f>IF(E$4&gt;$A323+5,"",Sheet2!D322)</f>
        <v>0</v>
      </c>
      <c r="F323" s="8">
        <f>IF(F$4&gt;$A323+5,"",Sheet2!E322)</f>
        <v>0</v>
      </c>
      <c r="G323" s="8">
        <f>IF(G$4&gt;$A323+5,"",Sheet2!F322)</f>
        <v>0</v>
      </c>
      <c r="H323" s="8">
        <f>IF(H$4&gt;$A323+5,"",Sheet2!G322)</f>
        <v>0</v>
      </c>
      <c r="I323" s="8">
        <f>IF(I$4&gt;$A323+5,"",Sheet2!H322)</f>
        <v>0</v>
      </c>
      <c r="J323" s="8">
        <f>IF(J$4&gt;$A323+5,"",Sheet2!I322)</f>
        <v>0</v>
      </c>
      <c r="K323" s="8">
        <f>IF(K$4&gt;$A323+5,"",Sheet2!J322)</f>
        <v>0</v>
      </c>
      <c r="L323" s="8">
        <f>IF(L$4&gt;$A323+5,"",Sheet2!K322)</f>
        <v>0</v>
      </c>
      <c r="M323" s="8">
        <f>IF(M$4&gt;$A323+5,"",Sheet2!L322)</f>
        <v>0</v>
      </c>
      <c r="N323" s="8">
        <f>IF(N$4&gt;$A323+5,"",Sheet2!M322)</f>
        <v>0</v>
      </c>
      <c r="O323" s="8">
        <f>IF(O$4&gt;$A323+5,"",Sheet2!N322)</f>
        <v>23.1</v>
      </c>
      <c r="P323" s="8">
        <f>IF(P$4&gt;$A323+5,"",Sheet2!O322)</f>
        <v>63.6</v>
      </c>
      <c r="Q323" s="8">
        <f>IF(Q$4&gt;$A323+5,"",Sheet2!P322)</f>
        <v>111.8</v>
      </c>
      <c r="R323" s="8">
        <f>IF(R$4&gt;$A323+5,"",Sheet2!Q322)</f>
        <v>78.7</v>
      </c>
      <c r="S323" s="8">
        <f>IF(S$4&gt;$A323+5,"",Sheet2!R322)</f>
        <v>50</v>
      </c>
      <c r="T323" s="8">
        <f>IF(T$4&gt;$A323+5,"",Sheet2!S322)</f>
        <v>26.5</v>
      </c>
      <c r="U323" s="8">
        <f>IF(U$4&gt;$A323+5,"",Sheet2!T322)</f>
        <v>9.4</v>
      </c>
      <c r="V323" s="8">
        <f>IF(V$4&gt;$A323+5,"",Sheet2!U322)</f>
        <v>0</v>
      </c>
      <c r="W323" s="8" t="str">
        <f>IF(W$4&gt;$A323+5,"",Sheet2!V322)</f>
        <v/>
      </c>
      <c r="X323" s="8" t="str">
        <f>IF(X$4&gt;$A323+5,"",Sheet2!W322)</f>
        <v/>
      </c>
      <c r="Y323" s="8" t="str">
        <f>IF(Y$4&gt;$A323+5,"",Sheet2!X322)</f>
        <v/>
      </c>
      <c r="Z323" s="8" t="str">
        <f>IF(Z$4&gt;$A323+5,"",Sheet2!Y322)</f>
        <v/>
      </c>
      <c r="AA323" s="8" t="str">
        <f>IF(AA$4&gt;$A323+5,"",Sheet2!Z322)</f>
        <v/>
      </c>
      <c r="AB323" s="8" t="str">
        <f>IF(AB$4&gt;$A323+5,"",Sheet2!AA322)</f>
        <v/>
      </c>
      <c r="AC323" s="8" t="str">
        <f>IF(AC$4&gt;$A323+5,"",Sheet2!AB322)</f>
        <v/>
      </c>
      <c r="AD323" s="8" t="str">
        <f>IF(AD$4&gt;$A323+5,"",Sheet2!AC322)</f>
        <v/>
      </c>
      <c r="AE323" s="8" t="str">
        <f>IF(AE$4&gt;$A323+5,"",Sheet2!AD322)</f>
        <v/>
      </c>
      <c r="AF323" s="8" t="str">
        <f>IF(AF$4&gt;$A323+5,"",Sheet2!AE322)</f>
        <v/>
      </c>
      <c r="AG323" s="8" t="str">
        <f>IF(AG$4&gt;$A323+5,"",Sheet2!AF322)</f>
        <v/>
      </c>
      <c r="AH323" s="8" t="str">
        <f>IF(AH$4&gt;$A323+5,"",Sheet2!AG322)</f>
        <v/>
      </c>
      <c r="AI323" s="8" t="str">
        <f>IF(AI$4&gt;$A323+5,"",Sheet2!AH322)</f>
        <v/>
      </c>
      <c r="AJ323" s="8" t="str">
        <f>IF(AJ$4&gt;$A323+5,"",Sheet2!AI322)</f>
        <v/>
      </c>
      <c r="AK323" s="8" t="str">
        <f>IF(AK$4&gt;$A323+5,"",Sheet2!AJ322)</f>
        <v/>
      </c>
      <c r="AL323" s="8" t="str">
        <f>IF(AL$4&gt;$A323+5,"",Sheet2!AK322)</f>
        <v/>
      </c>
      <c r="AM323" s="8" t="str">
        <f>IF(AM$4&gt;$A323+5,"",Sheet2!AL322)</f>
        <v/>
      </c>
      <c r="AN323" s="6"/>
      <c r="AO323" s="4"/>
      <c r="AP323" s="4"/>
      <c r="AQ323" s="4"/>
    </row>
    <row r="324" spans="1:43" ht="14.25">
      <c r="A324" s="9">
        <v>13</v>
      </c>
      <c r="B324" s="8">
        <f t="shared" si="4"/>
        <v>18</v>
      </c>
      <c r="C324" s="9" t="s">
        <v>40</v>
      </c>
      <c r="D324" s="9">
        <v>20</v>
      </c>
      <c r="E324" s="8">
        <f>IF(E$4&gt;$A324+5,"",Sheet2!D323)</f>
        <v>0</v>
      </c>
      <c r="F324" s="8">
        <f>IF(F$4&gt;$A324+5,"",Sheet2!E323)</f>
        <v>0</v>
      </c>
      <c r="G324" s="8">
        <f>IF(G$4&gt;$A324+5,"",Sheet2!F323)</f>
        <v>0</v>
      </c>
      <c r="H324" s="8">
        <f>IF(H$4&gt;$A324+5,"",Sheet2!G323)</f>
        <v>0</v>
      </c>
      <c r="I324" s="8">
        <f>IF(I$4&gt;$A324+5,"",Sheet2!H323)</f>
        <v>0</v>
      </c>
      <c r="J324" s="8">
        <f>IF(J$4&gt;$A324+5,"",Sheet2!I323)</f>
        <v>0</v>
      </c>
      <c r="K324" s="8">
        <f>IF(K$4&gt;$A324+5,"",Sheet2!J323)</f>
        <v>0</v>
      </c>
      <c r="L324" s="8">
        <f>IF(L$4&gt;$A324+5,"",Sheet2!K323)</f>
        <v>0</v>
      </c>
      <c r="M324" s="8">
        <f>IF(M$4&gt;$A324+5,"",Sheet2!L323)</f>
        <v>0</v>
      </c>
      <c r="N324" s="8">
        <f>IF(N$4&gt;$A324+5,"",Sheet2!M323)</f>
        <v>0</v>
      </c>
      <c r="O324" s="8">
        <f>IF(O$4&gt;$A324+5,"",Sheet2!N323)</f>
        <v>27.5</v>
      </c>
      <c r="P324" s="8">
        <f>IF(P$4&gt;$A324+5,"",Sheet2!O323)</f>
        <v>69.5</v>
      </c>
      <c r="Q324" s="8">
        <f>IF(Q$4&gt;$A324+5,"",Sheet2!P323)</f>
        <v>118.9</v>
      </c>
      <c r="R324" s="8">
        <f>IF(R$4&gt;$A324+5,"",Sheet2!Q323)</f>
        <v>83.9</v>
      </c>
      <c r="S324" s="8">
        <f>IF(S$4&gt;$A324+5,"",Sheet2!R323)</f>
        <v>53.3</v>
      </c>
      <c r="T324" s="8">
        <f>IF(T$4&gt;$A324+5,"",Sheet2!S323)</f>
        <v>28.3</v>
      </c>
      <c r="U324" s="8">
        <f>IF(U$4&gt;$A324+5,"",Sheet2!T323)</f>
        <v>10</v>
      </c>
      <c r="V324" s="8">
        <f>IF(V$4&gt;$A324+5,"",Sheet2!U323)</f>
        <v>0</v>
      </c>
      <c r="W324" s="8" t="str">
        <f>IF(W$4&gt;$A324+5,"",Sheet2!V323)</f>
        <v/>
      </c>
      <c r="X324" s="8" t="str">
        <f>IF(X$4&gt;$A324+5,"",Sheet2!W323)</f>
        <v/>
      </c>
      <c r="Y324" s="8" t="str">
        <f>IF(Y$4&gt;$A324+5,"",Sheet2!X323)</f>
        <v/>
      </c>
      <c r="Z324" s="8" t="str">
        <f>IF(Z$4&gt;$A324+5,"",Sheet2!Y323)</f>
        <v/>
      </c>
      <c r="AA324" s="8" t="str">
        <f>IF(AA$4&gt;$A324+5,"",Sheet2!Z323)</f>
        <v/>
      </c>
      <c r="AB324" s="8" t="str">
        <f>IF(AB$4&gt;$A324+5,"",Sheet2!AA323)</f>
        <v/>
      </c>
      <c r="AC324" s="8" t="str">
        <f>IF(AC$4&gt;$A324+5,"",Sheet2!AB323)</f>
        <v/>
      </c>
      <c r="AD324" s="8" t="str">
        <f>IF(AD$4&gt;$A324+5,"",Sheet2!AC323)</f>
        <v/>
      </c>
      <c r="AE324" s="8" t="str">
        <f>IF(AE$4&gt;$A324+5,"",Sheet2!AD323)</f>
        <v/>
      </c>
      <c r="AF324" s="8" t="str">
        <f>IF(AF$4&gt;$A324+5,"",Sheet2!AE323)</f>
        <v/>
      </c>
      <c r="AG324" s="8" t="str">
        <f>IF(AG$4&gt;$A324+5,"",Sheet2!AF323)</f>
        <v/>
      </c>
      <c r="AH324" s="8" t="str">
        <f>IF(AH$4&gt;$A324+5,"",Sheet2!AG323)</f>
        <v/>
      </c>
      <c r="AI324" s="8" t="str">
        <f>IF(AI$4&gt;$A324+5,"",Sheet2!AH323)</f>
        <v/>
      </c>
      <c r="AJ324" s="8" t="str">
        <f>IF(AJ$4&gt;$A324+5,"",Sheet2!AI323)</f>
        <v/>
      </c>
      <c r="AK324" s="8" t="str">
        <f>IF(AK$4&gt;$A324+5,"",Sheet2!AJ323)</f>
        <v/>
      </c>
      <c r="AL324" s="8" t="str">
        <f>IF(AL$4&gt;$A324+5,"",Sheet2!AK323)</f>
        <v/>
      </c>
      <c r="AM324" s="8" t="str">
        <f>IF(AM$4&gt;$A324+5,"",Sheet2!AL323)</f>
        <v/>
      </c>
      <c r="AN324" s="6"/>
      <c r="AO324" s="4"/>
      <c r="AP324" s="4"/>
      <c r="AQ324" s="4"/>
    </row>
    <row r="325" spans="1:43" ht="14.25">
      <c r="A325" s="9">
        <v>13</v>
      </c>
      <c r="B325" s="8">
        <f t="shared" si="4"/>
        <v>18</v>
      </c>
      <c r="C325" s="9" t="s">
        <v>40</v>
      </c>
      <c r="D325" s="9">
        <v>21</v>
      </c>
      <c r="E325" s="8">
        <f>IF(E$4&gt;$A325+5,"",Sheet2!D324)</f>
        <v>0</v>
      </c>
      <c r="F325" s="8">
        <f>IF(F$4&gt;$A325+5,"",Sheet2!E324)</f>
        <v>0</v>
      </c>
      <c r="G325" s="8">
        <f>IF(G$4&gt;$A325+5,"",Sheet2!F324)</f>
        <v>0</v>
      </c>
      <c r="H325" s="8">
        <f>IF(H$4&gt;$A325+5,"",Sheet2!G324)</f>
        <v>0</v>
      </c>
      <c r="I325" s="8">
        <f>IF(I$4&gt;$A325+5,"",Sheet2!H324)</f>
        <v>0</v>
      </c>
      <c r="J325" s="8">
        <f>IF(J$4&gt;$A325+5,"",Sheet2!I324)</f>
        <v>0</v>
      </c>
      <c r="K325" s="8">
        <f>IF(K$4&gt;$A325+5,"",Sheet2!J324)</f>
        <v>0</v>
      </c>
      <c r="L325" s="8">
        <f>IF(L$4&gt;$A325+5,"",Sheet2!K324)</f>
        <v>0</v>
      </c>
      <c r="M325" s="8">
        <f>IF(M$4&gt;$A325+5,"",Sheet2!L324)</f>
        <v>0</v>
      </c>
      <c r="N325" s="8">
        <f>IF(N$4&gt;$A325+5,"",Sheet2!M324)</f>
        <v>0</v>
      </c>
      <c r="O325" s="8">
        <f>IF(O$4&gt;$A325+5,"",Sheet2!N324)</f>
        <v>33.299999999999997</v>
      </c>
      <c r="P325" s="8">
        <f>IF(P$4&gt;$A325+5,"",Sheet2!O324)</f>
        <v>76</v>
      </c>
      <c r="Q325" s="8">
        <f>IF(Q$4&gt;$A325+5,"",Sheet2!P324)</f>
        <v>126.8</v>
      </c>
      <c r="R325" s="8">
        <f>IF(R$4&gt;$A325+5,"",Sheet2!Q324)</f>
        <v>89.6</v>
      </c>
      <c r="S325" s="8">
        <f>IF(S$4&gt;$A325+5,"",Sheet2!R324)</f>
        <v>57.1</v>
      </c>
      <c r="T325" s="8">
        <f>IF(T$4&gt;$A325+5,"",Sheet2!S324)</f>
        <v>30.4</v>
      </c>
      <c r="U325" s="8">
        <f>IF(U$4&gt;$A325+5,"",Sheet2!T324)</f>
        <v>10.8</v>
      </c>
      <c r="V325" s="8">
        <f>IF(V$4&gt;$A325+5,"",Sheet2!U324)</f>
        <v>0</v>
      </c>
      <c r="W325" s="8" t="str">
        <f>IF(W$4&gt;$A325+5,"",Sheet2!V324)</f>
        <v/>
      </c>
      <c r="X325" s="8" t="str">
        <f>IF(X$4&gt;$A325+5,"",Sheet2!W324)</f>
        <v/>
      </c>
      <c r="Y325" s="8" t="str">
        <f>IF(Y$4&gt;$A325+5,"",Sheet2!X324)</f>
        <v/>
      </c>
      <c r="Z325" s="8" t="str">
        <f>IF(Z$4&gt;$A325+5,"",Sheet2!Y324)</f>
        <v/>
      </c>
      <c r="AA325" s="8" t="str">
        <f>IF(AA$4&gt;$A325+5,"",Sheet2!Z324)</f>
        <v/>
      </c>
      <c r="AB325" s="8" t="str">
        <f>IF(AB$4&gt;$A325+5,"",Sheet2!AA324)</f>
        <v/>
      </c>
      <c r="AC325" s="8" t="str">
        <f>IF(AC$4&gt;$A325+5,"",Sheet2!AB324)</f>
        <v/>
      </c>
      <c r="AD325" s="8" t="str">
        <f>IF(AD$4&gt;$A325+5,"",Sheet2!AC324)</f>
        <v/>
      </c>
      <c r="AE325" s="8" t="str">
        <f>IF(AE$4&gt;$A325+5,"",Sheet2!AD324)</f>
        <v/>
      </c>
      <c r="AF325" s="8" t="str">
        <f>IF(AF$4&gt;$A325+5,"",Sheet2!AE324)</f>
        <v/>
      </c>
      <c r="AG325" s="8" t="str">
        <f>IF(AG$4&gt;$A325+5,"",Sheet2!AF324)</f>
        <v/>
      </c>
      <c r="AH325" s="8" t="str">
        <f>IF(AH$4&gt;$A325+5,"",Sheet2!AG324)</f>
        <v/>
      </c>
      <c r="AI325" s="8" t="str">
        <f>IF(AI$4&gt;$A325+5,"",Sheet2!AH324)</f>
        <v/>
      </c>
      <c r="AJ325" s="8" t="str">
        <f>IF(AJ$4&gt;$A325+5,"",Sheet2!AI324)</f>
        <v/>
      </c>
      <c r="AK325" s="8" t="str">
        <f>IF(AK$4&gt;$A325+5,"",Sheet2!AJ324)</f>
        <v/>
      </c>
      <c r="AL325" s="8" t="str">
        <f>IF(AL$4&gt;$A325+5,"",Sheet2!AK324)</f>
        <v/>
      </c>
      <c r="AM325" s="8" t="str">
        <f>IF(AM$4&gt;$A325+5,"",Sheet2!AL324)</f>
        <v/>
      </c>
      <c r="AN325" s="6"/>
      <c r="AO325" s="4"/>
      <c r="AP325" s="4"/>
      <c r="AQ325" s="4"/>
    </row>
    <row r="326" spans="1:43" ht="14.25">
      <c r="A326" s="9">
        <v>13</v>
      </c>
      <c r="B326" s="8">
        <f t="shared" si="4"/>
        <v>18</v>
      </c>
      <c r="C326" s="9" t="s">
        <v>40</v>
      </c>
      <c r="D326" s="9">
        <v>22</v>
      </c>
      <c r="E326" s="8">
        <f>IF(E$4&gt;$A326+5,"",Sheet2!D325)</f>
        <v>0</v>
      </c>
      <c r="F326" s="8">
        <f>IF(F$4&gt;$A326+5,"",Sheet2!E325)</f>
        <v>0</v>
      </c>
      <c r="G326" s="8">
        <f>IF(G$4&gt;$A326+5,"",Sheet2!F325)</f>
        <v>0</v>
      </c>
      <c r="H326" s="8">
        <f>IF(H$4&gt;$A326+5,"",Sheet2!G325)</f>
        <v>0</v>
      </c>
      <c r="I326" s="8">
        <f>IF(I$4&gt;$A326+5,"",Sheet2!H325)</f>
        <v>0</v>
      </c>
      <c r="J326" s="8">
        <f>IF(J$4&gt;$A326+5,"",Sheet2!I325)</f>
        <v>0</v>
      </c>
      <c r="K326" s="8">
        <f>IF(K$4&gt;$A326+5,"",Sheet2!J325)</f>
        <v>0</v>
      </c>
      <c r="L326" s="8">
        <f>IF(L$4&gt;$A326+5,"",Sheet2!K325)</f>
        <v>0</v>
      </c>
      <c r="M326" s="8">
        <f>IF(M$4&gt;$A326+5,"",Sheet2!L325)</f>
        <v>0</v>
      </c>
      <c r="N326" s="8">
        <f>IF(N$4&gt;$A326+5,"",Sheet2!M325)</f>
        <v>3.3</v>
      </c>
      <c r="O326" s="8">
        <f>IF(O$4&gt;$A326+5,"",Sheet2!N325)</f>
        <v>39.9</v>
      </c>
      <c r="P326" s="8">
        <f>IF(P$4&gt;$A326+5,"",Sheet2!O325)</f>
        <v>83.6</v>
      </c>
      <c r="Q326" s="8">
        <f>IF(Q$4&gt;$A326+5,"",Sheet2!P325)</f>
        <v>135.69999999999999</v>
      </c>
      <c r="R326" s="8">
        <f>IF(R$4&gt;$A326+5,"",Sheet2!Q325)</f>
        <v>96.1</v>
      </c>
      <c r="S326" s="8">
        <f>IF(S$4&gt;$A326+5,"",Sheet2!R325)</f>
        <v>61.4</v>
      </c>
      <c r="T326" s="8">
        <f>IF(T$4&gt;$A326+5,"",Sheet2!S325)</f>
        <v>32.700000000000003</v>
      </c>
      <c r="U326" s="8">
        <f>IF(U$4&gt;$A326+5,"",Sheet2!T325)</f>
        <v>11.7</v>
      </c>
      <c r="V326" s="8">
        <f>IF(V$4&gt;$A326+5,"",Sheet2!U325)</f>
        <v>0</v>
      </c>
      <c r="W326" s="8" t="str">
        <f>IF(W$4&gt;$A326+5,"",Sheet2!V325)</f>
        <v/>
      </c>
      <c r="X326" s="8" t="str">
        <f>IF(X$4&gt;$A326+5,"",Sheet2!W325)</f>
        <v/>
      </c>
      <c r="Y326" s="8" t="str">
        <f>IF(Y$4&gt;$A326+5,"",Sheet2!X325)</f>
        <v/>
      </c>
      <c r="Z326" s="8" t="str">
        <f>IF(Z$4&gt;$A326+5,"",Sheet2!Y325)</f>
        <v/>
      </c>
      <c r="AA326" s="8" t="str">
        <f>IF(AA$4&gt;$A326+5,"",Sheet2!Z325)</f>
        <v/>
      </c>
      <c r="AB326" s="8" t="str">
        <f>IF(AB$4&gt;$A326+5,"",Sheet2!AA325)</f>
        <v/>
      </c>
      <c r="AC326" s="8" t="str">
        <f>IF(AC$4&gt;$A326+5,"",Sheet2!AB325)</f>
        <v/>
      </c>
      <c r="AD326" s="8" t="str">
        <f>IF(AD$4&gt;$A326+5,"",Sheet2!AC325)</f>
        <v/>
      </c>
      <c r="AE326" s="8" t="str">
        <f>IF(AE$4&gt;$A326+5,"",Sheet2!AD325)</f>
        <v/>
      </c>
      <c r="AF326" s="8" t="str">
        <f>IF(AF$4&gt;$A326+5,"",Sheet2!AE325)</f>
        <v/>
      </c>
      <c r="AG326" s="8" t="str">
        <f>IF(AG$4&gt;$A326+5,"",Sheet2!AF325)</f>
        <v/>
      </c>
      <c r="AH326" s="8" t="str">
        <f>IF(AH$4&gt;$A326+5,"",Sheet2!AG325)</f>
        <v/>
      </c>
      <c r="AI326" s="8" t="str">
        <f>IF(AI$4&gt;$A326+5,"",Sheet2!AH325)</f>
        <v/>
      </c>
      <c r="AJ326" s="8" t="str">
        <f>IF(AJ$4&gt;$A326+5,"",Sheet2!AI325)</f>
        <v/>
      </c>
      <c r="AK326" s="8" t="str">
        <f>IF(AK$4&gt;$A326+5,"",Sheet2!AJ325)</f>
        <v/>
      </c>
      <c r="AL326" s="8" t="str">
        <f>IF(AL$4&gt;$A326+5,"",Sheet2!AK325)</f>
        <v/>
      </c>
      <c r="AM326" s="8" t="str">
        <f>IF(AM$4&gt;$A326+5,"",Sheet2!AL325)</f>
        <v/>
      </c>
      <c r="AN326" s="6"/>
      <c r="AO326" s="4"/>
      <c r="AP326" s="4"/>
      <c r="AQ326" s="4"/>
    </row>
    <row r="327" spans="1:43" ht="14.25">
      <c r="A327" s="9">
        <v>13</v>
      </c>
      <c r="B327" s="8">
        <f t="shared" ref="B327:B390" si="5">A327+5</f>
        <v>18</v>
      </c>
      <c r="C327" s="9" t="s">
        <v>40</v>
      </c>
      <c r="D327" s="9">
        <v>23</v>
      </c>
      <c r="E327" s="8">
        <f>IF(E$4&gt;$A327+5,"",Sheet2!D326)</f>
        <v>0</v>
      </c>
      <c r="F327" s="8">
        <f>IF(F$4&gt;$A327+5,"",Sheet2!E326)</f>
        <v>0</v>
      </c>
      <c r="G327" s="8">
        <f>IF(G$4&gt;$A327+5,"",Sheet2!F326)</f>
        <v>0</v>
      </c>
      <c r="H327" s="8">
        <f>IF(H$4&gt;$A327+5,"",Sheet2!G326)</f>
        <v>0</v>
      </c>
      <c r="I327" s="8">
        <f>IF(I$4&gt;$A327+5,"",Sheet2!H326)</f>
        <v>0</v>
      </c>
      <c r="J327" s="8">
        <f>IF(J$4&gt;$A327+5,"",Sheet2!I326)</f>
        <v>0</v>
      </c>
      <c r="K327" s="8">
        <f>IF(K$4&gt;$A327+5,"",Sheet2!J326)</f>
        <v>0</v>
      </c>
      <c r="L327" s="8">
        <f>IF(L$4&gt;$A327+5,"",Sheet2!K326)</f>
        <v>0</v>
      </c>
      <c r="M327" s="8">
        <f>IF(M$4&gt;$A327+5,"",Sheet2!L326)</f>
        <v>0</v>
      </c>
      <c r="N327" s="8">
        <f>IF(N$4&gt;$A327+5,"",Sheet2!M326)</f>
        <v>10.1</v>
      </c>
      <c r="O327" s="8">
        <f>IF(O$4&gt;$A327+5,"",Sheet2!N326)</f>
        <v>47.5</v>
      </c>
      <c r="P327" s="8">
        <f>IF(P$4&gt;$A327+5,"",Sheet2!O326)</f>
        <v>92.2</v>
      </c>
      <c r="Q327" s="8">
        <f>IF(Q$4&gt;$A327+5,"",Sheet2!P326)</f>
        <v>145.6</v>
      </c>
      <c r="R327" s="8">
        <f>IF(R$4&gt;$A327+5,"",Sheet2!Q326)</f>
        <v>103.4</v>
      </c>
      <c r="S327" s="8">
        <f>IF(S$4&gt;$A327+5,"",Sheet2!R326)</f>
        <v>66.2</v>
      </c>
      <c r="T327" s="8">
        <f>IF(T$4&gt;$A327+5,"",Sheet2!S326)</f>
        <v>35.299999999999997</v>
      </c>
      <c r="U327" s="8">
        <f>IF(U$4&gt;$A327+5,"",Sheet2!T326)</f>
        <v>12.6</v>
      </c>
      <c r="V327" s="8">
        <f>IF(V$4&gt;$A327+5,"",Sheet2!U326)</f>
        <v>0</v>
      </c>
      <c r="W327" s="8" t="str">
        <f>IF(W$4&gt;$A327+5,"",Sheet2!V326)</f>
        <v/>
      </c>
      <c r="X327" s="8" t="str">
        <f>IF(X$4&gt;$A327+5,"",Sheet2!W326)</f>
        <v/>
      </c>
      <c r="Y327" s="8" t="str">
        <f>IF(Y$4&gt;$A327+5,"",Sheet2!X326)</f>
        <v/>
      </c>
      <c r="Z327" s="8" t="str">
        <f>IF(Z$4&gt;$A327+5,"",Sheet2!Y326)</f>
        <v/>
      </c>
      <c r="AA327" s="8" t="str">
        <f>IF(AA$4&gt;$A327+5,"",Sheet2!Z326)</f>
        <v/>
      </c>
      <c r="AB327" s="8" t="str">
        <f>IF(AB$4&gt;$A327+5,"",Sheet2!AA326)</f>
        <v/>
      </c>
      <c r="AC327" s="8" t="str">
        <f>IF(AC$4&gt;$A327+5,"",Sheet2!AB326)</f>
        <v/>
      </c>
      <c r="AD327" s="8" t="str">
        <f>IF(AD$4&gt;$A327+5,"",Sheet2!AC326)</f>
        <v/>
      </c>
      <c r="AE327" s="8" t="str">
        <f>IF(AE$4&gt;$A327+5,"",Sheet2!AD326)</f>
        <v/>
      </c>
      <c r="AF327" s="8" t="str">
        <f>IF(AF$4&gt;$A327+5,"",Sheet2!AE326)</f>
        <v/>
      </c>
      <c r="AG327" s="8" t="str">
        <f>IF(AG$4&gt;$A327+5,"",Sheet2!AF326)</f>
        <v/>
      </c>
      <c r="AH327" s="8" t="str">
        <f>IF(AH$4&gt;$A327+5,"",Sheet2!AG326)</f>
        <v/>
      </c>
      <c r="AI327" s="8" t="str">
        <f>IF(AI$4&gt;$A327+5,"",Sheet2!AH326)</f>
        <v/>
      </c>
      <c r="AJ327" s="8" t="str">
        <f>IF(AJ$4&gt;$A327+5,"",Sheet2!AI326)</f>
        <v/>
      </c>
      <c r="AK327" s="8" t="str">
        <f>IF(AK$4&gt;$A327+5,"",Sheet2!AJ326)</f>
        <v/>
      </c>
      <c r="AL327" s="8" t="str">
        <f>IF(AL$4&gt;$A327+5,"",Sheet2!AK326)</f>
        <v/>
      </c>
      <c r="AM327" s="8" t="str">
        <f>IF(AM$4&gt;$A327+5,"",Sheet2!AL326)</f>
        <v/>
      </c>
      <c r="AN327" s="6"/>
      <c r="AO327" s="4"/>
      <c r="AP327" s="4"/>
      <c r="AQ327" s="4"/>
    </row>
    <row r="328" spans="1:43" ht="14.25">
      <c r="A328" s="9">
        <v>13</v>
      </c>
      <c r="B328" s="8">
        <f t="shared" si="5"/>
        <v>18</v>
      </c>
      <c r="C328" s="9" t="s">
        <v>40</v>
      </c>
      <c r="D328" s="9">
        <v>24</v>
      </c>
      <c r="E328" s="8">
        <f>IF(E$4&gt;$A328+5,"",Sheet2!D327)</f>
        <v>0</v>
      </c>
      <c r="F328" s="8">
        <f>IF(F$4&gt;$A328+5,"",Sheet2!E327)</f>
        <v>0</v>
      </c>
      <c r="G328" s="8">
        <f>IF(G$4&gt;$A328+5,"",Sheet2!F327)</f>
        <v>0</v>
      </c>
      <c r="H328" s="8">
        <f>IF(H$4&gt;$A328+5,"",Sheet2!G327)</f>
        <v>0</v>
      </c>
      <c r="I328" s="8">
        <f>IF(I$4&gt;$A328+5,"",Sheet2!H327)</f>
        <v>0</v>
      </c>
      <c r="J328" s="8">
        <f>IF(J$4&gt;$A328+5,"",Sheet2!I327)</f>
        <v>0</v>
      </c>
      <c r="K328" s="8">
        <f>IF(K$4&gt;$A328+5,"",Sheet2!J327)</f>
        <v>0</v>
      </c>
      <c r="L328" s="8">
        <f>IF(L$4&gt;$A328+5,"",Sheet2!K327)</f>
        <v>0</v>
      </c>
      <c r="M328" s="8">
        <f>IF(M$4&gt;$A328+5,"",Sheet2!L327)</f>
        <v>0</v>
      </c>
      <c r="N328" s="8">
        <f>IF(N$4&gt;$A328+5,"",Sheet2!M327)</f>
        <v>17.600000000000001</v>
      </c>
      <c r="O328" s="8">
        <f>IF(O$4&gt;$A328+5,"",Sheet2!N327)</f>
        <v>55.9</v>
      </c>
      <c r="P328" s="8">
        <f>IF(P$4&gt;$A328+5,"",Sheet2!O327)</f>
        <v>101.8</v>
      </c>
      <c r="Q328" s="8">
        <f>IF(Q$4&gt;$A328+5,"",Sheet2!P327)</f>
        <v>156.69999999999999</v>
      </c>
      <c r="R328" s="8">
        <f>IF(R$4&gt;$A328+5,"",Sheet2!Q327)</f>
        <v>111.4</v>
      </c>
      <c r="S328" s="8">
        <f>IF(S$4&gt;$A328+5,"",Sheet2!R327)</f>
        <v>71.400000000000006</v>
      </c>
      <c r="T328" s="8">
        <f>IF(T$4&gt;$A328+5,"",Sheet2!S327)</f>
        <v>38.1</v>
      </c>
      <c r="U328" s="8">
        <f>IF(U$4&gt;$A328+5,"",Sheet2!T327)</f>
        <v>13.5</v>
      </c>
      <c r="V328" s="8">
        <f>IF(V$4&gt;$A328+5,"",Sheet2!U327)</f>
        <v>0</v>
      </c>
      <c r="W328" s="8" t="str">
        <f>IF(W$4&gt;$A328+5,"",Sheet2!V327)</f>
        <v/>
      </c>
      <c r="X328" s="8" t="str">
        <f>IF(X$4&gt;$A328+5,"",Sheet2!W327)</f>
        <v/>
      </c>
      <c r="Y328" s="8" t="str">
        <f>IF(Y$4&gt;$A328+5,"",Sheet2!X327)</f>
        <v/>
      </c>
      <c r="Z328" s="8" t="str">
        <f>IF(Z$4&gt;$A328+5,"",Sheet2!Y327)</f>
        <v/>
      </c>
      <c r="AA328" s="8" t="str">
        <f>IF(AA$4&gt;$A328+5,"",Sheet2!Z327)</f>
        <v/>
      </c>
      <c r="AB328" s="8" t="str">
        <f>IF(AB$4&gt;$A328+5,"",Sheet2!AA327)</f>
        <v/>
      </c>
      <c r="AC328" s="8" t="str">
        <f>IF(AC$4&gt;$A328+5,"",Sheet2!AB327)</f>
        <v/>
      </c>
      <c r="AD328" s="8" t="str">
        <f>IF(AD$4&gt;$A328+5,"",Sheet2!AC327)</f>
        <v/>
      </c>
      <c r="AE328" s="8" t="str">
        <f>IF(AE$4&gt;$A328+5,"",Sheet2!AD327)</f>
        <v/>
      </c>
      <c r="AF328" s="8" t="str">
        <f>IF(AF$4&gt;$A328+5,"",Sheet2!AE327)</f>
        <v/>
      </c>
      <c r="AG328" s="8" t="str">
        <f>IF(AG$4&gt;$A328+5,"",Sheet2!AF327)</f>
        <v/>
      </c>
      <c r="AH328" s="8" t="str">
        <f>IF(AH$4&gt;$A328+5,"",Sheet2!AG327)</f>
        <v/>
      </c>
      <c r="AI328" s="8" t="str">
        <f>IF(AI$4&gt;$A328+5,"",Sheet2!AH327)</f>
        <v/>
      </c>
      <c r="AJ328" s="8" t="str">
        <f>IF(AJ$4&gt;$A328+5,"",Sheet2!AI327)</f>
        <v/>
      </c>
      <c r="AK328" s="8" t="str">
        <f>IF(AK$4&gt;$A328+5,"",Sheet2!AJ327)</f>
        <v/>
      </c>
      <c r="AL328" s="8" t="str">
        <f>IF(AL$4&gt;$A328+5,"",Sheet2!AK327)</f>
        <v/>
      </c>
      <c r="AM328" s="8" t="str">
        <f>IF(AM$4&gt;$A328+5,"",Sheet2!AL327)</f>
        <v/>
      </c>
      <c r="AN328" s="6"/>
      <c r="AO328" s="4"/>
      <c r="AP328" s="4"/>
      <c r="AQ328" s="4"/>
    </row>
    <row r="329" spans="1:43" ht="14.25">
      <c r="A329" s="9">
        <v>13</v>
      </c>
      <c r="B329" s="8">
        <f t="shared" si="5"/>
        <v>18</v>
      </c>
      <c r="C329" s="9" t="s">
        <v>40</v>
      </c>
      <c r="D329" s="9">
        <v>25</v>
      </c>
      <c r="E329" s="8">
        <f>IF(E$4&gt;$A329+5,"",Sheet2!D328)</f>
        <v>0</v>
      </c>
      <c r="F329" s="8">
        <f>IF(F$4&gt;$A329+5,"",Sheet2!E328)</f>
        <v>0</v>
      </c>
      <c r="G329" s="8">
        <f>IF(G$4&gt;$A329+5,"",Sheet2!F328)</f>
        <v>0</v>
      </c>
      <c r="H329" s="8">
        <f>IF(H$4&gt;$A329+5,"",Sheet2!G328)</f>
        <v>0</v>
      </c>
      <c r="I329" s="8">
        <f>IF(I$4&gt;$A329+5,"",Sheet2!H328)</f>
        <v>0</v>
      </c>
      <c r="J329" s="8">
        <f>IF(J$4&gt;$A329+5,"",Sheet2!I328)</f>
        <v>0</v>
      </c>
      <c r="K329" s="8">
        <f>IF(K$4&gt;$A329+5,"",Sheet2!J328)</f>
        <v>0</v>
      </c>
      <c r="L329" s="8">
        <f>IF(L$4&gt;$A329+5,"",Sheet2!K328)</f>
        <v>0</v>
      </c>
      <c r="M329" s="8">
        <f>IF(M$4&gt;$A329+5,"",Sheet2!L328)</f>
        <v>0</v>
      </c>
      <c r="N329" s="8">
        <f>IF(N$4&gt;$A329+5,"",Sheet2!M328)</f>
        <v>25.7</v>
      </c>
      <c r="O329" s="8">
        <f>IF(O$4&gt;$A329+5,"",Sheet2!N328)</f>
        <v>65.2</v>
      </c>
      <c r="P329" s="8">
        <f>IF(P$4&gt;$A329+5,"",Sheet2!O328)</f>
        <v>112.4</v>
      </c>
      <c r="Q329" s="8">
        <f>IF(Q$4&gt;$A329+5,"",Sheet2!P328)</f>
        <v>168.8</v>
      </c>
      <c r="R329" s="8">
        <f>IF(R$4&gt;$A329+5,"",Sheet2!Q328)</f>
        <v>120.1</v>
      </c>
      <c r="S329" s="8">
        <f>IF(S$4&gt;$A329+5,"",Sheet2!R328)</f>
        <v>76.900000000000006</v>
      </c>
      <c r="T329" s="8">
        <f>IF(T$4&gt;$A329+5,"",Sheet2!S328)</f>
        <v>40.9</v>
      </c>
      <c r="U329" s="8">
        <f>IF(U$4&gt;$A329+5,"",Sheet2!T328)</f>
        <v>14.5</v>
      </c>
      <c r="V329" s="8">
        <f>IF(V$4&gt;$A329+5,"",Sheet2!U328)</f>
        <v>0</v>
      </c>
      <c r="W329" s="8" t="str">
        <f>IF(W$4&gt;$A329+5,"",Sheet2!V328)</f>
        <v/>
      </c>
      <c r="X329" s="8" t="str">
        <f>IF(X$4&gt;$A329+5,"",Sheet2!W328)</f>
        <v/>
      </c>
      <c r="Y329" s="8" t="str">
        <f>IF(Y$4&gt;$A329+5,"",Sheet2!X328)</f>
        <v/>
      </c>
      <c r="Z329" s="8" t="str">
        <f>IF(Z$4&gt;$A329+5,"",Sheet2!Y328)</f>
        <v/>
      </c>
      <c r="AA329" s="8" t="str">
        <f>IF(AA$4&gt;$A329+5,"",Sheet2!Z328)</f>
        <v/>
      </c>
      <c r="AB329" s="8" t="str">
        <f>IF(AB$4&gt;$A329+5,"",Sheet2!AA328)</f>
        <v/>
      </c>
      <c r="AC329" s="8" t="str">
        <f>IF(AC$4&gt;$A329+5,"",Sheet2!AB328)</f>
        <v/>
      </c>
      <c r="AD329" s="8" t="str">
        <f>IF(AD$4&gt;$A329+5,"",Sheet2!AC328)</f>
        <v/>
      </c>
      <c r="AE329" s="8" t="str">
        <f>IF(AE$4&gt;$A329+5,"",Sheet2!AD328)</f>
        <v/>
      </c>
      <c r="AF329" s="8" t="str">
        <f>IF(AF$4&gt;$A329+5,"",Sheet2!AE328)</f>
        <v/>
      </c>
      <c r="AG329" s="8" t="str">
        <f>IF(AG$4&gt;$A329+5,"",Sheet2!AF328)</f>
        <v/>
      </c>
      <c r="AH329" s="8" t="str">
        <f>IF(AH$4&gt;$A329+5,"",Sheet2!AG328)</f>
        <v/>
      </c>
      <c r="AI329" s="8" t="str">
        <f>IF(AI$4&gt;$A329+5,"",Sheet2!AH328)</f>
        <v/>
      </c>
      <c r="AJ329" s="8" t="str">
        <f>IF(AJ$4&gt;$A329+5,"",Sheet2!AI328)</f>
        <v/>
      </c>
      <c r="AK329" s="8" t="str">
        <f>IF(AK$4&gt;$A329+5,"",Sheet2!AJ328)</f>
        <v/>
      </c>
      <c r="AL329" s="8" t="str">
        <f>IF(AL$4&gt;$A329+5,"",Sheet2!AK328)</f>
        <v/>
      </c>
      <c r="AM329" s="8" t="str">
        <f>IF(AM$4&gt;$A329+5,"",Sheet2!AL328)</f>
        <v/>
      </c>
      <c r="AN329" s="6"/>
      <c r="AO329" s="4"/>
      <c r="AP329" s="4"/>
      <c r="AQ329" s="4"/>
    </row>
    <row r="330" spans="1:43" ht="14.25">
      <c r="A330" s="9">
        <v>13</v>
      </c>
      <c r="B330" s="8">
        <f t="shared" si="5"/>
        <v>18</v>
      </c>
      <c r="C330" s="9" t="s">
        <v>40</v>
      </c>
      <c r="D330" s="9">
        <v>26</v>
      </c>
      <c r="E330" s="8">
        <f>IF(E$4&gt;$A330+5,"",Sheet2!D329)</f>
        <v>0</v>
      </c>
      <c r="F330" s="8">
        <f>IF(F$4&gt;$A330+5,"",Sheet2!E329)</f>
        <v>0</v>
      </c>
      <c r="G330" s="8">
        <f>IF(G$4&gt;$A330+5,"",Sheet2!F329)</f>
        <v>0</v>
      </c>
      <c r="H330" s="8">
        <f>IF(H$4&gt;$A330+5,"",Sheet2!G329)</f>
        <v>0</v>
      </c>
      <c r="I330" s="8">
        <f>IF(I$4&gt;$A330+5,"",Sheet2!H329)</f>
        <v>0</v>
      </c>
      <c r="J330" s="8">
        <f>IF(J$4&gt;$A330+5,"",Sheet2!I329)</f>
        <v>0</v>
      </c>
      <c r="K330" s="8">
        <f>IF(K$4&gt;$A330+5,"",Sheet2!J329)</f>
        <v>0</v>
      </c>
      <c r="L330" s="8">
        <f>IF(L$4&gt;$A330+5,"",Sheet2!K329)</f>
        <v>0</v>
      </c>
      <c r="M330" s="8">
        <f>IF(M$4&gt;$A330+5,"",Sheet2!L329)</f>
        <v>0.3</v>
      </c>
      <c r="N330" s="8">
        <f>IF(N$4&gt;$A330+5,"",Sheet2!M329)</f>
        <v>34.299999999999997</v>
      </c>
      <c r="O330" s="8">
        <f>IF(O$4&gt;$A330+5,"",Sheet2!N329)</f>
        <v>75</v>
      </c>
      <c r="P330" s="8">
        <f>IF(P$4&gt;$A330+5,"",Sheet2!O329)</f>
        <v>123.7</v>
      </c>
      <c r="Q330" s="8">
        <f>IF(Q$4&gt;$A330+5,"",Sheet2!P329)</f>
        <v>181.8</v>
      </c>
      <c r="R330" s="8">
        <f>IF(R$4&gt;$A330+5,"",Sheet2!Q329)</f>
        <v>129.19999999999999</v>
      </c>
      <c r="S330" s="8">
        <f>IF(S$4&gt;$A330+5,"",Sheet2!R329)</f>
        <v>82.5</v>
      </c>
      <c r="T330" s="8">
        <f>IF(T$4&gt;$A330+5,"",Sheet2!S329)</f>
        <v>43.8</v>
      </c>
      <c r="U330" s="8">
        <f>IF(U$4&gt;$A330+5,"",Sheet2!T329)</f>
        <v>15.5</v>
      </c>
      <c r="V330" s="8">
        <f>IF(V$4&gt;$A330+5,"",Sheet2!U329)</f>
        <v>0</v>
      </c>
      <c r="W330" s="8" t="str">
        <f>IF(W$4&gt;$A330+5,"",Sheet2!V329)</f>
        <v/>
      </c>
      <c r="X330" s="8" t="str">
        <f>IF(X$4&gt;$A330+5,"",Sheet2!W329)</f>
        <v/>
      </c>
      <c r="Y330" s="8" t="str">
        <f>IF(Y$4&gt;$A330+5,"",Sheet2!X329)</f>
        <v/>
      </c>
      <c r="Z330" s="8" t="str">
        <f>IF(Z$4&gt;$A330+5,"",Sheet2!Y329)</f>
        <v/>
      </c>
      <c r="AA330" s="8" t="str">
        <f>IF(AA$4&gt;$A330+5,"",Sheet2!Z329)</f>
        <v/>
      </c>
      <c r="AB330" s="8" t="str">
        <f>IF(AB$4&gt;$A330+5,"",Sheet2!AA329)</f>
        <v/>
      </c>
      <c r="AC330" s="8" t="str">
        <f>IF(AC$4&gt;$A330+5,"",Sheet2!AB329)</f>
        <v/>
      </c>
      <c r="AD330" s="8" t="str">
        <f>IF(AD$4&gt;$A330+5,"",Sheet2!AC329)</f>
        <v/>
      </c>
      <c r="AE330" s="8" t="str">
        <f>IF(AE$4&gt;$A330+5,"",Sheet2!AD329)</f>
        <v/>
      </c>
      <c r="AF330" s="8" t="str">
        <f>IF(AF$4&gt;$A330+5,"",Sheet2!AE329)</f>
        <v/>
      </c>
      <c r="AG330" s="8" t="str">
        <f>IF(AG$4&gt;$A330+5,"",Sheet2!AF329)</f>
        <v/>
      </c>
      <c r="AH330" s="8" t="str">
        <f>IF(AH$4&gt;$A330+5,"",Sheet2!AG329)</f>
        <v/>
      </c>
      <c r="AI330" s="8" t="str">
        <f>IF(AI$4&gt;$A330+5,"",Sheet2!AH329)</f>
        <v/>
      </c>
      <c r="AJ330" s="8" t="str">
        <f>IF(AJ$4&gt;$A330+5,"",Sheet2!AI329)</f>
        <v/>
      </c>
      <c r="AK330" s="8" t="str">
        <f>IF(AK$4&gt;$A330+5,"",Sheet2!AJ329)</f>
        <v/>
      </c>
      <c r="AL330" s="8" t="str">
        <f>IF(AL$4&gt;$A330+5,"",Sheet2!AK329)</f>
        <v/>
      </c>
      <c r="AM330" s="8" t="str">
        <f>IF(AM$4&gt;$A330+5,"",Sheet2!AL329)</f>
        <v/>
      </c>
      <c r="AN330" s="6"/>
      <c r="AO330" s="4"/>
      <c r="AP330" s="4"/>
      <c r="AQ330" s="4"/>
    </row>
    <row r="331" spans="1:43" ht="14.25">
      <c r="A331" s="9">
        <v>13</v>
      </c>
      <c r="B331" s="8">
        <f t="shared" si="5"/>
        <v>18</v>
      </c>
      <c r="C331" s="9" t="s">
        <v>40</v>
      </c>
      <c r="D331" s="9">
        <v>27</v>
      </c>
      <c r="E331" s="8">
        <f>IF(E$4&gt;$A331+5,"",Sheet2!D330)</f>
        <v>0</v>
      </c>
      <c r="F331" s="8">
        <f>IF(F$4&gt;$A331+5,"",Sheet2!E330)</f>
        <v>0</v>
      </c>
      <c r="G331" s="8">
        <f>IF(G$4&gt;$A331+5,"",Sheet2!F330)</f>
        <v>0</v>
      </c>
      <c r="H331" s="8">
        <f>IF(H$4&gt;$A331+5,"",Sheet2!G330)</f>
        <v>0</v>
      </c>
      <c r="I331" s="8">
        <f>IF(I$4&gt;$A331+5,"",Sheet2!H330)</f>
        <v>0</v>
      </c>
      <c r="J331" s="8">
        <f>IF(J$4&gt;$A331+5,"",Sheet2!I330)</f>
        <v>0</v>
      </c>
      <c r="K331" s="8">
        <f>IF(K$4&gt;$A331+5,"",Sheet2!J330)</f>
        <v>0</v>
      </c>
      <c r="L331" s="8">
        <f>IF(L$4&gt;$A331+5,"",Sheet2!K330)</f>
        <v>0</v>
      </c>
      <c r="M331" s="8">
        <f>IF(M$4&gt;$A331+5,"",Sheet2!L330)</f>
        <v>7.5</v>
      </c>
      <c r="N331" s="8">
        <f>IF(N$4&gt;$A331+5,"",Sheet2!M330)</f>
        <v>42.9</v>
      </c>
      <c r="O331" s="8">
        <f>IF(O$4&gt;$A331+5,"",Sheet2!N330)</f>
        <v>85</v>
      </c>
      <c r="P331" s="8">
        <f>IF(P$4&gt;$A331+5,"",Sheet2!O330)</f>
        <v>135.30000000000001</v>
      </c>
      <c r="Q331" s="8">
        <f>IF(Q$4&gt;$A331+5,"",Sheet2!P330)</f>
        <v>195.3</v>
      </c>
      <c r="R331" s="8">
        <f>IF(R$4&gt;$A331+5,"",Sheet2!Q330)</f>
        <v>138.5</v>
      </c>
      <c r="S331" s="8">
        <f>IF(S$4&gt;$A331+5,"",Sheet2!R330)</f>
        <v>88.3</v>
      </c>
      <c r="T331" s="8">
        <f>IF(T$4&gt;$A331+5,"",Sheet2!S330)</f>
        <v>46.8</v>
      </c>
      <c r="U331" s="8">
        <f>IF(U$4&gt;$A331+5,"",Sheet2!T330)</f>
        <v>16.5</v>
      </c>
      <c r="V331" s="8">
        <f>IF(V$4&gt;$A331+5,"",Sheet2!U330)</f>
        <v>0</v>
      </c>
      <c r="W331" s="8" t="str">
        <f>IF(W$4&gt;$A331+5,"",Sheet2!V330)</f>
        <v/>
      </c>
      <c r="X331" s="8" t="str">
        <f>IF(X$4&gt;$A331+5,"",Sheet2!W330)</f>
        <v/>
      </c>
      <c r="Y331" s="8" t="str">
        <f>IF(Y$4&gt;$A331+5,"",Sheet2!X330)</f>
        <v/>
      </c>
      <c r="Z331" s="8" t="str">
        <f>IF(Z$4&gt;$A331+5,"",Sheet2!Y330)</f>
        <v/>
      </c>
      <c r="AA331" s="8" t="str">
        <f>IF(AA$4&gt;$A331+5,"",Sheet2!Z330)</f>
        <v/>
      </c>
      <c r="AB331" s="8" t="str">
        <f>IF(AB$4&gt;$A331+5,"",Sheet2!AA330)</f>
        <v/>
      </c>
      <c r="AC331" s="8" t="str">
        <f>IF(AC$4&gt;$A331+5,"",Sheet2!AB330)</f>
        <v/>
      </c>
      <c r="AD331" s="8" t="str">
        <f>IF(AD$4&gt;$A331+5,"",Sheet2!AC330)</f>
        <v/>
      </c>
      <c r="AE331" s="8" t="str">
        <f>IF(AE$4&gt;$A331+5,"",Sheet2!AD330)</f>
        <v/>
      </c>
      <c r="AF331" s="8" t="str">
        <f>IF(AF$4&gt;$A331+5,"",Sheet2!AE330)</f>
        <v/>
      </c>
      <c r="AG331" s="8" t="str">
        <f>IF(AG$4&gt;$A331+5,"",Sheet2!AF330)</f>
        <v/>
      </c>
      <c r="AH331" s="8" t="str">
        <f>IF(AH$4&gt;$A331+5,"",Sheet2!AG330)</f>
        <v/>
      </c>
      <c r="AI331" s="8" t="str">
        <f>IF(AI$4&gt;$A331+5,"",Sheet2!AH330)</f>
        <v/>
      </c>
      <c r="AJ331" s="8" t="str">
        <f>IF(AJ$4&gt;$A331+5,"",Sheet2!AI330)</f>
        <v/>
      </c>
      <c r="AK331" s="8" t="str">
        <f>IF(AK$4&gt;$A331+5,"",Sheet2!AJ330)</f>
        <v/>
      </c>
      <c r="AL331" s="8" t="str">
        <f>IF(AL$4&gt;$A331+5,"",Sheet2!AK330)</f>
        <v/>
      </c>
      <c r="AM331" s="8" t="str">
        <f>IF(AM$4&gt;$A331+5,"",Sheet2!AL330)</f>
        <v/>
      </c>
      <c r="AN331" s="6"/>
      <c r="AO331" s="4"/>
      <c r="AP331" s="4"/>
      <c r="AQ331" s="4"/>
    </row>
    <row r="332" spans="1:43" ht="14.25">
      <c r="A332" s="9">
        <v>13</v>
      </c>
      <c r="B332" s="8">
        <f t="shared" si="5"/>
        <v>18</v>
      </c>
      <c r="C332" s="9" t="s">
        <v>40</v>
      </c>
      <c r="D332" s="9">
        <v>28</v>
      </c>
      <c r="E332" s="8">
        <f>IF(E$4&gt;$A332+5,"",Sheet2!D331)</f>
        <v>0</v>
      </c>
      <c r="F332" s="8">
        <f>IF(F$4&gt;$A332+5,"",Sheet2!E331)</f>
        <v>0</v>
      </c>
      <c r="G332" s="8">
        <f>IF(G$4&gt;$A332+5,"",Sheet2!F331)</f>
        <v>0</v>
      </c>
      <c r="H332" s="8">
        <f>IF(H$4&gt;$A332+5,"",Sheet2!G331)</f>
        <v>0</v>
      </c>
      <c r="I332" s="8">
        <f>IF(I$4&gt;$A332+5,"",Sheet2!H331)</f>
        <v>0</v>
      </c>
      <c r="J332" s="8">
        <f>IF(J$4&gt;$A332+5,"",Sheet2!I331)</f>
        <v>0</v>
      </c>
      <c r="K332" s="8">
        <f>IF(K$4&gt;$A332+5,"",Sheet2!J331)</f>
        <v>0</v>
      </c>
      <c r="L332" s="8">
        <f>IF(L$4&gt;$A332+5,"",Sheet2!K331)</f>
        <v>0</v>
      </c>
      <c r="M332" s="8">
        <f>IF(M$4&gt;$A332+5,"",Sheet2!L331)</f>
        <v>14.1</v>
      </c>
      <c r="N332" s="8">
        <f>IF(N$4&gt;$A332+5,"",Sheet2!M331)</f>
        <v>51</v>
      </c>
      <c r="O332" s="8">
        <f>IF(O$4&gt;$A332+5,"",Sheet2!N331)</f>
        <v>94.7</v>
      </c>
      <c r="P332" s="8">
        <f>IF(P$4&gt;$A332+5,"",Sheet2!O331)</f>
        <v>146.80000000000001</v>
      </c>
      <c r="Q332" s="8">
        <f>IF(Q$4&gt;$A332+5,"",Sheet2!P331)</f>
        <v>209.2</v>
      </c>
      <c r="R332" s="8">
        <f>IF(R$4&gt;$A332+5,"",Sheet2!Q331)</f>
        <v>148.1</v>
      </c>
      <c r="S332" s="8">
        <f>IF(S$4&gt;$A332+5,"",Sheet2!R331)</f>
        <v>94.3</v>
      </c>
      <c r="T332" s="8">
        <f>IF(T$4&gt;$A332+5,"",Sheet2!S331)</f>
        <v>50</v>
      </c>
      <c r="U332" s="8">
        <f>IF(U$4&gt;$A332+5,"",Sheet2!T331)</f>
        <v>17.7</v>
      </c>
      <c r="V332" s="8">
        <f>IF(V$4&gt;$A332+5,"",Sheet2!U331)</f>
        <v>0</v>
      </c>
      <c r="W332" s="8" t="str">
        <f>IF(W$4&gt;$A332+5,"",Sheet2!V331)</f>
        <v/>
      </c>
      <c r="X332" s="8" t="str">
        <f>IF(X$4&gt;$A332+5,"",Sheet2!W331)</f>
        <v/>
      </c>
      <c r="Y332" s="8" t="str">
        <f>IF(Y$4&gt;$A332+5,"",Sheet2!X331)</f>
        <v/>
      </c>
      <c r="Z332" s="8" t="str">
        <f>IF(Z$4&gt;$A332+5,"",Sheet2!Y331)</f>
        <v/>
      </c>
      <c r="AA332" s="8" t="str">
        <f>IF(AA$4&gt;$A332+5,"",Sheet2!Z331)</f>
        <v/>
      </c>
      <c r="AB332" s="8" t="str">
        <f>IF(AB$4&gt;$A332+5,"",Sheet2!AA331)</f>
        <v/>
      </c>
      <c r="AC332" s="8" t="str">
        <f>IF(AC$4&gt;$A332+5,"",Sheet2!AB331)</f>
        <v/>
      </c>
      <c r="AD332" s="8" t="str">
        <f>IF(AD$4&gt;$A332+5,"",Sheet2!AC331)</f>
        <v/>
      </c>
      <c r="AE332" s="8" t="str">
        <f>IF(AE$4&gt;$A332+5,"",Sheet2!AD331)</f>
        <v/>
      </c>
      <c r="AF332" s="8" t="str">
        <f>IF(AF$4&gt;$A332+5,"",Sheet2!AE331)</f>
        <v/>
      </c>
      <c r="AG332" s="8" t="str">
        <f>IF(AG$4&gt;$A332+5,"",Sheet2!AF331)</f>
        <v/>
      </c>
      <c r="AH332" s="8" t="str">
        <f>IF(AH$4&gt;$A332+5,"",Sheet2!AG331)</f>
        <v/>
      </c>
      <c r="AI332" s="8" t="str">
        <f>IF(AI$4&gt;$A332+5,"",Sheet2!AH331)</f>
        <v/>
      </c>
      <c r="AJ332" s="8" t="str">
        <f>IF(AJ$4&gt;$A332+5,"",Sheet2!AI331)</f>
        <v/>
      </c>
      <c r="AK332" s="8" t="str">
        <f>IF(AK$4&gt;$A332+5,"",Sheet2!AJ331)</f>
        <v/>
      </c>
      <c r="AL332" s="8" t="str">
        <f>IF(AL$4&gt;$A332+5,"",Sheet2!AK331)</f>
        <v/>
      </c>
      <c r="AM332" s="8" t="str">
        <f>IF(AM$4&gt;$A332+5,"",Sheet2!AL331)</f>
        <v/>
      </c>
      <c r="AN332" s="6"/>
      <c r="AO332" s="4"/>
      <c r="AP332" s="4"/>
      <c r="AQ332" s="4"/>
    </row>
    <row r="333" spans="1:43" ht="14.25">
      <c r="A333" s="9">
        <v>13</v>
      </c>
      <c r="B333" s="8">
        <f t="shared" si="5"/>
        <v>18</v>
      </c>
      <c r="C333" s="9" t="s">
        <v>40</v>
      </c>
      <c r="D333" s="9">
        <v>29</v>
      </c>
      <c r="E333" s="8">
        <f>IF(E$4&gt;$A333+5,"",Sheet2!D332)</f>
        <v>0</v>
      </c>
      <c r="F333" s="8">
        <f>IF(F$4&gt;$A333+5,"",Sheet2!E332)</f>
        <v>0</v>
      </c>
      <c r="G333" s="8">
        <f>IF(G$4&gt;$A333+5,"",Sheet2!F332)</f>
        <v>0</v>
      </c>
      <c r="H333" s="8">
        <f>IF(H$4&gt;$A333+5,"",Sheet2!G332)</f>
        <v>0</v>
      </c>
      <c r="I333" s="8">
        <f>IF(I$4&gt;$A333+5,"",Sheet2!H332)</f>
        <v>0</v>
      </c>
      <c r="J333" s="8">
        <f>IF(J$4&gt;$A333+5,"",Sheet2!I332)</f>
        <v>0</v>
      </c>
      <c r="K333" s="8">
        <f>IF(K$4&gt;$A333+5,"",Sheet2!J332)</f>
        <v>0</v>
      </c>
      <c r="L333" s="8">
        <f>IF(L$4&gt;$A333+5,"",Sheet2!K332)</f>
        <v>0</v>
      </c>
      <c r="M333" s="8">
        <f>IF(M$4&gt;$A333+5,"",Sheet2!L332)</f>
        <v>19.8</v>
      </c>
      <c r="N333" s="8">
        <f>IF(N$4&gt;$A333+5,"",Sheet2!M332)</f>
        <v>58.3</v>
      </c>
      <c r="O333" s="8">
        <f>IF(O$4&gt;$A333+5,"",Sheet2!N332)</f>
        <v>103.8</v>
      </c>
      <c r="P333" s="8">
        <f>IF(P$4&gt;$A333+5,"",Sheet2!O332)</f>
        <v>158.19999999999999</v>
      </c>
      <c r="Q333" s="8">
        <f>IF(Q$4&gt;$A333+5,"",Sheet2!P332)</f>
        <v>223.9</v>
      </c>
      <c r="R333" s="8">
        <f>IF(R$4&gt;$A333+5,"",Sheet2!Q332)</f>
        <v>158.30000000000001</v>
      </c>
      <c r="S333" s="8">
        <f>IF(S$4&gt;$A333+5,"",Sheet2!R332)</f>
        <v>100.8</v>
      </c>
      <c r="T333" s="8">
        <f>IF(T$4&gt;$A333+5,"",Sheet2!S332)</f>
        <v>53.6</v>
      </c>
      <c r="U333" s="8">
        <f>IF(U$4&gt;$A333+5,"",Sheet2!T332)</f>
        <v>19</v>
      </c>
      <c r="V333" s="8">
        <f>IF(V$4&gt;$A333+5,"",Sheet2!U332)</f>
        <v>0</v>
      </c>
      <c r="W333" s="8" t="str">
        <f>IF(W$4&gt;$A333+5,"",Sheet2!V332)</f>
        <v/>
      </c>
      <c r="X333" s="8" t="str">
        <f>IF(X$4&gt;$A333+5,"",Sheet2!W332)</f>
        <v/>
      </c>
      <c r="Y333" s="8" t="str">
        <f>IF(Y$4&gt;$A333+5,"",Sheet2!X332)</f>
        <v/>
      </c>
      <c r="Z333" s="8" t="str">
        <f>IF(Z$4&gt;$A333+5,"",Sheet2!Y332)</f>
        <v/>
      </c>
      <c r="AA333" s="8" t="str">
        <f>IF(AA$4&gt;$A333+5,"",Sheet2!Z332)</f>
        <v/>
      </c>
      <c r="AB333" s="8" t="str">
        <f>IF(AB$4&gt;$A333+5,"",Sheet2!AA332)</f>
        <v/>
      </c>
      <c r="AC333" s="8" t="str">
        <f>IF(AC$4&gt;$A333+5,"",Sheet2!AB332)</f>
        <v/>
      </c>
      <c r="AD333" s="8" t="str">
        <f>IF(AD$4&gt;$A333+5,"",Sheet2!AC332)</f>
        <v/>
      </c>
      <c r="AE333" s="8" t="str">
        <f>IF(AE$4&gt;$A333+5,"",Sheet2!AD332)</f>
        <v/>
      </c>
      <c r="AF333" s="8" t="str">
        <f>IF(AF$4&gt;$A333+5,"",Sheet2!AE332)</f>
        <v/>
      </c>
      <c r="AG333" s="8" t="str">
        <f>IF(AG$4&gt;$A333+5,"",Sheet2!AF332)</f>
        <v/>
      </c>
      <c r="AH333" s="8" t="str">
        <f>IF(AH$4&gt;$A333+5,"",Sheet2!AG332)</f>
        <v/>
      </c>
      <c r="AI333" s="8" t="str">
        <f>IF(AI$4&gt;$A333+5,"",Sheet2!AH332)</f>
        <v/>
      </c>
      <c r="AJ333" s="8" t="str">
        <f>IF(AJ$4&gt;$A333+5,"",Sheet2!AI332)</f>
        <v/>
      </c>
      <c r="AK333" s="8" t="str">
        <f>IF(AK$4&gt;$A333+5,"",Sheet2!AJ332)</f>
        <v/>
      </c>
      <c r="AL333" s="8" t="str">
        <f>IF(AL$4&gt;$A333+5,"",Sheet2!AK332)</f>
        <v/>
      </c>
      <c r="AM333" s="8" t="str">
        <f>IF(AM$4&gt;$A333+5,"",Sheet2!AL332)</f>
        <v/>
      </c>
      <c r="AN333" s="6"/>
      <c r="AO333" s="4"/>
      <c r="AP333" s="4"/>
      <c r="AQ333" s="4"/>
    </row>
    <row r="334" spans="1:43" ht="14.25">
      <c r="A334" s="9">
        <v>13</v>
      </c>
      <c r="B334" s="8">
        <f t="shared" si="5"/>
        <v>18</v>
      </c>
      <c r="C334" s="9" t="s">
        <v>40</v>
      </c>
      <c r="D334" s="9">
        <v>30</v>
      </c>
      <c r="E334" s="8">
        <f>IF(E$4&gt;$A334+5,"",Sheet2!D333)</f>
        <v>0</v>
      </c>
      <c r="F334" s="8">
        <f>IF(F$4&gt;$A334+5,"",Sheet2!E333)</f>
        <v>0</v>
      </c>
      <c r="G334" s="8">
        <f>IF(G$4&gt;$A334+5,"",Sheet2!F333)</f>
        <v>0</v>
      </c>
      <c r="H334" s="8">
        <f>IF(H$4&gt;$A334+5,"",Sheet2!G333)</f>
        <v>0</v>
      </c>
      <c r="I334" s="8">
        <f>IF(I$4&gt;$A334+5,"",Sheet2!H333)</f>
        <v>0</v>
      </c>
      <c r="J334" s="8">
        <f>IF(J$4&gt;$A334+5,"",Sheet2!I333)</f>
        <v>0</v>
      </c>
      <c r="K334" s="8">
        <f>IF(K$4&gt;$A334+5,"",Sheet2!J333)</f>
        <v>0</v>
      </c>
      <c r="L334" s="8">
        <f>IF(L$4&gt;$A334+5,"",Sheet2!K333)</f>
        <v>0</v>
      </c>
      <c r="M334" s="8">
        <f>IF(M$4&gt;$A334+5,"",Sheet2!L333)</f>
        <v>24.6</v>
      </c>
      <c r="N334" s="8">
        <f>IF(N$4&gt;$A334+5,"",Sheet2!M333)</f>
        <v>64.7</v>
      </c>
      <c r="O334" s="8">
        <f>IF(O$4&gt;$A334+5,"",Sheet2!N333)</f>
        <v>112.3</v>
      </c>
      <c r="P334" s="8">
        <f>IF(P$4&gt;$A334+5,"",Sheet2!O333)</f>
        <v>169.7</v>
      </c>
      <c r="Q334" s="8">
        <f>IF(Q$4&gt;$A334+5,"",Sheet2!P333)</f>
        <v>239.5</v>
      </c>
      <c r="R334" s="8">
        <f>IF(R$4&gt;$A334+5,"",Sheet2!Q333)</f>
        <v>169.6</v>
      </c>
      <c r="S334" s="8">
        <f>IF(S$4&gt;$A334+5,"",Sheet2!R333)</f>
        <v>108.3</v>
      </c>
      <c r="T334" s="8">
        <f>IF(T$4&gt;$A334+5,"",Sheet2!S333)</f>
        <v>57.7</v>
      </c>
      <c r="U334" s="8">
        <f>IF(U$4&gt;$A334+5,"",Sheet2!T333)</f>
        <v>20.6</v>
      </c>
      <c r="V334" s="8">
        <f>IF(V$4&gt;$A334+5,"",Sheet2!U333)</f>
        <v>0</v>
      </c>
      <c r="W334" s="8" t="str">
        <f>IF(W$4&gt;$A334+5,"",Sheet2!V333)</f>
        <v/>
      </c>
      <c r="X334" s="8" t="str">
        <f>IF(X$4&gt;$A334+5,"",Sheet2!W333)</f>
        <v/>
      </c>
      <c r="Y334" s="8" t="str">
        <f>IF(Y$4&gt;$A334+5,"",Sheet2!X333)</f>
        <v/>
      </c>
      <c r="Z334" s="8" t="str">
        <f>IF(Z$4&gt;$A334+5,"",Sheet2!Y333)</f>
        <v/>
      </c>
      <c r="AA334" s="8" t="str">
        <f>IF(AA$4&gt;$A334+5,"",Sheet2!Z333)</f>
        <v/>
      </c>
      <c r="AB334" s="8" t="str">
        <f>IF(AB$4&gt;$A334+5,"",Sheet2!AA333)</f>
        <v/>
      </c>
      <c r="AC334" s="8" t="str">
        <f>IF(AC$4&gt;$A334+5,"",Sheet2!AB333)</f>
        <v/>
      </c>
      <c r="AD334" s="8" t="str">
        <f>IF(AD$4&gt;$A334+5,"",Sheet2!AC333)</f>
        <v/>
      </c>
      <c r="AE334" s="8" t="str">
        <f>IF(AE$4&gt;$A334+5,"",Sheet2!AD333)</f>
        <v/>
      </c>
      <c r="AF334" s="8" t="str">
        <f>IF(AF$4&gt;$A334+5,"",Sheet2!AE333)</f>
        <v/>
      </c>
      <c r="AG334" s="8" t="str">
        <f>IF(AG$4&gt;$A334+5,"",Sheet2!AF333)</f>
        <v/>
      </c>
      <c r="AH334" s="8" t="str">
        <f>IF(AH$4&gt;$A334+5,"",Sheet2!AG333)</f>
        <v/>
      </c>
      <c r="AI334" s="8" t="str">
        <f>IF(AI$4&gt;$A334+5,"",Sheet2!AH333)</f>
        <v/>
      </c>
      <c r="AJ334" s="8" t="str">
        <f>IF(AJ$4&gt;$A334+5,"",Sheet2!AI333)</f>
        <v/>
      </c>
      <c r="AK334" s="8" t="str">
        <f>IF(AK$4&gt;$A334+5,"",Sheet2!AJ333)</f>
        <v/>
      </c>
      <c r="AL334" s="8" t="str">
        <f>IF(AL$4&gt;$A334+5,"",Sheet2!AK333)</f>
        <v/>
      </c>
      <c r="AM334" s="8" t="str">
        <f>IF(AM$4&gt;$A334+5,"",Sheet2!AL333)</f>
        <v/>
      </c>
      <c r="AN334" s="6"/>
      <c r="AO334" s="4"/>
      <c r="AP334" s="4"/>
      <c r="AQ334" s="4"/>
    </row>
    <row r="335" spans="1:43" ht="14.25">
      <c r="A335" s="9">
        <v>13</v>
      </c>
      <c r="B335" s="8">
        <f t="shared" si="5"/>
        <v>18</v>
      </c>
      <c r="C335" s="9" t="s">
        <v>40</v>
      </c>
      <c r="D335" s="9">
        <v>31</v>
      </c>
      <c r="E335" s="8">
        <f>IF(E$4&gt;$A335+5,"",Sheet2!D334)</f>
        <v>0</v>
      </c>
      <c r="F335" s="8">
        <f>IF(F$4&gt;$A335+5,"",Sheet2!E334)</f>
        <v>0</v>
      </c>
      <c r="G335" s="8">
        <f>IF(G$4&gt;$A335+5,"",Sheet2!F334)</f>
        <v>0</v>
      </c>
      <c r="H335" s="8">
        <f>IF(H$4&gt;$A335+5,"",Sheet2!G334)</f>
        <v>0</v>
      </c>
      <c r="I335" s="8">
        <f>IF(I$4&gt;$A335+5,"",Sheet2!H334)</f>
        <v>0</v>
      </c>
      <c r="J335" s="8">
        <f>IF(J$4&gt;$A335+5,"",Sheet2!I334)</f>
        <v>0</v>
      </c>
      <c r="K335" s="8">
        <f>IF(K$4&gt;$A335+5,"",Sheet2!J334)</f>
        <v>0</v>
      </c>
      <c r="L335" s="8">
        <f>IF(L$4&gt;$A335+5,"",Sheet2!K334)</f>
        <v>0</v>
      </c>
      <c r="M335" s="8">
        <f>IF(M$4&gt;$A335+5,"",Sheet2!L334)</f>
        <v>28.5</v>
      </c>
      <c r="N335" s="8">
        <f>IF(N$4&gt;$A335+5,"",Sheet2!M334)</f>
        <v>70.5</v>
      </c>
      <c r="O335" s="8">
        <f>IF(O$4&gt;$A335+5,"",Sheet2!N334)</f>
        <v>120.9</v>
      </c>
      <c r="P335" s="8">
        <f>IF(P$4&gt;$A335+5,"",Sheet2!O334)</f>
        <v>182.1</v>
      </c>
      <c r="Q335" s="8">
        <f>IF(Q$4&gt;$A335+5,"",Sheet2!P334)</f>
        <v>256.89999999999998</v>
      </c>
      <c r="R335" s="8">
        <f>IF(R$4&gt;$A335+5,"",Sheet2!Q334)</f>
        <v>182.4</v>
      </c>
      <c r="S335" s="8">
        <f>IF(S$4&gt;$A335+5,"",Sheet2!R334)</f>
        <v>116.8</v>
      </c>
      <c r="T335" s="8">
        <f>IF(T$4&gt;$A335+5,"",Sheet2!S334)</f>
        <v>62.5</v>
      </c>
      <c r="U335" s="8">
        <f>IF(U$4&gt;$A335+5,"",Sheet2!T334)</f>
        <v>22.3</v>
      </c>
      <c r="V335" s="8">
        <f>IF(V$4&gt;$A335+5,"",Sheet2!U334)</f>
        <v>0</v>
      </c>
      <c r="W335" s="8" t="str">
        <f>IF(W$4&gt;$A335+5,"",Sheet2!V334)</f>
        <v/>
      </c>
      <c r="X335" s="8" t="str">
        <f>IF(X$4&gt;$A335+5,"",Sheet2!W334)</f>
        <v/>
      </c>
      <c r="Y335" s="8" t="str">
        <f>IF(Y$4&gt;$A335+5,"",Sheet2!X334)</f>
        <v/>
      </c>
      <c r="Z335" s="8" t="str">
        <f>IF(Z$4&gt;$A335+5,"",Sheet2!Y334)</f>
        <v/>
      </c>
      <c r="AA335" s="8" t="str">
        <f>IF(AA$4&gt;$A335+5,"",Sheet2!Z334)</f>
        <v/>
      </c>
      <c r="AB335" s="8" t="str">
        <f>IF(AB$4&gt;$A335+5,"",Sheet2!AA334)</f>
        <v/>
      </c>
      <c r="AC335" s="8" t="str">
        <f>IF(AC$4&gt;$A335+5,"",Sheet2!AB334)</f>
        <v/>
      </c>
      <c r="AD335" s="8" t="str">
        <f>IF(AD$4&gt;$A335+5,"",Sheet2!AC334)</f>
        <v/>
      </c>
      <c r="AE335" s="8" t="str">
        <f>IF(AE$4&gt;$A335+5,"",Sheet2!AD334)</f>
        <v/>
      </c>
      <c r="AF335" s="8" t="str">
        <f>IF(AF$4&gt;$A335+5,"",Sheet2!AE334)</f>
        <v/>
      </c>
      <c r="AG335" s="8" t="str">
        <f>IF(AG$4&gt;$A335+5,"",Sheet2!AF334)</f>
        <v/>
      </c>
      <c r="AH335" s="8" t="str">
        <f>IF(AH$4&gt;$A335+5,"",Sheet2!AG334)</f>
        <v/>
      </c>
      <c r="AI335" s="8" t="str">
        <f>IF(AI$4&gt;$A335+5,"",Sheet2!AH334)</f>
        <v/>
      </c>
      <c r="AJ335" s="8" t="str">
        <f>IF(AJ$4&gt;$A335+5,"",Sheet2!AI334)</f>
        <v/>
      </c>
      <c r="AK335" s="8" t="str">
        <f>IF(AK$4&gt;$A335+5,"",Sheet2!AJ334)</f>
        <v/>
      </c>
      <c r="AL335" s="8" t="str">
        <f>IF(AL$4&gt;$A335+5,"",Sheet2!AK334)</f>
        <v/>
      </c>
      <c r="AM335" s="8" t="str">
        <f>IF(AM$4&gt;$A335+5,"",Sheet2!AL334)</f>
        <v/>
      </c>
      <c r="AN335" s="6"/>
      <c r="AO335" s="4"/>
      <c r="AP335" s="4"/>
      <c r="AQ335" s="4"/>
    </row>
    <row r="336" spans="1:43" ht="14.25">
      <c r="A336" s="9">
        <v>13</v>
      </c>
      <c r="B336" s="8">
        <f t="shared" si="5"/>
        <v>18</v>
      </c>
      <c r="C336" s="9" t="s">
        <v>40</v>
      </c>
      <c r="D336" s="9">
        <v>32</v>
      </c>
      <c r="E336" s="8">
        <f>IF(E$4&gt;$A336+5,"",Sheet2!D335)</f>
        <v>0</v>
      </c>
      <c r="F336" s="8">
        <f>IF(F$4&gt;$A336+5,"",Sheet2!E335)</f>
        <v>0</v>
      </c>
      <c r="G336" s="8">
        <f>IF(G$4&gt;$A336+5,"",Sheet2!F335)</f>
        <v>0</v>
      </c>
      <c r="H336" s="8">
        <f>IF(H$4&gt;$A336+5,"",Sheet2!G335)</f>
        <v>0</v>
      </c>
      <c r="I336" s="8">
        <f>IF(I$4&gt;$A336+5,"",Sheet2!H335)</f>
        <v>0</v>
      </c>
      <c r="J336" s="8">
        <f>IF(J$4&gt;$A336+5,"",Sheet2!I335)</f>
        <v>0</v>
      </c>
      <c r="K336" s="8">
        <f>IF(K$4&gt;$A336+5,"",Sheet2!J335)</f>
        <v>0</v>
      </c>
      <c r="L336" s="8">
        <f>IF(L$4&gt;$A336+5,"",Sheet2!K335)</f>
        <v>0</v>
      </c>
      <c r="M336" s="8">
        <f>IF(M$4&gt;$A336+5,"",Sheet2!L335)</f>
        <v>31.8</v>
      </c>
      <c r="N336" s="8">
        <f>IF(N$4&gt;$A336+5,"",Sheet2!M335)</f>
        <v>76.3</v>
      </c>
      <c r="O336" s="8">
        <f>IF(O$4&gt;$A336+5,"",Sheet2!N335)</f>
        <v>130.19999999999999</v>
      </c>
      <c r="P336" s="8">
        <f>IF(P$4&gt;$A336+5,"",Sheet2!O335)</f>
        <v>196</v>
      </c>
      <c r="Q336" s="8">
        <f>IF(Q$4&gt;$A336+5,"",Sheet2!P335)</f>
        <v>276.60000000000002</v>
      </c>
      <c r="R336" s="8">
        <f>IF(R$4&gt;$A336+5,"",Sheet2!Q335)</f>
        <v>196.9</v>
      </c>
      <c r="S336" s="8">
        <f>IF(S$4&gt;$A336+5,"",Sheet2!R335)</f>
        <v>126.4</v>
      </c>
      <c r="T336" s="8">
        <f>IF(T$4&gt;$A336+5,"",Sheet2!S335)</f>
        <v>67.7</v>
      </c>
      <c r="U336" s="8">
        <f>IF(U$4&gt;$A336+5,"",Sheet2!T335)</f>
        <v>24.2</v>
      </c>
      <c r="V336" s="8">
        <f>IF(V$4&gt;$A336+5,"",Sheet2!U335)</f>
        <v>0</v>
      </c>
      <c r="W336" s="8" t="str">
        <f>IF(W$4&gt;$A336+5,"",Sheet2!V335)</f>
        <v/>
      </c>
      <c r="X336" s="8" t="str">
        <f>IF(X$4&gt;$A336+5,"",Sheet2!W335)</f>
        <v/>
      </c>
      <c r="Y336" s="8" t="str">
        <f>IF(Y$4&gt;$A336+5,"",Sheet2!X335)</f>
        <v/>
      </c>
      <c r="Z336" s="8" t="str">
        <f>IF(Z$4&gt;$A336+5,"",Sheet2!Y335)</f>
        <v/>
      </c>
      <c r="AA336" s="8" t="str">
        <f>IF(AA$4&gt;$A336+5,"",Sheet2!Z335)</f>
        <v/>
      </c>
      <c r="AB336" s="8" t="str">
        <f>IF(AB$4&gt;$A336+5,"",Sheet2!AA335)</f>
        <v/>
      </c>
      <c r="AC336" s="8" t="str">
        <f>IF(AC$4&gt;$A336+5,"",Sheet2!AB335)</f>
        <v/>
      </c>
      <c r="AD336" s="8" t="str">
        <f>IF(AD$4&gt;$A336+5,"",Sheet2!AC335)</f>
        <v/>
      </c>
      <c r="AE336" s="8" t="str">
        <f>IF(AE$4&gt;$A336+5,"",Sheet2!AD335)</f>
        <v/>
      </c>
      <c r="AF336" s="8" t="str">
        <f>IF(AF$4&gt;$A336+5,"",Sheet2!AE335)</f>
        <v/>
      </c>
      <c r="AG336" s="8" t="str">
        <f>IF(AG$4&gt;$A336+5,"",Sheet2!AF335)</f>
        <v/>
      </c>
      <c r="AH336" s="8" t="str">
        <f>IF(AH$4&gt;$A336+5,"",Sheet2!AG335)</f>
        <v/>
      </c>
      <c r="AI336" s="8" t="str">
        <f>IF(AI$4&gt;$A336+5,"",Sheet2!AH335)</f>
        <v/>
      </c>
      <c r="AJ336" s="8" t="str">
        <f>IF(AJ$4&gt;$A336+5,"",Sheet2!AI335)</f>
        <v/>
      </c>
      <c r="AK336" s="8" t="str">
        <f>IF(AK$4&gt;$A336+5,"",Sheet2!AJ335)</f>
        <v/>
      </c>
      <c r="AL336" s="8" t="str">
        <f>IF(AL$4&gt;$A336+5,"",Sheet2!AK335)</f>
        <v/>
      </c>
      <c r="AM336" s="8" t="str">
        <f>IF(AM$4&gt;$A336+5,"",Sheet2!AL335)</f>
        <v/>
      </c>
      <c r="AN336" s="6"/>
      <c r="AO336" s="4"/>
      <c r="AP336" s="4"/>
      <c r="AQ336" s="4"/>
    </row>
    <row r="337" spans="1:43" ht="14.25">
      <c r="A337" s="9">
        <v>13</v>
      </c>
      <c r="B337" s="8">
        <f t="shared" si="5"/>
        <v>18</v>
      </c>
      <c r="C337" s="9" t="s">
        <v>40</v>
      </c>
      <c r="D337" s="9">
        <v>33</v>
      </c>
      <c r="E337" s="8">
        <f>IF(E$4&gt;$A337+5,"",Sheet2!D336)</f>
        <v>0</v>
      </c>
      <c r="F337" s="8">
        <f>IF(F$4&gt;$A337+5,"",Sheet2!E336)</f>
        <v>0</v>
      </c>
      <c r="G337" s="8">
        <f>IF(G$4&gt;$A337+5,"",Sheet2!F336)</f>
        <v>0</v>
      </c>
      <c r="H337" s="8">
        <f>IF(H$4&gt;$A337+5,"",Sheet2!G336)</f>
        <v>0</v>
      </c>
      <c r="I337" s="8">
        <f>IF(I$4&gt;$A337+5,"",Sheet2!H336)</f>
        <v>0</v>
      </c>
      <c r="J337" s="8">
        <f>IF(J$4&gt;$A337+5,"",Sheet2!I336)</f>
        <v>0</v>
      </c>
      <c r="K337" s="8">
        <f>IF(K$4&gt;$A337+5,"",Sheet2!J336)</f>
        <v>0</v>
      </c>
      <c r="L337" s="8">
        <f>IF(L$4&gt;$A337+5,"",Sheet2!K336)</f>
        <v>0</v>
      </c>
      <c r="M337" s="8">
        <f>IF(M$4&gt;$A337+5,"",Sheet2!L336)</f>
        <v>35</v>
      </c>
      <c r="N337" s="8">
        <f>IF(N$4&gt;$A337+5,"",Sheet2!M336)</f>
        <v>82.7</v>
      </c>
      <c r="O337" s="8">
        <f>IF(O$4&gt;$A337+5,"",Sheet2!N336)</f>
        <v>140.9</v>
      </c>
      <c r="P337" s="8">
        <f>IF(P$4&gt;$A337+5,"",Sheet2!O336)</f>
        <v>212.1</v>
      </c>
      <c r="Q337" s="8">
        <f>IF(Q$4&gt;$A337+5,"",Sheet2!P336)</f>
        <v>298.8</v>
      </c>
      <c r="R337" s="8">
        <f>IF(R$4&gt;$A337+5,"",Sheet2!Q336)</f>
        <v>213.2</v>
      </c>
      <c r="S337" s="8">
        <f>IF(S$4&gt;$A337+5,"",Sheet2!R336)</f>
        <v>137</v>
      </c>
      <c r="T337" s="8">
        <f>IF(T$4&gt;$A337+5,"",Sheet2!S336)</f>
        <v>73.400000000000006</v>
      </c>
      <c r="U337" s="8">
        <f>IF(U$4&gt;$A337+5,"",Sheet2!T336)</f>
        <v>26.2</v>
      </c>
      <c r="V337" s="8">
        <f>IF(V$4&gt;$A337+5,"",Sheet2!U336)</f>
        <v>0</v>
      </c>
      <c r="W337" s="8" t="str">
        <f>IF(W$4&gt;$A337+5,"",Sheet2!V336)</f>
        <v/>
      </c>
      <c r="X337" s="8" t="str">
        <f>IF(X$4&gt;$A337+5,"",Sheet2!W336)</f>
        <v/>
      </c>
      <c r="Y337" s="8" t="str">
        <f>IF(Y$4&gt;$A337+5,"",Sheet2!X336)</f>
        <v/>
      </c>
      <c r="Z337" s="8" t="str">
        <f>IF(Z$4&gt;$A337+5,"",Sheet2!Y336)</f>
        <v/>
      </c>
      <c r="AA337" s="8" t="str">
        <f>IF(AA$4&gt;$A337+5,"",Sheet2!Z336)</f>
        <v/>
      </c>
      <c r="AB337" s="8" t="str">
        <f>IF(AB$4&gt;$A337+5,"",Sheet2!AA336)</f>
        <v/>
      </c>
      <c r="AC337" s="8" t="str">
        <f>IF(AC$4&gt;$A337+5,"",Sheet2!AB336)</f>
        <v/>
      </c>
      <c r="AD337" s="8" t="str">
        <f>IF(AD$4&gt;$A337+5,"",Sheet2!AC336)</f>
        <v/>
      </c>
      <c r="AE337" s="8" t="str">
        <f>IF(AE$4&gt;$A337+5,"",Sheet2!AD336)</f>
        <v/>
      </c>
      <c r="AF337" s="8" t="str">
        <f>IF(AF$4&gt;$A337+5,"",Sheet2!AE336)</f>
        <v/>
      </c>
      <c r="AG337" s="8" t="str">
        <f>IF(AG$4&gt;$A337+5,"",Sheet2!AF336)</f>
        <v/>
      </c>
      <c r="AH337" s="8" t="str">
        <f>IF(AH$4&gt;$A337+5,"",Sheet2!AG336)</f>
        <v/>
      </c>
      <c r="AI337" s="8" t="str">
        <f>IF(AI$4&gt;$A337+5,"",Sheet2!AH336)</f>
        <v/>
      </c>
      <c r="AJ337" s="8" t="str">
        <f>IF(AJ$4&gt;$A337+5,"",Sheet2!AI336)</f>
        <v/>
      </c>
      <c r="AK337" s="8" t="str">
        <f>IF(AK$4&gt;$A337+5,"",Sheet2!AJ336)</f>
        <v/>
      </c>
      <c r="AL337" s="8" t="str">
        <f>IF(AL$4&gt;$A337+5,"",Sheet2!AK336)</f>
        <v/>
      </c>
      <c r="AM337" s="8" t="str">
        <f>IF(AM$4&gt;$A337+5,"",Sheet2!AL336)</f>
        <v/>
      </c>
      <c r="AN337" s="6"/>
      <c r="AO337" s="4"/>
      <c r="AP337" s="4"/>
      <c r="AQ337" s="4"/>
    </row>
    <row r="338" spans="1:43" ht="14.25">
      <c r="A338" s="9">
        <v>13</v>
      </c>
      <c r="B338" s="8">
        <f t="shared" si="5"/>
        <v>18</v>
      </c>
      <c r="C338" s="9" t="s">
        <v>40</v>
      </c>
      <c r="D338" s="9">
        <v>34</v>
      </c>
      <c r="E338" s="8">
        <f>IF(E$4&gt;$A338+5,"",Sheet2!D337)</f>
        <v>0</v>
      </c>
      <c r="F338" s="8">
        <f>IF(F$4&gt;$A338+5,"",Sheet2!E337)</f>
        <v>0</v>
      </c>
      <c r="G338" s="8">
        <f>IF(G$4&gt;$A338+5,"",Sheet2!F337)</f>
        <v>0</v>
      </c>
      <c r="H338" s="8">
        <f>IF(H$4&gt;$A338+5,"",Sheet2!G337)</f>
        <v>0</v>
      </c>
      <c r="I338" s="8">
        <f>IF(I$4&gt;$A338+5,"",Sheet2!H337)</f>
        <v>0</v>
      </c>
      <c r="J338" s="8">
        <f>IF(J$4&gt;$A338+5,"",Sheet2!I337)</f>
        <v>0</v>
      </c>
      <c r="K338" s="8">
        <f>IF(K$4&gt;$A338+5,"",Sheet2!J337)</f>
        <v>0</v>
      </c>
      <c r="L338" s="8">
        <f>IF(L$4&gt;$A338+5,"",Sheet2!K337)</f>
        <v>0</v>
      </c>
      <c r="M338" s="8">
        <f>IF(M$4&gt;$A338+5,"",Sheet2!L337)</f>
        <v>38.299999999999997</v>
      </c>
      <c r="N338" s="8">
        <f>IF(N$4&gt;$A338+5,"",Sheet2!M337)</f>
        <v>90.2</v>
      </c>
      <c r="O338" s="8">
        <f>IF(O$4&gt;$A338+5,"",Sheet2!N337)</f>
        <v>153.5</v>
      </c>
      <c r="P338" s="8">
        <f>IF(P$4&gt;$A338+5,"",Sheet2!O337)</f>
        <v>230.4</v>
      </c>
      <c r="Q338" s="8">
        <f>IF(Q$4&gt;$A338+5,"",Sheet2!P337)</f>
        <v>323.39999999999998</v>
      </c>
      <c r="R338" s="8">
        <f>IF(R$4&gt;$A338+5,"",Sheet2!Q337)</f>
        <v>230.9</v>
      </c>
      <c r="S338" s="8">
        <f>IF(S$4&gt;$A338+5,"",Sheet2!R337)</f>
        <v>148.30000000000001</v>
      </c>
      <c r="T338" s="8">
        <f>IF(T$4&gt;$A338+5,"",Sheet2!S337)</f>
        <v>79.3</v>
      </c>
      <c r="U338" s="8">
        <f>IF(U$4&gt;$A338+5,"",Sheet2!T337)</f>
        <v>28.2</v>
      </c>
      <c r="V338" s="8">
        <f>IF(V$4&gt;$A338+5,"",Sheet2!U337)</f>
        <v>0</v>
      </c>
      <c r="W338" s="8" t="str">
        <f>IF(W$4&gt;$A338+5,"",Sheet2!V337)</f>
        <v/>
      </c>
      <c r="X338" s="8" t="str">
        <f>IF(X$4&gt;$A338+5,"",Sheet2!W337)</f>
        <v/>
      </c>
      <c r="Y338" s="8" t="str">
        <f>IF(Y$4&gt;$A338+5,"",Sheet2!X337)</f>
        <v/>
      </c>
      <c r="Z338" s="8" t="str">
        <f>IF(Z$4&gt;$A338+5,"",Sheet2!Y337)</f>
        <v/>
      </c>
      <c r="AA338" s="8" t="str">
        <f>IF(AA$4&gt;$A338+5,"",Sheet2!Z337)</f>
        <v/>
      </c>
      <c r="AB338" s="8" t="str">
        <f>IF(AB$4&gt;$A338+5,"",Sheet2!AA337)</f>
        <v/>
      </c>
      <c r="AC338" s="8" t="str">
        <f>IF(AC$4&gt;$A338+5,"",Sheet2!AB337)</f>
        <v/>
      </c>
      <c r="AD338" s="8" t="str">
        <f>IF(AD$4&gt;$A338+5,"",Sheet2!AC337)</f>
        <v/>
      </c>
      <c r="AE338" s="8" t="str">
        <f>IF(AE$4&gt;$A338+5,"",Sheet2!AD337)</f>
        <v/>
      </c>
      <c r="AF338" s="8" t="str">
        <f>IF(AF$4&gt;$A338+5,"",Sheet2!AE337)</f>
        <v/>
      </c>
      <c r="AG338" s="8" t="str">
        <f>IF(AG$4&gt;$A338+5,"",Sheet2!AF337)</f>
        <v/>
      </c>
      <c r="AH338" s="8" t="str">
        <f>IF(AH$4&gt;$A338+5,"",Sheet2!AG337)</f>
        <v/>
      </c>
      <c r="AI338" s="8" t="str">
        <f>IF(AI$4&gt;$A338+5,"",Sheet2!AH337)</f>
        <v/>
      </c>
      <c r="AJ338" s="8" t="str">
        <f>IF(AJ$4&gt;$A338+5,"",Sheet2!AI337)</f>
        <v/>
      </c>
      <c r="AK338" s="8" t="str">
        <f>IF(AK$4&gt;$A338+5,"",Sheet2!AJ337)</f>
        <v/>
      </c>
      <c r="AL338" s="8" t="str">
        <f>IF(AL$4&gt;$A338+5,"",Sheet2!AK337)</f>
        <v/>
      </c>
      <c r="AM338" s="8" t="str">
        <f>IF(AM$4&gt;$A338+5,"",Sheet2!AL337)</f>
        <v/>
      </c>
      <c r="AN338" s="6"/>
      <c r="AO338" s="4"/>
      <c r="AP338" s="4"/>
      <c r="AQ338" s="4"/>
    </row>
    <row r="339" spans="1:43" ht="14.25">
      <c r="A339" s="9">
        <v>13</v>
      </c>
      <c r="B339" s="8">
        <f t="shared" si="5"/>
        <v>18</v>
      </c>
      <c r="C339" s="9" t="s">
        <v>40</v>
      </c>
      <c r="D339" s="9">
        <v>35</v>
      </c>
      <c r="E339" s="8">
        <f>IF(E$4&gt;$A339+5,"",Sheet2!D338)</f>
        <v>0</v>
      </c>
      <c r="F339" s="8">
        <f>IF(F$4&gt;$A339+5,"",Sheet2!E338)</f>
        <v>0</v>
      </c>
      <c r="G339" s="8">
        <f>IF(G$4&gt;$A339+5,"",Sheet2!F338)</f>
        <v>0</v>
      </c>
      <c r="H339" s="8">
        <f>IF(H$4&gt;$A339+5,"",Sheet2!G338)</f>
        <v>0</v>
      </c>
      <c r="I339" s="8">
        <f>IF(I$4&gt;$A339+5,"",Sheet2!H338)</f>
        <v>0</v>
      </c>
      <c r="J339" s="8">
        <f>IF(J$4&gt;$A339+5,"",Sheet2!I338)</f>
        <v>0</v>
      </c>
      <c r="K339" s="8">
        <f>IF(K$4&gt;$A339+5,"",Sheet2!J338)</f>
        <v>0</v>
      </c>
      <c r="L339" s="8">
        <f>IF(L$4&gt;$A339+5,"",Sheet2!K338)</f>
        <v>0</v>
      </c>
      <c r="M339" s="8">
        <f>IF(M$4&gt;$A339+5,"",Sheet2!L338)</f>
        <v>42.3</v>
      </c>
      <c r="N339" s="8">
        <f>IF(N$4&gt;$A339+5,"",Sheet2!M338)</f>
        <v>99.1</v>
      </c>
      <c r="O339" s="8">
        <f>IF(O$4&gt;$A339+5,"",Sheet2!N338)</f>
        <v>167.9</v>
      </c>
      <c r="P339" s="8">
        <f>IF(P$4&gt;$A339+5,"",Sheet2!O338)</f>
        <v>250.6</v>
      </c>
      <c r="Q339" s="8">
        <f>IF(Q$4&gt;$A339+5,"",Sheet2!P338)</f>
        <v>349.9</v>
      </c>
      <c r="R339" s="8">
        <f>IF(R$4&gt;$A339+5,"",Sheet2!Q338)</f>
        <v>249.6</v>
      </c>
      <c r="S339" s="8">
        <f>IF(S$4&gt;$A339+5,"",Sheet2!R338)</f>
        <v>160.1</v>
      </c>
      <c r="T339" s="8">
        <f>IF(T$4&gt;$A339+5,"",Sheet2!S338)</f>
        <v>85.4</v>
      </c>
      <c r="U339" s="8">
        <f>IF(U$4&gt;$A339+5,"",Sheet2!T338)</f>
        <v>30.3</v>
      </c>
      <c r="V339" s="8">
        <f>IF(V$4&gt;$A339+5,"",Sheet2!U338)</f>
        <v>0</v>
      </c>
      <c r="W339" s="8" t="str">
        <f>IF(W$4&gt;$A339+5,"",Sheet2!V338)</f>
        <v/>
      </c>
      <c r="X339" s="8" t="str">
        <f>IF(X$4&gt;$A339+5,"",Sheet2!W338)</f>
        <v/>
      </c>
      <c r="Y339" s="8" t="str">
        <f>IF(Y$4&gt;$A339+5,"",Sheet2!X338)</f>
        <v/>
      </c>
      <c r="Z339" s="8" t="str">
        <f>IF(Z$4&gt;$A339+5,"",Sheet2!Y338)</f>
        <v/>
      </c>
      <c r="AA339" s="8" t="str">
        <f>IF(AA$4&gt;$A339+5,"",Sheet2!Z338)</f>
        <v/>
      </c>
      <c r="AB339" s="8" t="str">
        <f>IF(AB$4&gt;$A339+5,"",Sheet2!AA338)</f>
        <v/>
      </c>
      <c r="AC339" s="8" t="str">
        <f>IF(AC$4&gt;$A339+5,"",Sheet2!AB338)</f>
        <v/>
      </c>
      <c r="AD339" s="8" t="str">
        <f>IF(AD$4&gt;$A339+5,"",Sheet2!AC338)</f>
        <v/>
      </c>
      <c r="AE339" s="8" t="str">
        <f>IF(AE$4&gt;$A339+5,"",Sheet2!AD338)</f>
        <v/>
      </c>
      <c r="AF339" s="8" t="str">
        <f>IF(AF$4&gt;$A339+5,"",Sheet2!AE338)</f>
        <v/>
      </c>
      <c r="AG339" s="8" t="str">
        <f>IF(AG$4&gt;$A339+5,"",Sheet2!AF338)</f>
        <v/>
      </c>
      <c r="AH339" s="8" t="str">
        <f>IF(AH$4&gt;$A339+5,"",Sheet2!AG338)</f>
        <v/>
      </c>
      <c r="AI339" s="8" t="str">
        <f>IF(AI$4&gt;$A339+5,"",Sheet2!AH338)</f>
        <v/>
      </c>
      <c r="AJ339" s="8" t="str">
        <f>IF(AJ$4&gt;$A339+5,"",Sheet2!AI338)</f>
        <v/>
      </c>
      <c r="AK339" s="8" t="str">
        <f>IF(AK$4&gt;$A339+5,"",Sheet2!AJ338)</f>
        <v/>
      </c>
      <c r="AL339" s="8" t="str">
        <f>IF(AL$4&gt;$A339+5,"",Sheet2!AK338)</f>
        <v/>
      </c>
      <c r="AM339" s="8" t="str">
        <f>IF(AM$4&gt;$A339+5,"",Sheet2!AL338)</f>
        <v/>
      </c>
      <c r="AN339" s="6"/>
      <c r="AO339" s="4"/>
      <c r="AP339" s="4"/>
      <c r="AQ339" s="4"/>
    </row>
    <row r="340" spans="1:43" ht="14.25">
      <c r="A340" s="9">
        <v>13</v>
      </c>
      <c r="B340" s="8">
        <f t="shared" si="5"/>
        <v>18</v>
      </c>
      <c r="C340" s="9" t="s">
        <v>40</v>
      </c>
      <c r="D340" s="9">
        <v>36</v>
      </c>
      <c r="E340" s="8">
        <f>IF(E$4&gt;$A340+5,"",Sheet2!D339)</f>
        <v>0</v>
      </c>
      <c r="F340" s="8">
        <f>IF(F$4&gt;$A340+5,"",Sheet2!E339)</f>
        <v>0</v>
      </c>
      <c r="G340" s="8">
        <f>IF(G$4&gt;$A340+5,"",Sheet2!F339)</f>
        <v>0</v>
      </c>
      <c r="H340" s="8">
        <f>IF(H$4&gt;$A340+5,"",Sheet2!G339)</f>
        <v>0</v>
      </c>
      <c r="I340" s="8">
        <f>IF(I$4&gt;$A340+5,"",Sheet2!H339)</f>
        <v>0</v>
      </c>
      <c r="J340" s="8">
        <f>IF(J$4&gt;$A340+5,"",Sheet2!I339)</f>
        <v>0</v>
      </c>
      <c r="K340" s="8">
        <f>IF(K$4&gt;$A340+5,"",Sheet2!J339)</f>
        <v>0</v>
      </c>
      <c r="L340" s="8">
        <f>IF(L$4&gt;$A340+5,"",Sheet2!K339)</f>
        <v>0</v>
      </c>
      <c r="M340" s="8">
        <f>IF(M$4&gt;$A340+5,"",Sheet2!L339)</f>
        <v>47.6</v>
      </c>
      <c r="N340" s="8">
        <f>IF(N$4&gt;$A340+5,"",Sheet2!M339)</f>
        <v>109.6</v>
      </c>
      <c r="O340" s="8">
        <f>IF(O$4&gt;$A340+5,"",Sheet2!N339)</f>
        <v>183.7</v>
      </c>
      <c r="P340" s="8">
        <f>IF(P$4&gt;$A340+5,"",Sheet2!O339)</f>
        <v>272</v>
      </c>
      <c r="Q340" s="8">
        <f>IF(Q$4&gt;$A340+5,"",Sheet2!P339)</f>
        <v>377.8</v>
      </c>
      <c r="R340" s="8">
        <f>IF(R$4&gt;$A340+5,"",Sheet2!Q339)</f>
        <v>269.10000000000002</v>
      </c>
      <c r="S340" s="8">
        <f>IF(S$4&gt;$A340+5,"",Sheet2!R339)</f>
        <v>172.1</v>
      </c>
      <c r="T340" s="8">
        <f>IF(T$4&gt;$A340+5,"",Sheet2!S339)</f>
        <v>91.7</v>
      </c>
      <c r="U340" s="8">
        <f>IF(U$4&gt;$A340+5,"",Sheet2!T339)</f>
        <v>32.5</v>
      </c>
      <c r="V340" s="8">
        <f>IF(V$4&gt;$A340+5,"",Sheet2!U339)</f>
        <v>0</v>
      </c>
      <c r="W340" s="8" t="str">
        <f>IF(W$4&gt;$A340+5,"",Sheet2!V339)</f>
        <v/>
      </c>
      <c r="X340" s="8" t="str">
        <f>IF(X$4&gt;$A340+5,"",Sheet2!W339)</f>
        <v/>
      </c>
      <c r="Y340" s="8" t="str">
        <f>IF(Y$4&gt;$A340+5,"",Sheet2!X339)</f>
        <v/>
      </c>
      <c r="Z340" s="8" t="str">
        <f>IF(Z$4&gt;$A340+5,"",Sheet2!Y339)</f>
        <v/>
      </c>
      <c r="AA340" s="8" t="str">
        <f>IF(AA$4&gt;$A340+5,"",Sheet2!Z339)</f>
        <v/>
      </c>
      <c r="AB340" s="8" t="str">
        <f>IF(AB$4&gt;$A340+5,"",Sheet2!AA339)</f>
        <v/>
      </c>
      <c r="AC340" s="8" t="str">
        <f>IF(AC$4&gt;$A340+5,"",Sheet2!AB339)</f>
        <v/>
      </c>
      <c r="AD340" s="8" t="str">
        <f>IF(AD$4&gt;$A340+5,"",Sheet2!AC339)</f>
        <v/>
      </c>
      <c r="AE340" s="8" t="str">
        <f>IF(AE$4&gt;$A340+5,"",Sheet2!AD339)</f>
        <v/>
      </c>
      <c r="AF340" s="8" t="str">
        <f>IF(AF$4&gt;$A340+5,"",Sheet2!AE339)</f>
        <v/>
      </c>
      <c r="AG340" s="8" t="str">
        <f>IF(AG$4&gt;$A340+5,"",Sheet2!AF339)</f>
        <v/>
      </c>
      <c r="AH340" s="8" t="str">
        <f>IF(AH$4&gt;$A340+5,"",Sheet2!AG339)</f>
        <v/>
      </c>
      <c r="AI340" s="8" t="str">
        <f>IF(AI$4&gt;$A340+5,"",Sheet2!AH339)</f>
        <v/>
      </c>
      <c r="AJ340" s="8" t="str">
        <f>IF(AJ$4&gt;$A340+5,"",Sheet2!AI339)</f>
        <v/>
      </c>
      <c r="AK340" s="8" t="str">
        <f>IF(AK$4&gt;$A340+5,"",Sheet2!AJ339)</f>
        <v/>
      </c>
      <c r="AL340" s="8" t="str">
        <f>IF(AL$4&gt;$A340+5,"",Sheet2!AK339)</f>
        <v/>
      </c>
      <c r="AM340" s="8" t="str">
        <f>IF(AM$4&gt;$A340+5,"",Sheet2!AL339)</f>
        <v/>
      </c>
      <c r="AN340" s="6"/>
      <c r="AO340" s="4"/>
      <c r="AP340" s="4"/>
      <c r="AQ340" s="4"/>
    </row>
    <row r="341" spans="1:43" ht="14.25">
      <c r="A341" s="9">
        <v>13</v>
      </c>
      <c r="B341" s="8">
        <f t="shared" si="5"/>
        <v>18</v>
      </c>
      <c r="C341" s="9" t="s">
        <v>40</v>
      </c>
      <c r="D341" s="9">
        <v>37</v>
      </c>
      <c r="E341" s="8">
        <f>IF(E$4&gt;$A341+5,"",Sheet2!D340)</f>
        <v>0</v>
      </c>
      <c r="F341" s="8">
        <f>IF(F$4&gt;$A341+5,"",Sheet2!E340)</f>
        <v>0</v>
      </c>
      <c r="G341" s="8">
        <f>IF(G$4&gt;$A341+5,"",Sheet2!F340)</f>
        <v>0</v>
      </c>
      <c r="H341" s="8">
        <f>IF(H$4&gt;$A341+5,"",Sheet2!G340)</f>
        <v>0</v>
      </c>
      <c r="I341" s="8">
        <f>IF(I$4&gt;$A341+5,"",Sheet2!H340)</f>
        <v>0</v>
      </c>
      <c r="J341" s="8">
        <f>IF(J$4&gt;$A341+5,"",Sheet2!I340)</f>
        <v>0</v>
      </c>
      <c r="K341" s="8">
        <f>IF(K$4&gt;$A341+5,"",Sheet2!J340)</f>
        <v>0</v>
      </c>
      <c r="L341" s="8">
        <f>IF(L$4&gt;$A341+5,"",Sheet2!K340)</f>
        <v>0</v>
      </c>
      <c r="M341" s="8">
        <f>IF(M$4&gt;$A341+5,"",Sheet2!L340)</f>
        <v>54.2</v>
      </c>
      <c r="N341" s="8">
        <f>IF(N$4&gt;$A341+5,"",Sheet2!M340)</f>
        <v>121.2</v>
      </c>
      <c r="O341" s="8">
        <f>IF(O$4&gt;$A341+5,"",Sheet2!N340)</f>
        <v>200.3</v>
      </c>
      <c r="P341" s="8">
        <f>IF(P$4&gt;$A341+5,"",Sheet2!O340)</f>
        <v>294.3</v>
      </c>
      <c r="Q341" s="8">
        <f>IF(Q$4&gt;$A341+5,"",Sheet2!P340)</f>
        <v>407.1</v>
      </c>
      <c r="R341" s="8">
        <f>IF(R$4&gt;$A341+5,"",Sheet2!Q340)</f>
        <v>289.3</v>
      </c>
      <c r="S341" s="8">
        <f>IF(S$4&gt;$A341+5,"",Sheet2!R340)</f>
        <v>184.9</v>
      </c>
      <c r="T341" s="8">
        <f>IF(T$4&gt;$A341+5,"",Sheet2!S340)</f>
        <v>98.5</v>
      </c>
      <c r="U341" s="8">
        <f>IF(U$4&gt;$A341+5,"",Sheet2!T340)</f>
        <v>35.1</v>
      </c>
      <c r="V341" s="8">
        <f>IF(V$4&gt;$A341+5,"",Sheet2!U340)</f>
        <v>0</v>
      </c>
      <c r="W341" s="8" t="str">
        <f>IF(W$4&gt;$A341+5,"",Sheet2!V340)</f>
        <v/>
      </c>
      <c r="X341" s="8" t="str">
        <f>IF(X$4&gt;$A341+5,"",Sheet2!W340)</f>
        <v/>
      </c>
      <c r="Y341" s="8" t="str">
        <f>IF(Y$4&gt;$A341+5,"",Sheet2!X340)</f>
        <v/>
      </c>
      <c r="Z341" s="8" t="str">
        <f>IF(Z$4&gt;$A341+5,"",Sheet2!Y340)</f>
        <v/>
      </c>
      <c r="AA341" s="8" t="str">
        <f>IF(AA$4&gt;$A341+5,"",Sheet2!Z340)</f>
        <v/>
      </c>
      <c r="AB341" s="8" t="str">
        <f>IF(AB$4&gt;$A341+5,"",Sheet2!AA340)</f>
        <v/>
      </c>
      <c r="AC341" s="8" t="str">
        <f>IF(AC$4&gt;$A341+5,"",Sheet2!AB340)</f>
        <v/>
      </c>
      <c r="AD341" s="8" t="str">
        <f>IF(AD$4&gt;$A341+5,"",Sheet2!AC340)</f>
        <v/>
      </c>
      <c r="AE341" s="8" t="str">
        <f>IF(AE$4&gt;$A341+5,"",Sheet2!AD340)</f>
        <v/>
      </c>
      <c r="AF341" s="8" t="str">
        <f>IF(AF$4&gt;$A341+5,"",Sheet2!AE340)</f>
        <v/>
      </c>
      <c r="AG341" s="8" t="str">
        <f>IF(AG$4&gt;$A341+5,"",Sheet2!AF340)</f>
        <v/>
      </c>
      <c r="AH341" s="8" t="str">
        <f>IF(AH$4&gt;$A341+5,"",Sheet2!AG340)</f>
        <v/>
      </c>
      <c r="AI341" s="8" t="str">
        <f>IF(AI$4&gt;$A341+5,"",Sheet2!AH340)</f>
        <v/>
      </c>
      <c r="AJ341" s="8" t="str">
        <f>IF(AJ$4&gt;$A341+5,"",Sheet2!AI340)</f>
        <v/>
      </c>
      <c r="AK341" s="8" t="str">
        <f>IF(AK$4&gt;$A341+5,"",Sheet2!AJ340)</f>
        <v/>
      </c>
      <c r="AL341" s="8" t="str">
        <f>IF(AL$4&gt;$A341+5,"",Sheet2!AK340)</f>
        <v/>
      </c>
      <c r="AM341" s="8" t="str">
        <f>IF(AM$4&gt;$A341+5,"",Sheet2!AL340)</f>
        <v/>
      </c>
      <c r="AN341" s="6"/>
      <c r="AO341" s="4"/>
      <c r="AP341" s="4"/>
      <c r="AQ341" s="4"/>
    </row>
    <row r="342" spans="1:43" ht="14.25">
      <c r="A342" s="9">
        <v>13</v>
      </c>
      <c r="B342" s="8">
        <f t="shared" si="5"/>
        <v>18</v>
      </c>
      <c r="C342" s="9" t="s">
        <v>40</v>
      </c>
      <c r="D342" s="9">
        <v>38</v>
      </c>
      <c r="E342" s="8">
        <f>IF(E$4&gt;$A342+5,"",Sheet2!D341)</f>
        <v>0</v>
      </c>
      <c r="F342" s="8">
        <f>IF(F$4&gt;$A342+5,"",Sheet2!E341)</f>
        <v>0</v>
      </c>
      <c r="G342" s="8">
        <f>IF(G$4&gt;$A342+5,"",Sheet2!F341)</f>
        <v>0</v>
      </c>
      <c r="H342" s="8">
        <f>IF(H$4&gt;$A342+5,"",Sheet2!G341)</f>
        <v>0</v>
      </c>
      <c r="I342" s="8">
        <f>IF(I$4&gt;$A342+5,"",Sheet2!H341)</f>
        <v>0</v>
      </c>
      <c r="J342" s="8">
        <f>IF(J$4&gt;$A342+5,"",Sheet2!I341)</f>
        <v>0</v>
      </c>
      <c r="K342" s="8">
        <f>IF(K$4&gt;$A342+5,"",Sheet2!J341)</f>
        <v>0</v>
      </c>
      <c r="L342" s="8">
        <f>IF(L$4&gt;$A342+5,"",Sheet2!K341)</f>
        <v>0.7</v>
      </c>
      <c r="M342" s="8">
        <f>IF(M$4&gt;$A342+5,"",Sheet2!L341)</f>
        <v>62.1</v>
      </c>
      <c r="N342" s="8">
        <f>IF(N$4&gt;$A342+5,"",Sheet2!M341)</f>
        <v>133.6</v>
      </c>
      <c r="O342" s="8">
        <f>IF(O$4&gt;$A342+5,"",Sheet2!N341)</f>
        <v>217.6</v>
      </c>
      <c r="P342" s="8">
        <f>IF(P$4&gt;$A342+5,"",Sheet2!O341)</f>
        <v>317.5</v>
      </c>
      <c r="Q342" s="8">
        <f>IF(Q$4&gt;$A342+5,"",Sheet2!P341)</f>
        <v>438.1</v>
      </c>
      <c r="R342" s="8">
        <f>IF(R$4&gt;$A342+5,"",Sheet2!Q341)</f>
        <v>311.3</v>
      </c>
      <c r="S342" s="8">
        <f>IF(S$4&gt;$A342+5,"",Sheet2!R341)</f>
        <v>199.2</v>
      </c>
      <c r="T342" s="8">
        <f>IF(T$4&gt;$A342+5,"",Sheet2!S341)</f>
        <v>106.5</v>
      </c>
      <c r="U342" s="8">
        <f>IF(U$4&gt;$A342+5,"",Sheet2!T341)</f>
        <v>38.200000000000003</v>
      </c>
      <c r="V342" s="8">
        <f>IF(V$4&gt;$A342+5,"",Sheet2!U341)</f>
        <v>0</v>
      </c>
      <c r="W342" s="8" t="str">
        <f>IF(W$4&gt;$A342+5,"",Sheet2!V341)</f>
        <v/>
      </c>
      <c r="X342" s="8" t="str">
        <f>IF(X$4&gt;$A342+5,"",Sheet2!W341)</f>
        <v/>
      </c>
      <c r="Y342" s="8" t="str">
        <f>IF(Y$4&gt;$A342+5,"",Sheet2!X341)</f>
        <v/>
      </c>
      <c r="Z342" s="8" t="str">
        <f>IF(Z$4&gt;$A342+5,"",Sheet2!Y341)</f>
        <v/>
      </c>
      <c r="AA342" s="8" t="str">
        <f>IF(AA$4&gt;$A342+5,"",Sheet2!Z341)</f>
        <v/>
      </c>
      <c r="AB342" s="8" t="str">
        <f>IF(AB$4&gt;$A342+5,"",Sheet2!AA341)</f>
        <v/>
      </c>
      <c r="AC342" s="8" t="str">
        <f>IF(AC$4&gt;$A342+5,"",Sheet2!AB341)</f>
        <v/>
      </c>
      <c r="AD342" s="8" t="str">
        <f>IF(AD$4&gt;$A342+5,"",Sheet2!AC341)</f>
        <v/>
      </c>
      <c r="AE342" s="8" t="str">
        <f>IF(AE$4&gt;$A342+5,"",Sheet2!AD341)</f>
        <v/>
      </c>
      <c r="AF342" s="8" t="str">
        <f>IF(AF$4&gt;$A342+5,"",Sheet2!AE341)</f>
        <v/>
      </c>
      <c r="AG342" s="8" t="str">
        <f>IF(AG$4&gt;$A342+5,"",Sheet2!AF341)</f>
        <v/>
      </c>
      <c r="AH342" s="8" t="str">
        <f>IF(AH$4&gt;$A342+5,"",Sheet2!AG341)</f>
        <v/>
      </c>
      <c r="AI342" s="8" t="str">
        <f>IF(AI$4&gt;$A342+5,"",Sheet2!AH341)</f>
        <v/>
      </c>
      <c r="AJ342" s="8" t="str">
        <f>IF(AJ$4&gt;$A342+5,"",Sheet2!AI341)</f>
        <v/>
      </c>
      <c r="AK342" s="8" t="str">
        <f>IF(AK$4&gt;$A342+5,"",Sheet2!AJ341)</f>
        <v/>
      </c>
      <c r="AL342" s="8" t="str">
        <f>IF(AL$4&gt;$A342+5,"",Sheet2!AK341)</f>
        <v/>
      </c>
      <c r="AM342" s="8" t="str">
        <f>IF(AM$4&gt;$A342+5,"",Sheet2!AL341)</f>
        <v/>
      </c>
      <c r="AN342" s="6"/>
      <c r="AO342" s="4"/>
      <c r="AP342" s="4"/>
      <c r="AQ342" s="4"/>
    </row>
    <row r="343" spans="1:43" ht="14.25">
      <c r="A343" s="9">
        <v>13</v>
      </c>
      <c r="B343" s="8">
        <f t="shared" si="5"/>
        <v>18</v>
      </c>
      <c r="C343" s="9" t="s">
        <v>40</v>
      </c>
      <c r="D343" s="9">
        <v>39</v>
      </c>
      <c r="E343" s="8">
        <f>IF(E$4&gt;$A343+5,"",Sheet2!D342)</f>
        <v>0</v>
      </c>
      <c r="F343" s="8">
        <f>IF(F$4&gt;$A343+5,"",Sheet2!E342)</f>
        <v>0</v>
      </c>
      <c r="G343" s="8">
        <f>IF(G$4&gt;$A343+5,"",Sheet2!F342)</f>
        <v>0</v>
      </c>
      <c r="H343" s="8">
        <f>IF(H$4&gt;$A343+5,"",Sheet2!G342)</f>
        <v>0</v>
      </c>
      <c r="I343" s="8">
        <f>IF(I$4&gt;$A343+5,"",Sheet2!H342)</f>
        <v>0</v>
      </c>
      <c r="J343" s="8">
        <f>IF(J$4&gt;$A343+5,"",Sheet2!I342)</f>
        <v>0</v>
      </c>
      <c r="K343" s="8">
        <f>IF(K$4&gt;$A343+5,"",Sheet2!J342)</f>
        <v>0</v>
      </c>
      <c r="L343" s="8">
        <f>IF(L$4&gt;$A343+5,"",Sheet2!K342)</f>
        <v>5.6</v>
      </c>
      <c r="M343" s="8">
        <f>IF(M$4&gt;$A343+5,"",Sheet2!L342)</f>
        <v>71.099999999999994</v>
      </c>
      <c r="N343" s="8">
        <f>IF(N$4&gt;$A343+5,"",Sheet2!M342)</f>
        <v>146.9</v>
      </c>
      <c r="O343" s="8">
        <f>IF(O$4&gt;$A343+5,"",Sheet2!N342)</f>
        <v>236</v>
      </c>
      <c r="P343" s="8">
        <f>IF(P$4&gt;$A343+5,"",Sheet2!O342)</f>
        <v>342.7</v>
      </c>
      <c r="Q343" s="8">
        <f>IF(Q$4&gt;$A343+5,"",Sheet2!P342)</f>
        <v>472.5</v>
      </c>
      <c r="R343" s="8">
        <f>IF(R$4&gt;$A343+5,"",Sheet2!Q342)</f>
        <v>336.4</v>
      </c>
      <c r="S343" s="8">
        <f>IF(S$4&gt;$A343+5,"",Sheet2!R342)</f>
        <v>216.3</v>
      </c>
      <c r="T343" s="8">
        <f>IF(T$4&gt;$A343+5,"",Sheet2!S342)</f>
        <v>116.5</v>
      </c>
      <c r="U343" s="8">
        <f>IF(U$4&gt;$A343+5,"",Sheet2!T342)</f>
        <v>42.1</v>
      </c>
      <c r="V343" s="8">
        <f>IF(V$4&gt;$A343+5,"",Sheet2!U342)</f>
        <v>0</v>
      </c>
      <c r="W343" s="8" t="str">
        <f>IF(W$4&gt;$A343+5,"",Sheet2!V342)</f>
        <v/>
      </c>
      <c r="X343" s="8" t="str">
        <f>IF(X$4&gt;$A343+5,"",Sheet2!W342)</f>
        <v/>
      </c>
      <c r="Y343" s="8" t="str">
        <f>IF(Y$4&gt;$A343+5,"",Sheet2!X342)</f>
        <v/>
      </c>
      <c r="Z343" s="8" t="str">
        <f>IF(Z$4&gt;$A343+5,"",Sheet2!Y342)</f>
        <v/>
      </c>
      <c r="AA343" s="8" t="str">
        <f>IF(AA$4&gt;$A343+5,"",Sheet2!Z342)</f>
        <v/>
      </c>
      <c r="AB343" s="8" t="str">
        <f>IF(AB$4&gt;$A343+5,"",Sheet2!AA342)</f>
        <v/>
      </c>
      <c r="AC343" s="8" t="str">
        <f>IF(AC$4&gt;$A343+5,"",Sheet2!AB342)</f>
        <v/>
      </c>
      <c r="AD343" s="8" t="str">
        <f>IF(AD$4&gt;$A343+5,"",Sheet2!AC342)</f>
        <v/>
      </c>
      <c r="AE343" s="8" t="str">
        <f>IF(AE$4&gt;$A343+5,"",Sheet2!AD342)</f>
        <v/>
      </c>
      <c r="AF343" s="8" t="str">
        <f>IF(AF$4&gt;$A343+5,"",Sheet2!AE342)</f>
        <v/>
      </c>
      <c r="AG343" s="8" t="str">
        <f>IF(AG$4&gt;$A343+5,"",Sheet2!AF342)</f>
        <v/>
      </c>
      <c r="AH343" s="8" t="str">
        <f>IF(AH$4&gt;$A343+5,"",Sheet2!AG342)</f>
        <v/>
      </c>
      <c r="AI343" s="8" t="str">
        <f>IF(AI$4&gt;$A343+5,"",Sheet2!AH342)</f>
        <v/>
      </c>
      <c r="AJ343" s="8" t="str">
        <f>IF(AJ$4&gt;$A343+5,"",Sheet2!AI342)</f>
        <v/>
      </c>
      <c r="AK343" s="8" t="str">
        <f>IF(AK$4&gt;$A343+5,"",Sheet2!AJ342)</f>
        <v/>
      </c>
      <c r="AL343" s="8" t="str">
        <f>IF(AL$4&gt;$A343+5,"",Sheet2!AK342)</f>
        <v/>
      </c>
      <c r="AM343" s="8" t="str">
        <f>IF(AM$4&gt;$A343+5,"",Sheet2!AL342)</f>
        <v/>
      </c>
      <c r="AN343" s="6"/>
      <c r="AO343" s="4"/>
      <c r="AP343" s="4"/>
      <c r="AQ343" s="4"/>
    </row>
    <row r="344" spans="1:43" ht="14.25">
      <c r="A344" s="9">
        <v>13</v>
      </c>
      <c r="B344" s="8">
        <f t="shared" si="5"/>
        <v>18</v>
      </c>
      <c r="C344" s="9" t="s">
        <v>40</v>
      </c>
      <c r="D344" s="9">
        <v>40</v>
      </c>
      <c r="E344" s="8">
        <f>IF(E$4&gt;$A344+5,"",Sheet2!D343)</f>
        <v>0</v>
      </c>
      <c r="F344" s="8">
        <f>IF(F$4&gt;$A344+5,"",Sheet2!E343)</f>
        <v>0</v>
      </c>
      <c r="G344" s="8">
        <f>IF(G$4&gt;$A344+5,"",Sheet2!F343)</f>
        <v>0</v>
      </c>
      <c r="H344" s="8">
        <f>IF(H$4&gt;$A344+5,"",Sheet2!G343)</f>
        <v>0</v>
      </c>
      <c r="I344" s="8">
        <f>IF(I$4&gt;$A344+5,"",Sheet2!H343)</f>
        <v>0</v>
      </c>
      <c r="J344" s="8">
        <f>IF(J$4&gt;$A344+5,"",Sheet2!I343)</f>
        <v>0</v>
      </c>
      <c r="K344" s="8">
        <f>IF(K$4&gt;$A344+5,"",Sheet2!J343)</f>
        <v>0</v>
      </c>
      <c r="L344" s="8">
        <f>IF(L$4&gt;$A344+5,"",Sheet2!K343)</f>
        <v>12.2</v>
      </c>
      <c r="M344" s="8">
        <f>IF(M$4&gt;$A344+5,"",Sheet2!L343)</f>
        <v>81.599999999999994</v>
      </c>
      <c r="N344" s="8">
        <f>IF(N$4&gt;$A344+5,"",Sheet2!M343)</f>
        <v>161.9</v>
      </c>
      <c r="O344" s="8">
        <f>IF(O$4&gt;$A344+5,"",Sheet2!N343)</f>
        <v>257.10000000000002</v>
      </c>
      <c r="P344" s="8">
        <f>IF(P$4&gt;$A344+5,"",Sheet2!O343)</f>
        <v>372.1</v>
      </c>
      <c r="Q344" s="8">
        <f>IF(Q$4&gt;$A344+5,"",Sheet2!P343)</f>
        <v>512.5</v>
      </c>
      <c r="R344" s="8">
        <f>IF(R$4&gt;$A344+5,"",Sheet2!Q343)</f>
        <v>366.9</v>
      </c>
      <c r="S344" s="8">
        <f>IF(S$4&gt;$A344+5,"",Sheet2!R343)</f>
        <v>237.7</v>
      </c>
      <c r="T344" s="8">
        <f>IF(T$4&gt;$A344+5,"",Sheet2!S343)</f>
        <v>129.19999999999999</v>
      </c>
      <c r="U344" s="8">
        <f>IF(U$4&gt;$A344+5,"",Sheet2!T343)</f>
        <v>47.2</v>
      </c>
      <c r="V344" s="8">
        <f>IF(V$4&gt;$A344+5,"",Sheet2!U343)</f>
        <v>0</v>
      </c>
      <c r="W344" s="8" t="str">
        <f>IF(W$4&gt;$A344+5,"",Sheet2!V343)</f>
        <v/>
      </c>
      <c r="X344" s="8" t="str">
        <f>IF(X$4&gt;$A344+5,"",Sheet2!W343)</f>
        <v/>
      </c>
      <c r="Y344" s="8" t="str">
        <f>IF(Y$4&gt;$A344+5,"",Sheet2!X343)</f>
        <v/>
      </c>
      <c r="Z344" s="8" t="str">
        <f>IF(Z$4&gt;$A344+5,"",Sheet2!Y343)</f>
        <v/>
      </c>
      <c r="AA344" s="8" t="str">
        <f>IF(AA$4&gt;$A344+5,"",Sheet2!Z343)</f>
        <v/>
      </c>
      <c r="AB344" s="8" t="str">
        <f>IF(AB$4&gt;$A344+5,"",Sheet2!AA343)</f>
        <v/>
      </c>
      <c r="AC344" s="8" t="str">
        <f>IF(AC$4&gt;$A344+5,"",Sheet2!AB343)</f>
        <v/>
      </c>
      <c r="AD344" s="8" t="str">
        <f>IF(AD$4&gt;$A344+5,"",Sheet2!AC343)</f>
        <v/>
      </c>
      <c r="AE344" s="8" t="str">
        <f>IF(AE$4&gt;$A344+5,"",Sheet2!AD343)</f>
        <v/>
      </c>
      <c r="AF344" s="8" t="str">
        <f>IF(AF$4&gt;$A344+5,"",Sheet2!AE343)</f>
        <v/>
      </c>
      <c r="AG344" s="8" t="str">
        <f>IF(AG$4&gt;$A344+5,"",Sheet2!AF343)</f>
        <v/>
      </c>
      <c r="AH344" s="8" t="str">
        <f>IF(AH$4&gt;$A344+5,"",Sheet2!AG343)</f>
        <v/>
      </c>
      <c r="AI344" s="8" t="str">
        <f>IF(AI$4&gt;$A344+5,"",Sheet2!AH343)</f>
        <v/>
      </c>
      <c r="AJ344" s="8" t="str">
        <f>IF(AJ$4&gt;$A344+5,"",Sheet2!AI343)</f>
        <v/>
      </c>
      <c r="AK344" s="8" t="str">
        <f>IF(AK$4&gt;$A344+5,"",Sheet2!AJ343)</f>
        <v/>
      </c>
      <c r="AL344" s="8" t="str">
        <f>IF(AL$4&gt;$A344+5,"",Sheet2!AK343)</f>
        <v/>
      </c>
      <c r="AM344" s="8" t="str">
        <f>IF(AM$4&gt;$A344+5,"",Sheet2!AL343)</f>
        <v/>
      </c>
      <c r="AN344" s="6"/>
      <c r="AO344" s="4"/>
      <c r="AP344" s="4"/>
      <c r="AQ344" s="4"/>
    </row>
    <row r="345" spans="1:43" ht="14.25">
      <c r="A345" s="9">
        <v>13</v>
      </c>
      <c r="B345" s="8">
        <f t="shared" si="5"/>
        <v>18</v>
      </c>
      <c r="C345" s="9" t="s">
        <v>40</v>
      </c>
      <c r="D345" s="9">
        <v>41</v>
      </c>
      <c r="E345" s="8">
        <f>IF(E$4&gt;$A345+5,"",Sheet2!D344)</f>
        <v>0</v>
      </c>
      <c r="F345" s="8">
        <f>IF(F$4&gt;$A345+5,"",Sheet2!E344)</f>
        <v>0</v>
      </c>
      <c r="G345" s="8">
        <f>IF(G$4&gt;$A345+5,"",Sheet2!F344)</f>
        <v>0</v>
      </c>
      <c r="H345" s="8">
        <f>IF(H$4&gt;$A345+5,"",Sheet2!G344)</f>
        <v>0</v>
      </c>
      <c r="I345" s="8">
        <f>IF(I$4&gt;$A345+5,"",Sheet2!H344)</f>
        <v>0</v>
      </c>
      <c r="J345" s="8">
        <f>IF(J$4&gt;$A345+5,"",Sheet2!I344)</f>
        <v>0</v>
      </c>
      <c r="K345" s="8">
        <f>IF(K$4&gt;$A345+5,"",Sheet2!J344)</f>
        <v>0</v>
      </c>
      <c r="L345" s="8">
        <f>IF(L$4&gt;$A345+5,"",Sheet2!K344)</f>
        <v>20.6</v>
      </c>
      <c r="M345" s="8">
        <f>IF(M$4&gt;$A345+5,"",Sheet2!L344)</f>
        <v>94.3</v>
      </c>
      <c r="N345" s="8">
        <f>IF(N$4&gt;$A345+5,"",Sheet2!M344)</f>
        <v>180.4</v>
      </c>
      <c r="O345" s="8">
        <f>IF(O$4&gt;$A345+5,"",Sheet2!N344)</f>
        <v>283.39999999999998</v>
      </c>
      <c r="P345" s="8">
        <f>IF(P$4&gt;$A345+5,"",Sheet2!O344)</f>
        <v>408.5</v>
      </c>
      <c r="Q345" s="8">
        <f>IF(Q$4&gt;$A345+5,"",Sheet2!P344)</f>
        <v>561.4</v>
      </c>
      <c r="R345" s="8">
        <f>IF(R$4&gt;$A345+5,"",Sheet2!Q344)</f>
        <v>404.9</v>
      </c>
      <c r="S345" s="8">
        <f>IF(S$4&gt;$A345+5,"",Sheet2!R344)</f>
        <v>264.60000000000002</v>
      </c>
      <c r="T345" s="8">
        <f>IF(T$4&gt;$A345+5,"",Sheet2!S344)</f>
        <v>145</v>
      </c>
      <c r="U345" s="8">
        <f>IF(U$4&gt;$A345+5,"",Sheet2!T344)</f>
        <v>53.3</v>
      </c>
      <c r="V345" s="8">
        <f>IF(V$4&gt;$A345+5,"",Sheet2!U344)</f>
        <v>0</v>
      </c>
      <c r="W345" s="8" t="str">
        <f>IF(W$4&gt;$A345+5,"",Sheet2!V344)</f>
        <v/>
      </c>
      <c r="X345" s="8" t="str">
        <f>IF(X$4&gt;$A345+5,"",Sheet2!W344)</f>
        <v/>
      </c>
      <c r="Y345" s="8" t="str">
        <f>IF(Y$4&gt;$A345+5,"",Sheet2!X344)</f>
        <v/>
      </c>
      <c r="Z345" s="8" t="str">
        <f>IF(Z$4&gt;$A345+5,"",Sheet2!Y344)</f>
        <v/>
      </c>
      <c r="AA345" s="8" t="str">
        <f>IF(AA$4&gt;$A345+5,"",Sheet2!Z344)</f>
        <v/>
      </c>
      <c r="AB345" s="8" t="str">
        <f>IF(AB$4&gt;$A345+5,"",Sheet2!AA344)</f>
        <v/>
      </c>
      <c r="AC345" s="8" t="str">
        <f>IF(AC$4&gt;$A345+5,"",Sheet2!AB344)</f>
        <v/>
      </c>
      <c r="AD345" s="8" t="str">
        <f>IF(AD$4&gt;$A345+5,"",Sheet2!AC344)</f>
        <v/>
      </c>
      <c r="AE345" s="8" t="str">
        <f>IF(AE$4&gt;$A345+5,"",Sheet2!AD344)</f>
        <v/>
      </c>
      <c r="AF345" s="8" t="str">
        <f>IF(AF$4&gt;$A345+5,"",Sheet2!AE344)</f>
        <v/>
      </c>
      <c r="AG345" s="8" t="str">
        <f>IF(AG$4&gt;$A345+5,"",Sheet2!AF344)</f>
        <v/>
      </c>
      <c r="AH345" s="8" t="str">
        <f>IF(AH$4&gt;$A345+5,"",Sheet2!AG344)</f>
        <v/>
      </c>
      <c r="AI345" s="8" t="str">
        <f>IF(AI$4&gt;$A345+5,"",Sheet2!AH344)</f>
        <v/>
      </c>
      <c r="AJ345" s="8" t="str">
        <f>IF(AJ$4&gt;$A345+5,"",Sheet2!AI344)</f>
        <v/>
      </c>
      <c r="AK345" s="8" t="str">
        <f>IF(AK$4&gt;$A345+5,"",Sheet2!AJ344)</f>
        <v/>
      </c>
      <c r="AL345" s="8" t="str">
        <f>IF(AL$4&gt;$A345+5,"",Sheet2!AK344)</f>
        <v/>
      </c>
      <c r="AM345" s="8" t="str">
        <f>IF(AM$4&gt;$A345+5,"",Sheet2!AL344)</f>
        <v/>
      </c>
      <c r="AN345" s="6"/>
      <c r="AO345" s="4"/>
      <c r="AP345" s="4"/>
      <c r="AQ345" s="4"/>
    </row>
    <row r="346" spans="1:43" ht="14.25">
      <c r="A346" s="9">
        <v>13</v>
      </c>
      <c r="B346" s="8">
        <f t="shared" si="5"/>
        <v>18</v>
      </c>
      <c r="C346" s="9" t="s">
        <v>40</v>
      </c>
      <c r="D346" s="9">
        <v>42</v>
      </c>
      <c r="E346" s="8">
        <f>IF(E$4&gt;$A346+5,"",Sheet2!D345)</f>
        <v>0</v>
      </c>
      <c r="F346" s="8">
        <f>IF(F$4&gt;$A346+5,"",Sheet2!E345)</f>
        <v>0</v>
      </c>
      <c r="G346" s="8">
        <f>IF(G$4&gt;$A346+5,"",Sheet2!F345)</f>
        <v>0</v>
      </c>
      <c r="H346" s="8">
        <f>IF(H$4&gt;$A346+5,"",Sheet2!G345)</f>
        <v>0</v>
      </c>
      <c r="I346" s="8">
        <f>IF(I$4&gt;$A346+5,"",Sheet2!H345)</f>
        <v>0</v>
      </c>
      <c r="J346" s="8">
        <f>IF(J$4&gt;$A346+5,"",Sheet2!I345)</f>
        <v>0</v>
      </c>
      <c r="K346" s="8">
        <f>IF(K$4&gt;$A346+5,"",Sheet2!J345)</f>
        <v>0</v>
      </c>
      <c r="L346" s="8">
        <f>IF(L$4&gt;$A346+5,"",Sheet2!K345)</f>
        <v>31.4</v>
      </c>
      <c r="M346" s="8">
        <f>IF(M$4&gt;$A346+5,"",Sheet2!L345)</f>
        <v>110.9</v>
      </c>
      <c r="N346" s="8">
        <f>IF(N$4&gt;$A346+5,"",Sheet2!M345)</f>
        <v>204.9</v>
      </c>
      <c r="O346" s="8">
        <f>IF(O$4&gt;$A346+5,"",Sheet2!N345)</f>
        <v>318</v>
      </c>
      <c r="P346" s="8">
        <f>IF(P$4&gt;$A346+5,"",Sheet2!O345)</f>
        <v>455.4</v>
      </c>
      <c r="Q346" s="8">
        <f>IF(Q$4&gt;$A346+5,"",Sheet2!P345)</f>
        <v>621.9</v>
      </c>
      <c r="R346" s="8">
        <f>IF(R$4&gt;$A346+5,"",Sheet2!Q345)</f>
        <v>452.2</v>
      </c>
      <c r="S346" s="8">
        <f>IF(S$4&gt;$A346+5,"",Sheet2!R345)</f>
        <v>297.60000000000002</v>
      </c>
      <c r="T346" s="8">
        <f>IF(T$4&gt;$A346+5,"",Sheet2!S345)</f>
        <v>164</v>
      </c>
      <c r="U346" s="8">
        <f>IF(U$4&gt;$A346+5,"",Sheet2!T345)</f>
        <v>60.4</v>
      </c>
      <c r="V346" s="8">
        <f>IF(V$4&gt;$A346+5,"",Sheet2!U345)</f>
        <v>0</v>
      </c>
      <c r="W346" s="8" t="str">
        <f>IF(W$4&gt;$A346+5,"",Sheet2!V345)</f>
        <v/>
      </c>
      <c r="X346" s="8" t="str">
        <f>IF(X$4&gt;$A346+5,"",Sheet2!W345)</f>
        <v/>
      </c>
      <c r="Y346" s="8" t="str">
        <f>IF(Y$4&gt;$A346+5,"",Sheet2!X345)</f>
        <v/>
      </c>
      <c r="Z346" s="8" t="str">
        <f>IF(Z$4&gt;$A346+5,"",Sheet2!Y345)</f>
        <v/>
      </c>
      <c r="AA346" s="8" t="str">
        <f>IF(AA$4&gt;$A346+5,"",Sheet2!Z345)</f>
        <v/>
      </c>
      <c r="AB346" s="8" t="str">
        <f>IF(AB$4&gt;$A346+5,"",Sheet2!AA345)</f>
        <v/>
      </c>
      <c r="AC346" s="8" t="str">
        <f>IF(AC$4&gt;$A346+5,"",Sheet2!AB345)</f>
        <v/>
      </c>
      <c r="AD346" s="8" t="str">
        <f>IF(AD$4&gt;$A346+5,"",Sheet2!AC345)</f>
        <v/>
      </c>
      <c r="AE346" s="8" t="str">
        <f>IF(AE$4&gt;$A346+5,"",Sheet2!AD345)</f>
        <v/>
      </c>
      <c r="AF346" s="8" t="str">
        <f>IF(AF$4&gt;$A346+5,"",Sheet2!AE345)</f>
        <v/>
      </c>
      <c r="AG346" s="8" t="str">
        <f>IF(AG$4&gt;$A346+5,"",Sheet2!AF345)</f>
        <v/>
      </c>
      <c r="AH346" s="8" t="str">
        <f>IF(AH$4&gt;$A346+5,"",Sheet2!AG345)</f>
        <v/>
      </c>
      <c r="AI346" s="8" t="str">
        <f>IF(AI$4&gt;$A346+5,"",Sheet2!AH345)</f>
        <v/>
      </c>
      <c r="AJ346" s="8" t="str">
        <f>IF(AJ$4&gt;$A346+5,"",Sheet2!AI345)</f>
        <v/>
      </c>
      <c r="AK346" s="8" t="str">
        <f>IF(AK$4&gt;$A346+5,"",Sheet2!AJ345)</f>
        <v/>
      </c>
      <c r="AL346" s="8" t="str">
        <f>IF(AL$4&gt;$A346+5,"",Sheet2!AK345)</f>
        <v/>
      </c>
      <c r="AM346" s="8" t="str">
        <f>IF(AM$4&gt;$A346+5,"",Sheet2!AL345)</f>
        <v/>
      </c>
      <c r="AN346" s="6"/>
      <c r="AO346" s="4"/>
      <c r="AP346" s="4"/>
      <c r="AQ346" s="4"/>
    </row>
    <row r="347" spans="1:43" ht="14.25">
      <c r="A347" s="9">
        <v>13</v>
      </c>
      <c r="B347" s="8">
        <f t="shared" si="5"/>
        <v>18</v>
      </c>
      <c r="C347" s="9" t="s">
        <v>40</v>
      </c>
      <c r="D347" s="9">
        <v>43</v>
      </c>
      <c r="E347" s="8">
        <f>IF(E$4&gt;$A347+5,"",Sheet2!D346)</f>
        <v>0</v>
      </c>
      <c r="F347" s="8">
        <f>IF(F$4&gt;$A347+5,"",Sheet2!E346)</f>
        <v>0</v>
      </c>
      <c r="G347" s="8">
        <f>IF(G$4&gt;$A347+5,"",Sheet2!F346)</f>
        <v>0</v>
      </c>
      <c r="H347" s="8">
        <f>IF(H$4&gt;$A347+5,"",Sheet2!G346)</f>
        <v>0</v>
      </c>
      <c r="I347" s="8">
        <f>IF(I$4&gt;$A347+5,"",Sheet2!H346)</f>
        <v>0</v>
      </c>
      <c r="J347" s="8">
        <f>IF(J$4&gt;$A347+5,"",Sheet2!I346)</f>
        <v>0</v>
      </c>
      <c r="K347" s="8">
        <f>IF(K$4&gt;$A347+5,"",Sheet2!J346)</f>
        <v>0</v>
      </c>
      <c r="L347" s="8">
        <f>IF(L$4&gt;$A347+5,"",Sheet2!K346)</f>
        <v>45.9</v>
      </c>
      <c r="M347" s="8">
        <f>IF(M$4&gt;$A347+5,"",Sheet2!L346)</f>
        <v>133.9</v>
      </c>
      <c r="N347" s="8">
        <f>IF(N$4&gt;$A347+5,"",Sheet2!M346)</f>
        <v>238.6</v>
      </c>
      <c r="O347" s="8">
        <f>IF(O$4&gt;$A347+5,"",Sheet2!N346)</f>
        <v>364.4</v>
      </c>
      <c r="P347" s="8">
        <f>IF(P$4&gt;$A347+5,"",Sheet2!O346)</f>
        <v>515.5</v>
      </c>
      <c r="Q347" s="8">
        <f>IF(Q$4&gt;$A347+5,"",Sheet2!P346)</f>
        <v>695.8</v>
      </c>
      <c r="R347" s="8">
        <f>IF(R$4&gt;$A347+5,"",Sheet2!Q346)</f>
        <v>509.1</v>
      </c>
      <c r="S347" s="8">
        <f>IF(S$4&gt;$A347+5,"",Sheet2!R346)</f>
        <v>336.6</v>
      </c>
      <c r="T347" s="8">
        <f>IF(T$4&gt;$A347+5,"",Sheet2!S346)</f>
        <v>185.7</v>
      </c>
      <c r="U347" s="8">
        <f>IF(U$4&gt;$A347+5,"",Sheet2!T346)</f>
        <v>68.3</v>
      </c>
      <c r="V347" s="8">
        <f>IF(V$4&gt;$A347+5,"",Sheet2!U346)</f>
        <v>0</v>
      </c>
      <c r="W347" s="8" t="str">
        <f>IF(W$4&gt;$A347+5,"",Sheet2!V346)</f>
        <v/>
      </c>
      <c r="X347" s="8" t="str">
        <f>IF(X$4&gt;$A347+5,"",Sheet2!W346)</f>
        <v/>
      </c>
      <c r="Y347" s="8" t="str">
        <f>IF(Y$4&gt;$A347+5,"",Sheet2!X346)</f>
        <v/>
      </c>
      <c r="Z347" s="8" t="str">
        <f>IF(Z$4&gt;$A347+5,"",Sheet2!Y346)</f>
        <v/>
      </c>
      <c r="AA347" s="8" t="str">
        <f>IF(AA$4&gt;$A347+5,"",Sheet2!Z346)</f>
        <v/>
      </c>
      <c r="AB347" s="8" t="str">
        <f>IF(AB$4&gt;$A347+5,"",Sheet2!AA346)</f>
        <v/>
      </c>
      <c r="AC347" s="8" t="str">
        <f>IF(AC$4&gt;$A347+5,"",Sheet2!AB346)</f>
        <v/>
      </c>
      <c r="AD347" s="8" t="str">
        <f>IF(AD$4&gt;$A347+5,"",Sheet2!AC346)</f>
        <v/>
      </c>
      <c r="AE347" s="8" t="str">
        <f>IF(AE$4&gt;$A347+5,"",Sheet2!AD346)</f>
        <v/>
      </c>
      <c r="AF347" s="8" t="str">
        <f>IF(AF$4&gt;$A347+5,"",Sheet2!AE346)</f>
        <v/>
      </c>
      <c r="AG347" s="8" t="str">
        <f>IF(AG$4&gt;$A347+5,"",Sheet2!AF346)</f>
        <v/>
      </c>
      <c r="AH347" s="8" t="str">
        <f>IF(AH$4&gt;$A347+5,"",Sheet2!AG346)</f>
        <v/>
      </c>
      <c r="AI347" s="8" t="str">
        <f>IF(AI$4&gt;$A347+5,"",Sheet2!AH346)</f>
        <v/>
      </c>
      <c r="AJ347" s="8" t="str">
        <f>IF(AJ$4&gt;$A347+5,"",Sheet2!AI346)</f>
        <v/>
      </c>
      <c r="AK347" s="8" t="str">
        <f>IF(AK$4&gt;$A347+5,"",Sheet2!AJ346)</f>
        <v/>
      </c>
      <c r="AL347" s="8" t="str">
        <f>IF(AL$4&gt;$A347+5,"",Sheet2!AK346)</f>
        <v/>
      </c>
      <c r="AM347" s="8" t="str">
        <f>IF(AM$4&gt;$A347+5,"",Sheet2!AL346)</f>
        <v/>
      </c>
      <c r="AN347" s="6"/>
      <c r="AO347" s="4"/>
      <c r="AP347" s="4"/>
      <c r="AQ347" s="4"/>
    </row>
    <row r="348" spans="1:43" ht="14.25">
      <c r="A348" s="9">
        <v>13</v>
      </c>
      <c r="B348" s="8">
        <f t="shared" si="5"/>
        <v>18</v>
      </c>
      <c r="C348" s="9" t="s">
        <v>40</v>
      </c>
      <c r="D348" s="9">
        <v>44</v>
      </c>
      <c r="E348" s="8">
        <f>IF(E$4&gt;$A348+5,"",Sheet2!D347)</f>
        <v>0</v>
      </c>
      <c r="F348" s="8">
        <f>IF(F$4&gt;$A348+5,"",Sheet2!E347)</f>
        <v>0</v>
      </c>
      <c r="G348" s="8">
        <f>IF(G$4&gt;$A348+5,"",Sheet2!F347)</f>
        <v>0</v>
      </c>
      <c r="H348" s="8">
        <f>IF(H$4&gt;$A348+5,"",Sheet2!G347)</f>
        <v>0</v>
      </c>
      <c r="I348" s="8">
        <f>IF(I$4&gt;$A348+5,"",Sheet2!H347)</f>
        <v>0</v>
      </c>
      <c r="J348" s="8">
        <f>IF(J$4&gt;$A348+5,"",Sheet2!I347)</f>
        <v>0</v>
      </c>
      <c r="K348" s="8">
        <f>IF(K$4&gt;$A348+5,"",Sheet2!J347)</f>
        <v>0</v>
      </c>
      <c r="L348" s="8">
        <f>IF(L$4&gt;$A348+5,"",Sheet2!K347)</f>
        <v>66.599999999999994</v>
      </c>
      <c r="M348" s="8">
        <f>IF(M$4&gt;$A348+5,"",Sheet2!L347)</f>
        <v>166.4</v>
      </c>
      <c r="N348" s="8">
        <f>IF(N$4&gt;$A348+5,"",Sheet2!M347)</f>
        <v>284.60000000000002</v>
      </c>
      <c r="O348" s="8">
        <f>IF(O$4&gt;$A348+5,"",Sheet2!N347)</f>
        <v>425</v>
      </c>
      <c r="P348" s="8">
        <f>IF(P$4&gt;$A348+5,"",Sheet2!O347)</f>
        <v>590.20000000000005</v>
      </c>
      <c r="Q348" s="8">
        <f>IF(Q$4&gt;$A348+5,"",Sheet2!P347)</f>
        <v>783.7</v>
      </c>
      <c r="R348" s="8">
        <f>IF(R$4&gt;$A348+5,"",Sheet2!Q347)</f>
        <v>575.29999999999995</v>
      </c>
      <c r="S348" s="8">
        <f>IF(S$4&gt;$A348+5,"",Sheet2!R347)</f>
        <v>380.6</v>
      </c>
      <c r="T348" s="8">
        <f>IF(T$4&gt;$A348+5,"",Sheet2!S347)</f>
        <v>209.8</v>
      </c>
      <c r="U348" s="8">
        <f>IF(U$4&gt;$A348+5,"",Sheet2!T347)</f>
        <v>77</v>
      </c>
      <c r="V348" s="8">
        <f>IF(V$4&gt;$A348+5,"",Sheet2!U347)</f>
        <v>0</v>
      </c>
      <c r="W348" s="8" t="str">
        <f>IF(W$4&gt;$A348+5,"",Sheet2!V347)</f>
        <v/>
      </c>
      <c r="X348" s="8" t="str">
        <f>IF(X$4&gt;$A348+5,"",Sheet2!W347)</f>
        <v/>
      </c>
      <c r="Y348" s="8" t="str">
        <f>IF(Y$4&gt;$A348+5,"",Sheet2!X347)</f>
        <v/>
      </c>
      <c r="Z348" s="8" t="str">
        <f>IF(Z$4&gt;$A348+5,"",Sheet2!Y347)</f>
        <v/>
      </c>
      <c r="AA348" s="8" t="str">
        <f>IF(AA$4&gt;$A348+5,"",Sheet2!Z347)</f>
        <v/>
      </c>
      <c r="AB348" s="8" t="str">
        <f>IF(AB$4&gt;$A348+5,"",Sheet2!AA347)</f>
        <v/>
      </c>
      <c r="AC348" s="8" t="str">
        <f>IF(AC$4&gt;$A348+5,"",Sheet2!AB347)</f>
        <v/>
      </c>
      <c r="AD348" s="8" t="str">
        <f>IF(AD$4&gt;$A348+5,"",Sheet2!AC347)</f>
        <v/>
      </c>
      <c r="AE348" s="8" t="str">
        <f>IF(AE$4&gt;$A348+5,"",Sheet2!AD347)</f>
        <v/>
      </c>
      <c r="AF348" s="8" t="str">
        <f>IF(AF$4&gt;$A348+5,"",Sheet2!AE347)</f>
        <v/>
      </c>
      <c r="AG348" s="8" t="str">
        <f>IF(AG$4&gt;$A348+5,"",Sheet2!AF347)</f>
        <v/>
      </c>
      <c r="AH348" s="8" t="str">
        <f>IF(AH$4&gt;$A348+5,"",Sheet2!AG347)</f>
        <v/>
      </c>
      <c r="AI348" s="8" t="str">
        <f>IF(AI$4&gt;$A348+5,"",Sheet2!AH347)</f>
        <v/>
      </c>
      <c r="AJ348" s="8" t="str">
        <f>IF(AJ$4&gt;$A348+5,"",Sheet2!AI347)</f>
        <v/>
      </c>
      <c r="AK348" s="8" t="str">
        <f>IF(AK$4&gt;$A348+5,"",Sheet2!AJ347)</f>
        <v/>
      </c>
      <c r="AL348" s="8" t="str">
        <f>IF(AL$4&gt;$A348+5,"",Sheet2!AK347)</f>
        <v/>
      </c>
      <c r="AM348" s="8" t="str">
        <f>IF(AM$4&gt;$A348+5,"",Sheet2!AL347)</f>
        <v/>
      </c>
      <c r="AN348" s="6"/>
      <c r="AO348" s="4"/>
      <c r="AP348" s="4"/>
      <c r="AQ348" s="4"/>
    </row>
    <row r="349" spans="1:43" ht="14.25">
      <c r="A349" s="9">
        <v>13</v>
      </c>
      <c r="B349" s="8">
        <f t="shared" si="5"/>
        <v>18</v>
      </c>
      <c r="C349" s="9" t="s">
        <v>40</v>
      </c>
      <c r="D349" s="9">
        <v>45</v>
      </c>
      <c r="E349" s="8">
        <f>IF(E$4&gt;$A349+5,"",Sheet2!D348)</f>
        <v>0</v>
      </c>
      <c r="F349" s="8">
        <f>IF(F$4&gt;$A349+5,"",Sheet2!E348)</f>
        <v>0</v>
      </c>
      <c r="G349" s="8">
        <f>IF(G$4&gt;$A349+5,"",Sheet2!F348)</f>
        <v>0</v>
      </c>
      <c r="H349" s="8">
        <f>IF(H$4&gt;$A349+5,"",Sheet2!G348)</f>
        <v>0</v>
      </c>
      <c r="I349" s="8">
        <f>IF(I$4&gt;$A349+5,"",Sheet2!H348)</f>
        <v>0</v>
      </c>
      <c r="J349" s="8">
        <f>IF(J$4&gt;$A349+5,"",Sheet2!I348)</f>
        <v>0</v>
      </c>
      <c r="K349" s="8">
        <f>IF(K$4&gt;$A349+5,"",Sheet2!J348)</f>
        <v>0</v>
      </c>
      <c r="L349" s="8">
        <f>IF(L$4&gt;$A349+5,"",Sheet2!K348)</f>
        <v>96.6</v>
      </c>
      <c r="M349" s="8">
        <f>IF(M$4&gt;$A349+5,"",Sheet2!L348)</f>
        <v>211.4</v>
      </c>
      <c r="N349" s="8">
        <f>IF(N$4&gt;$A349+5,"",Sheet2!M348)</f>
        <v>345.5</v>
      </c>
      <c r="O349" s="8">
        <f>IF(O$4&gt;$A349+5,"",Sheet2!N348)</f>
        <v>500.7</v>
      </c>
      <c r="P349" s="8">
        <f>IF(P$4&gt;$A349+5,"",Sheet2!O348)</f>
        <v>679</v>
      </c>
      <c r="Q349" s="8">
        <f>IF(Q$4&gt;$A349+5,"",Sheet2!P348)</f>
        <v>884.5</v>
      </c>
      <c r="R349" s="8">
        <f>IF(R$4&gt;$A349+5,"",Sheet2!Q348)</f>
        <v>649.5</v>
      </c>
      <c r="S349" s="8">
        <f>IF(S$4&gt;$A349+5,"",Sheet2!R348)</f>
        <v>429</v>
      </c>
      <c r="T349" s="8">
        <f>IF(T$4&gt;$A349+5,"",Sheet2!S348)</f>
        <v>235.7</v>
      </c>
      <c r="U349" s="8">
        <f>IF(U$4&gt;$A349+5,"",Sheet2!T348)</f>
        <v>86.2</v>
      </c>
      <c r="V349" s="8">
        <f>IF(V$4&gt;$A349+5,"",Sheet2!U348)</f>
        <v>0</v>
      </c>
      <c r="W349" s="8" t="str">
        <f>IF(W$4&gt;$A349+5,"",Sheet2!V348)</f>
        <v/>
      </c>
      <c r="X349" s="8" t="str">
        <f>IF(X$4&gt;$A349+5,"",Sheet2!W348)</f>
        <v/>
      </c>
      <c r="Y349" s="8" t="str">
        <f>IF(Y$4&gt;$A349+5,"",Sheet2!X348)</f>
        <v/>
      </c>
      <c r="Z349" s="8" t="str">
        <f>IF(Z$4&gt;$A349+5,"",Sheet2!Y348)</f>
        <v/>
      </c>
      <c r="AA349" s="8" t="str">
        <f>IF(AA$4&gt;$A349+5,"",Sheet2!Z348)</f>
        <v/>
      </c>
      <c r="AB349" s="8" t="str">
        <f>IF(AB$4&gt;$A349+5,"",Sheet2!AA348)</f>
        <v/>
      </c>
      <c r="AC349" s="8" t="str">
        <f>IF(AC$4&gt;$A349+5,"",Sheet2!AB348)</f>
        <v/>
      </c>
      <c r="AD349" s="8" t="str">
        <f>IF(AD$4&gt;$A349+5,"",Sheet2!AC348)</f>
        <v/>
      </c>
      <c r="AE349" s="8" t="str">
        <f>IF(AE$4&gt;$A349+5,"",Sheet2!AD348)</f>
        <v/>
      </c>
      <c r="AF349" s="8" t="str">
        <f>IF(AF$4&gt;$A349+5,"",Sheet2!AE348)</f>
        <v/>
      </c>
      <c r="AG349" s="8" t="str">
        <f>IF(AG$4&gt;$A349+5,"",Sheet2!AF348)</f>
        <v/>
      </c>
      <c r="AH349" s="8" t="str">
        <f>IF(AH$4&gt;$A349+5,"",Sheet2!AG348)</f>
        <v/>
      </c>
      <c r="AI349" s="8" t="str">
        <f>IF(AI$4&gt;$A349+5,"",Sheet2!AH348)</f>
        <v/>
      </c>
      <c r="AJ349" s="8" t="str">
        <f>IF(AJ$4&gt;$A349+5,"",Sheet2!AI348)</f>
        <v/>
      </c>
      <c r="AK349" s="8" t="str">
        <f>IF(AK$4&gt;$A349+5,"",Sheet2!AJ348)</f>
        <v/>
      </c>
      <c r="AL349" s="8" t="str">
        <f>IF(AL$4&gt;$A349+5,"",Sheet2!AK348)</f>
        <v/>
      </c>
      <c r="AM349" s="8" t="str">
        <f>IF(AM$4&gt;$A349+5,"",Sheet2!AL348)</f>
        <v/>
      </c>
      <c r="AN349" s="6"/>
      <c r="AO349" s="4"/>
      <c r="AP349" s="4"/>
      <c r="AQ349" s="4"/>
    </row>
    <row r="350" spans="1:43" ht="14.25">
      <c r="A350" s="9">
        <v>13</v>
      </c>
      <c r="B350" s="8">
        <f t="shared" si="5"/>
        <v>18</v>
      </c>
      <c r="C350" s="9" t="s">
        <v>40</v>
      </c>
      <c r="D350" s="9">
        <v>46</v>
      </c>
      <c r="E350" s="8">
        <f>IF(E$4&gt;$A350+5,"",Sheet2!D349)</f>
        <v>0</v>
      </c>
      <c r="F350" s="8">
        <f>IF(F$4&gt;$A350+5,"",Sheet2!E349)</f>
        <v>0</v>
      </c>
      <c r="G350" s="8">
        <f>IF(G$4&gt;$A350+5,"",Sheet2!F349)</f>
        <v>0</v>
      </c>
      <c r="H350" s="8">
        <f>IF(H$4&gt;$A350+5,"",Sheet2!G349)</f>
        <v>0</v>
      </c>
      <c r="I350" s="8">
        <f>IF(I$4&gt;$A350+5,"",Sheet2!H349)</f>
        <v>0</v>
      </c>
      <c r="J350" s="8">
        <f>IF(J$4&gt;$A350+5,"",Sheet2!I349)</f>
        <v>0</v>
      </c>
      <c r="K350" s="8">
        <f>IF(K$4&gt;$A350+5,"",Sheet2!J349)</f>
        <v>24.3</v>
      </c>
      <c r="L350" s="8">
        <f>IF(L$4&gt;$A350+5,"",Sheet2!K349)</f>
        <v>139.80000000000001</v>
      </c>
      <c r="M350" s="8">
        <f>IF(M$4&gt;$A350+5,"",Sheet2!L349)</f>
        <v>272</v>
      </c>
      <c r="N350" s="8">
        <f>IF(N$4&gt;$A350+5,"",Sheet2!M349)</f>
        <v>422.2</v>
      </c>
      <c r="O350" s="8">
        <f>IF(O$4&gt;$A350+5,"",Sheet2!N349)</f>
        <v>591</v>
      </c>
      <c r="P350" s="8">
        <f>IF(P$4&gt;$A350+5,"",Sheet2!O349)</f>
        <v>780.8</v>
      </c>
      <c r="Q350" s="8">
        <f>IF(Q$4&gt;$A350+5,"",Sheet2!P349)</f>
        <v>997.1</v>
      </c>
      <c r="R350" s="8">
        <f>IF(R$4&gt;$A350+5,"",Sheet2!Q349)</f>
        <v>731</v>
      </c>
      <c r="S350" s="8">
        <f>IF(S$4&gt;$A350+5,"",Sheet2!R349)</f>
        <v>481.7</v>
      </c>
      <c r="T350" s="8">
        <f>IF(T$4&gt;$A350+5,"",Sheet2!S349)</f>
        <v>264.2</v>
      </c>
      <c r="U350" s="8">
        <f>IF(U$4&gt;$A350+5,"",Sheet2!T349)</f>
        <v>96.8</v>
      </c>
      <c r="V350" s="8">
        <f>IF(V$4&gt;$A350+5,"",Sheet2!U349)</f>
        <v>0</v>
      </c>
      <c r="W350" s="8" t="str">
        <f>IF(W$4&gt;$A350+5,"",Sheet2!V349)</f>
        <v/>
      </c>
      <c r="X350" s="8" t="str">
        <f>IF(X$4&gt;$A350+5,"",Sheet2!W349)</f>
        <v/>
      </c>
      <c r="Y350" s="8" t="str">
        <f>IF(Y$4&gt;$A350+5,"",Sheet2!X349)</f>
        <v/>
      </c>
      <c r="Z350" s="8" t="str">
        <f>IF(Z$4&gt;$A350+5,"",Sheet2!Y349)</f>
        <v/>
      </c>
      <c r="AA350" s="8" t="str">
        <f>IF(AA$4&gt;$A350+5,"",Sheet2!Z349)</f>
        <v/>
      </c>
      <c r="AB350" s="8" t="str">
        <f>IF(AB$4&gt;$A350+5,"",Sheet2!AA349)</f>
        <v/>
      </c>
      <c r="AC350" s="8" t="str">
        <f>IF(AC$4&gt;$A350+5,"",Sheet2!AB349)</f>
        <v/>
      </c>
      <c r="AD350" s="8" t="str">
        <f>IF(AD$4&gt;$A350+5,"",Sheet2!AC349)</f>
        <v/>
      </c>
      <c r="AE350" s="8" t="str">
        <f>IF(AE$4&gt;$A350+5,"",Sheet2!AD349)</f>
        <v/>
      </c>
      <c r="AF350" s="8" t="str">
        <f>IF(AF$4&gt;$A350+5,"",Sheet2!AE349)</f>
        <v/>
      </c>
      <c r="AG350" s="8" t="str">
        <f>IF(AG$4&gt;$A350+5,"",Sheet2!AF349)</f>
        <v/>
      </c>
      <c r="AH350" s="8" t="str">
        <f>IF(AH$4&gt;$A350+5,"",Sheet2!AG349)</f>
        <v/>
      </c>
      <c r="AI350" s="8" t="str">
        <f>IF(AI$4&gt;$A350+5,"",Sheet2!AH349)</f>
        <v/>
      </c>
      <c r="AJ350" s="8" t="str">
        <f>IF(AJ$4&gt;$A350+5,"",Sheet2!AI349)</f>
        <v/>
      </c>
      <c r="AK350" s="8" t="str">
        <f>IF(AK$4&gt;$A350+5,"",Sheet2!AJ349)</f>
        <v/>
      </c>
      <c r="AL350" s="8" t="str">
        <f>IF(AL$4&gt;$A350+5,"",Sheet2!AK349)</f>
        <v/>
      </c>
      <c r="AM350" s="8" t="str">
        <f>IF(AM$4&gt;$A350+5,"",Sheet2!AL349)</f>
        <v/>
      </c>
      <c r="AN350" s="6"/>
      <c r="AO350" s="4"/>
      <c r="AP350" s="4"/>
      <c r="AQ350" s="4"/>
    </row>
    <row r="351" spans="1:43" ht="14.25">
      <c r="A351" s="9">
        <v>13</v>
      </c>
      <c r="B351" s="8">
        <f t="shared" si="5"/>
        <v>18</v>
      </c>
      <c r="C351" s="9" t="s">
        <v>40</v>
      </c>
      <c r="D351" s="9">
        <v>47</v>
      </c>
      <c r="E351" s="8">
        <f>IF(E$4&gt;$A351+5,"",Sheet2!D350)</f>
        <v>0</v>
      </c>
      <c r="F351" s="8">
        <f>IF(F$4&gt;$A351+5,"",Sheet2!E350)</f>
        <v>0</v>
      </c>
      <c r="G351" s="8">
        <f>IF(G$4&gt;$A351+5,"",Sheet2!F350)</f>
        <v>0</v>
      </c>
      <c r="H351" s="8">
        <f>IF(H$4&gt;$A351+5,"",Sheet2!G350)</f>
        <v>0</v>
      </c>
      <c r="I351" s="8">
        <f>IF(I$4&gt;$A351+5,"",Sheet2!H350)</f>
        <v>0</v>
      </c>
      <c r="J351" s="8">
        <f>IF(J$4&gt;$A351+5,"",Sheet2!I350)</f>
        <v>0</v>
      </c>
      <c r="K351" s="8">
        <f>IF(K$4&gt;$A351+5,"",Sheet2!J350)</f>
        <v>66.5</v>
      </c>
      <c r="L351" s="8">
        <f>IF(L$4&gt;$A351+5,"",Sheet2!K350)</f>
        <v>202</v>
      </c>
      <c r="M351" s="8">
        <f>IF(M$4&gt;$A351+5,"",Sheet2!L350)</f>
        <v>352.6</v>
      </c>
      <c r="N351" s="8">
        <f>IF(N$4&gt;$A351+5,"",Sheet2!M350)</f>
        <v>518</v>
      </c>
      <c r="O351" s="8">
        <f>IF(O$4&gt;$A351+5,"",Sheet2!N350)</f>
        <v>699</v>
      </c>
      <c r="P351" s="8">
        <f>IF(P$4&gt;$A351+5,"",Sheet2!O350)</f>
        <v>899.4</v>
      </c>
      <c r="Q351" s="8">
        <f>IF(Q$4&gt;$A351+5,"",Sheet2!P350)</f>
        <v>1127.4000000000001</v>
      </c>
      <c r="R351" s="8">
        <f>IF(R$4&gt;$A351+5,"",Sheet2!Q350)</f>
        <v>826.9</v>
      </c>
      <c r="S351" s="8">
        <f>IF(S$4&gt;$A351+5,"",Sheet2!R350)</f>
        <v>546.79999999999995</v>
      </c>
      <c r="T351" s="8">
        <f>IF(T$4&gt;$A351+5,"",Sheet2!S350)</f>
        <v>303.89999999999998</v>
      </c>
      <c r="U351" s="8">
        <f>IF(U$4&gt;$A351+5,"",Sheet2!T350)</f>
        <v>117.9</v>
      </c>
      <c r="V351" s="8">
        <f>IF(V$4&gt;$A351+5,"",Sheet2!U350)</f>
        <v>0</v>
      </c>
      <c r="W351" s="8" t="str">
        <f>IF(W$4&gt;$A351+5,"",Sheet2!V350)</f>
        <v/>
      </c>
      <c r="X351" s="8" t="str">
        <f>IF(X$4&gt;$A351+5,"",Sheet2!W350)</f>
        <v/>
      </c>
      <c r="Y351" s="8" t="str">
        <f>IF(Y$4&gt;$A351+5,"",Sheet2!X350)</f>
        <v/>
      </c>
      <c r="Z351" s="8" t="str">
        <f>IF(Z$4&gt;$A351+5,"",Sheet2!Y350)</f>
        <v/>
      </c>
      <c r="AA351" s="8" t="str">
        <f>IF(AA$4&gt;$A351+5,"",Sheet2!Z350)</f>
        <v/>
      </c>
      <c r="AB351" s="8" t="str">
        <f>IF(AB$4&gt;$A351+5,"",Sheet2!AA350)</f>
        <v/>
      </c>
      <c r="AC351" s="8" t="str">
        <f>IF(AC$4&gt;$A351+5,"",Sheet2!AB350)</f>
        <v/>
      </c>
      <c r="AD351" s="8" t="str">
        <f>IF(AD$4&gt;$A351+5,"",Sheet2!AC350)</f>
        <v/>
      </c>
      <c r="AE351" s="8" t="str">
        <f>IF(AE$4&gt;$A351+5,"",Sheet2!AD350)</f>
        <v/>
      </c>
      <c r="AF351" s="8" t="str">
        <f>IF(AF$4&gt;$A351+5,"",Sheet2!AE350)</f>
        <v/>
      </c>
      <c r="AG351" s="8" t="str">
        <f>IF(AG$4&gt;$A351+5,"",Sheet2!AF350)</f>
        <v/>
      </c>
      <c r="AH351" s="8" t="str">
        <f>IF(AH$4&gt;$A351+5,"",Sheet2!AG350)</f>
        <v/>
      </c>
      <c r="AI351" s="8" t="str">
        <f>IF(AI$4&gt;$A351+5,"",Sheet2!AH350)</f>
        <v/>
      </c>
      <c r="AJ351" s="8" t="str">
        <f>IF(AJ$4&gt;$A351+5,"",Sheet2!AI350)</f>
        <v/>
      </c>
      <c r="AK351" s="8" t="str">
        <f>IF(AK$4&gt;$A351+5,"",Sheet2!AJ350)</f>
        <v/>
      </c>
      <c r="AL351" s="8" t="str">
        <f>IF(AL$4&gt;$A351+5,"",Sheet2!AK350)</f>
        <v/>
      </c>
      <c r="AM351" s="8" t="str">
        <f>IF(AM$4&gt;$A351+5,"",Sheet2!AL350)</f>
        <v/>
      </c>
      <c r="AN351" s="6"/>
      <c r="AO351" s="4"/>
      <c r="AP351" s="4"/>
      <c r="AQ351" s="4"/>
    </row>
    <row r="352" spans="1:43" ht="14.25">
      <c r="A352" s="9">
        <v>13</v>
      </c>
      <c r="B352" s="8">
        <f t="shared" si="5"/>
        <v>18</v>
      </c>
      <c r="C352" s="9" t="s">
        <v>40</v>
      </c>
      <c r="D352" s="9">
        <v>48</v>
      </c>
      <c r="E352" s="8">
        <f>IF(E$4&gt;$A352+5,"",Sheet2!D351)</f>
        <v>0</v>
      </c>
      <c r="F352" s="8">
        <f>IF(F$4&gt;$A352+5,"",Sheet2!E351)</f>
        <v>0</v>
      </c>
      <c r="G352" s="8">
        <f>IF(G$4&gt;$A352+5,"",Sheet2!F351)</f>
        <v>0</v>
      </c>
      <c r="H352" s="8">
        <f>IF(H$4&gt;$A352+5,"",Sheet2!G351)</f>
        <v>0</v>
      </c>
      <c r="I352" s="8">
        <f>IF(I$4&gt;$A352+5,"",Sheet2!H351)</f>
        <v>0</v>
      </c>
      <c r="J352" s="8">
        <f>IF(J$4&gt;$A352+5,"",Sheet2!I351)</f>
        <v>0</v>
      </c>
      <c r="K352" s="8">
        <f>IF(K$4&gt;$A352+5,"",Sheet2!J351)</f>
        <v>125.4</v>
      </c>
      <c r="L352" s="8">
        <f>IF(L$4&gt;$A352+5,"",Sheet2!K351)</f>
        <v>281.3</v>
      </c>
      <c r="M352" s="8">
        <f>IF(M$4&gt;$A352+5,"",Sheet2!L351)</f>
        <v>448.6</v>
      </c>
      <c r="N352" s="8">
        <f>IF(N$4&gt;$A352+5,"",Sheet2!M351)</f>
        <v>626.79999999999995</v>
      </c>
      <c r="O352" s="8">
        <f>IF(O$4&gt;$A352+5,"",Sheet2!N351)</f>
        <v>817.9</v>
      </c>
      <c r="P352" s="8">
        <f>IF(P$4&gt;$A352+5,"",Sheet2!O351)</f>
        <v>1028.5</v>
      </c>
      <c r="Q352" s="8">
        <f>IF(Q$4&gt;$A352+5,"",Sheet2!P351)</f>
        <v>1269.9000000000001</v>
      </c>
      <c r="R352" s="8">
        <f>IF(R$4&gt;$A352+5,"",Sheet2!Q351)</f>
        <v>932.3</v>
      </c>
      <c r="S352" s="8">
        <f>IF(S$4&gt;$A352+5,"",Sheet2!R351)</f>
        <v>619.4</v>
      </c>
      <c r="T352" s="8">
        <f>IF(T$4&gt;$A352+5,"",Sheet2!S351)</f>
        <v>349.6</v>
      </c>
      <c r="U352" s="8">
        <f>IF(U$4&gt;$A352+5,"",Sheet2!T351)</f>
        <v>143.9</v>
      </c>
      <c r="V352" s="8">
        <f>IF(V$4&gt;$A352+5,"",Sheet2!U351)</f>
        <v>0</v>
      </c>
      <c r="W352" s="8" t="str">
        <f>IF(W$4&gt;$A352+5,"",Sheet2!V351)</f>
        <v/>
      </c>
      <c r="X352" s="8" t="str">
        <f>IF(X$4&gt;$A352+5,"",Sheet2!W351)</f>
        <v/>
      </c>
      <c r="Y352" s="8" t="str">
        <f>IF(Y$4&gt;$A352+5,"",Sheet2!X351)</f>
        <v/>
      </c>
      <c r="Z352" s="8" t="str">
        <f>IF(Z$4&gt;$A352+5,"",Sheet2!Y351)</f>
        <v/>
      </c>
      <c r="AA352" s="8" t="str">
        <f>IF(AA$4&gt;$A352+5,"",Sheet2!Z351)</f>
        <v/>
      </c>
      <c r="AB352" s="8" t="str">
        <f>IF(AB$4&gt;$A352+5,"",Sheet2!AA351)</f>
        <v/>
      </c>
      <c r="AC352" s="8" t="str">
        <f>IF(AC$4&gt;$A352+5,"",Sheet2!AB351)</f>
        <v/>
      </c>
      <c r="AD352" s="8" t="str">
        <f>IF(AD$4&gt;$A352+5,"",Sheet2!AC351)</f>
        <v/>
      </c>
      <c r="AE352" s="8" t="str">
        <f>IF(AE$4&gt;$A352+5,"",Sheet2!AD351)</f>
        <v/>
      </c>
      <c r="AF352" s="8" t="str">
        <f>IF(AF$4&gt;$A352+5,"",Sheet2!AE351)</f>
        <v/>
      </c>
      <c r="AG352" s="8" t="str">
        <f>IF(AG$4&gt;$A352+5,"",Sheet2!AF351)</f>
        <v/>
      </c>
      <c r="AH352" s="8" t="str">
        <f>IF(AH$4&gt;$A352+5,"",Sheet2!AG351)</f>
        <v/>
      </c>
      <c r="AI352" s="8" t="str">
        <f>IF(AI$4&gt;$A352+5,"",Sheet2!AH351)</f>
        <v/>
      </c>
      <c r="AJ352" s="8" t="str">
        <f>IF(AJ$4&gt;$A352+5,"",Sheet2!AI351)</f>
        <v/>
      </c>
      <c r="AK352" s="8" t="str">
        <f>IF(AK$4&gt;$A352+5,"",Sheet2!AJ351)</f>
        <v/>
      </c>
      <c r="AL352" s="8" t="str">
        <f>IF(AL$4&gt;$A352+5,"",Sheet2!AK351)</f>
        <v/>
      </c>
      <c r="AM352" s="8" t="str">
        <f>IF(AM$4&gt;$A352+5,"",Sheet2!AL351)</f>
        <v/>
      </c>
      <c r="AN352" s="6"/>
      <c r="AO352" s="4"/>
      <c r="AP352" s="4"/>
      <c r="AQ352" s="4"/>
    </row>
    <row r="353" spans="1:43" ht="14.25">
      <c r="A353" s="9">
        <v>13</v>
      </c>
      <c r="B353" s="8">
        <f t="shared" si="5"/>
        <v>18</v>
      </c>
      <c r="C353" s="9" t="s">
        <v>40</v>
      </c>
      <c r="D353" s="9">
        <v>49</v>
      </c>
      <c r="E353" s="8">
        <f>IF(E$4&gt;$A353+5,"",Sheet2!D352)</f>
        <v>0</v>
      </c>
      <c r="F353" s="8">
        <f>IF(F$4&gt;$A353+5,"",Sheet2!E352)</f>
        <v>0</v>
      </c>
      <c r="G353" s="8">
        <f>IF(G$4&gt;$A353+5,"",Sheet2!F352)</f>
        <v>0</v>
      </c>
      <c r="H353" s="8">
        <f>IF(H$4&gt;$A353+5,"",Sheet2!G352)</f>
        <v>0</v>
      </c>
      <c r="I353" s="8">
        <f>IF(I$4&gt;$A353+5,"",Sheet2!H352)</f>
        <v>0</v>
      </c>
      <c r="J353" s="8">
        <f>IF(J$4&gt;$A353+5,"",Sheet2!I352)</f>
        <v>35</v>
      </c>
      <c r="K353" s="8">
        <f>IF(K$4&gt;$A353+5,"",Sheet2!J352)</f>
        <v>200.8</v>
      </c>
      <c r="L353" s="8">
        <f>IF(L$4&gt;$A353+5,"",Sheet2!K352)</f>
        <v>375.3</v>
      </c>
      <c r="M353" s="8">
        <f>IF(M$4&gt;$A353+5,"",Sheet2!L352)</f>
        <v>556.5</v>
      </c>
      <c r="N353" s="8">
        <f>IF(N$4&gt;$A353+5,"",Sheet2!M352)</f>
        <v>745</v>
      </c>
      <c r="O353" s="8">
        <f>IF(O$4&gt;$A353+5,"",Sheet2!N352)</f>
        <v>945.5</v>
      </c>
      <c r="P353" s="8">
        <f>IF(P$4&gt;$A353+5,"",Sheet2!O352)</f>
        <v>1167.7</v>
      </c>
      <c r="Q353" s="8">
        <f>IF(Q$4&gt;$A353+5,"",Sheet2!P352)</f>
        <v>1426</v>
      </c>
      <c r="R353" s="8">
        <f>IF(R$4&gt;$A353+5,"",Sheet2!Q352)</f>
        <v>1049.0999999999999</v>
      </c>
      <c r="S353" s="8">
        <f>IF(S$4&gt;$A353+5,"",Sheet2!R352)</f>
        <v>701.7</v>
      </c>
      <c r="T353" s="8">
        <f>IF(T$4&gt;$A353+5,"",Sheet2!S352)</f>
        <v>403.2</v>
      </c>
      <c r="U353" s="8">
        <f>IF(U$4&gt;$A353+5,"",Sheet2!T352)</f>
        <v>176.1</v>
      </c>
      <c r="V353" s="8">
        <f>IF(V$4&gt;$A353+5,"",Sheet2!U352)</f>
        <v>0</v>
      </c>
      <c r="W353" s="8" t="str">
        <f>IF(W$4&gt;$A353+5,"",Sheet2!V352)</f>
        <v/>
      </c>
      <c r="X353" s="8" t="str">
        <f>IF(X$4&gt;$A353+5,"",Sheet2!W352)</f>
        <v/>
      </c>
      <c r="Y353" s="8" t="str">
        <f>IF(Y$4&gt;$A353+5,"",Sheet2!X352)</f>
        <v/>
      </c>
      <c r="Z353" s="8" t="str">
        <f>IF(Z$4&gt;$A353+5,"",Sheet2!Y352)</f>
        <v/>
      </c>
      <c r="AA353" s="8" t="str">
        <f>IF(AA$4&gt;$A353+5,"",Sheet2!Z352)</f>
        <v/>
      </c>
      <c r="AB353" s="8" t="str">
        <f>IF(AB$4&gt;$A353+5,"",Sheet2!AA352)</f>
        <v/>
      </c>
      <c r="AC353" s="8" t="str">
        <f>IF(AC$4&gt;$A353+5,"",Sheet2!AB352)</f>
        <v/>
      </c>
      <c r="AD353" s="8" t="str">
        <f>IF(AD$4&gt;$A353+5,"",Sheet2!AC352)</f>
        <v/>
      </c>
      <c r="AE353" s="8" t="str">
        <f>IF(AE$4&gt;$A353+5,"",Sheet2!AD352)</f>
        <v/>
      </c>
      <c r="AF353" s="8" t="str">
        <f>IF(AF$4&gt;$A353+5,"",Sheet2!AE352)</f>
        <v/>
      </c>
      <c r="AG353" s="8" t="str">
        <f>IF(AG$4&gt;$A353+5,"",Sheet2!AF352)</f>
        <v/>
      </c>
      <c r="AH353" s="8" t="str">
        <f>IF(AH$4&gt;$A353+5,"",Sheet2!AG352)</f>
        <v/>
      </c>
      <c r="AI353" s="8" t="str">
        <f>IF(AI$4&gt;$A353+5,"",Sheet2!AH352)</f>
        <v/>
      </c>
      <c r="AJ353" s="8" t="str">
        <f>IF(AJ$4&gt;$A353+5,"",Sheet2!AI352)</f>
        <v/>
      </c>
      <c r="AK353" s="8" t="str">
        <f>IF(AK$4&gt;$A353+5,"",Sheet2!AJ352)</f>
        <v/>
      </c>
      <c r="AL353" s="8" t="str">
        <f>IF(AL$4&gt;$A353+5,"",Sheet2!AK352)</f>
        <v/>
      </c>
      <c r="AM353" s="8" t="str">
        <f>IF(AM$4&gt;$A353+5,"",Sheet2!AL352)</f>
        <v/>
      </c>
      <c r="AN353" s="6"/>
      <c r="AO353" s="4"/>
      <c r="AP353" s="4"/>
      <c r="AQ353" s="4"/>
    </row>
    <row r="354" spans="1:43" ht="14.25">
      <c r="A354" s="9">
        <v>13</v>
      </c>
      <c r="B354" s="8">
        <f t="shared" si="5"/>
        <v>18</v>
      </c>
      <c r="C354" s="9" t="s">
        <v>40</v>
      </c>
      <c r="D354" s="9">
        <v>50</v>
      </c>
      <c r="E354" s="8">
        <f>IF(E$4&gt;$A354+5,"",Sheet2!D353)</f>
        <v>0</v>
      </c>
      <c r="F354" s="8">
        <f>IF(F$4&gt;$A354+5,"",Sheet2!E353)</f>
        <v>0</v>
      </c>
      <c r="G354" s="8">
        <f>IF(G$4&gt;$A354+5,"",Sheet2!F353)</f>
        <v>0</v>
      </c>
      <c r="H354" s="8">
        <f>IF(H$4&gt;$A354+5,"",Sheet2!G353)</f>
        <v>0</v>
      </c>
      <c r="I354" s="8">
        <f>IF(I$4&gt;$A354+5,"",Sheet2!H353)</f>
        <v>0</v>
      </c>
      <c r="J354" s="8">
        <f>IF(J$4&gt;$A354+5,"",Sheet2!I353)</f>
        <v>102.1</v>
      </c>
      <c r="K354" s="8">
        <f>IF(K$4&gt;$A354+5,"",Sheet2!J353)</f>
        <v>289.10000000000002</v>
      </c>
      <c r="L354" s="8">
        <f>IF(L$4&gt;$A354+5,"",Sheet2!K353)</f>
        <v>479.2</v>
      </c>
      <c r="M354" s="8">
        <f>IF(M$4&gt;$A354+5,"",Sheet2!L353)</f>
        <v>671.7</v>
      </c>
      <c r="N354" s="8">
        <f>IF(N$4&gt;$A354+5,"",Sheet2!M353)</f>
        <v>869.6</v>
      </c>
      <c r="O354" s="8">
        <f>IF(O$4&gt;$A354+5,"",Sheet2!N353)</f>
        <v>1080.9000000000001</v>
      </c>
      <c r="P354" s="8">
        <f>IF(P$4&gt;$A354+5,"",Sheet2!O353)</f>
        <v>1318.3</v>
      </c>
      <c r="Q354" s="8">
        <f>IF(Q$4&gt;$A354+5,"",Sheet2!P353)</f>
        <v>1598.8</v>
      </c>
      <c r="R354" s="8">
        <f>IF(R$4&gt;$A354+5,"",Sheet2!Q353)</f>
        <v>1180.5</v>
      </c>
      <c r="S354" s="8">
        <f>IF(S$4&gt;$A354+5,"",Sheet2!R353)</f>
        <v>796.3</v>
      </c>
      <c r="T354" s="8">
        <f>IF(T$4&gt;$A354+5,"",Sheet2!S353)</f>
        <v>466.7</v>
      </c>
      <c r="U354" s="8">
        <f>IF(U$4&gt;$A354+5,"",Sheet2!T353)</f>
        <v>216.1</v>
      </c>
      <c r="V354" s="8">
        <f>IF(V$4&gt;$A354+5,"",Sheet2!U353)</f>
        <v>0</v>
      </c>
      <c r="W354" s="8" t="str">
        <f>IF(W$4&gt;$A354+5,"",Sheet2!V353)</f>
        <v/>
      </c>
      <c r="X354" s="8" t="str">
        <f>IF(X$4&gt;$A354+5,"",Sheet2!W353)</f>
        <v/>
      </c>
      <c r="Y354" s="8" t="str">
        <f>IF(Y$4&gt;$A354+5,"",Sheet2!X353)</f>
        <v/>
      </c>
      <c r="Z354" s="8" t="str">
        <f>IF(Z$4&gt;$A354+5,"",Sheet2!Y353)</f>
        <v/>
      </c>
      <c r="AA354" s="8" t="str">
        <f>IF(AA$4&gt;$A354+5,"",Sheet2!Z353)</f>
        <v/>
      </c>
      <c r="AB354" s="8" t="str">
        <f>IF(AB$4&gt;$A354+5,"",Sheet2!AA353)</f>
        <v/>
      </c>
      <c r="AC354" s="8" t="str">
        <f>IF(AC$4&gt;$A354+5,"",Sheet2!AB353)</f>
        <v/>
      </c>
      <c r="AD354" s="8" t="str">
        <f>IF(AD$4&gt;$A354+5,"",Sheet2!AC353)</f>
        <v/>
      </c>
      <c r="AE354" s="8" t="str">
        <f>IF(AE$4&gt;$A354+5,"",Sheet2!AD353)</f>
        <v/>
      </c>
      <c r="AF354" s="8" t="str">
        <f>IF(AF$4&gt;$A354+5,"",Sheet2!AE353)</f>
        <v/>
      </c>
      <c r="AG354" s="8" t="str">
        <f>IF(AG$4&gt;$A354+5,"",Sheet2!AF353)</f>
        <v/>
      </c>
      <c r="AH354" s="8" t="str">
        <f>IF(AH$4&gt;$A354+5,"",Sheet2!AG353)</f>
        <v/>
      </c>
      <c r="AI354" s="8" t="str">
        <f>IF(AI$4&gt;$A354+5,"",Sheet2!AH353)</f>
        <v/>
      </c>
      <c r="AJ354" s="8" t="str">
        <f>IF(AJ$4&gt;$A354+5,"",Sheet2!AI353)</f>
        <v/>
      </c>
      <c r="AK354" s="8" t="str">
        <f>IF(AK$4&gt;$A354+5,"",Sheet2!AJ353)</f>
        <v/>
      </c>
      <c r="AL354" s="8" t="str">
        <f>IF(AL$4&gt;$A354+5,"",Sheet2!AK353)</f>
        <v/>
      </c>
      <c r="AM354" s="8" t="str">
        <f>IF(AM$4&gt;$A354+5,"",Sheet2!AL353)</f>
        <v/>
      </c>
      <c r="AN354" s="6"/>
      <c r="AO354" s="4"/>
      <c r="AP354" s="4"/>
      <c r="AQ354" s="4"/>
    </row>
    <row r="355" spans="1:43" ht="14.25">
      <c r="A355" s="9">
        <v>13</v>
      </c>
      <c r="B355" s="8">
        <f t="shared" si="5"/>
        <v>18</v>
      </c>
      <c r="C355" s="9" t="s">
        <v>40</v>
      </c>
      <c r="D355" s="9">
        <v>51</v>
      </c>
      <c r="E355" s="8">
        <f>IF(E$4&gt;$A355+5,"",Sheet2!D354)</f>
        <v>0</v>
      </c>
      <c r="F355" s="8">
        <f>IF(F$4&gt;$A355+5,"",Sheet2!E354)</f>
        <v>0</v>
      </c>
      <c r="G355" s="8">
        <f>IF(G$4&gt;$A355+5,"",Sheet2!F354)</f>
        <v>0</v>
      </c>
      <c r="H355" s="8">
        <f>IF(H$4&gt;$A355+5,"",Sheet2!G354)</f>
        <v>0</v>
      </c>
      <c r="I355" s="8">
        <f>IF(I$4&gt;$A355+5,"",Sheet2!H354)</f>
        <v>0</v>
      </c>
      <c r="J355" s="8">
        <f>IF(J$4&gt;$A355+5,"",Sheet2!I354)</f>
        <v>178.5</v>
      </c>
      <c r="K355" s="8">
        <f>IF(K$4&gt;$A355+5,"",Sheet2!J354)</f>
        <v>383.7</v>
      </c>
      <c r="L355" s="8">
        <f>IF(L$4&gt;$A355+5,"",Sheet2!K354)</f>
        <v>587</v>
      </c>
      <c r="M355" s="8">
        <f>IF(M$4&gt;$A355+5,"",Sheet2!L354)</f>
        <v>789.9</v>
      </c>
      <c r="N355" s="8">
        <f>IF(N$4&gt;$A355+5,"",Sheet2!M354)</f>
        <v>998.9</v>
      </c>
      <c r="O355" s="8">
        <f>IF(O$4&gt;$A355+5,"",Sheet2!N354)</f>
        <v>1224.9000000000001</v>
      </c>
      <c r="P355" s="8">
        <f>IF(P$4&gt;$A355+5,"",Sheet2!O354)</f>
        <v>1483.2</v>
      </c>
      <c r="Q355" s="8">
        <f>IF(Q$4&gt;$A355+5,"",Sheet2!P354)</f>
        <v>1792.5</v>
      </c>
      <c r="R355" s="8">
        <f>IF(R$4&gt;$A355+5,"",Sheet2!Q354)</f>
        <v>1330.2</v>
      </c>
      <c r="S355" s="8">
        <f>IF(S$4&gt;$A355+5,"",Sheet2!R354)</f>
        <v>906.3</v>
      </c>
      <c r="T355" s="8">
        <f>IF(T$4&gt;$A355+5,"",Sheet2!S354)</f>
        <v>542.5</v>
      </c>
      <c r="U355" s="8">
        <f>IF(U$4&gt;$A355+5,"",Sheet2!T354)</f>
        <v>266</v>
      </c>
      <c r="V355" s="8">
        <f>IF(V$4&gt;$A355+5,"",Sheet2!U354)</f>
        <v>0</v>
      </c>
      <c r="W355" s="8" t="str">
        <f>IF(W$4&gt;$A355+5,"",Sheet2!V354)</f>
        <v/>
      </c>
      <c r="X355" s="8" t="str">
        <f>IF(X$4&gt;$A355+5,"",Sheet2!W354)</f>
        <v/>
      </c>
      <c r="Y355" s="8" t="str">
        <f>IF(Y$4&gt;$A355+5,"",Sheet2!X354)</f>
        <v/>
      </c>
      <c r="Z355" s="8" t="str">
        <f>IF(Z$4&gt;$A355+5,"",Sheet2!Y354)</f>
        <v/>
      </c>
      <c r="AA355" s="8" t="str">
        <f>IF(AA$4&gt;$A355+5,"",Sheet2!Z354)</f>
        <v/>
      </c>
      <c r="AB355" s="8" t="str">
        <f>IF(AB$4&gt;$A355+5,"",Sheet2!AA354)</f>
        <v/>
      </c>
      <c r="AC355" s="8" t="str">
        <f>IF(AC$4&gt;$A355+5,"",Sheet2!AB354)</f>
        <v/>
      </c>
      <c r="AD355" s="8" t="str">
        <f>IF(AD$4&gt;$A355+5,"",Sheet2!AC354)</f>
        <v/>
      </c>
      <c r="AE355" s="8" t="str">
        <f>IF(AE$4&gt;$A355+5,"",Sheet2!AD354)</f>
        <v/>
      </c>
      <c r="AF355" s="8" t="str">
        <f>IF(AF$4&gt;$A355+5,"",Sheet2!AE354)</f>
        <v/>
      </c>
      <c r="AG355" s="8" t="str">
        <f>IF(AG$4&gt;$A355+5,"",Sheet2!AF354)</f>
        <v/>
      </c>
      <c r="AH355" s="8" t="str">
        <f>IF(AH$4&gt;$A355+5,"",Sheet2!AG354)</f>
        <v/>
      </c>
      <c r="AI355" s="8" t="str">
        <f>IF(AI$4&gt;$A355+5,"",Sheet2!AH354)</f>
        <v/>
      </c>
      <c r="AJ355" s="8" t="str">
        <f>IF(AJ$4&gt;$A355+5,"",Sheet2!AI354)</f>
        <v/>
      </c>
      <c r="AK355" s="8" t="str">
        <f>IF(AK$4&gt;$A355+5,"",Sheet2!AJ354)</f>
        <v/>
      </c>
      <c r="AL355" s="8" t="str">
        <f>IF(AL$4&gt;$A355+5,"",Sheet2!AK354)</f>
        <v/>
      </c>
      <c r="AM355" s="8" t="str">
        <f>IF(AM$4&gt;$A355+5,"",Sheet2!AL354)</f>
        <v/>
      </c>
      <c r="AN355" s="6"/>
      <c r="AO355" s="4"/>
      <c r="AP355" s="4"/>
      <c r="AQ355" s="4"/>
    </row>
    <row r="356" spans="1:43" ht="14.25">
      <c r="A356" s="9">
        <v>13</v>
      </c>
      <c r="B356" s="8">
        <f t="shared" si="5"/>
        <v>18</v>
      </c>
      <c r="C356" s="9" t="s">
        <v>40</v>
      </c>
      <c r="D356" s="9">
        <v>52</v>
      </c>
      <c r="E356" s="8">
        <f>IF(E$4&gt;$A356+5,"",Sheet2!D355)</f>
        <v>0</v>
      </c>
      <c r="F356" s="8">
        <f>IF(F$4&gt;$A356+5,"",Sheet2!E355)</f>
        <v>0</v>
      </c>
      <c r="G356" s="8">
        <f>IF(G$4&gt;$A356+5,"",Sheet2!F355)</f>
        <v>0</v>
      </c>
      <c r="H356" s="8">
        <f>IF(H$4&gt;$A356+5,"",Sheet2!G355)</f>
        <v>0</v>
      </c>
      <c r="I356" s="8">
        <f>IF(I$4&gt;$A356+5,"",Sheet2!H355)</f>
        <v>29.7</v>
      </c>
      <c r="J356" s="8">
        <f>IF(J$4&gt;$A356+5,"",Sheet2!I355)</f>
        <v>256</v>
      </c>
      <c r="K356" s="8">
        <f>IF(K$4&gt;$A356+5,"",Sheet2!J355)</f>
        <v>476.9</v>
      </c>
      <c r="L356" s="8">
        <f>IF(L$4&gt;$A356+5,"",Sheet2!K355)</f>
        <v>692.7</v>
      </c>
      <c r="M356" s="8">
        <f>IF(M$4&gt;$A356+5,"",Sheet2!L355)</f>
        <v>908</v>
      </c>
      <c r="N356" s="8">
        <f>IF(N$4&gt;$A356+5,"",Sheet2!M355)</f>
        <v>1132.5</v>
      </c>
      <c r="O356" s="8">
        <f>IF(O$4&gt;$A356+5,"",Sheet2!N355)</f>
        <v>1379.7</v>
      </c>
      <c r="P356" s="8">
        <f>IF(P$4&gt;$A356+5,"",Sheet2!O355)</f>
        <v>1666.2</v>
      </c>
      <c r="Q356" s="8">
        <f>IF(Q$4&gt;$A356+5,"",Sheet2!P355)</f>
        <v>2012.1</v>
      </c>
      <c r="R356" s="8">
        <f>IF(R$4&gt;$A356+5,"",Sheet2!Q355)</f>
        <v>1502.3</v>
      </c>
      <c r="S356" s="8">
        <f>IF(S$4&gt;$A356+5,"",Sheet2!R355)</f>
        <v>1034.7</v>
      </c>
      <c r="T356" s="8">
        <f>IF(T$4&gt;$A356+5,"",Sheet2!S355)</f>
        <v>633.29999999999995</v>
      </c>
      <c r="U356" s="8">
        <f>IF(U$4&gt;$A356+5,"",Sheet2!T355)</f>
        <v>328.4</v>
      </c>
      <c r="V356" s="8">
        <f>IF(V$4&gt;$A356+5,"",Sheet2!U355)</f>
        <v>0</v>
      </c>
      <c r="W356" s="8" t="str">
        <f>IF(W$4&gt;$A356+5,"",Sheet2!V355)</f>
        <v/>
      </c>
      <c r="X356" s="8" t="str">
        <f>IF(X$4&gt;$A356+5,"",Sheet2!W355)</f>
        <v/>
      </c>
      <c r="Y356" s="8" t="str">
        <f>IF(Y$4&gt;$A356+5,"",Sheet2!X355)</f>
        <v/>
      </c>
      <c r="Z356" s="8" t="str">
        <f>IF(Z$4&gt;$A356+5,"",Sheet2!Y355)</f>
        <v/>
      </c>
      <c r="AA356" s="8" t="str">
        <f>IF(AA$4&gt;$A356+5,"",Sheet2!Z355)</f>
        <v/>
      </c>
      <c r="AB356" s="8" t="str">
        <f>IF(AB$4&gt;$A356+5,"",Sheet2!AA355)</f>
        <v/>
      </c>
      <c r="AC356" s="8" t="str">
        <f>IF(AC$4&gt;$A356+5,"",Sheet2!AB355)</f>
        <v/>
      </c>
      <c r="AD356" s="8" t="str">
        <f>IF(AD$4&gt;$A356+5,"",Sheet2!AC355)</f>
        <v/>
      </c>
      <c r="AE356" s="8" t="str">
        <f>IF(AE$4&gt;$A356+5,"",Sheet2!AD355)</f>
        <v/>
      </c>
      <c r="AF356" s="8" t="str">
        <f>IF(AF$4&gt;$A356+5,"",Sheet2!AE355)</f>
        <v/>
      </c>
      <c r="AG356" s="8" t="str">
        <f>IF(AG$4&gt;$A356+5,"",Sheet2!AF355)</f>
        <v/>
      </c>
      <c r="AH356" s="8" t="str">
        <f>IF(AH$4&gt;$A356+5,"",Sheet2!AG355)</f>
        <v/>
      </c>
      <c r="AI356" s="8" t="str">
        <f>IF(AI$4&gt;$A356+5,"",Sheet2!AH355)</f>
        <v/>
      </c>
      <c r="AJ356" s="8" t="str">
        <f>IF(AJ$4&gt;$A356+5,"",Sheet2!AI355)</f>
        <v/>
      </c>
      <c r="AK356" s="8" t="str">
        <f>IF(AK$4&gt;$A356+5,"",Sheet2!AJ355)</f>
        <v/>
      </c>
      <c r="AL356" s="8" t="str">
        <f>IF(AL$4&gt;$A356+5,"",Sheet2!AK355)</f>
        <v/>
      </c>
      <c r="AM356" s="8" t="str">
        <f>IF(AM$4&gt;$A356+5,"",Sheet2!AL355)</f>
        <v/>
      </c>
      <c r="AN356" s="6"/>
      <c r="AO356" s="4"/>
      <c r="AP356" s="4"/>
      <c r="AQ356" s="4"/>
    </row>
    <row r="357" spans="1:43" ht="14.25">
      <c r="A357" s="9">
        <v>14</v>
      </c>
      <c r="B357" s="8">
        <f t="shared" si="5"/>
        <v>19</v>
      </c>
      <c r="C357" s="9" t="s">
        <v>40</v>
      </c>
      <c r="D357" s="9">
        <v>18</v>
      </c>
      <c r="E357" s="8">
        <f>IF(E$4&gt;$A357+5,"",Sheet2!D356)</f>
        <v>0</v>
      </c>
      <c r="F357" s="8">
        <f>IF(F$4&gt;$A357+5,"",Sheet2!E356)</f>
        <v>0</v>
      </c>
      <c r="G357" s="8">
        <f>IF(G$4&gt;$A357+5,"",Sheet2!F356)</f>
        <v>0</v>
      </c>
      <c r="H357" s="8">
        <f>IF(H$4&gt;$A357+5,"",Sheet2!G356)</f>
        <v>0</v>
      </c>
      <c r="I357" s="8">
        <f>IF(I$4&gt;$A357+5,"",Sheet2!H356)</f>
        <v>0</v>
      </c>
      <c r="J357" s="8">
        <f>IF(J$4&gt;$A357+5,"",Sheet2!I356)</f>
        <v>0</v>
      </c>
      <c r="K357" s="8">
        <f>IF(K$4&gt;$A357+5,"",Sheet2!J356)</f>
        <v>0</v>
      </c>
      <c r="L357" s="8">
        <f>IF(L$4&gt;$A357+5,"",Sheet2!K356)</f>
        <v>0</v>
      </c>
      <c r="M357" s="8">
        <f>IF(M$4&gt;$A357+5,"",Sheet2!L356)</f>
        <v>0</v>
      </c>
      <c r="N357" s="8">
        <f>IF(N$4&gt;$A357+5,"",Sheet2!M356)</f>
        <v>0</v>
      </c>
      <c r="O357" s="8">
        <f>IF(O$4&gt;$A357+5,"",Sheet2!N356)</f>
        <v>0</v>
      </c>
      <c r="P357" s="8">
        <f>IF(P$4&gt;$A357+5,"",Sheet2!O356)</f>
        <v>22.2</v>
      </c>
      <c r="Q357" s="8">
        <f>IF(Q$4&gt;$A357+5,"",Sheet2!P356)</f>
        <v>63.2</v>
      </c>
      <c r="R357" s="8">
        <f>IF(R$4&gt;$A357+5,"",Sheet2!Q356)</f>
        <v>111.8</v>
      </c>
      <c r="S357" s="8">
        <f>IF(S$4&gt;$A357+5,"",Sheet2!R356)</f>
        <v>78.7</v>
      </c>
      <c r="T357" s="8">
        <f>IF(T$4&gt;$A357+5,"",Sheet2!S356)</f>
        <v>50</v>
      </c>
      <c r="U357" s="8">
        <f>IF(U$4&gt;$A357+5,"",Sheet2!T356)</f>
        <v>26.5</v>
      </c>
      <c r="V357" s="8">
        <f>IF(V$4&gt;$A357+5,"",Sheet2!U356)</f>
        <v>9.4</v>
      </c>
      <c r="W357" s="8">
        <f>IF(W$4&gt;$A357+5,"",Sheet2!V356)</f>
        <v>0</v>
      </c>
      <c r="X357" s="8" t="str">
        <f>IF(X$4&gt;$A357+5,"",Sheet2!W356)</f>
        <v/>
      </c>
      <c r="Y357" s="8" t="str">
        <f>IF(Y$4&gt;$A357+5,"",Sheet2!X356)</f>
        <v/>
      </c>
      <c r="Z357" s="8" t="str">
        <f>IF(Z$4&gt;$A357+5,"",Sheet2!Y356)</f>
        <v/>
      </c>
      <c r="AA357" s="8" t="str">
        <f>IF(AA$4&gt;$A357+5,"",Sheet2!Z356)</f>
        <v/>
      </c>
      <c r="AB357" s="8" t="str">
        <f>IF(AB$4&gt;$A357+5,"",Sheet2!AA356)</f>
        <v/>
      </c>
      <c r="AC357" s="8" t="str">
        <f>IF(AC$4&gt;$A357+5,"",Sheet2!AB356)</f>
        <v/>
      </c>
      <c r="AD357" s="8" t="str">
        <f>IF(AD$4&gt;$A357+5,"",Sheet2!AC356)</f>
        <v/>
      </c>
      <c r="AE357" s="8" t="str">
        <f>IF(AE$4&gt;$A357+5,"",Sheet2!AD356)</f>
        <v/>
      </c>
      <c r="AF357" s="8" t="str">
        <f>IF(AF$4&gt;$A357+5,"",Sheet2!AE356)</f>
        <v/>
      </c>
      <c r="AG357" s="8" t="str">
        <f>IF(AG$4&gt;$A357+5,"",Sheet2!AF356)</f>
        <v/>
      </c>
      <c r="AH357" s="8" t="str">
        <f>IF(AH$4&gt;$A357+5,"",Sheet2!AG356)</f>
        <v/>
      </c>
      <c r="AI357" s="8" t="str">
        <f>IF(AI$4&gt;$A357+5,"",Sheet2!AH356)</f>
        <v/>
      </c>
      <c r="AJ357" s="8" t="str">
        <f>IF(AJ$4&gt;$A357+5,"",Sheet2!AI356)</f>
        <v/>
      </c>
      <c r="AK357" s="8" t="str">
        <f>IF(AK$4&gt;$A357+5,"",Sheet2!AJ356)</f>
        <v/>
      </c>
      <c r="AL357" s="8" t="str">
        <f>IF(AL$4&gt;$A357+5,"",Sheet2!AK356)</f>
        <v/>
      </c>
      <c r="AM357" s="8" t="str">
        <f>IF(AM$4&gt;$A357+5,"",Sheet2!AL356)</f>
        <v/>
      </c>
      <c r="AN357" s="6"/>
      <c r="AO357" s="4"/>
      <c r="AP357" s="4"/>
      <c r="AQ357" s="4"/>
    </row>
    <row r="358" spans="1:43" ht="14.25">
      <c r="A358" s="9">
        <v>14</v>
      </c>
      <c r="B358" s="8">
        <f t="shared" si="5"/>
        <v>19</v>
      </c>
      <c r="C358" s="9" t="s">
        <v>40</v>
      </c>
      <c r="D358" s="9">
        <v>19</v>
      </c>
      <c r="E358" s="8">
        <f>IF(E$4&gt;$A358+5,"",Sheet2!D357)</f>
        <v>0</v>
      </c>
      <c r="F358" s="8">
        <f>IF(F$4&gt;$A358+5,"",Sheet2!E357)</f>
        <v>0</v>
      </c>
      <c r="G358" s="8">
        <f>IF(G$4&gt;$A358+5,"",Sheet2!F357)</f>
        <v>0</v>
      </c>
      <c r="H358" s="8">
        <f>IF(H$4&gt;$A358+5,"",Sheet2!G357)</f>
        <v>0</v>
      </c>
      <c r="I358" s="8">
        <f>IF(I$4&gt;$A358+5,"",Sheet2!H357)</f>
        <v>0</v>
      </c>
      <c r="J358" s="8">
        <f>IF(J$4&gt;$A358+5,"",Sheet2!I357)</f>
        <v>0</v>
      </c>
      <c r="K358" s="8">
        <f>IF(K$4&gt;$A358+5,"",Sheet2!J357)</f>
        <v>0</v>
      </c>
      <c r="L358" s="8">
        <f>IF(L$4&gt;$A358+5,"",Sheet2!K357)</f>
        <v>0</v>
      </c>
      <c r="M358" s="8">
        <f>IF(M$4&gt;$A358+5,"",Sheet2!L357)</f>
        <v>0</v>
      </c>
      <c r="N358" s="8">
        <f>IF(N$4&gt;$A358+5,"",Sheet2!M357)</f>
        <v>0</v>
      </c>
      <c r="O358" s="8">
        <f>IF(O$4&gt;$A358+5,"",Sheet2!N357)</f>
        <v>0</v>
      </c>
      <c r="P358" s="8">
        <f>IF(P$4&gt;$A358+5,"",Sheet2!O357)</f>
        <v>25.7</v>
      </c>
      <c r="Q358" s="8">
        <f>IF(Q$4&gt;$A358+5,"",Sheet2!P357)</f>
        <v>68.5</v>
      </c>
      <c r="R358" s="8">
        <f>IF(R$4&gt;$A358+5,"",Sheet2!Q357)</f>
        <v>118.9</v>
      </c>
      <c r="S358" s="8">
        <f>IF(S$4&gt;$A358+5,"",Sheet2!R357)</f>
        <v>83.9</v>
      </c>
      <c r="T358" s="8">
        <f>IF(T$4&gt;$A358+5,"",Sheet2!S357)</f>
        <v>53.3</v>
      </c>
      <c r="U358" s="8">
        <f>IF(U$4&gt;$A358+5,"",Sheet2!T357)</f>
        <v>28.3</v>
      </c>
      <c r="V358" s="8">
        <f>IF(V$4&gt;$A358+5,"",Sheet2!U357)</f>
        <v>10</v>
      </c>
      <c r="W358" s="8">
        <f>IF(W$4&gt;$A358+5,"",Sheet2!V357)</f>
        <v>0</v>
      </c>
      <c r="X358" s="8" t="str">
        <f>IF(X$4&gt;$A358+5,"",Sheet2!W357)</f>
        <v/>
      </c>
      <c r="Y358" s="8" t="str">
        <f>IF(Y$4&gt;$A358+5,"",Sheet2!X357)</f>
        <v/>
      </c>
      <c r="Z358" s="8" t="str">
        <f>IF(Z$4&gt;$A358+5,"",Sheet2!Y357)</f>
        <v/>
      </c>
      <c r="AA358" s="8" t="str">
        <f>IF(AA$4&gt;$A358+5,"",Sheet2!Z357)</f>
        <v/>
      </c>
      <c r="AB358" s="8" t="str">
        <f>IF(AB$4&gt;$A358+5,"",Sheet2!AA357)</f>
        <v/>
      </c>
      <c r="AC358" s="8" t="str">
        <f>IF(AC$4&gt;$A358+5,"",Sheet2!AB357)</f>
        <v/>
      </c>
      <c r="AD358" s="8" t="str">
        <f>IF(AD$4&gt;$A358+5,"",Sheet2!AC357)</f>
        <v/>
      </c>
      <c r="AE358" s="8" t="str">
        <f>IF(AE$4&gt;$A358+5,"",Sheet2!AD357)</f>
        <v/>
      </c>
      <c r="AF358" s="8" t="str">
        <f>IF(AF$4&gt;$A358+5,"",Sheet2!AE357)</f>
        <v/>
      </c>
      <c r="AG358" s="8" t="str">
        <f>IF(AG$4&gt;$A358+5,"",Sheet2!AF357)</f>
        <v/>
      </c>
      <c r="AH358" s="8" t="str">
        <f>IF(AH$4&gt;$A358+5,"",Sheet2!AG357)</f>
        <v/>
      </c>
      <c r="AI358" s="8" t="str">
        <f>IF(AI$4&gt;$A358+5,"",Sheet2!AH357)</f>
        <v/>
      </c>
      <c r="AJ358" s="8" t="str">
        <f>IF(AJ$4&gt;$A358+5,"",Sheet2!AI357)</f>
        <v/>
      </c>
      <c r="AK358" s="8" t="str">
        <f>IF(AK$4&gt;$A358+5,"",Sheet2!AJ357)</f>
        <v/>
      </c>
      <c r="AL358" s="8" t="str">
        <f>IF(AL$4&gt;$A358+5,"",Sheet2!AK357)</f>
        <v/>
      </c>
      <c r="AM358" s="8" t="str">
        <f>IF(AM$4&gt;$A358+5,"",Sheet2!AL357)</f>
        <v/>
      </c>
      <c r="AN358" s="6"/>
      <c r="AO358" s="4"/>
      <c r="AP358" s="4"/>
      <c r="AQ358" s="4"/>
    </row>
    <row r="359" spans="1:43" ht="14.25">
      <c r="A359" s="9">
        <v>14</v>
      </c>
      <c r="B359" s="8">
        <f t="shared" si="5"/>
        <v>19</v>
      </c>
      <c r="C359" s="9" t="s">
        <v>40</v>
      </c>
      <c r="D359" s="9">
        <v>20</v>
      </c>
      <c r="E359" s="8">
        <f>IF(E$4&gt;$A359+5,"",Sheet2!D358)</f>
        <v>0</v>
      </c>
      <c r="F359" s="8">
        <f>IF(F$4&gt;$A359+5,"",Sheet2!E358)</f>
        <v>0</v>
      </c>
      <c r="G359" s="8">
        <f>IF(G$4&gt;$A359+5,"",Sheet2!F358)</f>
        <v>0</v>
      </c>
      <c r="H359" s="8">
        <f>IF(H$4&gt;$A359+5,"",Sheet2!G358)</f>
        <v>0</v>
      </c>
      <c r="I359" s="8">
        <f>IF(I$4&gt;$A359+5,"",Sheet2!H358)</f>
        <v>0</v>
      </c>
      <c r="J359" s="8">
        <f>IF(J$4&gt;$A359+5,"",Sheet2!I358)</f>
        <v>0</v>
      </c>
      <c r="K359" s="8">
        <f>IF(K$4&gt;$A359+5,"",Sheet2!J358)</f>
        <v>0</v>
      </c>
      <c r="L359" s="8">
        <f>IF(L$4&gt;$A359+5,"",Sheet2!K358)</f>
        <v>0</v>
      </c>
      <c r="M359" s="8">
        <f>IF(M$4&gt;$A359+5,"",Sheet2!L358)</f>
        <v>0</v>
      </c>
      <c r="N359" s="8">
        <f>IF(N$4&gt;$A359+5,"",Sheet2!M358)</f>
        <v>0</v>
      </c>
      <c r="O359" s="8">
        <f>IF(O$4&gt;$A359+5,"",Sheet2!N358)</f>
        <v>0</v>
      </c>
      <c r="P359" s="8">
        <f>IF(P$4&gt;$A359+5,"",Sheet2!O358)</f>
        <v>30.8</v>
      </c>
      <c r="Q359" s="8">
        <f>IF(Q$4&gt;$A359+5,"",Sheet2!P358)</f>
        <v>74.8</v>
      </c>
      <c r="R359" s="8">
        <f>IF(R$4&gt;$A359+5,"",Sheet2!Q358)</f>
        <v>126.8</v>
      </c>
      <c r="S359" s="8">
        <f>IF(S$4&gt;$A359+5,"",Sheet2!R358)</f>
        <v>89.6</v>
      </c>
      <c r="T359" s="8">
        <f>IF(T$4&gt;$A359+5,"",Sheet2!S358)</f>
        <v>57.1</v>
      </c>
      <c r="U359" s="8">
        <f>IF(U$4&gt;$A359+5,"",Sheet2!T358)</f>
        <v>30.4</v>
      </c>
      <c r="V359" s="8">
        <f>IF(V$4&gt;$A359+5,"",Sheet2!U358)</f>
        <v>10.8</v>
      </c>
      <c r="W359" s="8">
        <f>IF(W$4&gt;$A359+5,"",Sheet2!V358)</f>
        <v>0</v>
      </c>
      <c r="X359" s="8" t="str">
        <f>IF(X$4&gt;$A359+5,"",Sheet2!W358)</f>
        <v/>
      </c>
      <c r="Y359" s="8" t="str">
        <f>IF(Y$4&gt;$A359+5,"",Sheet2!X358)</f>
        <v/>
      </c>
      <c r="Z359" s="8" t="str">
        <f>IF(Z$4&gt;$A359+5,"",Sheet2!Y358)</f>
        <v/>
      </c>
      <c r="AA359" s="8" t="str">
        <f>IF(AA$4&gt;$A359+5,"",Sheet2!Z358)</f>
        <v/>
      </c>
      <c r="AB359" s="8" t="str">
        <f>IF(AB$4&gt;$A359+5,"",Sheet2!AA358)</f>
        <v/>
      </c>
      <c r="AC359" s="8" t="str">
        <f>IF(AC$4&gt;$A359+5,"",Sheet2!AB358)</f>
        <v/>
      </c>
      <c r="AD359" s="8" t="str">
        <f>IF(AD$4&gt;$A359+5,"",Sheet2!AC358)</f>
        <v/>
      </c>
      <c r="AE359" s="8" t="str">
        <f>IF(AE$4&gt;$A359+5,"",Sheet2!AD358)</f>
        <v/>
      </c>
      <c r="AF359" s="8" t="str">
        <f>IF(AF$4&gt;$A359+5,"",Sheet2!AE358)</f>
        <v/>
      </c>
      <c r="AG359" s="8" t="str">
        <f>IF(AG$4&gt;$A359+5,"",Sheet2!AF358)</f>
        <v/>
      </c>
      <c r="AH359" s="8" t="str">
        <f>IF(AH$4&gt;$A359+5,"",Sheet2!AG358)</f>
        <v/>
      </c>
      <c r="AI359" s="8" t="str">
        <f>IF(AI$4&gt;$A359+5,"",Sheet2!AH358)</f>
        <v/>
      </c>
      <c r="AJ359" s="8" t="str">
        <f>IF(AJ$4&gt;$A359+5,"",Sheet2!AI358)</f>
        <v/>
      </c>
      <c r="AK359" s="8" t="str">
        <f>IF(AK$4&gt;$A359+5,"",Sheet2!AJ358)</f>
        <v/>
      </c>
      <c r="AL359" s="8" t="str">
        <f>IF(AL$4&gt;$A359+5,"",Sheet2!AK358)</f>
        <v/>
      </c>
      <c r="AM359" s="8" t="str">
        <f>IF(AM$4&gt;$A359+5,"",Sheet2!AL358)</f>
        <v/>
      </c>
      <c r="AN359" s="6"/>
      <c r="AO359" s="4"/>
      <c r="AP359" s="4"/>
      <c r="AQ359" s="4"/>
    </row>
    <row r="360" spans="1:43" ht="14.25">
      <c r="A360" s="9">
        <v>14</v>
      </c>
      <c r="B360" s="8">
        <f t="shared" si="5"/>
        <v>19</v>
      </c>
      <c r="C360" s="9" t="s">
        <v>40</v>
      </c>
      <c r="D360" s="9">
        <v>21</v>
      </c>
      <c r="E360" s="8">
        <f>IF(E$4&gt;$A360+5,"",Sheet2!D359)</f>
        <v>0</v>
      </c>
      <c r="F360" s="8">
        <f>IF(F$4&gt;$A360+5,"",Sheet2!E359)</f>
        <v>0</v>
      </c>
      <c r="G360" s="8">
        <f>IF(G$4&gt;$A360+5,"",Sheet2!F359)</f>
        <v>0</v>
      </c>
      <c r="H360" s="8">
        <f>IF(H$4&gt;$A360+5,"",Sheet2!G359)</f>
        <v>0</v>
      </c>
      <c r="I360" s="8">
        <f>IF(I$4&gt;$A360+5,"",Sheet2!H359)</f>
        <v>0</v>
      </c>
      <c r="J360" s="8">
        <f>IF(J$4&gt;$A360+5,"",Sheet2!I359)</f>
        <v>0</v>
      </c>
      <c r="K360" s="8">
        <f>IF(K$4&gt;$A360+5,"",Sheet2!J359)</f>
        <v>0</v>
      </c>
      <c r="L360" s="8">
        <f>IF(L$4&gt;$A360+5,"",Sheet2!K359)</f>
        <v>0</v>
      </c>
      <c r="M360" s="8">
        <f>IF(M$4&gt;$A360+5,"",Sheet2!L359)</f>
        <v>0</v>
      </c>
      <c r="N360" s="8">
        <f>IF(N$4&gt;$A360+5,"",Sheet2!M359)</f>
        <v>0</v>
      </c>
      <c r="O360" s="8">
        <f>IF(O$4&gt;$A360+5,"",Sheet2!N359)</f>
        <v>0</v>
      </c>
      <c r="P360" s="8">
        <f>IF(P$4&gt;$A360+5,"",Sheet2!O359)</f>
        <v>37</v>
      </c>
      <c r="Q360" s="8">
        <f>IF(Q$4&gt;$A360+5,"",Sheet2!P359)</f>
        <v>82.2</v>
      </c>
      <c r="R360" s="8">
        <f>IF(R$4&gt;$A360+5,"",Sheet2!Q359)</f>
        <v>135.69999999999999</v>
      </c>
      <c r="S360" s="8">
        <f>IF(S$4&gt;$A360+5,"",Sheet2!R359)</f>
        <v>96.1</v>
      </c>
      <c r="T360" s="8">
        <f>IF(T$4&gt;$A360+5,"",Sheet2!S359)</f>
        <v>61.4</v>
      </c>
      <c r="U360" s="8">
        <f>IF(U$4&gt;$A360+5,"",Sheet2!T359)</f>
        <v>32.700000000000003</v>
      </c>
      <c r="V360" s="8">
        <f>IF(V$4&gt;$A360+5,"",Sheet2!U359)</f>
        <v>11.7</v>
      </c>
      <c r="W360" s="8">
        <f>IF(W$4&gt;$A360+5,"",Sheet2!V359)</f>
        <v>0</v>
      </c>
      <c r="X360" s="8" t="str">
        <f>IF(X$4&gt;$A360+5,"",Sheet2!W359)</f>
        <v/>
      </c>
      <c r="Y360" s="8" t="str">
        <f>IF(Y$4&gt;$A360+5,"",Sheet2!X359)</f>
        <v/>
      </c>
      <c r="Z360" s="8" t="str">
        <f>IF(Z$4&gt;$A360+5,"",Sheet2!Y359)</f>
        <v/>
      </c>
      <c r="AA360" s="8" t="str">
        <f>IF(AA$4&gt;$A360+5,"",Sheet2!Z359)</f>
        <v/>
      </c>
      <c r="AB360" s="8" t="str">
        <f>IF(AB$4&gt;$A360+5,"",Sheet2!AA359)</f>
        <v/>
      </c>
      <c r="AC360" s="8" t="str">
        <f>IF(AC$4&gt;$A360+5,"",Sheet2!AB359)</f>
        <v/>
      </c>
      <c r="AD360" s="8" t="str">
        <f>IF(AD$4&gt;$A360+5,"",Sheet2!AC359)</f>
        <v/>
      </c>
      <c r="AE360" s="8" t="str">
        <f>IF(AE$4&gt;$A360+5,"",Sheet2!AD359)</f>
        <v/>
      </c>
      <c r="AF360" s="8" t="str">
        <f>IF(AF$4&gt;$A360+5,"",Sheet2!AE359)</f>
        <v/>
      </c>
      <c r="AG360" s="8" t="str">
        <f>IF(AG$4&gt;$A360+5,"",Sheet2!AF359)</f>
        <v/>
      </c>
      <c r="AH360" s="8" t="str">
        <f>IF(AH$4&gt;$A360+5,"",Sheet2!AG359)</f>
        <v/>
      </c>
      <c r="AI360" s="8" t="str">
        <f>IF(AI$4&gt;$A360+5,"",Sheet2!AH359)</f>
        <v/>
      </c>
      <c r="AJ360" s="8" t="str">
        <f>IF(AJ$4&gt;$A360+5,"",Sheet2!AI359)</f>
        <v/>
      </c>
      <c r="AK360" s="8" t="str">
        <f>IF(AK$4&gt;$A360+5,"",Sheet2!AJ359)</f>
        <v/>
      </c>
      <c r="AL360" s="8" t="str">
        <f>IF(AL$4&gt;$A360+5,"",Sheet2!AK359)</f>
        <v/>
      </c>
      <c r="AM360" s="8" t="str">
        <f>IF(AM$4&gt;$A360+5,"",Sheet2!AL359)</f>
        <v/>
      </c>
      <c r="AN360" s="6"/>
      <c r="AO360" s="4"/>
      <c r="AP360" s="4"/>
      <c r="AQ360" s="4"/>
    </row>
    <row r="361" spans="1:43" ht="14.25">
      <c r="A361" s="9">
        <v>14</v>
      </c>
      <c r="B361" s="8">
        <f t="shared" si="5"/>
        <v>19</v>
      </c>
      <c r="C361" s="9" t="s">
        <v>40</v>
      </c>
      <c r="D361" s="9">
        <v>22</v>
      </c>
      <c r="E361" s="8">
        <f>IF(E$4&gt;$A361+5,"",Sheet2!D360)</f>
        <v>0</v>
      </c>
      <c r="F361" s="8">
        <f>IF(F$4&gt;$A361+5,"",Sheet2!E360)</f>
        <v>0</v>
      </c>
      <c r="G361" s="8">
        <f>IF(G$4&gt;$A361+5,"",Sheet2!F360)</f>
        <v>0</v>
      </c>
      <c r="H361" s="8">
        <f>IF(H$4&gt;$A361+5,"",Sheet2!G360)</f>
        <v>0</v>
      </c>
      <c r="I361" s="8">
        <f>IF(I$4&gt;$A361+5,"",Sheet2!H360)</f>
        <v>0</v>
      </c>
      <c r="J361" s="8">
        <f>IF(J$4&gt;$A361+5,"",Sheet2!I360)</f>
        <v>0</v>
      </c>
      <c r="K361" s="8">
        <f>IF(K$4&gt;$A361+5,"",Sheet2!J360)</f>
        <v>0</v>
      </c>
      <c r="L361" s="8">
        <f>IF(L$4&gt;$A361+5,"",Sheet2!K360)</f>
        <v>0</v>
      </c>
      <c r="M361" s="8">
        <f>IF(M$4&gt;$A361+5,"",Sheet2!L360)</f>
        <v>0</v>
      </c>
      <c r="N361" s="8">
        <f>IF(N$4&gt;$A361+5,"",Sheet2!M360)</f>
        <v>0</v>
      </c>
      <c r="O361" s="8">
        <f>IF(O$4&gt;$A361+5,"",Sheet2!N360)</f>
        <v>5.7</v>
      </c>
      <c r="P361" s="8">
        <f>IF(P$4&gt;$A361+5,"",Sheet2!O360)</f>
        <v>44.5</v>
      </c>
      <c r="Q361" s="8">
        <f>IF(Q$4&gt;$A361+5,"",Sheet2!P360)</f>
        <v>90.7</v>
      </c>
      <c r="R361" s="8">
        <f>IF(R$4&gt;$A361+5,"",Sheet2!Q360)</f>
        <v>145.6</v>
      </c>
      <c r="S361" s="8">
        <f>IF(S$4&gt;$A361+5,"",Sheet2!R360)</f>
        <v>103.4</v>
      </c>
      <c r="T361" s="8">
        <f>IF(T$4&gt;$A361+5,"",Sheet2!S360)</f>
        <v>66.2</v>
      </c>
      <c r="U361" s="8">
        <f>IF(U$4&gt;$A361+5,"",Sheet2!T360)</f>
        <v>35.299999999999997</v>
      </c>
      <c r="V361" s="8">
        <f>IF(V$4&gt;$A361+5,"",Sheet2!U360)</f>
        <v>12.6</v>
      </c>
      <c r="W361" s="8">
        <f>IF(W$4&gt;$A361+5,"",Sheet2!V360)</f>
        <v>0</v>
      </c>
      <c r="X361" s="8" t="str">
        <f>IF(X$4&gt;$A361+5,"",Sheet2!W360)</f>
        <v/>
      </c>
      <c r="Y361" s="8" t="str">
        <f>IF(Y$4&gt;$A361+5,"",Sheet2!X360)</f>
        <v/>
      </c>
      <c r="Z361" s="8" t="str">
        <f>IF(Z$4&gt;$A361+5,"",Sheet2!Y360)</f>
        <v/>
      </c>
      <c r="AA361" s="8" t="str">
        <f>IF(AA$4&gt;$A361+5,"",Sheet2!Z360)</f>
        <v/>
      </c>
      <c r="AB361" s="8" t="str">
        <f>IF(AB$4&gt;$A361+5,"",Sheet2!AA360)</f>
        <v/>
      </c>
      <c r="AC361" s="8" t="str">
        <f>IF(AC$4&gt;$A361+5,"",Sheet2!AB360)</f>
        <v/>
      </c>
      <c r="AD361" s="8" t="str">
        <f>IF(AD$4&gt;$A361+5,"",Sheet2!AC360)</f>
        <v/>
      </c>
      <c r="AE361" s="8" t="str">
        <f>IF(AE$4&gt;$A361+5,"",Sheet2!AD360)</f>
        <v/>
      </c>
      <c r="AF361" s="8" t="str">
        <f>IF(AF$4&gt;$A361+5,"",Sheet2!AE360)</f>
        <v/>
      </c>
      <c r="AG361" s="8" t="str">
        <f>IF(AG$4&gt;$A361+5,"",Sheet2!AF360)</f>
        <v/>
      </c>
      <c r="AH361" s="8" t="str">
        <f>IF(AH$4&gt;$A361+5,"",Sheet2!AG360)</f>
        <v/>
      </c>
      <c r="AI361" s="8" t="str">
        <f>IF(AI$4&gt;$A361+5,"",Sheet2!AH360)</f>
        <v/>
      </c>
      <c r="AJ361" s="8" t="str">
        <f>IF(AJ$4&gt;$A361+5,"",Sheet2!AI360)</f>
        <v/>
      </c>
      <c r="AK361" s="8" t="str">
        <f>IF(AK$4&gt;$A361+5,"",Sheet2!AJ360)</f>
        <v/>
      </c>
      <c r="AL361" s="8" t="str">
        <f>IF(AL$4&gt;$A361+5,"",Sheet2!AK360)</f>
        <v/>
      </c>
      <c r="AM361" s="8" t="str">
        <f>IF(AM$4&gt;$A361+5,"",Sheet2!AL360)</f>
        <v/>
      </c>
      <c r="AN361" s="6"/>
      <c r="AO361" s="4"/>
      <c r="AP361" s="4"/>
      <c r="AQ361" s="4"/>
    </row>
    <row r="362" spans="1:43" ht="14.25">
      <c r="A362" s="9">
        <v>14</v>
      </c>
      <c r="B362" s="8">
        <f t="shared" si="5"/>
        <v>19</v>
      </c>
      <c r="C362" s="9" t="s">
        <v>40</v>
      </c>
      <c r="D362" s="9">
        <v>23</v>
      </c>
      <c r="E362" s="8">
        <f>IF(E$4&gt;$A362+5,"",Sheet2!D361)</f>
        <v>0</v>
      </c>
      <c r="F362" s="8">
        <f>IF(F$4&gt;$A362+5,"",Sheet2!E361)</f>
        <v>0</v>
      </c>
      <c r="G362" s="8">
        <f>IF(G$4&gt;$A362+5,"",Sheet2!F361)</f>
        <v>0</v>
      </c>
      <c r="H362" s="8">
        <f>IF(H$4&gt;$A362+5,"",Sheet2!G361)</f>
        <v>0</v>
      </c>
      <c r="I362" s="8">
        <f>IF(I$4&gt;$A362+5,"",Sheet2!H361)</f>
        <v>0</v>
      </c>
      <c r="J362" s="8">
        <f>IF(J$4&gt;$A362+5,"",Sheet2!I361)</f>
        <v>0</v>
      </c>
      <c r="K362" s="8">
        <f>IF(K$4&gt;$A362+5,"",Sheet2!J361)</f>
        <v>0</v>
      </c>
      <c r="L362" s="8">
        <f>IF(L$4&gt;$A362+5,"",Sheet2!K361)</f>
        <v>0</v>
      </c>
      <c r="M362" s="8">
        <f>IF(M$4&gt;$A362+5,"",Sheet2!L361)</f>
        <v>0</v>
      </c>
      <c r="N362" s="8">
        <f>IF(N$4&gt;$A362+5,"",Sheet2!M361)</f>
        <v>0</v>
      </c>
      <c r="O362" s="8">
        <f>IF(O$4&gt;$A362+5,"",Sheet2!N361)</f>
        <v>13.4</v>
      </c>
      <c r="P362" s="8">
        <f>IF(P$4&gt;$A362+5,"",Sheet2!O361)</f>
        <v>53.1</v>
      </c>
      <c r="Q362" s="8">
        <f>IF(Q$4&gt;$A362+5,"",Sheet2!P361)</f>
        <v>100.4</v>
      </c>
      <c r="R362" s="8">
        <f>IF(R$4&gt;$A362+5,"",Sheet2!Q361)</f>
        <v>156.69999999999999</v>
      </c>
      <c r="S362" s="8">
        <f>IF(S$4&gt;$A362+5,"",Sheet2!R361)</f>
        <v>111.4</v>
      </c>
      <c r="T362" s="8">
        <f>IF(T$4&gt;$A362+5,"",Sheet2!S361)</f>
        <v>71.400000000000006</v>
      </c>
      <c r="U362" s="8">
        <f>IF(U$4&gt;$A362+5,"",Sheet2!T361)</f>
        <v>38.1</v>
      </c>
      <c r="V362" s="8">
        <f>IF(V$4&gt;$A362+5,"",Sheet2!U361)</f>
        <v>13.5</v>
      </c>
      <c r="W362" s="8">
        <f>IF(W$4&gt;$A362+5,"",Sheet2!V361)</f>
        <v>0</v>
      </c>
      <c r="X362" s="8" t="str">
        <f>IF(X$4&gt;$A362+5,"",Sheet2!W361)</f>
        <v/>
      </c>
      <c r="Y362" s="8" t="str">
        <f>IF(Y$4&gt;$A362+5,"",Sheet2!X361)</f>
        <v/>
      </c>
      <c r="Z362" s="8" t="str">
        <f>IF(Z$4&gt;$A362+5,"",Sheet2!Y361)</f>
        <v/>
      </c>
      <c r="AA362" s="8" t="str">
        <f>IF(AA$4&gt;$A362+5,"",Sheet2!Z361)</f>
        <v/>
      </c>
      <c r="AB362" s="8" t="str">
        <f>IF(AB$4&gt;$A362+5,"",Sheet2!AA361)</f>
        <v/>
      </c>
      <c r="AC362" s="8" t="str">
        <f>IF(AC$4&gt;$A362+5,"",Sheet2!AB361)</f>
        <v/>
      </c>
      <c r="AD362" s="8" t="str">
        <f>IF(AD$4&gt;$A362+5,"",Sheet2!AC361)</f>
        <v/>
      </c>
      <c r="AE362" s="8" t="str">
        <f>IF(AE$4&gt;$A362+5,"",Sheet2!AD361)</f>
        <v/>
      </c>
      <c r="AF362" s="8" t="str">
        <f>IF(AF$4&gt;$A362+5,"",Sheet2!AE361)</f>
        <v/>
      </c>
      <c r="AG362" s="8" t="str">
        <f>IF(AG$4&gt;$A362+5,"",Sheet2!AF361)</f>
        <v/>
      </c>
      <c r="AH362" s="8" t="str">
        <f>IF(AH$4&gt;$A362+5,"",Sheet2!AG361)</f>
        <v/>
      </c>
      <c r="AI362" s="8" t="str">
        <f>IF(AI$4&gt;$A362+5,"",Sheet2!AH361)</f>
        <v/>
      </c>
      <c r="AJ362" s="8" t="str">
        <f>IF(AJ$4&gt;$A362+5,"",Sheet2!AI361)</f>
        <v/>
      </c>
      <c r="AK362" s="8" t="str">
        <f>IF(AK$4&gt;$A362+5,"",Sheet2!AJ361)</f>
        <v/>
      </c>
      <c r="AL362" s="8" t="str">
        <f>IF(AL$4&gt;$A362+5,"",Sheet2!AK361)</f>
        <v/>
      </c>
      <c r="AM362" s="8" t="str">
        <f>IF(AM$4&gt;$A362+5,"",Sheet2!AL361)</f>
        <v/>
      </c>
      <c r="AN362" s="6"/>
      <c r="AO362" s="4"/>
      <c r="AP362" s="4"/>
      <c r="AQ362" s="4"/>
    </row>
    <row r="363" spans="1:43" ht="14.25">
      <c r="A363" s="9">
        <v>14</v>
      </c>
      <c r="B363" s="8">
        <f t="shared" si="5"/>
        <v>19</v>
      </c>
      <c r="C363" s="9" t="s">
        <v>40</v>
      </c>
      <c r="D363" s="9">
        <v>24</v>
      </c>
      <c r="E363" s="8">
        <f>IF(E$4&gt;$A363+5,"",Sheet2!D362)</f>
        <v>0</v>
      </c>
      <c r="F363" s="8">
        <f>IF(F$4&gt;$A363+5,"",Sheet2!E362)</f>
        <v>0</v>
      </c>
      <c r="G363" s="8">
        <f>IF(G$4&gt;$A363+5,"",Sheet2!F362)</f>
        <v>0</v>
      </c>
      <c r="H363" s="8">
        <f>IF(H$4&gt;$A363+5,"",Sheet2!G362)</f>
        <v>0</v>
      </c>
      <c r="I363" s="8">
        <f>IF(I$4&gt;$A363+5,"",Sheet2!H362)</f>
        <v>0</v>
      </c>
      <c r="J363" s="8">
        <f>IF(J$4&gt;$A363+5,"",Sheet2!I362)</f>
        <v>0</v>
      </c>
      <c r="K363" s="8">
        <f>IF(K$4&gt;$A363+5,"",Sheet2!J362)</f>
        <v>0</v>
      </c>
      <c r="L363" s="8">
        <f>IF(L$4&gt;$A363+5,"",Sheet2!K362)</f>
        <v>0</v>
      </c>
      <c r="M363" s="8">
        <f>IF(M$4&gt;$A363+5,"",Sheet2!L362)</f>
        <v>0</v>
      </c>
      <c r="N363" s="8">
        <f>IF(N$4&gt;$A363+5,"",Sheet2!M362)</f>
        <v>0</v>
      </c>
      <c r="O363" s="8">
        <f>IF(O$4&gt;$A363+5,"",Sheet2!N362)</f>
        <v>21.9</v>
      </c>
      <c r="P363" s="8">
        <f>IF(P$4&gt;$A363+5,"",Sheet2!O362)</f>
        <v>62.6</v>
      </c>
      <c r="Q363" s="8">
        <f>IF(Q$4&gt;$A363+5,"",Sheet2!P362)</f>
        <v>111.1</v>
      </c>
      <c r="R363" s="8">
        <f>IF(R$4&gt;$A363+5,"",Sheet2!Q362)</f>
        <v>168.8</v>
      </c>
      <c r="S363" s="8">
        <f>IF(S$4&gt;$A363+5,"",Sheet2!R362)</f>
        <v>120.1</v>
      </c>
      <c r="T363" s="8">
        <f>IF(T$4&gt;$A363+5,"",Sheet2!S362)</f>
        <v>76.900000000000006</v>
      </c>
      <c r="U363" s="8">
        <f>IF(U$4&gt;$A363+5,"",Sheet2!T362)</f>
        <v>40.9</v>
      </c>
      <c r="V363" s="8">
        <f>IF(V$4&gt;$A363+5,"",Sheet2!U362)</f>
        <v>14.5</v>
      </c>
      <c r="W363" s="8">
        <f>IF(W$4&gt;$A363+5,"",Sheet2!V362)</f>
        <v>0</v>
      </c>
      <c r="X363" s="8" t="str">
        <f>IF(X$4&gt;$A363+5,"",Sheet2!W362)</f>
        <v/>
      </c>
      <c r="Y363" s="8" t="str">
        <f>IF(Y$4&gt;$A363+5,"",Sheet2!X362)</f>
        <v/>
      </c>
      <c r="Z363" s="8" t="str">
        <f>IF(Z$4&gt;$A363+5,"",Sheet2!Y362)</f>
        <v/>
      </c>
      <c r="AA363" s="8" t="str">
        <f>IF(AA$4&gt;$A363+5,"",Sheet2!Z362)</f>
        <v/>
      </c>
      <c r="AB363" s="8" t="str">
        <f>IF(AB$4&gt;$A363+5,"",Sheet2!AA362)</f>
        <v/>
      </c>
      <c r="AC363" s="8" t="str">
        <f>IF(AC$4&gt;$A363+5,"",Sheet2!AB362)</f>
        <v/>
      </c>
      <c r="AD363" s="8" t="str">
        <f>IF(AD$4&gt;$A363+5,"",Sheet2!AC362)</f>
        <v/>
      </c>
      <c r="AE363" s="8" t="str">
        <f>IF(AE$4&gt;$A363+5,"",Sheet2!AD362)</f>
        <v/>
      </c>
      <c r="AF363" s="8" t="str">
        <f>IF(AF$4&gt;$A363+5,"",Sheet2!AE362)</f>
        <v/>
      </c>
      <c r="AG363" s="8" t="str">
        <f>IF(AG$4&gt;$A363+5,"",Sheet2!AF362)</f>
        <v/>
      </c>
      <c r="AH363" s="8" t="str">
        <f>IF(AH$4&gt;$A363+5,"",Sheet2!AG362)</f>
        <v/>
      </c>
      <c r="AI363" s="8" t="str">
        <f>IF(AI$4&gt;$A363+5,"",Sheet2!AH362)</f>
        <v/>
      </c>
      <c r="AJ363" s="8" t="str">
        <f>IF(AJ$4&gt;$A363+5,"",Sheet2!AI362)</f>
        <v/>
      </c>
      <c r="AK363" s="8" t="str">
        <f>IF(AK$4&gt;$A363+5,"",Sheet2!AJ362)</f>
        <v/>
      </c>
      <c r="AL363" s="8" t="str">
        <f>IF(AL$4&gt;$A363+5,"",Sheet2!AK362)</f>
        <v/>
      </c>
      <c r="AM363" s="8" t="str">
        <f>IF(AM$4&gt;$A363+5,"",Sheet2!AL362)</f>
        <v/>
      </c>
      <c r="AN363" s="6"/>
      <c r="AO363" s="4"/>
      <c r="AP363" s="4"/>
      <c r="AQ363" s="4"/>
    </row>
    <row r="364" spans="1:43" ht="14.25">
      <c r="A364" s="9">
        <v>14</v>
      </c>
      <c r="B364" s="8">
        <f t="shared" si="5"/>
        <v>19</v>
      </c>
      <c r="C364" s="9" t="s">
        <v>40</v>
      </c>
      <c r="D364" s="9">
        <v>25</v>
      </c>
      <c r="E364" s="8">
        <f>IF(E$4&gt;$A364+5,"",Sheet2!D363)</f>
        <v>0</v>
      </c>
      <c r="F364" s="8">
        <f>IF(F$4&gt;$A364+5,"",Sheet2!E363)</f>
        <v>0</v>
      </c>
      <c r="G364" s="8">
        <f>IF(G$4&gt;$A364+5,"",Sheet2!F363)</f>
        <v>0</v>
      </c>
      <c r="H364" s="8">
        <f>IF(H$4&gt;$A364+5,"",Sheet2!G363)</f>
        <v>0</v>
      </c>
      <c r="I364" s="8">
        <f>IF(I$4&gt;$A364+5,"",Sheet2!H363)</f>
        <v>0</v>
      </c>
      <c r="J364" s="8">
        <f>IF(J$4&gt;$A364+5,"",Sheet2!I363)</f>
        <v>0</v>
      </c>
      <c r="K364" s="8">
        <f>IF(K$4&gt;$A364+5,"",Sheet2!J363)</f>
        <v>0</v>
      </c>
      <c r="L364" s="8">
        <f>IF(L$4&gt;$A364+5,"",Sheet2!K363)</f>
        <v>0</v>
      </c>
      <c r="M364" s="8">
        <f>IF(M$4&gt;$A364+5,"",Sheet2!L363)</f>
        <v>0</v>
      </c>
      <c r="N364" s="8">
        <f>IF(N$4&gt;$A364+5,"",Sheet2!M363)</f>
        <v>0</v>
      </c>
      <c r="O364" s="8">
        <f>IF(O$4&gt;$A364+5,"",Sheet2!N363)</f>
        <v>31</v>
      </c>
      <c r="P364" s="8">
        <f>IF(P$4&gt;$A364+5,"",Sheet2!O363)</f>
        <v>72.900000000000006</v>
      </c>
      <c r="Q364" s="8">
        <f>IF(Q$4&gt;$A364+5,"",Sheet2!P363)</f>
        <v>122.6</v>
      </c>
      <c r="R364" s="8">
        <f>IF(R$4&gt;$A364+5,"",Sheet2!Q363)</f>
        <v>181.8</v>
      </c>
      <c r="S364" s="8">
        <f>IF(S$4&gt;$A364+5,"",Sheet2!R363)</f>
        <v>129.19999999999999</v>
      </c>
      <c r="T364" s="8">
        <f>IF(T$4&gt;$A364+5,"",Sheet2!S363)</f>
        <v>82.5</v>
      </c>
      <c r="U364" s="8">
        <f>IF(U$4&gt;$A364+5,"",Sheet2!T363)</f>
        <v>43.8</v>
      </c>
      <c r="V364" s="8">
        <f>IF(V$4&gt;$A364+5,"",Sheet2!U363)</f>
        <v>15.5</v>
      </c>
      <c r="W364" s="8">
        <f>IF(W$4&gt;$A364+5,"",Sheet2!V363)</f>
        <v>0</v>
      </c>
      <c r="X364" s="8" t="str">
        <f>IF(X$4&gt;$A364+5,"",Sheet2!W363)</f>
        <v/>
      </c>
      <c r="Y364" s="8" t="str">
        <f>IF(Y$4&gt;$A364+5,"",Sheet2!X363)</f>
        <v/>
      </c>
      <c r="Z364" s="8" t="str">
        <f>IF(Z$4&gt;$A364+5,"",Sheet2!Y363)</f>
        <v/>
      </c>
      <c r="AA364" s="8" t="str">
        <f>IF(AA$4&gt;$A364+5,"",Sheet2!Z363)</f>
        <v/>
      </c>
      <c r="AB364" s="8" t="str">
        <f>IF(AB$4&gt;$A364+5,"",Sheet2!AA363)</f>
        <v/>
      </c>
      <c r="AC364" s="8" t="str">
        <f>IF(AC$4&gt;$A364+5,"",Sheet2!AB363)</f>
        <v/>
      </c>
      <c r="AD364" s="8" t="str">
        <f>IF(AD$4&gt;$A364+5,"",Sheet2!AC363)</f>
        <v/>
      </c>
      <c r="AE364" s="8" t="str">
        <f>IF(AE$4&gt;$A364+5,"",Sheet2!AD363)</f>
        <v/>
      </c>
      <c r="AF364" s="8" t="str">
        <f>IF(AF$4&gt;$A364+5,"",Sheet2!AE363)</f>
        <v/>
      </c>
      <c r="AG364" s="8" t="str">
        <f>IF(AG$4&gt;$A364+5,"",Sheet2!AF363)</f>
        <v/>
      </c>
      <c r="AH364" s="8" t="str">
        <f>IF(AH$4&gt;$A364+5,"",Sheet2!AG363)</f>
        <v/>
      </c>
      <c r="AI364" s="8" t="str">
        <f>IF(AI$4&gt;$A364+5,"",Sheet2!AH363)</f>
        <v/>
      </c>
      <c r="AJ364" s="8" t="str">
        <f>IF(AJ$4&gt;$A364+5,"",Sheet2!AI363)</f>
        <v/>
      </c>
      <c r="AK364" s="8" t="str">
        <f>IF(AK$4&gt;$A364+5,"",Sheet2!AJ363)</f>
        <v/>
      </c>
      <c r="AL364" s="8" t="str">
        <f>IF(AL$4&gt;$A364+5,"",Sheet2!AK363)</f>
        <v/>
      </c>
      <c r="AM364" s="8" t="str">
        <f>IF(AM$4&gt;$A364+5,"",Sheet2!AL363)</f>
        <v/>
      </c>
      <c r="AN364" s="6"/>
      <c r="AO364" s="4"/>
      <c r="AP364" s="4"/>
      <c r="AQ364" s="4"/>
    </row>
    <row r="365" spans="1:43" ht="14.25">
      <c r="A365" s="9">
        <v>14</v>
      </c>
      <c r="B365" s="8">
        <f t="shared" si="5"/>
        <v>19</v>
      </c>
      <c r="C365" s="9" t="s">
        <v>40</v>
      </c>
      <c r="D365" s="9">
        <v>26</v>
      </c>
      <c r="E365" s="8">
        <f>IF(E$4&gt;$A365+5,"",Sheet2!D364)</f>
        <v>0</v>
      </c>
      <c r="F365" s="8">
        <f>IF(F$4&gt;$A365+5,"",Sheet2!E364)</f>
        <v>0</v>
      </c>
      <c r="G365" s="8">
        <f>IF(G$4&gt;$A365+5,"",Sheet2!F364)</f>
        <v>0</v>
      </c>
      <c r="H365" s="8">
        <f>IF(H$4&gt;$A365+5,"",Sheet2!G364)</f>
        <v>0</v>
      </c>
      <c r="I365" s="8">
        <f>IF(I$4&gt;$A365+5,"",Sheet2!H364)</f>
        <v>0</v>
      </c>
      <c r="J365" s="8">
        <f>IF(J$4&gt;$A365+5,"",Sheet2!I364)</f>
        <v>0</v>
      </c>
      <c r="K365" s="8">
        <f>IF(K$4&gt;$A365+5,"",Sheet2!J364)</f>
        <v>0</v>
      </c>
      <c r="L365" s="8">
        <f>IF(L$4&gt;$A365+5,"",Sheet2!K364)</f>
        <v>0</v>
      </c>
      <c r="M365" s="8">
        <f>IF(M$4&gt;$A365+5,"",Sheet2!L364)</f>
        <v>0</v>
      </c>
      <c r="N365" s="8">
        <f>IF(N$4&gt;$A365+5,"",Sheet2!M364)</f>
        <v>4.3</v>
      </c>
      <c r="O365" s="8">
        <f>IF(O$4&gt;$A365+5,"",Sheet2!N364)</f>
        <v>40.5</v>
      </c>
      <c r="P365" s="8">
        <f>IF(P$4&gt;$A365+5,"",Sheet2!O364)</f>
        <v>83.5</v>
      </c>
      <c r="Q365" s="8">
        <f>IF(Q$4&gt;$A365+5,"",Sheet2!P364)</f>
        <v>134.5</v>
      </c>
      <c r="R365" s="8">
        <f>IF(R$4&gt;$A365+5,"",Sheet2!Q364)</f>
        <v>195.3</v>
      </c>
      <c r="S365" s="8">
        <f>IF(S$4&gt;$A365+5,"",Sheet2!R364)</f>
        <v>138.5</v>
      </c>
      <c r="T365" s="8">
        <f>IF(T$4&gt;$A365+5,"",Sheet2!S364)</f>
        <v>88.3</v>
      </c>
      <c r="U365" s="8">
        <f>IF(U$4&gt;$A365+5,"",Sheet2!T364)</f>
        <v>46.8</v>
      </c>
      <c r="V365" s="8">
        <f>IF(V$4&gt;$A365+5,"",Sheet2!U364)</f>
        <v>16.5</v>
      </c>
      <c r="W365" s="8">
        <f>IF(W$4&gt;$A365+5,"",Sheet2!V364)</f>
        <v>0</v>
      </c>
      <c r="X365" s="8" t="str">
        <f>IF(X$4&gt;$A365+5,"",Sheet2!W364)</f>
        <v/>
      </c>
      <c r="Y365" s="8" t="str">
        <f>IF(Y$4&gt;$A365+5,"",Sheet2!X364)</f>
        <v/>
      </c>
      <c r="Z365" s="8" t="str">
        <f>IF(Z$4&gt;$A365+5,"",Sheet2!Y364)</f>
        <v/>
      </c>
      <c r="AA365" s="8" t="str">
        <f>IF(AA$4&gt;$A365+5,"",Sheet2!Z364)</f>
        <v/>
      </c>
      <c r="AB365" s="8" t="str">
        <f>IF(AB$4&gt;$A365+5,"",Sheet2!AA364)</f>
        <v/>
      </c>
      <c r="AC365" s="8" t="str">
        <f>IF(AC$4&gt;$A365+5,"",Sheet2!AB364)</f>
        <v/>
      </c>
      <c r="AD365" s="8" t="str">
        <f>IF(AD$4&gt;$A365+5,"",Sheet2!AC364)</f>
        <v/>
      </c>
      <c r="AE365" s="8" t="str">
        <f>IF(AE$4&gt;$A365+5,"",Sheet2!AD364)</f>
        <v/>
      </c>
      <c r="AF365" s="8" t="str">
        <f>IF(AF$4&gt;$A365+5,"",Sheet2!AE364)</f>
        <v/>
      </c>
      <c r="AG365" s="8" t="str">
        <f>IF(AG$4&gt;$A365+5,"",Sheet2!AF364)</f>
        <v/>
      </c>
      <c r="AH365" s="8" t="str">
        <f>IF(AH$4&gt;$A365+5,"",Sheet2!AG364)</f>
        <v/>
      </c>
      <c r="AI365" s="8" t="str">
        <f>IF(AI$4&gt;$A365+5,"",Sheet2!AH364)</f>
        <v/>
      </c>
      <c r="AJ365" s="8" t="str">
        <f>IF(AJ$4&gt;$A365+5,"",Sheet2!AI364)</f>
        <v/>
      </c>
      <c r="AK365" s="8" t="str">
        <f>IF(AK$4&gt;$A365+5,"",Sheet2!AJ364)</f>
        <v/>
      </c>
      <c r="AL365" s="8" t="str">
        <f>IF(AL$4&gt;$A365+5,"",Sheet2!AK364)</f>
        <v/>
      </c>
      <c r="AM365" s="8" t="str">
        <f>IF(AM$4&gt;$A365+5,"",Sheet2!AL364)</f>
        <v/>
      </c>
      <c r="AN365" s="6"/>
      <c r="AO365" s="4"/>
      <c r="AP365" s="4"/>
      <c r="AQ365" s="4"/>
    </row>
    <row r="366" spans="1:43" ht="14.25">
      <c r="A366" s="9">
        <v>14</v>
      </c>
      <c r="B366" s="8">
        <f t="shared" si="5"/>
        <v>19</v>
      </c>
      <c r="C366" s="9" t="s">
        <v>40</v>
      </c>
      <c r="D366" s="9">
        <v>27</v>
      </c>
      <c r="E366" s="8">
        <f>IF(E$4&gt;$A366+5,"",Sheet2!D365)</f>
        <v>0</v>
      </c>
      <c r="F366" s="8">
        <f>IF(F$4&gt;$A366+5,"",Sheet2!E365)</f>
        <v>0</v>
      </c>
      <c r="G366" s="8">
        <f>IF(G$4&gt;$A366+5,"",Sheet2!F365)</f>
        <v>0</v>
      </c>
      <c r="H366" s="8">
        <f>IF(H$4&gt;$A366+5,"",Sheet2!G365)</f>
        <v>0</v>
      </c>
      <c r="I366" s="8">
        <f>IF(I$4&gt;$A366+5,"",Sheet2!H365)</f>
        <v>0</v>
      </c>
      <c r="J366" s="8">
        <f>IF(J$4&gt;$A366+5,"",Sheet2!I365)</f>
        <v>0</v>
      </c>
      <c r="K366" s="8">
        <f>IF(K$4&gt;$A366+5,"",Sheet2!J365)</f>
        <v>0</v>
      </c>
      <c r="L366" s="8">
        <f>IF(L$4&gt;$A366+5,"",Sheet2!K365)</f>
        <v>0</v>
      </c>
      <c r="M366" s="8">
        <f>IF(M$4&gt;$A366+5,"",Sheet2!L365)</f>
        <v>0</v>
      </c>
      <c r="N366" s="8">
        <f>IF(N$4&gt;$A366+5,"",Sheet2!M365)</f>
        <v>12.3</v>
      </c>
      <c r="O366" s="8">
        <f>IF(O$4&gt;$A366+5,"",Sheet2!N365)</f>
        <v>49.7</v>
      </c>
      <c r="P366" s="8">
        <f>IF(P$4&gt;$A366+5,"",Sheet2!O365)</f>
        <v>94</v>
      </c>
      <c r="Q366" s="8">
        <f>IF(Q$4&gt;$A366+5,"",Sheet2!P365)</f>
        <v>146.5</v>
      </c>
      <c r="R366" s="8">
        <f>IF(R$4&gt;$A366+5,"",Sheet2!Q365)</f>
        <v>209.2</v>
      </c>
      <c r="S366" s="8">
        <f>IF(S$4&gt;$A366+5,"",Sheet2!R365)</f>
        <v>148.1</v>
      </c>
      <c r="T366" s="8">
        <f>IF(T$4&gt;$A366+5,"",Sheet2!S365)</f>
        <v>94.3</v>
      </c>
      <c r="U366" s="8">
        <f>IF(U$4&gt;$A366+5,"",Sheet2!T365)</f>
        <v>50</v>
      </c>
      <c r="V366" s="8">
        <f>IF(V$4&gt;$A366+5,"",Sheet2!U365)</f>
        <v>17.7</v>
      </c>
      <c r="W366" s="8">
        <f>IF(W$4&gt;$A366+5,"",Sheet2!V365)</f>
        <v>0</v>
      </c>
      <c r="X366" s="8" t="str">
        <f>IF(X$4&gt;$A366+5,"",Sheet2!W365)</f>
        <v/>
      </c>
      <c r="Y366" s="8" t="str">
        <f>IF(Y$4&gt;$A366+5,"",Sheet2!X365)</f>
        <v/>
      </c>
      <c r="Z366" s="8" t="str">
        <f>IF(Z$4&gt;$A366+5,"",Sheet2!Y365)</f>
        <v/>
      </c>
      <c r="AA366" s="8" t="str">
        <f>IF(AA$4&gt;$A366+5,"",Sheet2!Z365)</f>
        <v/>
      </c>
      <c r="AB366" s="8" t="str">
        <f>IF(AB$4&gt;$A366+5,"",Sheet2!AA365)</f>
        <v/>
      </c>
      <c r="AC366" s="8" t="str">
        <f>IF(AC$4&gt;$A366+5,"",Sheet2!AB365)</f>
        <v/>
      </c>
      <c r="AD366" s="8" t="str">
        <f>IF(AD$4&gt;$A366+5,"",Sheet2!AC365)</f>
        <v/>
      </c>
      <c r="AE366" s="8" t="str">
        <f>IF(AE$4&gt;$A366+5,"",Sheet2!AD365)</f>
        <v/>
      </c>
      <c r="AF366" s="8" t="str">
        <f>IF(AF$4&gt;$A366+5,"",Sheet2!AE365)</f>
        <v/>
      </c>
      <c r="AG366" s="8" t="str">
        <f>IF(AG$4&gt;$A366+5,"",Sheet2!AF365)</f>
        <v/>
      </c>
      <c r="AH366" s="8" t="str">
        <f>IF(AH$4&gt;$A366+5,"",Sheet2!AG365)</f>
        <v/>
      </c>
      <c r="AI366" s="8" t="str">
        <f>IF(AI$4&gt;$A366+5,"",Sheet2!AH365)</f>
        <v/>
      </c>
      <c r="AJ366" s="8" t="str">
        <f>IF(AJ$4&gt;$A366+5,"",Sheet2!AI365)</f>
        <v/>
      </c>
      <c r="AK366" s="8" t="str">
        <f>IF(AK$4&gt;$A366+5,"",Sheet2!AJ365)</f>
        <v/>
      </c>
      <c r="AL366" s="8" t="str">
        <f>IF(AL$4&gt;$A366+5,"",Sheet2!AK365)</f>
        <v/>
      </c>
      <c r="AM366" s="8" t="str">
        <f>IF(AM$4&gt;$A366+5,"",Sheet2!AL365)</f>
        <v/>
      </c>
      <c r="AN366" s="6"/>
      <c r="AO366" s="4"/>
      <c r="AP366" s="4"/>
      <c r="AQ366" s="4"/>
    </row>
    <row r="367" spans="1:43" ht="14.25">
      <c r="A367" s="9">
        <v>14</v>
      </c>
      <c r="B367" s="8">
        <f t="shared" si="5"/>
        <v>19</v>
      </c>
      <c r="C367" s="9" t="s">
        <v>40</v>
      </c>
      <c r="D367" s="9">
        <v>28</v>
      </c>
      <c r="E367" s="8">
        <f>IF(E$4&gt;$A367+5,"",Sheet2!D366)</f>
        <v>0</v>
      </c>
      <c r="F367" s="8">
        <f>IF(F$4&gt;$A367+5,"",Sheet2!E366)</f>
        <v>0</v>
      </c>
      <c r="G367" s="8">
        <f>IF(G$4&gt;$A367+5,"",Sheet2!F366)</f>
        <v>0</v>
      </c>
      <c r="H367" s="8">
        <f>IF(H$4&gt;$A367+5,"",Sheet2!G366)</f>
        <v>0</v>
      </c>
      <c r="I367" s="8">
        <f>IF(I$4&gt;$A367+5,"",Sheet2!H366)</f>
        <v>0</v>
      </c>
      <c r="J367" s="8">
        <f>IF(J$4&gt;$A367+5,"",Sheet2!I366)</f>
        <v>0</v>
      </c>
      <c r="K367" s="8">
        <f>IF(K$4&gt;$A367+5,"",Sheet2!J366)</f>
        <v>0</v>
      </c>
      <c r="L367" s="8">
        <f>IF(L$4&gt;$A367+5,"",Sheet2!K366)</f>
        <v>0</v>
      </c>
      <c r="M367" s="8">
        <f>IF(M$4&gt;$A367+5,"",Sheet2!L366)</f>
        <v>0</v>
      </c>
      <c r="N367" s="8">
        <f>IF(N$4&gt;$A367+5,"",Sheet2!M366)</f>
        <v>19.5</v>
      </c>
      <c r="O367" s="8">
        <f>IF(O$4&gt;$A367+5,"",Sheet2!N366)</f>
        <v>58.2</v>
      </c>
      <c r="P367" s="8">
        <f>IF(P$4&gt;$A367+5,"",Sheet2!O366)</f>
        <v>103.8</v>
      </c>
      <c r="Q367" s="8">
        <f>IF(Q$4&gt;$A367+5,"",Sheet2!P366)</f>
        <v>158.19999999999999</v>
      </c>
      <c r="R367" s="8">
        <f>IF(R$4&gt;$A367+5,"",Sheet2!Q366)</f>
        <v>223.9</v>
      </c>
      <c r="S367" s="8">
        <f>IF(S$4&gt;$A367+5,"",Sheet2!R366)</f>
        <v>158.30000000000001</v>
      </c>
      <c r="T367" s="8">
        <f>IF(T$4&gt;$A367+5,"",Sheet2!S366)</f>
        <v>100.8</v>
      </c>
      <c r="U367" s="8">
        <f>IF(U$4&gt;$A367+5,"",Sheet2!T366)</f>
        <v>53.6</v>
      </c>
      <c r="V367" s="8">
        <f>IF(V$4&gt;$A367+5,"",Sheet2!U366)</f>
        <v>19</v>
      </c>
      <c r="W367" s="8">
        <f>IF(W$4&gt;$A367+5,"",Sheet2!V366)</f>
        <v>0</v>
      </c>
      <c r="X367" s="8" t="str">
        <f>IF(X$4&gt;$A367+5,"",Sheet2!W366)</f>
        <v/>
      </c>
      <c r="Y367" s="8" t="str">
        <f>IF(Y$4&gt;$A367+5,"",Sheet2!X366)</f>
        <v/>
      </c>
      <c r="Z367" s="8" t="str">
        <f>IF(Z$4&gt;$A367+5,"",Sheet2!Y366)</f>
        <v/>
      </c>
      <c r="AA367" s="8" t="str">
        <f>IF(AA$4&gt;$A367+5,"",Sheet2!Z366)</f>
        <v/>
      </c>
      <c r="AB367" s="8" t="str">
        <f>IF(AB$4&gt;$A367+5,"",Sheet2!AA366)</f>
        <v/>
      </c>
      <c r="AC367" s="8" t="str">
        <f>IF(AC$4&gt;$A367+5,"",Sheet2!AB366)</f>
        <v/>
      </c>
      <c r="AD367" s="8" t="str">
        <f>IF(AD$4&gt;$A367+5,"",Sheet2!AC366)</f>
        <v/>
      </c>
      <c r="AE367" s="8" t="str">
        <f>IF(AE$4&gt;$A367+5,"",Sheet2!AD366)</f>
        <v/>
      </c>
      <c r="AF367" s="8" t="str">
        <f>IF(AF$4&gt;$A367+5,"",Sheet2!AE366)</f>
        <v/>
      </c>
      <c r="AG367" s="8" t="str">
        <f>IF(AG$4&gt;$A367+5,"",Sheet2!AF366)</f>
        <v/>
      </c>
      <c r="AH367" s="8" t="str">
        <f>IF(AH$4&gt;$A367+5,"",Sheet2!AG366)</f>
        <v/>
      </c>
      <c r="AI367" s="8" t="str">
        <f>IF(AI$4&gt;$A367+5,"",Sheet2!AH366)</f>
        <v/>
      </c>
      <c r="AJ367" s="8" t="str">
        <f>IF(AJ$4&gt;$A367+5,"",Sheet2!AI366)</f>
        <v/>
      </c>
      <c r="AK367" s="8" t="str">
        <f>IF(AK$4&gt;$A367+5,"",Sheet2!AJ366)</f>
        <v/>
      </c>
      <c r="AL367" s="8" t="str">
        <f>IF(AL$4&gt;$A367+5,"",Sheet2!AK366)</f>
        <v/>
      </c>
      <c r="AM367" s="8" t="str">
        <f>IF(AM$4&gt;$A367+5,"",Sheet2!AL366)</f>
        <v/>
      </c>
      <c r="AN367" s="6"/>
      <c r="AO367" s="4"/>
      <c r="AP367" s="4"/>
      <c r="AQ367" s="4"/>
    </row>
    <row r="368" spans="1:43" ht="14.25">
      <c r="A368" s="9">
        <v>14</v>
      </c>
      <c r="B368" s="8">
        <f t="shared" si="5"/>
        <v>19</v>
      </c>
      <c r="C368" s="9" t="s">
        <v>40</v>
      </c>
      <c r="D368" s="9">
        <v>29</v>
      </c>
      <c r="E368" s="8">
        <f>IF(E$4&gt;$A368+5,"",Sheet2!D367)</f>
        <v>0</v>
      </c>
      <c r="F368" s="8">
        <f>IF(F$4&gt;$A368+5,"",Sheet2!E367)</f>
        <v>0</v>
      </c>
      <c r="G368" s="8">
        <f>IF(G$4&gt;$A368+5,"",Sheet2!F367)</f>
        <v>0</v>
      </c>
      <c r="H368" s="8">
        <f>IF(H$4&gt;$A368+5,"",Sheet2!G367)</f>
        <v>0</v>
      </c>
      <c r="I368" s="8">
        <f>IF(I$4&gt;$A368+5,"",Sheet2!H367)</f>
        <v>0</v>
      </c>
      <c r="J368" s="8">
        <f>IF(J$4&gt;$A368+5,"",Sheet2!I367)</f>
        <v>0</v>
      </c>
      <c r="K368" s="8">
        <f>IF(K$4&gt;$A368+5,"",Sheet2!J367)</f>
        <v>0</v>
      </c>
      <c r="L368" s="8">
        <f>IF(L$4&gt;$A368+5,"",Sheet2!K367)</f>
        <v>0</v>
      </c>
      <c r="M368" s="8">
        <f>IF(M$4&gt;$A368+5,"",Sheet2!L367)</f>
        <v>0</v>
      </c>
      <c r="N368" s="8">
        <f>IF(N$4&gt;$A368+5,"",Sheet2!M367)</f>
        <v>25.5</v>
      </c>
      <c r="O368" s="8">
        <f>IF(O$4&gt;$A368+5,"",Sheet2!N367)</f>
        <v>65.599999999999994</v>
      </c>
      <c r="P368" s="8">
        <f>IF(P$4&gt;$A368+5,"",Sheet2!O367)</f>
        <v>113</v>
      </c>
      <c r="Q368" s="8">
        <f>IF(Q$4&gt;$A368+5,"",Sheet2!P367)</f>
        <v>170.1</v>
      </c>
      <c r="R368" s="8">
        <f>IF(R$4&gt;$A368+5,"",Sheet2!Q367)</f>
        <v>239.5</v>
      </c>
      <c r="S368" s="8">
        <f>IF(S$4&gt;$A368+5,"",Sheet2!R367)</f>
        <v>169.6</v>
      </c>
      <c r="T368" s="8">
        <f>IF(T$4&gt;$A368+5,"",Sheet2!S367)</f>
        <v>108.3</v>
      </c>
      <c r="U368" s="8">
        <f>IF(U$4&gt;$A368+5,"",Sheet2!T367)</f>
        <v>57.7</v>
      </c>
      <c r="V368" s="8">
        <f>IF(V$4&gt;$A368+5,"",Sheet2!U367)</f>
        <v>20.6</v>
      </c>
      <c r="W368" s="8">
        <f>IF(W$4&gt;$A368+5,"",Sheet2!V367)</f>
        <v>0</v>
      </c>
      <c r="X368" s="8" t="str">
        <f>IF(X$4&gt;$A368+5,"",Sheet2!W367)</f>
        <v/>
      </c>
      <c r="Y368" s="8" t="str">
        <f>IF(Y$4&gt;$A368+5,"",Sheet2!X367)</f>
        <v/>
      </c>
      <c r="Z368" s="8" t="str">
        <f>IF(Z$4&gt;$A368+5,"",Sheet2!Y367)</f>
        <v/>
      </c>
      <c r="AA368" s="8" t="str">
        <f>IF(AA$4&gt;$A368+5,"",Sheet2!Z367)</f>
        <v/>
      </c>
      <c r="AB368" s="8" t="str">
        <f>IF(AB$4&gt;$A368+5,"",Sheet2!AA367)</f>
        <v/>
      </c>
      <c r="AC368" s="8" t="str">
        <f>IF(AC$4&gt;$A368+5,"",Sheet2!AB367)</f>
        <v/>
      </c>
      <c r="AD368" s="8" t="str">
        <f>IF(AD$4&gt;$A368+5,"",Sheet2!AC367)</f>
        <v/>
      </c>
      <c r="AE368" s="8" t="str">
        <f>IF(AE$4&gt;$A368+5,"",Sheet2!AD367)</f>
        <v/>
      </c>
      <c r="AF368" s="8" t="str">
        <f>IF(AF$4&gt;$A368+5,"",Sheet2!AE367)</f>
        <v/>
      </c>
      <c r="AG368" s="8" t="str">
        <f>IF(AG$4&gt;$A368+5,"",Sheet2!AF367)</f>
        <v/>
      </c>
      <c r="AH368" s="8" t="str">
        <f>IF(AH$4&gt;$A368+5,"",Sheet2!AG367)</f>
        <v/>
      </c>
      <c r="AI368" s="8" t="str">
        <f>IF(AI$4&gt;$A368+5,"",Sheet2!AH367)</f>
        <v/>
      </c>
      <c r="AJ368" s="8" t="str">
        <f>IF(AJ$4&gt;$A368+5,"",Sheet2!AI367)</f>
        <v/>
      </c>
      <c r="AK368" s="8" t="str">
        <f>IF(AK$4&gt;$A368+5,"",Sheet2!AJ367)</f>
        <v/>
      </c>
      <c r="AL368" s="8" t="str">
        <f>IF(AL$4&gt;$A368+5,"",Sheet2!AK367)</f>
        <v/>
      </c>
      <c r="AM368" s="8" t="str">
        <f>IF(AM$4&gt;$A368+5,"",Sheet2!AL367)</f>
        <v/>
      </c>
      <c r="AN368" s="6"/>
      <c r="AO368" s="4"/>
      <c r="AP368" s="4"/>
      <c r="AQ368" s="4"/>
    </row>
    <row r="369" spans="1:43" ht="14.25">
      <c r="A369" s="9">
        <v>14</v>
      </c>
      <c r="B369" s="8">
        <f t="shared" si="5"/>
        <v>19</v>
      </c>
      <c r="C369" s="9" t="s">
        <v>40</v>
      </c>
      <c r="D369" s="9">
        <v>30</v>
      </c>
      <c r="E369" s="8">
        <f>IF(E$4&gt;$A369+5,"",Sheet2!D368)</f>
        <v>0</v>
      </c>
      <c r="F369" s="8">
        <f>IF(F$4&gt;$A369+5,"",Sheet2!E368)</f>
        <v>0</v>
      </c>
      <c r="G369" s="8">
        <f>IF(G$4&gt;$A369+5,"",Sheet2!F368)</f>
        <v>0</v>
      </c>
      <c r="H369" s="8">
        <f>IF(H$4&gt;$A369+5,"",Sheet2!G368)</f>
        <v>0</v>
      </c>
      <c r="I369" s="8">
        <f>IF(I$4&gt;$A369+5,"",Sheet2!H368)</f>
        <v>0</v>
      </c>
      <c r="J369" s="8">
        <f>IF(J$4&gt;$A369+5,"",Sheet2!I368)</f>
        <v>0</v>
      </c>
      <c r="K369" s="8">
        <f>IF(K$4&gt;$A369+5,"",Sheet2!J368)</f>
        <v>0</v>
      </c>
      <c r="L369" s="8">
        <f>IF(L$4&gt;$A369+5,"",Sheet2!K368)</f>
        <v>0</v>
      </c>
      <c r="M369" s="8">
        <f>IF(M$4&gt;$A369+5,"",Sheet2!L368)</f>
        <v>0</v>
      </c>
      <c r="N369" s="8">
        <f>IF(N$4&gt;$A369+5,"",Sheet2!M368)</f>
        <v>30.3</v>
      </c>
      <c r="O369" s="8">
        <f>IF(O$4&gt;$A369+5,"",Sheet2!N368)</f>
        <v>72.099999999999994</v>
      </c>
      <c r="P369" s="8">
        <f>IF(P$4&gt;$A369+5,"",Sheet2!O368)</f>
        <v>122.1</v>
      </c>
      <c r="Q369" s="8">
        <f>IF(Q$4&gt;$A369+5,"",Sheet2!P368)</f>
        <v>182.8</v>
      </c>
      <c r="R369" s="8">
        <f>IF(R$4&gt;$A369+5,"",Sheet2!Q368)</f>
        <v>256.89999999999998</v>
      </c>
      <c r="S369" s="8">
        <f>IF(S$4&gt;$A369+5,"",Sheet2!R368)</f>
        <v>182.4</v>
      </c>
      <c r="T369" s="8">
        <f>IF(T$4&gt;$A369+5,"",Sheet2!S368)</f>
        <v>116.8</v>
      </c>
      <c r="U369" s="8">
        <f>IF(U$4&gt;$A369+5,"",Sheet2!T368)</f>
        <v>62.5</v>
      </c>
      <c r="V369" s="8">
        <f>IF(V$4&gt;$A369+5,"",Sheet2!U368)</f>
        <v>22.3</v>
      </c>
      <c r="W369" s="8">
        <f>IF(W$4&gt;$A369+5,"",Sheet2!V368)</f>
        <v>0</v>
      </c>
      <c r="X369" s="8" t="str">
        <f>IF(X$4&gt;$A369+5,"",Sheet2!W368)</f>
        <v/>
      </c>
      <c r="Y369" s="8" t="str">
        <f>IF(Y$4&gt;$A369+5,"",Sheet2!X368)</f>
        <v/>
      </c>
      <c r="Z369" s="8" t="str">
        <f>IF(Z$4&gt;$A369+5,"",Sheet2!Y368)</f>
        <v/>
      </c>
      <c r="AA369" s="8" t="str">
        <f>IF(AA$4&gt;$A369+5,"",Sheet2!Z368)</f>
        <v/>
      </c>
      <c r="AB369" s="8" t="str">
        <f>IF(AB$4&gt;$A369+5,"",Sheet2!AA368)</f>
        <v/>
      </c>
      <c r="AC369" s="8" t="str">
        <f>IF(AC$4&gt;$A369+5,"",Sheet2!AB368)</f>
        <v/>
      </c>
      <c r="AD369" s="8" t="str">
        <f>IF(AD$4&gt;$A369+5,"",Sheet2!AC368)</f>
        <v/>
      </c>
      <c r="AE369" s="8" t="str">
        <f>IF(AE$4&gt;$A369+5,"",Sheet2!AD368)</f>
        <v/>
      </c>
      <c r="AF369" s="8" t="str">
        <f>IF(AF$4&gt;$A369+5,"",Sheet2!AE368)</f>
        <v/>
      </c>
      <c r="AG369" s="8" t="str">
        <f>IF(AG$4&gt;$A369+5,"",Sheet2!AF368)</f>
        <v/>
      </c>
      <c r="AH369" s="8" t="str">
        <f>IF(AH$4&gt;$A369+5,"",Sheet2!AG368)</f>
        <v/>
      </c>
      <c r="AI369" s="8" t="str">
        <f>IF(AI$4&gt;$A369+5,"",Sheet2!AH368)</f>
        <v/>
      </c>
      <c r="AJ369" s="8" t="str">
        <f>IF(AJ$4&gt;$A369+5,"",Sheet2!AI368)</f>
        <v/>
      </c>
      <c r="AK369" s="8" t="str">
        <f>IF(AK$4&gt;$A369+5,"",Sheet2!AJ368)</f>
        <v/>
      </c>
      <c r="AL369" s="8" t="str">
        <f>IF(AL$4&gt;$A369+5,"",Sheet2!AK368)</f>
        <v/>
      </c>
      <c r="AM369" s="8" t="str">
        <f>IF(AM$4&gt;$A369+5,"",Sheet2!AL368)</f>
        <v/>
      </c>
      <c r="AN369" s="6"/>
      <c r="AO369" s="4"/>
      <c r="AP369" s="4"/>
      <c r="AQ369" s="4"/>
    </row>
    <row r="370" spans="1:43" ht="14.25">
      <c r="A370" s="9">
        <v>14</v>
      </c>
      <c r="B370" s="8">
        <f t="shared" si="5"/>
        <v>19</v>
      </c>
      <c r="C370" s="9" t="s">
        <v>40</v>
      </c>
      <c r="D370" s="9">
        <v>31</v>
      </c>
      <c r="E370" s="8">
        <f>IF(E$4&gt;$A370+5,"",Sheet2!D369)</f>
        <v>0</v>
      </c>
      <c r="F370" s="8">
        <f>IF(F$4&gt;$A370+5,"",Sheet2!E369)</f>
        <v>0</v>
      </c>
      <c r="G370" s="8">
        <f>IF(G$4&gt;$A370+5,"",Sheet2!F369)</f>
        <v>0</v>
      </c>
      <c r="H370" s="8">
        <f>IF(H$4&gt;$A370+5,"",Sheet2!G369)</f>
        <v>0</v>
      </c>
      <c r="I370" s="8">
        <f>IF(I$4&gt;$A370+5,"",Sheet2!H369)</f>
        <v>0</v>
      </c>
      <c r="J370" s="8">
        <f>IF(J$4&gt;$A370+5,"",Sheet2!I369)</f>
        <v>0</v>
      </c>
      <c r="K370" s="8">
        <f>IF(K$4&gt;$A370+5,"",Sheet2!J369)</f>
        <v>0</v>
      </c>
      <c r="L370" s="8">
        <f>IF(L$4&gt;$A370+5,"",Sheet2!K369)</f>
        <v>0</v>
      </c>
      <c r="M370" s="8">
        <f>IF(M$4&gt;$A370+5,"",Sheet2!L369)</f>
        <v>0</v>
      </c>
      <c r="N370" s="8">
        <f>IF(N$4&gt;$A370+5,"",Sheet2!M369)</f>
        <v>34.200000000000003</v>
      </c>
      <c r="O370" s="8">
        <f>IF(O$4&gt;$A370+5,"",Sheet2!N369)</f>
        <v>78.3</v>
      </c>
      <c r="P370" s="8">
        <f>IF(P$4&gt;$A370+5,"",Sheet2!O369)</f>
        <v>131.69999999999999</v>
      </c>
      <c r="Q370" s="8">
        <f>IF(Q$4&gt;$A370+5,"",Sheet2!P369)</f>
        <v>196.9</v>
      </c>
      <c r="R370" s="8">
        <f>IF(R$4&gt;$A370+5,"",Sheet2!Q369)</f>
        <v>276.60000000000002</v>
      </c>
      <c r="S370" s="8">
        <f>IF(S$4&gt;$A370+5,"",Sheet2!R369)</f>
        <v>196.9</v>
      </c>
      <c r="T370" s="8">
        <f>IF(T$4&gt;$A370+5,"",Sheet2!S369)</f>
        <v>126.4</v>
      </c>
      <c r="U370" s="8">
        <f>IF(U$4&gt;$A370+5,"",Sheet2!T369)</f>
        <v>67.7</v>
      </c>
      <c r="V370" s="8">
        <f>IF(V$4&gt;$A370+5,"",Sheet2!U369)</f>
        <v>24.2</v>
      </c>
      <c r="W370" s="8">
        <f>IF(W$4&gt;$A370+5,"",Sheet2!V369)</f>
        <v>0</v>
      </c>
      <c r="X370" s="8" t="str">
        <f>IF(X$4&gt;$A370+5,"",Sheet2!W369)</f>
        <v/>
      </c>
      <c r="Y370" s="8" t="str">
        <f>IF(Y$4&gt;$A370+5,"",Sheet2!X369)</f>
        <v/>
      </c>
      <c r="Z370" s="8" t="str">
        <f>IF(Z$4&gt;$A370+5,"",Sheet2!Y369)</f>
        <v/>
      </c>
      <c r="AA370" s="8" t="str">
        <f>IF(AA$4&gt;$A370+5,"",Sheet2!Z369)</f>
        <v/>
      </c>
      <c r="AB370" s="8" t="str">
        <f>IF(AB$4&gt;$A370+5,"",Sheet2!AA369)</f>
        <v/>
      </c>
      <c r="AC370" s="8" t="str">
        <f>IF(AC$4&gt;$A370+5,"",Sheet2!AB369)</f>
        <v/>
      </c>
      <c r="AD370" s="8" t="str">
        <f>IF(AD$4&gt;$A370+5,"",Sheet2!AC369)</f>
        <v/>
      </c>
      <c r="AE370" s="8" t="str">
        <f>IF(AE$4&gt;$A370+5,"",Sheet2!AD369)</f>
        <v/>
      </c>
      <c r="AF370" s="8" t="str">
        <f>IF(AF$4&gt;$A370+5,"",Sheet2!AE369)</f>
        <v/>
      </c>
      <c r="AG370" s="8" t="str">
        <f>IF(AG$4&gt;$A370+5,"",Sheet2!AF369)</f>
        <v/>
      </c>
      <c r="AH370" s="8" t="str">
        <f>IF(AH$4&gt;$A370+5,"",Sheet2!AG369)</f>
        <v/>
      </c>
      <c r="AI370" s="8" t="str">
        <f>IF(AI$4&gt;$A370+5,"",Sheet2!AH369)</f>
        <v/>
      </c>
      <c r="AJ370" s="8" t="str">
        <f>IF(AJ$4&gt;$A370+5,"",Sheet2!AI369)</f>
        <v/>
      </c>
      <c r="AK370" s="8" t="str">
        <f>IF(AK$4&gt;$A370+5,"",Sheet2!AJ369)</f>
        <v/>
      </c>
      <c r="AL370" s="8" t="str">
        <f>IF(AL$4&gt;$A370+5,"",Sheet2!AK369)</f>
        <v/>
      </c>
      <c r="AM370" s="8" t="str">
        <f>IF(AM$4&gt;$A370+5,"",Sheet2!AL369)</f>
        <v/>
      </c>
      <c r="AN370" s="6"/>
      <c r="AO370" s="4"/>
      <c r="AP370" s="4"/>
      <c r="AQ370" s="4"/>
    </row>
    <row r="371" spans="1:43" ht="14.25">
      <c r="A371" s="9">
        <v>14</v>
      </c>
      <c r="B371" s="8">
        <f t="shared" si="5"/>
        <v>19</v>
      </c>
      <c r="C371" s="9" t="s">
        <v>40</v>
      </c>
      <c r="D371" s="9">
        <v>32</v>
      </c>
      <c r="E371" s="8">
        <f>IF(E$4&gt;$A371+5,"",Sheet2!D370)</f>
        <v>0</v>
      </c>
      <c r="F371" s="8">
        <f>IF(F$4&gt;$A371+5,"",Sheet2!E370)</f>
        <v>0</v>
      </c>
      <c r="G371" s="8">
        <f>IF(G$4&gt;$A371+5,"",Sheet2!F370)</f>
        <v>0</v>
      </c>
      <c r="H371" s="8">
        <f>IF(H$4&gt;$A371+5,"",Sheet2!G370)</f>
        <v>0</v>
      </c>
      <c r="I371" s="8">
        <f>IF(I$4&gt;$A371+5,"",Sheet2!H370)</f>
        <v>0</v>
      </c>
      <c r="J371" s="8">
        <f>IF(J$4&gt;$A371+5,"",Sheet2!I370)</f>
        <v>0</v>
      </c>
      <c r="K371" s="8">
        <f>IF(K$4&gt;$A371+5,"",Sheet2!J370)</f>
        <v>0</v>
      </c>
      <c r="L371" s="8">
        <f>IF(L$4&gt;$A371+5,"",Sheet2!K370)</f>
        <v>0</v>
      </c>
      <c r="M371" s="8">
        <f>IF(M$4&gt;$A371+5,"",Sheet2!L370)</f>
        <v>0</v>
      </c>
      <c r="N371" s="8">
        <f>IF(N$4&gt;$A371+5,"",Sheet2!M370)</f>
        <v>37.9</v>
      </c>
      <c r="O371" s="8">
        <f>IF(O$4&gt;$A371+5,"",Sheet2!N370)</f>
        <v>85.2</v>
      </c>
      <c r="P371" s="8">
        <f>IF(P$4&gt;$A371+5,"",Sheet2!O370)</f>
        <v>142.69999999999999</v>
      </c>
      <c r="Q371" s="8">
        <f>IF(Q$4&gt;$A371+5,"",Sheet2!P370)</f>
        <v>213.1</v>
      </c>
      <c r="R371" s="8">
        <f>IF(R$4&gt;$A371+5,"",Sheet2!Q370)</f>
        <v>298.8</v>
      </c>
      <c r="S371" s="8">
        <f>IF(S$4&gt;$A371+5,"",Sheet2!R370)</f>
        <v>213.2</v>
      </c>
      <c r="T371" s="8">
        <f>IF(T$4&gt;$A371+5,"",Sheet2!S370)</f>
        <v>137</v>
      </c>
      <c r="U371" s="8">
        <f>IF(U$4&gt;$A371+5,"",Sheet2!T370)</f>
        <v>73.400000000000006</v>
      </c>
      <c r="V371" s="8">
        <f>IF(V$4&gt;$A371+5,"",Sheet2!U370)</f>
        <v>26.2</v>
      </c>
      <c r="W371" s="8">
        <f>IF(W$4&gt;$A371+5,"",Sheet2!V370)</f>
        <v>0</v>
      </c>
      <c r="X371" s="8" t="str">
        <f>IF(X$4&gt;$A371+5,"",Sheet2!W370)</f>
        <v/>
      </c>
      <c r="Y371" s="8" t="str">
        <f>IF(Y$4&gt;$A371+5,"",Sheet2!X370)</f>
        <v/>
      </c>
      <c r="Z371" s="8" t="str">
        <f>IF(Z$4&gt;$A371+5,"",Sheet2!Y370)</f>
        <v/>
      </c>
      <c r="AA371" s="8" t="str">
        <f>IF(AA$4&gt;$A371+5,"",Sheet2!Z370)</f>
        <v/>
      </c>
      <c r="AB371" s="8" t="str">
        <f>IF(AB$4&gt;$A371+5,"",Sheet2!AA370)</f>
        <v/>
      </c>
      <c r="AC371" s="8" t="str">
        <f>IF(AC$4&gt;$A371+5,"",Sheet2!AB370)</f>
        <v/>
      </c>
      <c r="AD371" s="8" t="str">
        <f>IF(AD$4&gt;$A371+5,"",Sheet2!AC370)</f>
        <v/>
      </c>
      <c r="AE371" s="8" t="str">
        <f>IF(AE$4&gt;$A371+5,"",Sheet2!AD370)</f>
        <v/>
      </c>
      <c r="AF371" s="8" t="str">
        <f>IF(AF$4&gt;$A371+5,"",Sheet2!AE370)</f>
        <v/>
      </c>
      <c r="AG371" s="8" t="str">
        <f>IF(AG$4&gt;$A371+5,"",Sheet2!AF370)</f>
        <v/>
      </c>
      <c r="AH371" s="8" t="str">
        <f>IF(AH$4&gt;$A371+5,"",Sheet2!AG370)</f>
        <v/>
      </c>
      <c r="AI371" s="8" t="str">
        <f>IF(AI$4&gt;$A371+5,"",Sheet2!AH370)</f>
        <v/>
      </c>
      <c r="AJ371" s="8" t="str">
        <f>IF(AJ$4&gt;$A371+5,"",Sheet2!AI370)</f>
        <v/>
      </c>
      <c r="AK371" s="8" t="str">
        <f>IF(AK$4&gt;$A371+5,"",Sheet2!AJ370)</f>
        <v/>
      </c>
      <c r="AL371" s="8" t="str">
        <f>IF(AL$4&gt;$A371+5,"",Sheet2!AK370)</f>
        <v/>
      </c>
      <c r="AM371" s="8" t="str">
        <f>IF(AM$4&gt;$A371+5,"",Sheet2!AL370)</f>
        <v/>
      </c>
      <c r="AN371" s="6"/>
      <c r="AO371" s="4"/>
      <c r="AP371" s="4"/>
      <c r="AQ371" s="4"/>
    </row>
    <row r="372" spans="1:43" ht="14.25">
      <c r="A372" s="9">
        <v>14</v>
      </c>
      <c r="B372" s="8">
        <f t="shared" si="5"/>
        <v>19</v>
      </c>
      <c r="C372" s="9" t="s">
        <v>40</v>
      </c>
      <c r="D372" s="9">
        <v>33</v>
      </c>
      <c r="E372" s="8">
        <f>IF(E$4&gt;$A372+5,"",Sheet2!D371)</f>
        <v>0</v>
      </c>
      <c r="F372" s="8">
        <f>IF(F$4&gt;$A372+5,"",Sheet2!E371)</f>
        <v>0</v>
      </c>
      <c r="G372" s="8">
        <f>IF(G$4&gt;$A372+5,"",Sheet2!F371)</f>
        <v>0</v>
      </c>
      <c r="H372" s="8">
        <f>IF(H$4&gt;$A372+5,"",Sheet2!G371)</f>
        <v>0</v>
      </c>
      <c r="I372" s="8">
        <f>IF(I$4&gt;$A372+5,"",Sheet2!H371)</f>
        <v>0</v>
      </c>
      <c r="J372" s="8">
        <f>IF(J$4&gt;$A372+5,"",Sheet2!I371)</f>
        <v>0</v>
      </c>
      <c r="K372" s="8">
        <f>IF(K$4&gt;$A372+5,"",Sheet2!J371)</f>
        <v>0</v>
      </c>
      <c r="L372" s="8">
        <f>IF(L$4&gt;$A372+5,"",Sheet2!K371)</f>
        <v>0</v>
      </c>
      <c r="M372" s="8">
        <f>IF(M$4&gt;$A372+5,"",Sheet2!L371)</f>
        <v>0</v>
      </c>
      <c r="N372" s="8">
        <f>IF(N$4&gt;$A372+5,"",Sheet2!M371)</f>
        <v>42</v>
      </c>
      <c r="O372" s="8">
        <f>IF(O$4&gt;$A372+5,"",Sheet2!N371)</f>
        <v>93.3</v>
      </c>
      <c r="P372" s="8">
        <f>IF(P$4&gt;$A372+5,"",Sheet2!O371)</f>
        <v>155.80000000000001</v>
      </c>
      <c r="Q372" s="8">
        <f>IF(Q$4&gt;$A372+5,"",Sheet2!P371)</f>
        <v>231.7</v>
      </c>
      <c r="R372" s="8">
        <f>IF(R$4&gt;$A372+5,"",Sheet2!Q371)</f>
        <v>323.39999999999998</v>
      </c>
      <c r="S372" s="8">
        <f>IF(S$4&gt;$A372+5,"",Sheet2!R371)</f>
        <v>230.9</v>
      </c>
      <c r="T372" s="8">
        <f>IF(T$4&gt;$A372+5,"",Sheet2!S371)</f>
        <v>148.30000000000001</v>
      </c>
      <c r="U372" s="8">
        <f>IF(U$4&gt;$A372+5,"",Sheet2!T371)</f>
        <v>79.3</v>
      </c>
      <c r="V372" s="8">
        <f>IF(V$4&gt;$A372+5,"",Sheet2!U371)</f>
        <v>28.2</v>
      </c>
      <c r="W372" s="8">
        <f>IF(W$4&gt;$A372+5,"",Sheet2!V371)</f>
        <v>0</v>
      </c>
      <c r="X372" s="8" t="str">
        <f>IF(X$4&gt;$A372+5,"",Sheet2!W371)</f>
        <v/>
      </c>
      <c r="Y372" s="8" t="str">
        <f>IF(Y$4&gt;$A372+5,"",Sheet2!X371)</f>
        <v/>
      </c>
      <c r="Z372" s="8" t="str">
        <f>IF(Z$4&gt;$A372+5,"",Sheet2!Y371)</f>
        <v/>
      </c>
      <c r="AA372" s="8" t="str">
        <f>IF(AA$4&gt;$A372+5,"",Sheet2!Z371)</f>
        <v/>
      </c>
      <c r="AB372" s="8" t="str">
        <f>IF(AB$4&gt;$A372+5,"",Sheet2!AA371)</f>
        <v/>
      </c>
      <c r="AC372" s="8" t="str">
        <f>IF(AC$4&gt;$A372+5,"",Sheet2!AB371)</f>
        <v/>
      </c>
      <c r="AD372" s="8" t="str">
        <f>IF(AD$4&gt;$A372+5,"",Sheet2!AC371)</f>
        <v/>
      </c>
      <c r="AE372" s="8" t="str">
        <f>IF(AE$4&gt;$A372+5,"",Sheet2!AD371)</f>
        <v/>
      </c>
      <c r="AF372" s="8" t="str">
        <f>IF(AF$4&gt;$A372+5,"",Sheet2!AE371)</f>
        <v/>
      </c>
      <c r="AG372" s="8" t="str">
        <f>IF(AG$4&gt;$A372+5,"",Sheet2!AF371)</f>
        <v/>
      </c>
      <c r="AH372" s="8" t="str">
        <f>IF(AH$4&gt;$A372+5,"",Sheet2!AG371)</f>
        <v/>
      </c>
      <c r="AI372" s="8" t="str">
        <f>IF(AI$4&gt;$A372+5,"",Sheet2!AH371)</f>
        <v/>
      </c>
      <c r="AJ372" s="8" t="str">
        <f>IF(AJ$4&gt;$A372+5,"",Sheet2!AI371)</f>
        <v/>
      </c>
      <c r="AK372" s="8" t="str">
        <f>IF(AK$4&gt;$A372+5,"",Sheet2!AJ371)</f>
        <v/>
      </c>
      <c r="AL372" s="8" t="str">
        <f>IF(AL$4&gt;$A372+5,"",Sheet2!AK371)</f>
        <v/>
      </c>
      <c r="AM372" s="8" t="str">
        <f>IF(AM$4&gt;$A372+5,"",Sheet2!AL371)</f>
        <v/>
      </c>
      <c r="AN372" s="6"/>
      <c r="AO372" s="4"/>
      <c r="AP372" s="4"/>
      <c r="AQ372" s="4"/>
    </row>
    <row r="373" spans="1:43" ht="14.25">
      <c r="A373" s="9">
        <v>14</v>
      </c>
      <c r="B373" s="8">
        <f t="shared" si="5"/>
        <v>19</v>
      </c>
      <c r="C373" s="9" t="s">
        <v>40</v>
      </c>
      <c r="D373" s="9">
        <v>34</v>
      </c>
      <c r="E373" s="8">
        <f>IF(E$4&gt;$A373+5,"",Sheet2!D372)</f>
        <v>0</v>
      </c>
      <c r="F373" s="8">
        <f>IF(F$4&gt;$A373+5,"",Sheet2!E372)</f>
        <v>0</v>
      </c>
      <c r="G373" s="8">
        <f>IF(G$4&gt;$A373+5,"",Sheet2!F372)</f>
        <v>0</v>
      </c>
      <c r="H373" s="8">
        <f>IF(H$4&gt;$A373+5,"",Sheet2!G372)</f>
        <v>0</v>
      </c>
      <c r="I373" s="8">
        <f>IF(I$4&gt;$A373+5,"",Sheet2!H372)</f>
        <v>0</v>
      </c>
      <c r="J373" s="8">
        <f>IF(J$4&gt;$A373+5,"",Sheet2!I372)</f>
        <v>0</v>
      </c>
      <c r="K373" s="8">
        <f>IF(K$4&gt;$A373+5,"",Sheet2!J372)</f>
        <v>0</v>
      </c>
      <c r="L373" s="8">
        <f>IF(L$4&gt;$A373+5,"",Sheet2!K372)</f>
        <v>0</v>
      </c>
      <c r="M373" s="8">
        <f>IF(M$4&gt;$A373+5,"",Sheet2!L372)</f>
        <v>0.7</v>
      </c>
      <c r="N373" s="8">
        <f>IF(N$4&gt;$A373+5,"",Sheet2!M372)</f>
        <v>47</v>
      </c>
      <c r="O373" s="8">
        <f>IF(O$4&gt;$A373+5,"",Sheet2!N372)</f>
        <v>103</v>
      </c>
      <c r="P373" s="8">
        <f>IF(P$4&gt;$A373+5,"",Sheet2!O372)</f>
        <v>170.7</v>
      </c>
      <c r="Q373" s="8">
        <f>IF(Q$4&gt;$A373+5,"",Sheet2!P372)</f>
        <v>252.1</v>
      </c>
      <c r="R373" s="8">
        <f>IF(R$4&gt;$A373+5,"",Sheet2!Q372)</f>
        <v>349.9</v>
      </c>
      <c r="S373" s="8">
        <f>IF(S$4&gt;$A373+5,"",Sheet2!R372)</f>
        <v>249.6</v>
      </c>
      <c r="T373" s="8">
        <f>IF(T$4&gt;$A373+5,"",Sheet2!S372)</f>
        <v>160.1</v>
      </c>
      <c r="U373" s="8">
        <f>IF(U$4&gt;$A373+5,"",Sheet2!T372)</f>
        <v>85.4</v>
      </c>
      <c r="V373" s="8">
        <f>IF(V$4&gt;$A373+5,"",Sheet2!U372)</f>
        <v>30.3</v>
      </c>
      <c r="W373" s="8">
        <f>IF(W$4&gt;$A373+5,"",Sheet2!V372)</f>
        <v>0</v>
      </c>
      <c r="X373" s="8" t="str">
        <f>IF(X$4&gt;$A373+5,"",Sheet2!W372)</f>
        <v/>
      </c>
      <c r="Y373" s="8" t="str">
        <f>IF(Y$4&gt;$A373+5,"",Sheet2!X372)</f>
        <v/>
      </c>
      <c r="Z373" s="8" t="str">
        <f>IF(Z$4&gt;$A373+5,"",Sheet2!Y372)</f>
        <v/>
      </c>
      <c r="AA373" s="8" t="str">
        <f>IF(AA$4&gt;$A373+5,"",Sheet2!Z372)</f>
        <v/>
      </c>
      <c r="AB373" s="8" t="str">
        <f>IF(AB$4&gt;$A373+5,"",Sheet2!AA372)</f>
        <v/>
      </c>
      <c r="AC373" s="8" t="str">
        <f>IF(AC$4&gt;$A373+5,"",Sheet2!AB372)</f>
        <v/>
      </c>
      <c r="AD373" s="8" t="str">
        <f>IF(AD$4&gt;$A373+5,"",Sheet2!AC372)</f>
        <v/>
      </c>
      <c r="AE373" s="8" t="str">
        <f>IF(AE$4&gt;$A373+5,"",Sheet2!AD372)</f>
        <v/>
      </c>
      <c r="AF373" s="8" t="str">
        <f>IF(AF$4&gt;$A373+5,"",Sheet2!AE372)</f>
        <v/>
      </c>
      <c r="AG373" s="8" t="str">
        <f>IF(AG$4&gt;$A373+5,"",Sheet2!AF372)</f>
        <v/>
      </c>
      <c r="AH373" s="8" t="str">
        <f>IF(AH$4&gt;$A373+5,"",Sheet2!AG372)</f>
        <v/>
      </c>
      <c r="AI373" s="8" t="str">
        <f>IF(AI$4&gt;$A373+5,"",Sheet2!AH372)</f>
        <v/>
      </c>
      <c r="AJ373" s="8" t="str">
        <f>IF(AJ$4&gt;$A373+5,"",Sheet2!AI372)</f>
        <v/>
      </c>
      <c r="AK373" s="8" t="str">
        <f>IF(AK$4&gt;$A373+5,"",Sheet2!AJ372)</f>
        <v/>
      </c>
      <c r="AL373" s="8" t="str">
        <f>IF(AL$4&gt;$A373+5,"",Sheet2!AK372)</f>
        <v/>
      </c>
      <c r="AM373" s="8" t="str">
        <f>IF(AM$4&gt;$A373+5,"",Sheet2!AL372)</f>
        <v/>
      </c>
      <c r="AN373" s="6"/>
      <c r="AO373" s="4"/>
      <c r="AP373" s="4"/>
      <c r="AQ373" s="4"/>
    </row>
    <row r="374" spans="1:43" ht="14.25">
      <c r="A374" s="9">
        <v>14</v>
      </c>
      <c r="B374" s="8">
        <f t="shared" si="5"/>
        <v>19</v>
      </c>
      <c r="C374" s="9" t="s">
        <v>40</v>
      </c>
      <c r="D374" s="9">
        <v>35</v>
      </c>
      <c r="E374" s="8">
        <f>IF(E$4&gt;$A374+5,"",Sheet2!D373)</f>
        <v>0</v>
      </c>
      <c r="F374" s="8">
        <f>IF(F$4&gt;$A374+5,"",Sheet2!E373)</f>
        <v>0</v>
      </c>
      <c r="G374" s="8">
        <f>IF(G$4&gt;$A374+5,"",Sheet2!F373)</f>
        <v>0</v>
      </c>
      <c r="H374" s="8">
        <f>IF(H$4&gt;$A374+5,"",Sheet2!G373)</f>
        <v>0</v>
      </c>
      <c r="I374" s="8">
        <f>IF(I$4&gt;$A374+5,"",Sheet2!H373)</f>
        <v>0</v>
      </c>
      <c r="J374" s="8">
        <f>IF(J$4&gt;$A374+5,"",Sheet2!I373)</f>
        <v>0</v>
      </c>
      <c r="K374" s="8">
        <f>IF(K$4&gt;$A374+5,"",Sheet2!J373)</f>
        <v>0</v>
      </c>
      <c r="L374" s="8">
        <f>IF(L$4&gt;$A374+5,"",Sheet2!K373)</f>
        <v>0</v>
      </c>
      <c r="M374" s="8">
        <f>IF(M$4&gt;$A374+5,"",Sheet2!L373)</f>
        <v>2.2000000000000002</v>
      </c>
      <c r="N374" s="8">
        <f>IF(N$4&gt;$A374+5,"",Sheet2!M373)</f>
        <v>53.1</v>
      </c>
      <c r="O374" s="8">
        <f>IF(O$4&gt;$A374+5,"",Sheet2!N373)</f>
        <v>114.1</v>
      </c>
      <c r="P374" s="8">
        <f>IF(P$4&gt;$A374+5,"",Sheet2!O373)</f>
        <v>186.9</v>
      </c>
      <c r="Q374" s="8">
        <f>IF(Q$4&gt;$A374+5,"",Sheet2!P373)</f>
        <v>273.8</v>
      </c>
      <c r="R374" s="8">
        <f>IF(R$4&gt;$A374+5,"",Sheet2!Q373)</f>
        <v>377.8</v>
      </c>
      <c r="S374" s="8">
        <f>IF(S$4&gt;$A374+5,"",Sheet2!R373)</f>
        <v>269.10000000000002</v>
      </c>
      <c r="T374" s="8">
        <f>IF(T$4&gt;$A374+5,"",Sheet2!S373)</f>
        <v>172.1</v>
      </c>
      <c r="U374" s="8">
        <f>IF(U$4&gt;$A374+5,"",Sheet2!T373)</f>
        <v>91.7</v>
      </c>
      <c r="V374" s="8">
        <f>IF(V$4&gt;$A374+5,"",Sheet2!U373)</f>
        <v>32.5</v>
      </c>
      <c r="W374" s="8">
        <f>IF(W$4&gt;$A374+5,"",Sheet2!V373)</f>
        <v>0</v>
      </c>
      <c r="X374" s="8" t="str">
        <f>IF(X$4&gt;$A374+5,"",Sheet2!W373)</f>
        <v/>
      </c>
      <c r="Y374" s="8" t="str">
        <f>IF(Y$4&gt;$A374+5,"",Sheet2!X373)</f>
        <v/>
      </c>
      <c r="Z374" s="8" t="str">
        <f>IF(Z$4&gt;$A374+5,"",Sheet2!Y373)</f>
        <v/>
      </c>
      <c r="AA374" s="8" t="str">
        <f>IF(AA$4&gt;$A374+5,"",Sheet2!Z373)</f>
        <v/>
      </c>
      <c r="AB374" s="8" t="str">
        <f>IF(AB$4&gt;$A374+5,"",Sheet2!AA373)</f>
        <v/>
      </c>
      <c r="AC374" s="8" t="str">
        <f>IF(AC$4&gt;$A374+5,"",Sheet2!AB373)</f>
        <v/>
      </c>
      <c r="AD374" s="8" t="str">
        <f>IF(AD$4&gt;$A374+5,"",Sheet2!AC373)</f>
        <v/>
      </c>
      <c r="AE374" s="8" t="str">
        <f>IF(AE$4&gt;$A374+5,"",Sheet2!AD373)</f>
        <v/>
      </c>
      <c r="AF374" s="8" t="str">
        <f>IF(AF$4&gt;$A374+5,"",Sheet2!AE373)</f>
        <v/>
      </c>
      <c r="AG374" s="8" t="str">
        <f>IF(AG$4&gt;$A374+5,"",Sheet2!AF373)</f>
        <v/>
      </c>
      <c r="AH374" s="8" t="str">
        <f>IF(AH$4&gt;$A374+5,"",Sheet2!AG373)</f>
        <v/>
      </c>
      <c r="AI374" s="8" t="str">
        <f>IF(AI$4&gt;$A374+5,"",Sheet2!AH373)</f>
        <v/>
      </c>
      <c r="AJ374" s="8" t="str">
        <f>IF(AJ$4&gt;$A374+5,"",Sheet2!AI373)</f>
        <v/>
      </c>
      <c r="AK374" s="8" t="str">
        <f>IF(AK$4&gt;$A374+5,"",Sheet2!AJ373)</f>
        <v/>
      </c>
      <c r="AL374" s="8" t="str">
        <f>IF(AL$4&gt;$A374+5,"",Sheet2!AK373)</f>
        <v/>
      </c>
      <c r="AM374" s="8" t="str">
        <f>IF(AM$4&gt;$A374+5,"",Sheet2!AL373)</f>
        <v/>
      </c>
      <c r="AN374" s="6"/>
      <c r="AO374" s="4"/>
      <c r="AP374" s="4"/>
      <c r="AQ374" s="4"/>
    </row>
    <row r="375" spans="1:43" ht="14.25">
      <c r="A375" s="9">
        <v>14</v>
      </c>
      <c r="B375" s="8">
        <f t="shared" si="5"/>
        <v>19</v>
      </c>
      <c r="C375" s="9" t="s">
        <v>40</v>
      </c>
      <c r="D375" s="9">
        <v>36</v>
      </c>
      <c r="E375" s="8">
        <f>IF(E$4&gt;$A375+5,"",Sheet2!D374)</f>
        <v>0</v>
      </c>
      <c r="F375" s="8">
        <f>IF(F$4&gt;$A375+5,"",Sheet2!E374)</f>
        <v>0</v>
      </c>
      <c r="G375" s="8">
        <f>IF(G$4&gt;$A375+5,"",Sheet2!F374)</f>
        <v>0</v>
      </c>
      <c r="H375" s="8">
        <f>IF(H$4&gt;$A375+5,"",Sheet2!G374)</f>
        <v>0</v>
      </c>
      <c r="I375" s="8">
        <f>IF(I$4&gt;$A375+5,"",Sheet2!H374)</f>
        <v>0</v>
      </c>
      <c r="J375" s="8">
        <f>IF(J$4&gt;$A375+5,"",Sheet2!I374)</f>
        <v>0</v>
      </c>
      <c r="K375" s="8">
        <f>IF(K$4&gt;$A375+5,"",Sheet2!J374)</f>
        <v>0</v>
      </c>
      <c r="L375" s="8">
        <f>IF(L$4&gt;$A375+5,"",Sheet2!K374)</f>
        <v>0</v>
      </c>
      <c r="M375" s="8">
        <f>IF(M$4&gt;$A375+5,"",Sheet2!L374)</f>
        <v>4.8</v>
      </c>
      <c r="N375" s="8">
        <f>IF(N$4&gt;$A375+5,"",Sheet2!M374)</f>
        <v>60.6</v>
      </c>
      <c r="O375" s="8">
        <f>IF(O$4&gt;$A375+5,"",Sheet2!N374)</f>
        <v>126.4</v>
      </c>
      <c r="P375" s="8">
        <f>IF(P$4&gt;$A375+5,"",Sheet2!O374)</f>
        <v>204.1</v>
      </c>
      <c r="Q375" s="8">
        <f>IF(Q$4&gt;$A375+5,"",Sheet2!P374)</f>
        <v>296.3</v>
      </c>
      <c r="R375" s="8">
        <f>IF(R$4&gt;$A375+5,"",Sheet2!Q374)</f>
        <v>407.1</v>
      </c>
      <c r="S375" s="8">
        <f>IF(S$4&gt;$A375+5,"",Sheet2!R374)</f>
        <v>289.3</v>
      </c>
      <c r="T375" s="8">
        <f>IF(T$4&gt;$A375+5,"",Sheet2!S374)</f>
        <v>184.9</v>
      </c>
      <c r="U375" s="8">
        <f>IF(U$4&gt;$A375+5,"",Sheet2!T374)</f>
        <v>98.5</v>
      </c>
      <c r="V375" s="8">
        <f>IF(V$4&gt;$A375+5,"",Sheet2!U374)</f>
        <v>35.1</v>
      </c>
      <c r="W375" s="8">
        <f>IF(W$4&gt;$A375+5,"",Sheet2!V374)</f>
        <v>0</v>
      </c>
      <c r="X375" s="8" t="str">
        <f>IF(X$4&gt;$A375+5,"",Sheet2!W374)</f>
        <v/>
      </c>
      <c r="Y375" s="8" t="str">
        <f>IF(Y$4&gt;$A375+5,"",Sheet2!X374)</f>
        <v/>
      </c>
      <c r="Z375" s="8" t="str">
        <f>IF(Z$4&gt;$A375+5,"",Sheet2!Y374)</f>
        <v/>
      </c>
      <c r="AA375" s="8" t="str">
        <f>IF(AA$4&gt;$A375+5,"",Sheet2!Z374)</f>
        <v/>
      </c>
      <c r="AB375" s="8" t="str">
        <f>IF(AB$4&gt;$A375+5,"",Sheet2!AA374)</f>
        <v/>
      </c>
      <c r="AC375" s="8" t="str">
        <f>IF(AC$4&gt;$A375+5,"",Sheet2!AB374)</f>
        <v/>
      </c>
      <c r="AD375" s="8" t="str">
        <f>IF(AD$4&gt;$A375+5,"",Sheet2!AC374)</f>
        <v/>
      </c>
      <c r="AE375" s="8" t="str">
        <f>IF(AE$4&gt;$A375+5,"",Sheet2!AD374)</f>
        <v/>
      </c>
      <c r="AF375" s="8" t="str">
        <f>IF(AF$4&gt;$A375+5,"",Sheet2!AE374)</f>
        <v/>
      </c>
      <c r="AG375" s="8" t="str">
        <f>IF(AG$4&gt;$A375+5,"",Sheet2!AF374)</f>
        <v/>
      </c>
      <c r="AH375" s="8" t="str">
        <f>IF(AH$4&gt;$A375+5,"",Sheet2!AG374)</f>
        <v/>
      </c>
      <c r="AI375" s="8" t="str">
        <f>IF(AI$4&gt;$A375+5,"",Sheet2!AH374)</f>
        <v/>
      </c>
      <c r="AJ375" s="8" t="str">
        <f>IF(AJ$4&gt;$A375+5,"",Sheet2!AI374)</f>
        <v/>
      </c>
      <c r="AK375" s="8" t="str">
        <f>IF(AK$4&gt;$A375+5,"",Sheet2!AJ374)</f>
        <v/>
      </c>
      <c r="AL375" s="8" t="str">
        <f>IF(AL$4&gt;$A375+5,"",Sheet2!AK374)</f>
        <v/>
      </c>
      <c r="AM375" s="8" t="str">
        <f>IF(AM$4&gt;$A375+5,"",Sheet2!AL374)</f>
        <v/>
      </c>
      <c r="AN375" s="6"/>
      <c r="AO375" s="4"/>
      <c r="AP375" s="4"/>
      <c r="AQ375" s="4"/>
    </row>
    <row r="376" spans="1:43" ht="14.25">
      <c r="A376" s="9">
        <v>14</v>
      </c>
      <c r="B376" s="8">
        <f t="shared" si="5"/>
        <v>19</v>
      </c>
      <c r="C376" s="9" t="s">
        <v>40</v>
      </c>
      <c r="D376" s="9">
        <v>37</v>
      </c>
      <c r="E376" s="8">
        <f>IF(E$4&gt;$A376+5,"",Sheet2!D375)</f>
        <v>0</v>
      </c>
      <c r="F376" s="8">
        <f>IF(F$4&gt;$A376+5,"",Sheet2!E375)</f>
        <v>0</v>
      </c>
      <c r="G376" s="8">
        <f>IF(G$4&gt;$A376+5,"",Sheet2!F375)</f>
        <v>0</v>
      </c>
      <c r="H376" s="8">
        <f>IF(H$4&gt;$A376+5,"",Sheet2!G375)</f>
        <v>0</v>
      </c>
      <c r="I376" s="8">
        <f>IF(I$4&gt;$A376+5,"",Sheet2!H375)</f>
        <v>0</v>
      </c>
      <c r="J376" s="8">
        <f>IF(J$4&gt;$A376+5,"",Sheet2!I375)</f>
        <v>0</v>
      </c>
      <c r="K376" s="8">
        <f>IF(K$4&gt;$A376+5,"",Sheet2!J375)</f>
        <v>0</v>
      </c>
      <c r="L376" s="8">
        <f>IF(L$4&gt;$A376+5,"",Sheet2!K375)</f>
        <v>0</v>
      </c>
      <c r="M376" s="8">
        <f>IF(M$4&gt;$A376+5,"",Sheet2!L375)</f>
        <v>8.8000000000000007</v>
      </c>
      <c r="N376" s="8">
        <f>IF(N$4&gt;$A376+5,"",Sheet2!M375)</f>
        <v>69.099999999999994</v>
      </c>
      <c r="O376" s="8">
        <f>IF(O$4&gt;$A376+5,"",Sheet2!N375)</f>
        <v>139.30000000000001</v>
      </c>
      <c r="P376" s="8">
        <f>IF(P$4&gt;$A376+5,"",Sheet2!O375)</f>
        <v>221.7</v>
      </c>
      <c r="Q376" s="8">
        <f>IF(Q$4&gt;$A376+5,"",Sheet2!P375)</f>
        <v>319.8</v>
      </c>
      <c r="R376" s="8">
        <f>IF(R$4&gt;$A376+5,"",Sheet2!Q375)</f>
        <v>438.1</v>
      </c>
      <c r="S376" s="8">
        <f>IF(S$4&gt;$A376+5,"",Sheet2!R375)</f>
        <v>311.3</v>
      </c>
      <c r="T376" s="8">
        <f>IF(T$4&gt;$A376+5,"",Sheet2!S375)</f>
        <v>199.2</v>
      </c>
      <c r="U376" s="8">
        <f>IF(U$4&gt;$A376+5,"",Sheet2!T375)</f>
        <v>106.5</v>
      </c>
      <c r="V376" s="8">
        <f>IF(V$4&gt;$A376+5,"",Sheet2!U375)</f>
        <v>38.200000000000003</v>
      </c>
      <c r="W376" s="8">
        <f>IF(W$4&gt;$A376+5,"",Sheet2!V375)</f>
        <v>0</v>
      </c>
      <c r="X376" s="8" t="str">
        <f>IF(X$4&gt;$A376+5,"",Sheet2!W375)</f>
        <v/>
      </c>
      <c r="Y376" s="8" t="str">
        <f>IF(Y$4&gt;$A376+5,"",Sheet2!X375)</f>
        <v/>
      </c>
      <c r="Z376" s="8" t="str">
        <f>IF(Z$4&gt;$A376+5,"",Sheet2!Y375)</f>
        <v/>
      </c>
      <c r="AA376" s="8" t="str">
        <f>IF(AA$4&gt;$A376+5,"",Sheet2!Z375)</f>
        <v/>
      </c>
      <c r="AB376" s="8" t="str">
        <f>IF(AB$4&gt;$A376+5,"",Sheet2!AA375)</f>
        <v/>
      </c>
      <c r="AC376" s="8" t="str">
        <f>IF(AC$4&gt;$A376+5,"",Sheet2!AB375)</f>
        <v/>
      </c>
      <c r="AD376" s="8" t="str">
        <f>IF(AD$4&gt;$A376+5,"",Sheet2!AC375)</f>
        <v/>
      </c>
      <c r="AE376" s="8" t="str">
        <f>IF(AE$4&gt;$A376+5,"",Sheet2!AD375)</f>
        <v/>
      </c>
      <c r="AF376" s="8" t="str">
        <f>IF(AF$4&gt;$A376+5,"",Sheet2!AE375)</f>
        <v/>
      </c>
      <c r="AG376" s="8" t="str">
        <f>IF(AG$4&gt;$A376+5,"",Sheet2!AF375)</f>
        <v/>
      </c>
      <c r="AH376" s="8" t="str">
        <f>IF(AH$4&gt;$A376+5,"",Sheet2!AG375)</f>
        <v/>
      </c>
      <c r="AI376" s="8" t="str">
        <f>IF(AI$4&gt;$A376+5,"",Sheet2!AH375)</f>
        <v/>
      </c>
      <c r="AJ376" s="8" t="str">
        <f>IF(AJ$4&gt;$A376+5,"",Sheet2!AI375)</f>
        <v/>
      </c>
      <c r="AK376" s="8" t="str">
        <f>IF(AK$4&gt;$A376+5,"",Sheet2!AJ375)</f>
        <v/>
      </c>
      <c r="AL376" s="8" t="str">
        <f>IF(AL$4&gt;$A376+5,"",Sheet2!AK375)</f>
        <v/>
      </c>
      <c r="AM376" s="8" t="str">
        <f>IF(AM$4&gt;$A376+5,"",Sheet2!AL375)</f>
        <v/>
      </c>
      <c r="AN376" s="6"/>
      <c r="AO376" s="4"/>
      <c r="AP376" s="4"/>
      <c r="AQ376" s="4"/>
    </row>
    <row r="377" spans="1:43" ht="14.25">
      <c r="A377" s="9">
        <v>14</v>
      </c>
      <c r="B377" s="8">
        <f t="shared" si="5"/>
        <v>19</v>
      </c>
      <c r="C377" s="9" t="s">
        <v>40</v>
      </c>
      <c r="D377" s="9">
        <v>38</v>
      </c>
      <c r="E377" s="8">
        <f>IF(E$4&gt;$A377+5,"",Sheet2!D376)</f>
        <v>0</v>
      </c>
      <c r="F377" s="8">
        <f>IF(F$4&gt;$A377+5,"",Sheet2!E376)</f>
        <v>0</v>
      </c>
      <c r="G377" s="8">
        <f>IF(G$4&gt;$A377+5,"",Sheet2!F376)</f>
        <v>0</v>
      </c>
      <c r="H377" s="8">
        <f>IF(H$4&gt;$A377+5,"",Sheet2!G376)</f>
        <v>0</v>
      </c>
      <c r="I377" s="8">
        <f>IF(I$4&gt;$A377+5,"",Sheet2!H376)</f>
        <v>0</v>
      </c>
      <c r="J377" s="8">
        <f>IF(J$4&gt;$A377+5,"",Sheet2!I376)</f>
        <v>0</v>
      </c>
      <c r="K377" s="8">
        <f>IF(K$4&gt;$A377+5,"",Sheet2!J376)</f>
        <v>0</v>
      </c>
      <c r="L377" s="8">
        <f>IF(L$4&gt;$A377+5,"",Sheet2!K376)</f>
        <v>0</v>
      </c>
      <c r="M377" s="8">
        <f>IF(M$4&gt;$A377+5,"",Sheet2!L376)</f>
        <v>14.2</v>
      </c>
      <c r="N377" s="8">
        <f>IF(N$4&gt;$A377+5,"",Sheet2!M376)</f>
        <v>78.5</v>
      </c>
      <c r="O377" s="8">
        <f>IF(O$4&gt;$A377+5,"",Sheet2!N376)</f>
        <v>152.9</v>
      </c>
      <c r="P377" s="8">
        <f>IF(P$4&gt;$A377+5,"",Sheet2!O376)</f>
        <v>240.3</v>
      </c>
      <c r="Q377" s="8">
        <f>IF(Q$4&gt;$A377+5,"",Sheet2!P376)</f>
        <v>345.1</v>
      </c>
      <c r="R377" s="8">
        <f>IF(R$4&gt;$A377+5,"",Sheet2!Q376)</f>
        <v>472.5</v>
      </c>
      <c r="S377" s="8">
        <f>IF(S$4&gt;$A377+5,"",Sheet2!R376)</f>
        <v>336.4</v>
      </c>
      <c r="T377" s="8">
        <f>IF(T$4&gt;$A377+5,"",Sheet2!S376)</f>
        <v>216.3</v>
      </c>
      <c r="U377" s="8">
        <f>IF(U$4&gt;$A377+5,"",Sheet2!T376)</f>
        <v>116.5</v>
      </c>
      <c r="V377" s="8">
        <f>IF(V$4&gt;$A377+5,"",Sheet2!U376)</f>
        <v>42.1</v>
      </c>
      <c r="W377" s="8">
        <f>IF(W$4&gt;$A377+5,"",Sheet2!V376)</f>
        <v>0</v>
      </c>
      <c r="X377" s="8" t="str">
        <f>IF(X$4&gt;$A377+5,"",Sheet2!W376)</f>
        <v/>
      </c>
      <c r="Y377" s="8" t="str">
        <f>IF(Y$4&gt;$A377+5,"",Sheet2!X376)</f>
        <v/>
      </c>
      <c r="Z377" s="8" t="str">
        <f>IF(Z$4&gt;$A377+5,"",Sheet2!Y376)</f>
        <v/>
      </c>
      <c r="AA377" s="8" t="str">
        <f>IF(AA$4&gt;$A377+5,"",Sheet2!Z376)</f>
        <v/>
      </c>
      <c r="AB377" s="8" t="str">
        <f>IF(AB$4&gt;$A377+5,"",Sheet2!AA376)</f>
        <v/>
      </c>
      <c r="AC377" s="8" t="str">
        <f>IF(AC$4&gt;$A377+5,"",Sheet2!AB376)</f>
        <v/>
      </c>
      <c r="AD377" s="8" t="str">
        <f>IF(AD$4&gt;$A377+5,"",Sheet2!AC376)</f>
        <v/>
      </c>
      <c r="AE377" s="8" t="str">
        <f>IF(AE$4&gt;$A377+5,"",Sheet2!AD376)</f>
        <v/>
      </c>
      <c r="AF377" s="8" t="str">
        <f>IF(AF$4&gt;$A377+5,"",Sheet2!AE376)</f>
        <v/>
      </c>
      <c r="AG377" s="8" t="str">
        <f>IF(AG$4&gt;$A377+5,"",Sheet2!AF376)</f>
        <v/>
      </c>
      <c r="AH377" s="8" t="str">
        <f>IF(AH$4&gt;$A377+5,"",Sheet2!AG376)</f>
        <v/>
      </c>
      <c r="AI377" s="8" t="str">
        <f>IF(AI$4&gt;$A377+5,"",Sheet2!AH376)</f>
        <v/>
      </c>
      <c r="AJ377" s="8" t="str">
        <f>IF(AJ$4&gt;$A377+5,"",Sheet2!AI376)</f>
        <v/>
      </c>
      <c r="AK377" s="8" t="str">
        <f>IF(AK$4&gt;$A377+5,"",Sheet2!AJ376)</f>
        <v/>
      </c>
      <c r="AL377" s="8" t="str">
        <f>IF(AL$4&gt;$A377+5,"",Sheet2!AK376)</f>
        <v/>
      </c>
      <c r="AM377" s="8" t="str">
        <f>IF(AM$4&gt;$A377+5,"",Sheet2!AL376)</f>
        <v/>
      </c>
      <c r="AN377" s="6"/>
      <c r="AO377" s="4"/>
      <c r="AP377" s="4"/>
      <c r="AQ377" s="4"/>
    </row>
    <row r="378" spans="1:43" ht="14.25">
      <c r="A378" s="9">
        <v>14</v>
      </c>
      <c r="B378" s="8">
        <f t="shared" si="5"/>
        <v>19</v>
      </c>
      <c r="C378" s="9" t="s">
        <v>40</v>
      </c>
      <c r="D378" s="9">
        <v>39</v>
      </c>
      <c r="E378" s="8">
        <f>IF(E$4&gt;$A378+5,"",Sheet2!D377)</f>
        <v>0</v>
      </c>
      <c r="F378" s="8">
        <f>IF(F$4&gt;$A378+5,"",Sheet2!E377)</f>
        <v>0</v>
      </c>
      <c r="G378" s="8">
        <f>IF(G$4&gt;$A378+5,"",Sheet2!F377)</f>
        <v>0</v>
      </c>
      <c r="H378" s="8">
        <f>IF(H$4&gt;$A378+5,"",Sheet2!G377)</f>
        <v>0</v>
      </c>
      <c r="I378" s="8">
        <f>IF(I$4&gt;$A378+5,"",Sheet2!H377)</f>
        <v>0</v>
      </c>
      <c r="J378" s="8">
        <f>IF(J$4&gt;$A378+5,"",Sheet2!I377)</f>
        <v>0</v>
      </c>
      <c r="K378" s="8">
        <f>IF(K$4&gt;$A378+5,"",Sheet2!J377)</f>
        <v>0</v>
      </c>
      <c r="L378" s="8">
        <f>IF(L$4&gt;$A378+5,"",Sheet2!K377)</f>
        <v>0</v>
      </c>
      <c r="M378" s="8">
        <f>IF(M$4&gt;$A378+5,"",Sheet2!L377)</f>
        <v>21.2</v>
      </c>
      <c r="N378" s="8">
        <f>IF(N$4&gt;$A378+5,"",Sheet2!M377)</f>
        <v>89.3</v>
      </c>
      <c r="O378" s="8">
        <f>IF(O$4&gt;$A378+5,"",Sheet2!N377)</f>
        <v>168.2</v>
      </c>
      <c r="P378" s="8">
        <f>IF(P$4&gt;$A378+5,"",Sheet2!O377)</f>
        <v>261.60000000000002</v>
      </c>
      <c r="Q378" s="8">
        <f>IF(Q$4&gt;$A378+5,"",Sheet2!P377)</f>
        <v>374.6</v>
      </c>
      <c r="R378" s="8">
        <f>IF(R$4&gt;$A378+5,"",Sheet2!Q377)</f>
        <v>512.5</v>
      </c>
      <c r="S378" s="8">
        <f>IF(S$4&gt;$A378+5,"",Sheet2!R377)</f>
        <v>366.9</v>
      </c>
      <c r="T378" s="8">
        <f>IF(T$4&gt;$A378+5,"",Sheet2!S377)</f>
        <v>237.7</v>
      </c>
      <c r="U378" s="8">
        <f>IF(U$4&gt;$A378+5,"",Sheet2!T377)</f>
        <v>129.19999999999999</v>
      </c>
      <c r="V378" s="8">
        <f>IF(V$4&gt;$A378+5,"",Sheet2!U377)</f>
        <v>47.2</v>
      </c>
      <c r="W378" s="8">
        <f>IF(W$4&gt;$A378+5,"",Sheet2!V377)</f>
        <v>0</v>
      </c>
      <c r="X378" s="8" t="str">
        <f>IF(X$4&gt;$A378+5,"",Sheet2!W377)</f>
        <v/>
      </c>
      <c r="Y378" s="8" t="str">
        <f>IF(Y$4&gt;$A378+5,"",Sheet2!X377)</f>
        <v/>
      </c>
      <c r="Z378" s="8" t="str">
        <f>IF(Z$4&gt;$A378+5,"",Sheet2!Y377)</f>
        <v/>
      </c>
      <c r="AA378" s="8" t="str">
        <f>IF(AA$4&gt;$A378+5,"",Sheet2!Z377)</f>
        <v/>
      </c>
      <c r="AB378" s="8" t="str">
        <f>IF(AB$4&gt;$A378+5,"",Sheet2!AA377)</f>
        <v/>
      </c>
      <c r="AC378" s="8" t="str">
        <f>IF(AC$4&gt;$A378+5,"",Sheet2!AB377)</f>
        <v/>
      </c>
      <c r="AD378" s="8" t="str">
        <f>IF(AD$4&gt;$A378+5,"",Sheet2!AC377)</f>
        <v/>
      </c>
      <c r="AE378" s="8" t="str">
        <f>IF(AE$4&gt;$A378+5,"",Sheet2!AD377)</f>
        <v/>
      </c>
      <c r="AF378" s="8" t="str">
        <f>IF(AF$4&gt;$A378+5,"",Sheet2!AE377)</f>
        <v/>
      </c>
      <c r="AG378" s="8" t="str">
        <f>IF(AG$4&gt;$A378+5,"",Sheet2!AF377)</f>
        <v/>
      </c>
      <c r="AH378" s="8" t="str">
        <f>IF(AH$4&gt;$A378+5,"",Sheet2!AG377)</f>
        <v/>
      </c>
      <c r="AI378" s="8" t="str">
        <f>IF(AI$4&gt;$A378+5,"",Sheet2!AH377)</f>
        <v/>
      </c>
      <c r="AJ378" s="8" t="str">
        <f>IF(AJ$4&gt;$A378+5,"",Sheet2!AI377)</f>
        <v/>
      </c>
      <c r="AK378" s="8" t="str">
        <f>IF(AK$4&gt;$A378+5,"",Sheet2!AJ377)</f>
        <v/>
      </c>
      <c r="AL378" s="8" t="str">
        <f>IF(AL$4&gt;$A378+5,"",Sheet2!AK377)</f>
        <v/>
      </c>
      <c r="AM378" s="8" t="str">
        <f>IF(AM$4&gt;$A378+5,"",Sheet2!AL377)</f>
        <v/>
      </c>
      <c r="AN378" s="6"/>
      <c r="AO378" s="4"/>
      <c r="AP378" s="4"/>
      <c r="AQ378" s="4"/>
    </row>
    <row r="379" spans="1:43" ht="14.25">
      <c r="A379" s="9">
        <v>14</v>
      </c>
      <c r="B379" s="8">
        <f t="shared" si="5"/>
        <v>19</v>
      </c>
      <c r="C379" s="9" t="s">
        <v>40</v>
      </c>
      <c r="D379" s="9">
        <v>40</v>
      </c>
      <c r="E379" s="8">
        <f>IF(E$4&gt;$A379+5,"",Sheet2!D378)</f>
        <v>0</v>
      </c>
      <c r="F379" s="8">
        <f>IF(F$4&gt;$A379+5,"",Sheet2!E378)</f>
        <v>0</v>
      </c>
      <c r="G379" s="8">
        <f>IF(G$4&gt;$A379+5,"",Sheet2!F378)</f>
        <v>0</v>
      </c>
      <c r="H379" s="8">
        <f>IF(H$4&gt;$A379+5,"",Sheet2!G378)</f>
        <v>0</v>
      </c>
      <c r="I379" s="8">
        <f>IF(I$4&gt;$A379+5,"",Sheet2!H378)</f>
        <v>0</v>
      </c>
      <c r="J379" s="8">
        <f>IF(J$4&gt;$A379+5,"",Sheet2!I378)</f>
        <v>0</v>
      </c>
      <c r="K379" s="8">
        <f>IF(K$4&gt;$A379+5,"",Sheet2!J378)</f>
        <v>0</v>
      </c>
      <c r="L379" s="8">
        <f>IF(L$4&gt;$A379+5,"",Sheet2!K378)</f>
        <v>0</v>
      </c>
      <c r="M379" s="8">
        <f>IF(M$4&gt;$A379+5,"",Sheet2!L378)</f>
        <v>30.3</v>
      </c>
      <c r="N379" s="8">
        <f>IF(N$4&gt;$A379+5,"",Sheet2!M378)</f>
        <v>102.7</v>
      </c>
      <c r="O379" s="8">
        <f>IF(O$4&gt;$A379+5,"",Sheet2!N378)</f>
        <v>187.2</v>
      </c>
      <c r="P379" s="8">
        <f>IF(P$4&gt;$A379+5,"",Sheet2!O378)</f>
        <v>288.3</v>
      </c>
      <c r="Q379" s="8">
        <f>IF(Q$4&gt;$A379+5,"",Sheet2!P378)</f>
        <v>411.2</v>
      </c>
      <c r="R379" s="8">
        <f>IF(R$4&gt;$A379+5,"",Sheet2!Q378)</f>
        <v>561.4</v>
      </c>
      <c r="S379" s="8">
        <f>IF(S$4&gt;$A379+5,"",Sheet2!R378)</f>
        <v>404.9</v>
      </c>
      <c r="T379" s="8">
        <f>IF(T$4&gt;$A379+5,"",Sheet2!S378)</f>
        <v>264.60000000000002</v>
      </c>
      <c r="U379" s="8">
        <f>IF(U$4&gt;$A379+5,"",Sheet2!T378)</f>
        <v>145</v>
      </c>
      <c r="V379" s="8">
        <f>IF(V$4&gt;$A379+5,"",Sheet2!U378)</f>
        <v>53.3</v>
      </c>
      <c r="W379" s="8">
        <f>IF(W$4&gt;$A379+5,"",Sheet2!V378)</f>
        <v>0</v>
      </c>
      <c r="X379" s="8" t="str">
        <f>IF(X$4&gt;$A379+5,"",Sheet2!W378)</f>
        <v/>
      </c>
      <c r="Y379" s="8" t="str">
        <f>IF(Y$4&gt;$A379+5,"",Sheet2!X378)</f>
        <v/>
      </c>
      <c r="Z379" s="8" t="str">
        <f>IF(Z$4&gt;$A379+5,"",Sheet2!Y378)</f>
        <v/>
      </c>
      <c r="AA379" s="8" t="str">
        <f>IF(AA$4&gt;$A379+5,"",Sheet2!Z378)</f>
        <v/>
      </c>
      <c r="AB379" s="8" t="str">
        <f>IF(AB$4&gt;$A379+5,"",Sheet2!AA378)</f>
        <v/>
      </c>
      <c r="AC379" s="8" t="str">
        <f>IF(AC$4&gt;$A379+5,"",Sheet2!AB378)</f>
        <v/>
      </c>
      <c r="AD379" s="8" t="str">
        <f>IF(AD$4&gt;$A379+5,"",Sheet2!AC378)</f>
        <v/>
      </c>
      <c r="AE379" s="8" t="str">
        <f>IF(AE$4&gt;$A379+5,"",Sheet2!AD378)</f>
        <v/>
      </c>
      <c r="AF379" s="8" t="str">
        <f>IF(AF$4&gt;$A379+5,"",Sheet2!AE378)</f>
        <v/>
      </c>
      <c r="AG379" s="8" t="str">
        <f>IF(AG$4&gt;$A379+5,"",Sheet2!AF378)</f>
        <v/>
      </c>
      <c r="AH379" s="8" t="str">
        <f>IF(AH$4&gt;$A379+5,"",Sheet2!AG378)</f>
        <v/>
      </c>
      <c r="AI379" s="8" t="str">
        <f>IF(AI$4&gt;$A379+5,"",Sheet2!AH378)</f>
        <v/>
      </c>
      <c r="AJ379" s="8" t="str">
        <f>IF(AJ$4&gt;$A379+5,"",Sheet2!AI378)</f>
        <v/>
      </c>
      <c r="AK379" s="8" t="str">
        <f>IF(AK$4&gt;$A379+5,"",Sheet2!AJ378)</f>
        <v/>
      </c>
      <c r="AL379" s="8" t="str">
        <f>IF(AL$4&gt;$A379+5,"",Sheet2!AK378)</f>
        <v/>
      </c>
      <c r="AM379" s="8" t="str">
        <f>IF(AM$4&gt;$A379+5,"",Sheet2!AL378)</f>
        <v/>
      </c>
      <c r="AN379" s="6"/>
      <c r="AO379" s="4"/>
      <c r="AP379" s="4"/>
      <c r="AQ379" s="4"/>
    </row>
    <row r="380" spans="1:43" ht="14.25">
      <c r="A380" s="9">
        <v>14</v>
      </c>
      <c r="B380" s="8">
        <f t="shared" si="5"/>
        <v>19</v>
      </c>
      <c r="C380" s="9" t="s">
        <v>40</v>
      </c>
      <c r="D380" s="9">
        <v>41</v>
      </c>
      <c r="E380" s="8">
        <f>IF(E$4&gt;$A380+5,"",Sheet2!D379)</f>
        <v>0</v>
      </c>
      <c r="F380" s="8">
        <f>IF(F$4&gt;$A380+5,"",Sheet2!E379)</f>
        <v>0</v>
      </c>
      <c r="G380" s="8">
        <f>IF(G$4&gt;$A380+5,"",Sheet2!F379)</f>
        <v>0</v>
      </c>
      <c r="H380" s="8">
        <f>IF(H$4&gt;$A380+5,"",Sheet2!G379)</f>
        <v>0</v>
      </c>
      <c r="I380" s="8">
        <f>IF(I$4&gt;$A380+5,"",Sheet2!H379)</f>
        <v>0</v>
      </c>
      <c r="J380" s="8">
        <f>IF(J$4&gt;$A380+5,"",Sheet2!I379)</f>
        <v>0</v>
      </c>
      <c r="K380" s="8">
        <f>IF(K$4&gt;$A380+5,"",Sheet2!J379)</f>
        <v>0</v>
      </c>
      <c r="L380" s="8">
        <f>IF(L$4&gt;$A380+5,"",Sheet2!K379)</f>
        <v>0</v>
      </c>
      <c r="M380" s="8">
        <f>IF(M$4&gt;$A380+5,"",Sheet2!L379)</f>
        <v>42.5</v>
      </c>
      <c r="N380" s="8">
        <f>IF(N$4&gt;$A380+5,"",Sheet2!M379)</f>
        <v>120.5</v>
      </c>
      <c r="O380" s="8">
        <f>IF(O$4&gt;$A380+5,"",Sheet2!N379)</f>
        <v>212.6</v>
      </c>
      <c r="P380" s="8">
        <f>IF(P$4&gt;$A380+5,"",Sheet2!O379)</f>
        <v>323.60000000000002</v>
      </c>
      <c r="Q380" s="8">
        <f>IF(Q$4&gt;$A380+5,"",Sheet2!P379)</f>
        <v>458.5</v>
      </c>
      <c r="R380" s="8">
        <f>IF(R$4&gt;$A380+5,"",Sheet2!Q379)</f>
        <v>621.9</v>
      </c>
      <c r="S380" s="8">
        <f>IF(S$4&gt;$A380+5,"",Sheet2!R379)</f>
        <v>452.2</v>
      </c>
      <c r="T380" s="8">
        <f>IF(T$4&gt;$A380+5,"",Sheet2!S379)</f>
        <v>297.60000000000002</v>
      </c>
      <c r="U380" s="8">
        <f>IF(U$4&gt;$A380+5,"",Sheet2!T379)</f>
        <v>164</v>
      </c>
      <c r="V380" s="8">
        <f>IF(V$4&gt;$A380+5,"",Sheet2!U379)</f>
        <v>60.4</v>
      </c>
      <c r="W380" s="8">
        <f>IF(W$4&gt;$A380+5,"",Sheet2!V379)</f>
        <v>0</v>
      </c>
      <c r="X380" s="8" t="str">
        <f>IF(X$4&gt;$A380+5,"",Sheet2!W379)</f>
        <v/>
      </c>
      <c r="Y380" s="8" t="str">
        <f>IF(Y$4&gt;$A380+5,"",Sheet2!X379)</f>
        <v/>
      </c>
      <c r="Z380" s="8" t="str">
        <f>IF(Z$4&gt;$A380+5,"",Sheet2!Y379)</f>
        <v/>
      </c>
      <c r="AA380" s="8" t="str">
        <f>IF(AA$4&gt;$A380+5,"",Sheet2!Z379)</f>
        <v/>
      </c>
      <c r="AB380" s="8" t="str">
        <f>IF(AB$4&gt;$A380+5,"",Sheet2!AA379)</f>
        <v/>
      </c>
      <c r="AC380" s="8" t="str">
        <f>IF(AC$4&gt;$A380+5,"",Sheet2!AB379)</f>
        <v/>
      </c>
      <c r="AD380" s="8" t="str">
        <f>IF(AD$4&gt;$A380+5,"",Sheet2!AC379)</f>
        <v/>
      </c>
      <c r="AE380" s="8" t="str">
        <f>IF(AE$4&gt;$A380+5,"",Sheet2!AD379)</f>
        <v/>
      </c>
      <c r="AF380" s="8" t="str">
        <f>IF(AF$4&gt;$A380+5,"",Sheet2!AE379)</f>
        <v/>
      </c>
      <c r="AG380" s="8" t="str">
        <f>IF(AG$4&gt;$A380+5,"",Sheet2!AF379)</f>
        <v/>
      </c>
      <c r="AH380" s="8" t="str">
        <f>IF(AH$4&gt;$A380+5,"",Sheet2!AG379)</f>
        <v/>
      </c>
      <c r="AI380" s="8" t="str">
        <f>IF(AI$4&gt;$A380+5,"",Sheet2!AH379)</f>
        <v/>
      </c>
      <c r="AJ380" s="8" t="str">
        <f>IF(AJ$4&gt;$A380+5,"",Sheet2!AI379)</f>
        <v/>
      </c>
      <c r="AK380" s="8" t="str">
        <f>IF(AK$4&gt;$A380+5,"",Sheet2!AJ379)</f>
        <v/>
      </c>
      <c r="AL380" s="8" t="str">
        <f>IF(AL$4&gt;$A380+5,"",Sheet2!AK379)</f>
        <v/>
      </c>
      <c r="AM380" s="8" t="str">
        <f>IF(AM$4&gt;$A380+5,"",Sheet2!AL379)</f>
        <v/>
      </c>
      <c r="AN380" s="6"/>
      <c r="AO380" s="4"/>
      <c r="AP380" s="4"/>
      <c r="AQ380" s="4"/>
    </row>
    <row r="381" spans="1:43" ht="14.25">
      <c r="A381" s="9">
        <v>14</v>
      </c>
      <c r="B381" s="8">
        <f t="shared" si="5"/>
        <v>19</v>
      </c>
      <c r="C381" s="9" t="s">
        <v>40</v>
      </c>
      <c r="D381" s="9">
        <v>42</v>
      </c>
      <c r="E381" s="8">
        <f>IF(E$4&gt;$A381+5,"",Sheet2!D380)</f>
        <v>0</v>
      </c>
      <c r="F381" s="8">
        <f>IF(F$4&gt;$A381+5,"",Sheet2!E380)</f>
        <v>0</v>
      </c>
      <c r="G381" s="8">
        <f>IF(G$4&gt;$A381+5,"",Sheet2!F380)</f>
        <v>0</v>
      </c>
      <c r="H381" s="8">
        <f>IF(H$4&gt;$A381+5,"",Sheet2!G380)</f>
        <v>0</v>
      </c>
      <c r="I381" s="8">
        <f>IF(I$4&gt;$A381+5,"",Sheet2!H380)</f>
        <v>0</v>
      </c>
      <c r="J381" s="8">
        <f>IF(J$4&gt;$A381+5,"",Sheet2!I380)</f>
        <v>0</v>
      </c>
      <c r="K381" s="8">
        <f>IF(K$4&gt;$A381+5,"",Sheet2!J380)</f>
        <v>0</v>
      </c>
      <c r="L381" s="8">
        <f>IF(L$4&gt;$A381+5,"",Sheet2!K380)</f>
        <v>0</v>
      </c>
      <c r="M381" s="8">
        <f>IF(M$4&gt;$A381+5,"",Sheet2!L380)</f>
        <v>59.5</v>
      </c>
      <c r="N381" s="8">
        <f>IF(N$4&gt;$A381+5,"",Sheet2!M380)</f>
        <v>145.6</v>
      </c>
      <c r="O381" s="8">
        <f>IF(O$4&gt;$A381+5,"",Sheet2!N380)</f>
        <v>248</v>
      </c>
      <c r="P381" s="8">
        <f>IF(P$4&gt;$A381+5,"",Sheet2!O380)</f>
        <v>371.1</v>
      </c>
      <c r="Q381" s="8">
        <f>IF(Q$4&gt;$A381+5,"",Sheet2!P380)</f>
        <v>519.20000000000005</v>
      </c>
      <c r="R381" s="8">
        <f>IF(R$4&gt;$A381+5,"",Sheet2!Q380)</f>
        <v>695.8</v>
      </c>
      <c r="S381" s="8">
        <f>IF(S$4&gt;$A381+5,"",Sheet2!R380)</f>
        <v>509.1</v>
      </c>
      <c r="T381" s="8">
        <f>IF(T$4&gt;$A381+5,"",Sheet2!S380)</f>
        <v>336.6</v>
      </c>
      <c r="U381" s="8">
        <f>IF(U$4&gt;$A381+5,"",Sheet2!T380)</f>
        <v>185.7</v>
      </c>
      <c r="V381" s="8">
        <f>IF(V$4&gt;$A381+5,"",Sheet2!U380)</f>
        <v>68.3</v>
      </c>
      <c r="W381" s="8">
        <f>IF(W$4&gt;$A381+5,"",Sheet2!V380)</f>
        <v>0</v>
      </c>
      <c r="X381" s="8" t="str">
        <f>IF(X$4&gt;$A381+5,"",Sheet2!W380)</f>
        <v/>
      </c>
      <c r="Y381" s="8" t="str">
        <f>IF(Y$4&gt;$A381+5,"",Sheet2!X380)</f>
        <v/>
      </c>
      <c r="Z381" s="8" t="str">
        <f>IF(Z$4&gt;$A381+5,"",Sheet2!Y380)</f>
        <v/>
      </c>
      <c r="AA381" s="8" t="str">
        <f>IF(AA$4&gt;$A381+5,"",Sheet2!Z380)</f>
        <v/>
      </c>
      <c r="AB381" s="8" t="str">
        <f>IF(AB$4&gt;$A381+5,"",Sheet2!AA380)</f>
        <v/>
      </c>
      <c r="AC381" s="8" t="str">
        <f>IF(AC$4&gt;$A381+5,"",Sheet2!AB380)</f>
        <v/>
      </c>
      <c r="AD381" s="8" t="str">
        <f>IF(AD$4&gt;$A381+5,"",Sheet2!AC380)</f>
        <v/>
      </c>
      <c r="AE381" s="8" t="str">
        <f>IF(AE$4&gt;$A381+5,"",Sheet2!AD380)</f>
        <v/>
      </c>
      <c r="AF381" s="8" t="str">
        <f>IF(AF$4&gt;$A381+5,"",Sheet2!AE380)</f>
        <v/>
      </c>
      <c r="AG381" s="8" t="str">
        <f>IF(AG$4&gt;$A381+5,"",Sheet2!AF380)</f>
        <v/>
      </c>
      <c r="AH381" s="8" t="str">
        <f>IF(AH$4&gt;$A381+5,"",Sheet2!AG380)</f>
        <v/>
      </c>
      <c r="AI381" s="8" t="str">
        <f>IF(AI$4&gt;$A381+5,"",Sheet2!AH380)</f>
        <v/>
      </c>
      <c r="AJ381" s="8" t="str">
        <f>IF(AJ$4&gt;$A381+5,"",Sheet2!AI380)</f>
        <v/>
      </c>
      <c r="AK381" s="8" t="str">
        <f>IF(AK$4&gt;$A381+5,"",Sheet2!AJ380)</f>
        <v/>
      </c>
      <c r="AL381" s="8" t="str">
        <f>IF(AL$4&gt;$A381+5,"",Sheet2!AK380)</f>
        <v/>
      </c>
      <c r="AM381" s="8" t="str">
        <f>IF(AM$4&gt;$A381+5,"",Sheet2!AL380)</f>
        <v/>
      </c>
      <c r="AN381" s="6"/>
      <c r="AO381" s="4"/>
      <c r="AP381" s="4"/>
      <c r="AQ381" s="4"/>
    </row>
    <row r="382" spans="1:43" ht="14.25">
      <c r="A382" s="9">
        <v>14</v>
      </c>
      <c r="B382" s="8">
        <f t="shared" si="5"/>
        <v>19</v>
      </c>
      <c r="C382" s="9" t="s">
        <v>40</v>
      </c>
      <c r="D382" s="9">
        <v>43</v>
      </c>
      <c r="E382" s="8">
        <f>IF(E$4&gt;$A382+5,"",Sheet2!D381)</f>
        <v>0</v>
      </c>
      <c r="F382" s="8">
        <f>IF(F$4&gt;$A382+5,"",Sheet2!E381)</f>
        <v>0</v>
      </c>
      <c r="G382" s="8">
        <f>IF(G$4&gt;$A382+5,"",Sheet2!F381)</f>
        <v>0</v>
      </c>
      <c r="H382" s="8">
        <f>IF(H$4&gt;$A382+5,"",Sheet2!G381)</f>
        <v>0</v>
      </c>
      <c r="I382" s="8">
        <f>IF(I$4&gt;$A382+5,"",Sheet2!H381)</f>
        <v>0</v>
      </c>
      <c r="J382" s="8">
        <f>IF(J$4&gt;$A382+5,"",Sheet2!I381)</f>
        <v>0</v>
      </c>
      <c r="K382" s="8">
        <f>IF(K$4&gt;$A382+5,"",Sheet2!J381)</f>
        <v>0</v>
      </c>
      <c r="L382" s="8">
        <f>IF(L$4&gt;$A382+5,"",Sheet2!K381)</f>
        <v>0.3</v>
      </c>
      <c r="M382" s="8">
        <f>IF(M$4&gt;$A382+5,"",Sheet2!L381)</f>
        <v>83.7</v>
      </c>
      <c r="N382" s="8">
        <f>IF(N$4&gt;$A382+5,"",Sheet2!M381)</f>
        <v>181</v>
      </c>
      <c r="O382" s="8">
        <f>IF(O$4&gt;$A382+5,"",Sheet2!N381)</f>
        <v>296.39999999999998</v>
      </c>
      <c r="P382" s="8">
        <f>IF(P$4&gt;$A382+5,"",Sheet2!O381)</f>
        <v>433.4</v>
      </c>
      <c r="Q382" s="8">
        <f>IF(Q$4&gt;$A382+5,"",Sheet2!P381)</f>
        <v>594.79999999999995</v>
      </c>
      <c r="R382" s="8">
        <f>IF(R$4&gt;$A382+5,"",Sheet2!Q381)</f>
        <v>783.7</v>
      </c>
      <c r="S382" s="8">
        <f>IF(S$4&gt;$A382+5,"",Sheet2!R381)</f>
        <v>575.29999999999995</v>
      </c>
      <c r="T382" s="8">
        <f>IF(T$4&gt;$A382+5,"",Sheet2!S381)</f>
        <v>380.6</v>
      </c>
      <c r="U382" s="8">
        <f>IF(U$4&gt;$A382+5,"",Sheet2!T381)</f>
        <v>209.8</v>
      </c>
      <c r="V382" s="8">
        <f>IF(V$4&gt;$A382+5,"",Sheet2!U381)</f>
        <v>77</v>
      </c>
      <c r="W382" s="8">
        <f>IF(W$4&gt;$A382+5,"",Sheet2!V381)</f>
        <v>0</v>
      </c>
      <c r="X382" s="8" t="str">
        <f>IF(X$4&gt;$A382+5,"",Sheet2!W381)</f>
        <v/>
      </c>
      <c r="Y382" s="8" t="str">
        <f>IF(Y$4&gt;$A382+5,"",Sheet2!X381)</f>
        <v/>
      </c>
      <c r="Z382" s="8" t="str">
        <f>IF(Z$4&gt;$A382+5,"",Sheet2!Y381)</f>
        <v/>
      </c>
      <c r="AA382" s="8" t="str">
        <f>IF(AA$4&gt;$A382+5,"",Sheet2!Z381)</f>
        <v/>
      </c>
      <c r="AB382" s="8" t="str">
        <f>IF(AB$4&gt;$A382+5,"",Sheet2!AA381)</f>
        <v/>
      </c>
      <c r="AC382" s="8" t="str">
        <f>IF(AC$4&gt;$A382+5,"",Sheet2!AB381)</f>
        <v/>
      </c>
      <c r="AD382" s="8" t="str">
        <f>IF(AD$4&gt;$A382+5,"",Sheet2!AC381)</f>
        <v/>
      </c>
      <c r="AE382" s="8" t="str">
        <f>IF(AE$4&gt;$A382+5,"",Sheet2!AD381)</f>
        <v/>
      </c>
      <c r="AF382" s="8" t="str">
        <f>IF(AF$4&gt;$A382+5,"",Sheet2!AE381)</f>
        <v/>
      </c>
      <c r="AG382" s="8" t="str">
        <f>IF(AG$4&gt;$A382+5,"",Sheet2!AF381)</f>
        <v/>
      </c>
      <c r="AH382" s="8" t="str">
        <f>IF(AH$4&gt;$A382+5,"",Sheet2!AG381)</f>
        <v/>
      </c>
      <c r="AI382" s="8" t="str">
        <f>IF(AI$4&gt;$A382+5,"",Sheet2!AH381)</f>
        <v/>
      </c>
      <c r="AJ382" s="8" t="str">
        <f>IF(AJ$4&gt;$A382+5,"",Sheet2!AI381)</f>
        <v/>
      </c>
      <c r="AK382" s="8" t="str">
        <f>IF(AK$4&gt;$A382+5,"",Sheet2!AJ381)</f>
        <v/>
      </c>
      <c r="AL382" s="8" t="str">
        <f>IF(AL$4&gt;$A382+5,"",Sheet2!AK381)</f>
        <v/>
      </c>
      <c r="AM382" s="8" t="str">
        <f>IF(AM$4&gt;$A382+5,"",Sheet2!AL381)</f>
        <v/>
      </c>
      <c r="AN382" s="6"/>
      <c r="AO382" s="4"/>
      <c r="AP382" s="4"/>
      <c r="AQ382" s="4"/>
    </row>
    <row r="383" spans="1:43" ht="14.25">
      <c r="A383" s="9">
        <v>14</v>
      </c>
      <c r="B383" s="8">
        <f t="shared" si="5"/>
        <v>19</v>
      </c>
      <c r="C383" s="9" t="s">
        <v>40</v>
      </c>
      <c r="D383" s="9">
        <v>44</v>
      </c>
      <c r="E383" s="8">
        <f>IF(E$4&gt;$A383+5,"",Sheet2!D382)</f>
        <v>0</v>
      </c>
      <c r="F383" s="8">
        <f>IF(F$4&gt;$A383+5,"",Sheet2!E382)</f>
        <v>0</v>
      </c>
      <c r="G383" s="8">
        <f>IF(G$4&gt;$A383+5,"",Sheet2!F382)</f>
        <v>0</v>
      </c>
      <c r="H383" s="8">
        <f>IF(H$4&gt;$A383+5,"",Sheet2!G382)</f>
        <v>0</v>
      </c>
      <c r="I383" s="8">
        <f>IF(I$4&gt;$A383+5,"",Sheet2!H382)</f>
        <v>0</v>
      </c>
      <c r="J383" s="8">
        <f>IF(J$4&gt;$A383+5,"",Sheet2!I382)</f>
        <v>0</v>
      </c>
      <c r="K383" s="8">
        <f>IF(K$4&gt;$A383+5,"",Sheet2!J382)</f>
        <v>0</v>
      </c>
      <c r="L383" s="8">
        <f>IF(L$4&gt;$A383+5,"",Sheet2!K382)</f>
        <v>22.3</v>
      </c>
      <c r="M383" s="8">
        <f>IF(M$4&gt;$A383+5,"",Sheet2!L382)</f>
        <v>118.2</v>
      </c>
      <c r="N383" s="8">
        <f>IF(N$4&gt;$A383+5,"",Sheet2!M382)</f>
        <v>229.9</v>
      </c>
      <c r="O383" s="8">
        <f>IF(O$4&gt;$A383+5,"",Sheet2!N382)</f>
        <v>360.3</v>
      </c>
      <c r="P383" s="8">
        <f>IF(P$4&gt;$A383+5,"",Sheet2!O382)</f>
        <v>511.2</v>
      </c>
      <c r="Q383" s="8">
        <f>IF(Q$4&gt;$A383+5,"",Sheet2!P382)</f>
        <v>684.7</v>
      </c>
      <c r="R383" s="8">
        <f>IF(R$4&gt;$A383+5,"",Sheet2!Q382)</f>
        <v>884.5</v>
      </c>
      <c r="S383" s="8">
        <f>IF(S$4&gt;$A383+5,"",Sheet2!R382)</f>
        <v>649.5</v>
      </c>
      <c r="T383" s="8">
        <f>IF(T$4&gt;$A383+5,"",Sheet2!S382)</f>
        <v>429</v>
      </c>
      <c r="U383" s="8">
        <f>IF(U$4&gt;$A383+5,"",Sheet2!T382)</f>
        <v>235.7</v>
      </c>
      <c r="V383" s="8">
        <f>IF(V$4&gt;$A383+5,"",Sheet2!U382)</f>
        <v>86.2</v>
      </c>
      <c r="W383" s="8">
        <f>IF(W$4&gt;$A383+5,"",Sheet2!V382)</f>
        <v>0</v>
      </c>
      <c r="X383" s="8" t="str">
        <f>IF(X$4&gt;$A383+5,"",Sheet2!W382)</f>
        <v/>
      </c>
      <c r="Y383" s="8" t="str">
        <f>IF(Y$4&gt;$A383+5,"",Sheet2!X382)</f>
        <v/>
      </c>
      <c r="Z383" s="8" t="str">
        <f>IF(Z$4&gt;$A383+5,"",Sheet2!Y382)</f>
        <v/>
      </c>
      <c r="AA383" s="8" t="str">
        <f>IF(AA$4&gt;$A383+5,"",Sheet2!Z382)</f>
        <v/>
      </c>
      <c r="AB383" s="8" t="str">
        <f>IF(AB$4&gt;$A383+5,"",Sheet2!AA382)</f>
        <v/>
      </c>
      <c r="AC383" s="8" t="str">
        <f>IF(AC$4&gt;$A383+5,"",Sheet2!AB382)</f>
        <v/>
      </c>
      <c r="AD383" s="8" t="str">
        <f>IF(AD$4&gt;$A383+5,"",Sheet2!AC382)</f>
        <v/>
      </c>
      <c r="AE383" s="8" t="str">
        <f>IF(AE$4&gt;$A383+5,"",Sheet2!AD382)</f>
        <v/>
      </c>
      <c r="AF383" s="8" t="str">
        <f>IF(AF$4&gt;$A383+5,"",Sheet2!AE382)</f>
        <v/>
      </c>
      <c r="AG383" s="8" t="str">
        <f>IF(AG$4&gt;$A383+5,"",Sheet2!AF382)</f>
        <v/>
      </c>
      <c r="AH383" s="8" t="str">
        <f>IF(AH$4&gt;$A383+5,"",Sheet2!AG382)</f>
        <v/>
      </c>
      <c r="AI383" s="8" t="str">
        <f>IF(AI$4&gt;$A383+5,"",Sheet2!AH382)</f>
        <v/>
      </c>
      <c r="AJ383" s="8" t="str">
        <f>IF(AJ$4&gt;$A383+5,"",Sheet2!AI382)</f>
        <v/>
      </c>
      <c r="AK383" s="8" t="str">
        <f>IF(AK$4&gt;$A383+5,"",Sheet2!AJ382)</f>
        <v/>
      </c>
      <c r="AL383" s="8" t="str">
        <f>IF(AL$4&gt;$A383+5,"",Sheet2!AK382)</f>
        <v/>
      </c>
      <c r="AM383" s="8" t="str">
        <f>IF(AM$4&gt;$A383+5,"",Sheet2!AL382)</f>
        <v/>
      </c>
      <c r="AN383" s="6"/>
      <c r="AO383" s="4"/>
      <c r="AP383" s="4"/>
      <c r="AQ383" s="4"/>
    </row>
    <row r="384" spans="1:43" ht="14.25">
      <c r="A384" s="9">
        <v>14</v>
      </c>
      <c r="B384" s="8">
        <f t="shared" si="5"/>
        <v>19</v>
      </c>
      <c r="C384" s="9" t="s">
        <v>40</v>
      </c>
      <c r="D384" s="9">
        <v>45</v>
      </c>
      <c r="E384" s="8">
        <f>IF(E$4&gt;$A384+5,"",Sheet2!D383)</f>
        <v>0</v>
      </c>
      <c r="F384" s="8">
        <f>IF(F$4&gt;$A384+5,"",Sheet2!E383)</f>
        <v>0</v>
      </c>
      <c r="G384" s="8">
        <f>IF(G$4&gt;$A384+5,"",Sheet2!F383)</f>
        <v>0</v>
      </c>
      <c r="H384" s="8">
        <f>IF(H$4&gt;$A384+5,"",Sheet2!G383)</f>
        <v>0</v>
      </c>
      <c r="I384" s="8">
        <f>IF(I$4&gt;$A384+5,"",Sheet2!H383)</f>
        <v>0</v>
      </c>
      <c r="J384" s="8">
        <f>IF(J$4&gt;$A384+5,"",Sheet2!I383)</f>
        <v>0</v>
      </c>
      <c r="K384" s="8">
        <f>IF(K$4&gt;$A384+5,"",Sheet2!J383)</f>
        <v>0</v>
      </c>
      <c r="L384" s="8">
        <f>IF(L$4&gt;$A384+5,"",Sheet2!K383)</f>
        <v>56.2</v>
      </c>
      <c r="M384" s="8">
        <f>IF(M$4&gt;$A384+5,"",Sheet2!L383)</f>
        <v>168.8</v>
      </c>
      <c r="N384" s="8">
        <f>IF(N$4&gt;$A384+5,"",Sheet2!M383)</f>
        <v>297.60000000000002</v>
      </c>
      <c r="O384" s="8">
        <f>IF(O$4&gt;$A384+5,"",Sheet2!N383)</f>
        <v>443.6</v>
      </c>
      <c r="P384" s="8">
        <f>IF(P$4&gt;$A384+5,"",Sheet2!O383)</f>
        <v>607.70000000000005</v>
      </c>
      <c r="Q384" s="8">
        <f>IF(Q$4&gt;$A384+5,"",Sheet2!P383)</f>
        <v>792</v>
      </c>
      <c r="R384" s="8">
        <f>IF(R$4&gt;$A384+5,"",Sheet2!Q383)</f>
        <v>1002</v>
      </c>
      <c r="S384" s="8">
        <f>IF(S$4&gt;$A384+5,"",Sheet2!R383)</f>
        <v>736.2</v>
      </c>
      <c r="T384" s="8">
        <f>IF(T$4&gt;$A384+5,"",Sheet2!S383)</f>
        <v>487.1</v>
      </c>
      <c r="U384" s="8">
        <f>IF(U$4&gt;$A384+5,"",Sheet2!T383)</f>
        <v>269.89999999999998</v>
      </c>
      <c r="V384" s="8">
        <f>IF(V$4&gt;$A384+5,"",Sheet2!U383)</f>
        <v>102.8</v>
      </c>
      <c r="W384" s="8">
        <f>IF(W$4&gt;$A384+5,"",Sheet2!V383)</f>
        <v>0</v>
      </c>
      <c r="X384" s="8" t="str">
        <f>IF(X$4&gt;$A384+5,"",Sheet2!W383)</f>
        <v/>
      </c>
      <c r="Y384" s="8" t="str">
        <f>IF(Y$4&gt;$A384+5,"",Sheet2!X383)</f>
        <v/>
      </c>
      <c r="Z384" s="8" t="str">
        <f>IF(Z$4&gt;$A384+5,"",Sheet2!Y383)</f>
        <v/>
      </c>
      <c r="AA384" s="8" t="str">
        <f>IF(AA$4&gt;$A384+5,"",Sheet2!Z383)</f>
        <v/>
      </c>
      <c r="AB384" s="8" t="str">
        <f>IF(AB$4&gt;$A384+5,"",Sheet2!AA383)</f>
        <v/>
      </c>
      <c r="AC384" s="8" t="str">
        <f>IF(AC$4&gt;$A384+5,"",Sheet2!AB383)</f>
        <v/>
      </c>
      <c r="AD384" s="8" t="str">
        <f>IF(AD$4&gt;$A384+5,"",Sheet2!AC383)</f>
        <v/>
      </c>
      <c r="AE384" s="8" t="str">
        <f>IF(AE$4&gt;$A384+5,"",Sheet2!AD383)</f>
        <v/>
      </c>
      <c r="AF384" s="8" t="str">
        <f>IF(AF$4&gt;$A384+5,"",Sheet2!AE383)</f>
        <v/>
      </c>
      <c r="AG384" s="8" t="str">
        <f>IF(AG$4&gt;$A384+5,"",Sheet2!AF383)</f>
        <v/>
      </c>
      <c r="AH384" s="8" t="str">
        <f>IF(AH$4&gt;$A384+5,"",Sheet2!AG383)</f>
        <v/>
      </c>
      <c r="AI384" s="8" t="str">
        <f>IF(AI$4&gt;$A384+5,"",Sheet2!AH383)</f>
        <v/>
      </c>
      <c r="AJ384" s="8" t="str">
        <f>IF(AJ$4&gt;$A384+5,"",Sheet2!AI383)</f>
        <v/>
      </c>
      <c r="AK384" s="8" t="str">
        <f>IF(AK$4&gt;$A384+5,"",Sheet2!AJ383)</f>
        <v/>
      </c>
      <c r="AL384" s="8" t="str">
        <f>IF(AL$4&gt;$A384+5,"",Sheet2!AK383)</f>
        <v/>
      </c>
      <c r="AM384" s="8" t="str">
        <f>IF(AM$4&gt;$A384+5,"",Sheet2!AL383)</f>
        <v/>
      </c>
      <c r="AN384" s="6"/>
      <c r="AO384" s="4"/>
      <c r="AP384" s="4"/>
      <c r="AQ384" s="4"/>
    </row>
    <row r="385" spans="1:43" ht="14.25">
      <c r="A385" s="9">
        <v>14</v>
      </c>
      <c r="B385" s="8">
        <f t="shared" si="5"/>
        <v>19</v>
      </c>
      <c r="C385" s="9" t="s">
        <v>40</v>
      </c>
      <c r="D385" s="9">
        <v>46</v>
      </c>
      <c r="E385" s="8">
        <f>IF(E$4&gt;$A385+5,"",Sheet2!D384)</f>
        <v>0</v>
      </c>
      <c r="F385" s="8">
        <f>IF(F$4&gt;$A385+5,"",Sheet2!E384)</f>
        <v>0</v>
      </c>
      <c r="G385" s="8">
        <f>IF(G$4&gt;$A385+5,"",Sheet2!F384)</f>
        <v>0</v>
      </c>
      <c r="H385" s="8">
        <f>IF(H$4&gt;$A385+5,"",Sheet2!G384)</f>
        <v>0</v>
      </c>
      <c r="I385" s="8">
        <f>IF(I$4&gt;$A385+5,"",Sheet2!H384)</f>
        <v>0</v>
      </c>
      <c r="J385" s="8">
        <f>IF(J$4&gt;$A385+5,"",Sheet2!I384)</f>
        <v>0</v>
      </c>
      <c r="K385" s="8">
        <f>IF(K$4&gt;$A385+5,"",Sheet2!J384)</f>
        <v>0</v>
      </c>
      <c r="L385" s="8">
        <f>IF(L$4&gt;$A385+5,"",Sheet2!K384)</f>
        <v>105.3</v>
      </c>
      <c r="M385" s="8">
        <f>IF(M$4&gt;$A385+5,"",Sheet2!L384)</f>
        <v>237.2</v>
      </c>
      <c r="N385" s="8">
        <f>IF(N$4&gt;$A385+5,"",Sheet2!M384)</f>
        <v>383.4</v>
      </c>
      <c r="O385" s="8">
        <f>IF(O$4&gt;$A385+5,"",Sheet2!N384)</f>
        <v>543.79999999999995</v>
      </c>
      <c r="P385" s="8">
        <f>IF(P$4&gt;$A385+5,"",Sheet2!O384)</f>
        <v>719.1</v>
      </c>
      <c r="Q385" s="8">
        <f>IF(Q$4&gt;$A385+5,"",Sheet2!P384)</f>
        <v>912.8</v>
      </c>
      <c r="R385" s="8">
        <f>IF(R$4&gt;$A385+5,"",Sheet2!Q384)</f>
        <v>1133.3</v>
      </c>
      <c r="S385" s="8">
        <f>IF(S$4&gt;$A385+5,"",Sheet2!R384)</f>
        <v>833.1</v>
      </c>
      <c r="T385" s="8">
        <f>IF(T$4&gt;$A385+5,"",Sheet2!S384)</f>
        <v>553.29999999999995</v>
      </c>
      <c r="U385" s="8">
        <f>IF(U$4&gt;$A385+5,"",Sheet2!T384)</f>
        <v>310.7</v>
      </c>
      <c r="V385" s="8">
        <f>IF(V$4&gt;$A385+5,"",Sheet2!U384)</f>
        <v>125.2</v>
      </c>
      <c r="W385" s="8">
        <f>IF(W$4&gt;$A385+5,"",Sheet2!V384)</f>
        <v>0</v>
      </c>
      <c r="X385" s="8" t="str">
        <f>IF(X$4&gt;$A385+5,"",Sheet2!W384)</f>
        <v/>
      </c>
      <c r="Y385" s="8" t="str">
        <f>IF(Y$4&gt;$A385+5,"",Sheet2!X384)</f>
        <v/>
      </c>
      <c r="Z385" s="8" t="str">
        <f>IF(Z$4&gt;$A385+5,"",Sheet2!Y384)</f>
        <v/>
      </c>
      <c r="AA385" s="8" t="str">
        <f>IF(AA$4&gt;$A385+5,"",Sheet2!Z384)</f>
        <v/>
      </c>
      <c r="AB385" s="8" t="str">
        <f>IF(AB$4&gt;$A385+5,"",Sheet2!AA384)</f>
        <v/>
      </c>
      <c r="AC385" s="8" t="str">
        <f>IF(AC$4&gt;$A385+5,"",Sheet2!AB384)</f>
        <v/>
      </c>
      <c r="AD385" s="8" t="str">
        <f>IF(AD$4&gt;$A385+5,"",Sheet2!AC384)</f>
        <v/>
      </c>
      <c r="AE385" s="8" t="str">
        <f>IF(AE$4&gt;$A385+5,"",Sheet2!AD384)</f>
        <v/>
      </c>
      <c r="AF385" s="8" t="str">
        <f>IF(AF$4&gt;$A385+5,"",Sheet2!AE384)</f>
        <v/>
      </c>
      <c r="AG385" s="8" t="str">
        <f>IF(AG$4&gt;$A385+5,"",Sheet2!AF384)</f>
        <v/>
      </c>
      <c r="AH385" s="8" t="str">
        <f>IF(AH$4&gt;$A385+5,"",Sheet2!AG384)</f>
        <v/>
      </c>
      <c r="AI385" s="8" t="str">
        <f>IF(AI$4&gt;$A385+5,"",Sheet2!AH384)</f>
        <v/>
      </c>
      <c r="AJ385" s="8" t="str">
        <f>IF(AJ$4&gt;$A385+5,"",Sheet2!AI384)</f>
        <v/>
      </c>
      <c r="AK385" s="8" t="str">
        <f>IF(AK$4&gt;$A385+5,"",Sheet2!AJ384)</f>
        <v/>
      </c>
      <c r="AL385" s="8" t="str">
        <f>IF(AL$4&gt;$A385+5,"",Sheet2!AK384)</f>
        <v/>
      </c>
      <c r="AM385" s="8" t="str">
        <f>IF(AM$4&gt;$A385+5,"",Sheet2!AL384)</f>
        <v/>
      </c>
      <c r="AN385" s="6"/>
      <c r="AO385" s="4"/>
      <c r="AP385" s="4"/>
      <c r="AQ385" s="4"/>
    </row>
    <row r="386" spans="1:43" ht="14.25">
      <c r="A386" s="9">
        <v>14</v>
      </c>
      <c r="B386" s="8">
        <f t="shared" si="5"/>
        <v>19</v>
      </c>
      <c r="C386" s="9" t="s">
        <v>40</v>
      </c>
      <c r="D386" s="9">
        <v>47</v>
      </c>
      <c r="E386" s="8">
        <f>IF(E$4&gt;$A386+5,"",Sheet2!D385)</f>
        <v>0</v>
      </c>
      <c r="F386" s="8">
        <f>IF(F$4&gt;$A386+5,"",Sheet2!E385)</f>
        <v>0</v>
      </c>
      <c r="G386" s="8">
        <f>IF(G$4&gt;$A386+5,"",Sheet2!F385)</f>
        <v>0</v>
      </c>
      <c r="H386" s="8">
        <f>IF(H$4&gt;$A386+5,"",Sheet2!G385)</f>
        <v>0</v>
      </c>
      <c r="I386" s="8">
        <f>IF(I$4&gt;$A386+5,"",Sheet2!H385)</f>
        <v>0</v>
      </c>
      <c r="J386" s="8">
        <f>IF(J$4&gt;$A386+5,"",Sheet2!I385)</f>
        <v>0</v>
      </c>
      <c r="K386" s="8">
        <f>IF(K$4&gt;$A386+5,"",Sheet2!J385)</f>
        <v>32.299999999999997</v>
      </c>
      <c r="L386" s="8">
        <f>IF(L$4&gt;$A386+5,"",Sheet2!K385)</f>
        <v>171.7</v>
      </c>
      <c r="M386" s="8">
        <f>IF(M$4&gt;$A386+5,"",Sheet2!L385)</f>
        <v>323.2</v>
      </c>
      <c r="N386" s="8">
        <f>IF(N$4&gt;$A386+5,"",Sheet2!M385)</f>
        <v>485.3</v>
      </c>
      <c r="O386" s="8">
        <f>IF(O$4&gt;$A386+5,"",Sheet2!N385)</f>
        <v>657.5</v>
      </c>
      <c r="P386" s="8">
        <f>IF(P$4&gt;$A386+5,"",Sheet2!O385)</f>
        <v>841.7</v>
      </c>
      <c r="Q386" s="8">
        <f>IF(Q$4&gt;$A386+5,"",Sheet2!P385)</f>
        <v>1044.4000000000001</v>
      </c>
      <c r="R386" s="8">
        <f>IF(R$4&gt;$A386+5,"",Sheet2!Q385)</f>
        <v>1276.9000000000001</v>
      </c>
      <c r="S386" s="8">
        <f>IF(S$4&gt;$A386+5,"",Sheet2!R385)</f>
        <v>939.6</v>
      </c>
      <c r="T386" s="8">
        <f>IF(T$4&gt;$A386+5,"",Sheet2!S385)</f>
        <v>627.20000000000005</v>
      </c>
      <c r="U386" s="8">
        <f>IF(U$4&gt;$A386+5,"",Sheet2!T385)</f>
        <v>357.8</v>
      </c>
      <c r="V386" s="8">
        <f>IF(V$4&gt;$A386+5,"",Sheet2!U385)</f>
        <v>152.6</v>
      </c>
      <c r="W386" s="8">
        <f>IF(W$4&gt;$A386+5,"",Sheet2!V385)</f>
        <v>0</v>
      </c>
      <c r="X386" s="8" t="str">
        <f>IF(X$4&gt;$A386+5,"",Sheet2!W385)</f>
        <v/>
      </c>
      <c r="Y386" s="8" t="str">
        <f>IF(Y$4&gt;$A386+5,"",Sheet2!X385)</f>
        <v/>
      </c>
      <c r="Z386" s="8" t="str">
        <f>IF(Z$4&gt;$A386+5,"",Sheet2!Y385)</f>
        <v/>
      </c>
      <c r="AA386" s="8" t="str">
        <f>IF(AA$4&gt;$A386+5,"",Sheet2!Z385)</f>
        <v/>
      </c>
      <c r="AB386" s="8" t="str">
        <f>IF(AB$4&gt;$A386+5,"",Sheet2!AA385)</f>
        <v/>
      </c>
      <c r="AC386" s="8" t="str">
        <f>IF(AC$4&gt;$A386+5,"",Sheet2!AB385)</f>
        <v/>
      </c>
      <c r="AD386" s="8" t="str">
        <f>IF(AD$4&gt;$A386+5,"",Sheet2!AC385)</f>
        <v/>
      </c>
      <c r="AE386" s="8" t="str">
        <f>IF(AE$4&gt;$A386+5,"",Sheet2!AD385)</f>
        <v/>
      </c>
      <c r="AF386" s="8" t="str">
        <f>IF(AF$4&gt;$A386+5,"",Sheet2!AE385)</f>
        <v/>
      </c>
      <c r="AG386" s="8" t="str">
        <f>IF(AG$4&gt;$A386+5,"",Sheet2!AF385)</f>
        <v/>
      </c>
      <c r="AH386" s="8" t="str">
        <f>IF(AH$4&gt;$A386+5,"",Sheet2!AG385)</f>
        <v/>
      </c>
      <c r="AI386" s="8" t="str">
        <f>IF(AI$4&gt;$A386+5,"",Sheet2!AH385)</f>
        <v/>
      </c>
      <c r="AJ386" s="8" t="str">
        <f>IF(AJ$4&gt;$A386+5,"",Sheet2!AI385)</f>
        <v/>
      </c>
      <c r="AK386" s="8" t="str">
        <f>IF(AK$4&gt;$A386+5,"",Sheet2!AJ385)</f>
        <v/>
      </c>
      <c r="AL386" s="8" t="str">
        <f>IF(AL$4&gt;$A386+5,"",Sheet2!AK385)</f>
        <v/>
      </c>
      <c r="AM386" s="8" t="str">
        <f>IF(AM$4&gt;$A386+5,"",Sheet2!AL385)</f>
        <v/>
      </c>
      <c r="AN386" s="6"/>
      <c r="AO386" s="4"/>
      <c r="AP386" s="4"/>
      <c r="AQ386" s="4"/>
    </row>
    <row r="387" spans="1:43" ht="14.25">
      <c r="A387" s="9">
        <v>14</v>
      </c>
      <c r="B387" s="8">
        <f t="shared" si="5"/>
        <v>19</v>
      </c>
      <c r="C387" s="9" t="s">
        <v>40</v>
      </c>
      <c r="D387" s="9">
        <v>48</v>
      </c>
      <c r="E387" s="8">
        <f>IF(E$4&gt;$A387+5,"",Sheet2!D386)</f>
        <v>0</v>
      </c>
      <c r="F387" s="8">
        <f>IF(F$4&gt;$A387+5,"",Sheet2!E386)</f>
        <v>0</v>
      </c>
      <c r="G387" s="8">
        <f>IF(G$4&gt;$A387+5,"",Sheet2!F386)</f>
        <v>0</v>
      </c>
      <c r="H387" s="8">
        <f>IF(H$4&gt;$A387+5,"",Sheet2!G386)</f>
        <v>0</v>
      </c>
      <c r="I387" s="8">
        <f>IF(I$4&gt;$A387+5,"",Sheet2!H386)</f>
        <v>0</v>
      </c>
      <c r="J387" s="8">
        <f>IF(J$4&gt;$A387+5,"",Sheet2!I386)</f>
        <v>0</v>
      </c>
      <c r="K387" s="8">
        <f>IF(K$4&gt;$A387+5,"",Sheet2!J386)</f>
        <v>94.6</v>
      </c>
      <c r="L387" s="8">
        <f>IF(L$4&gt;$A387+5,"",Sheet2!K386)</f>
        <v>255.9</v>
      </c>
      <c r="M387" s="8">
        <f>IF(M$4&gt;$A387+5,"",Sheet2!L386)</f>
        <v>425.1</v>
      </c>
      <c r="N387" s="8">
        <f>IF(N$4&gt;$A387+5,"",Sheet2!M386)</f>
        <v>600.1</v>
      </c>
      <c r="O387" s="8">
        <f>IF(O$4&gt;$A387+5,"",Sheet2!N386)</f>
        <v>781.3</v>
      </c>
      <c r="P387" s="8">
        <f>IF(P$4&gt;$A387+5,"",Sheet2!O386)</f>
        <v>973.6</v>
      </c>
      <c r="Q387" s="8">
        <f>IF(Q$4&gt;$A387+5,"",Sheet2!P386)</f>
        <v>1186.5</v>
      </c>
      <c r="R387" s="8">
        <f>IF(R$4&gt;$A387+5,"",Sheet2!Q386)</f>
        <v>1434.3</v>
      </c>
      <c r="S387" s="8">
        <f>IF(S$4&gt;$A387+5,"",Sheet2!R386)</f>
        <v>1057.9000000000001</v>
      </c>
      <c r="T387" s="8">
        <f>IF(T$4&gt;$A387+5,"",Sheet2!S386)</f>
        <v>711</v>
      </c>
      <c r="U387" s="8">
        <f>IF(U$4&gt;$A387+5,"",Sheet2!T386)</f>
        <v>413</v>
      </c>
      <c r="V387" s="8">
        <f>IF(V$4&gt;$A387+5,"",Sheet2!U386)</f>
        <v>186.5</v>
      </c>
      <c r="W387" s="8">
        <f>IF(W$4&gt;$A387+5,"",Sheet2!V386)</f>
        <v>0</v>
      </c>
      <c r="X387" s="8" t="str">
        <f>IF(X$4&gt;$A387+5,"",Sheet2!W386)</f>
        <v/>
      </c>
      <c r="Y387" s="8" t="str">
        <f>IF(Y$4&gt;$A387+5,"",Sheet2!X386)</f>
        <v/>
      </c>
      <c r="Z387" s="8" t="str">
        <f>IF(Z$4&gt;$A387+5,"",Sheet2!Y386)</f>
        <v/>
      </c>
      <c r="AA387" s="8" t="str">
        <f>IF(AA$4&gt;$A387+5,"",Sheet2!Z386)</f>
        <v/>
      </c>
      <c r="AB387" s="8" t="str">
        <f>IF(AB$4&gt;$A387+5,"",Sheet2!AA386)</f>
        <v/>
      </c>
      <c r="AC387" s="8" t="str">
        <f>IF(AC$4&gt;$A387+5,"",Sheet2!AB386)</f>
        <v/>
      </c>
      <c r="AD387" s="8" t="str">
        <f>IF(AD$4&gt;$A387+5,"",Sheet2!AC386)</f>
        <v/>
      </c>
      <c r="AE387" s="8" t="str">
        <f>IF(AE$4&gt;$A387+5,"",Sheet2!AD386)</f>
        <v/>
      </c>
      <c r="AF387" s="8" t="str">
        <f>IF(AF$4&gt;$A387+5,"",Sheet2!AE386)</f>
        <v/>
      </c>
      <c r="AG387" s="8" t="str">
        <f>IF(AG$4&gt;$A387+5,"",Sheet2!AF386)</f>
        <v/>
      </c>
      <c r="AH387" s="8" t="str">
        <f>IF(AH$4&gt;$A387+5,"",Sheet2!AG386)</f>
        <v/>
      </c>
      <c r="AI387" s="8" t="str">
        <f>IF(AI$4&gt;$A387+5,"",Sheet2!AH386)</f>
        <v/>
      </c>
      <c r="AJ387" s="8" t="str">
        <f>IF(AJ$4&gt;$A387+5,"",Sheet2!AI386)</f>
        <v/>
      </c>
      <c r="AK387" s="8" t="str">
        <f>IF(AK$4&gt;$A387+5,"",Sheet2!AJ386)</f>
        <v/>
      </c>
      <c r="AL387" s="8" t="str">
        <f>IF(AL$4&gt;$A387+5,"",Sheet2!AK386)</f>
        <v/>
      </c>
      <c r="AM387" s="8" t="str">
        <f>IF(AM$4&gt;$A387+5,"",Sheet2!AL386)</f>
        <v/>
      </c>
      <c r="AN387" s="6"/>
      <c r="AO387" s="4"/>
      <c r="AP387" s="4"/>
      <c r="AQ387" s="4"/>
    </row>
    <row r="388" spans="1:43" ht="14.25">
      <c r="A388" s="9">
        <v>14</v>
      </c>
      <c r="B388" s="8">
        <f t="shared" si="5"/>
        <v>19</v>
      </c>
      <c r="C388" s="9" t="s">
        <v>40</v>
      </c>
      <c r="D388" s="9">
        <v>49</v>
      </c>
      <c r="E388" s="8">
        <f>IF(E$4&gt;$A388+5,"",Sheet2!D387)</f>
        <v>0</v>
      </c>
      <c r="F388" s="8">
        <f>IF(F$4&gt;$A388+5,"",Sheet2!E387)</f>
        <v>0</v>
      </c>
      <c r="G388" s="8">
        <f>IF(G$4&gt;$A388+5,"",Sheet2!F387)</f>
        <v>0</v>
      </c>
      <c r="H388" s="8">
        <f>IF(H$4&gt;$A388+5,"",Sheet2!G387)</f>
        <v>0</v>
      </c>
      <c r="I388" s="8">
        <f>IF(I$4&gt;$A388+5,"",Sheet2!H387)</f>
        <v>0</v>
      </c>
      <c r="J388" s="8">
        <f>IF(J$4&gt;$A388+5,"",Sheet2!I387)</f>
        <v>0</v>
      </c>
      <c r="K388" s="8">
        <f>IF(K$4&gt;$A388+5,"",Sheet2!J387)</f>
        <v>173.8</v>
      </c>
      <c r="L388" s="8">
        <f>IF(L$4&gt;$A388+5,"",Sheet2!K387)</f>
        <v>355.3</v>
      </c>
      <c r="M388" s="8">
        <f>IF(M$4&gt;$A388+5,"",Sheet2!L387)</f>
        <v>539</v>
      </c>
      <c r="N388" s="8">
        <f>IF(N$4&gt;$A388+5,"",Sheet2!M387)</f>
        <v>723.9</v>
      </c>
      <c r="O388" s="8">
        <f>IF(O$4&gt;$A388+5,"",Sheet2!N387)</f>
        <v>913.1</v>
      </c>
      <c r="P388" s="8">
        <f>IF(P$4&gt;$A388+5,"",Sheet2!O387)</f>
        <v>1114.5</v>
      </c>
      <c r="Q388" s="8">
        <f>IF(Q$4&gt;$A388+5,"",Sheet2!P387)</f>
        <v>1340.7</v>
      </c>
      <c r="R388" s="8">
        <f>IF(R$4&gt;$A388+5,"",Sheet2!Q387)</f>
        <v>1608.7</v>
      </c>
      <c r="S388" s="8">
        <f>IF(S$4&gt;$A388+5,"",Sheet2!R387)</f>
        <v>1191</v>
      </c>
      <c r="T388" s="8">
        <f>IF(T$4&gt;$A388+5,"",Sheet2!S387)</f>
        <v>807.4</v>
      </c>
      <c r="U388" s="8">
        <f>IF(U$4&gt;$A388+5,"",Sheet2!T387)</f>
        <v>478.5</v>
      </c>
      <c r="V388" s="8">
        <f>IF(V$4&gt;$A388+5,"",Sheet2!U387)</f>
        <v>228.5</v>
      </c>
      <c r="W388" s="8">
        <f>IF(W$4&gt;$A388+5,"",Sheet2!V387)</f>
        <v>0</v>
      </c>
      <c r="X388" s="8" t="str">
        <f>IF(X$4&gt;$A388+5,"",Sheet2!W387)</f>
        <v/>
      </c>
      <c r="Y388" s="8" t="str">
        <f>IF(Y$4&gt;$A388+5,"",Sheet2!X387)</f>
        <v/>
      </c>
      <c r="Z388" s="8" t="str">
        <f>IF(Z$4&gt;$A388+5,"",Sheet2!Y387)</f>
        <v/>
      </c>
      <c r="AA388" s="8" t="str">
        <f>IF(AA$4&gt;$A388+5,"",Sheet2!Z387)</f>
        <v/>
      </c>
      <c r="AB388" s="8" t="str">
        <f>IF(AB$4&gt;$A388+5,"",Sheet2!AA387)</f>
        <v/>
      </c>
      <c r="AC388" s="8" t="str">
        <f>IF(AC$4&gt;$A388+5,"",Sheet2!AB387)</f>
        <v/>
      </c>
      <c r="AD388" s="8" t="str">
        <f>IF(AD$4&gt;$A388+5,"",Sheet2!AC387)</f>
        <v/>
      </c>
      <c r="AE388" s="8" t="str">
        <f>IF(AE$4&gt;$A388+5,"",Sheet2!AD387)</f>
        <v/>
      </c>
      <c r="AF388" s="8" t="str">
        <f>IF(AF$4&gt;$A388+5,"",Sheet2!AE387)</f>
        <v/>
      </c>
      <c r="AG388" s="8" t="str">
        <f>IF(AG$4&gt;$A388+5,"",Sheet2!AF387)</f>
        <v/>
      </c>
      <c r="AH388" s="8" t="str">
        <f>IF(AH$4&gt;$A388+5,"",Sheet2!AG387)</f>
        <v/>
      </c>
      <c r="AI388" s="8" t="str">
        <f>IF(AI$4&gt;$A388+5,"",Sheet2!AH387)</f>
        <v/>
      </c>
      <c r="AJ388" s="8" t="str">
        <f>IF(AJ$4&gt;$A388+5,"",Sheet2!AI387)</f>
        <v/>
      </c>
      <c r="AK388" s="8" t="str">
        <f>IF(AK$4&gt;$A388+5,"",Sheet2!AJ387)</f>
        <v/>
      </c>
      <c r="AL388" s="8" t="str">
        <f>IF(AL$4&gt;$A388+5,"",Sheet2!AK387)</f>
        <v/>
      </c>
      <c r="AM388" s="8" t="str">
        <f>IF(AM$4&gt;$A388+5,"",Sheet2!AL387)</f>
        <v/>
      </c>
      <c r="AN388" s="6"/>
      <c r="AO388" s="4"/>
      <c r="AP388" s="4"/>
      <c r="AQ388" s="4"/>
    </row>
    <row r="389" spans="1:43" ht="14.25">
      <c r="A389" s="9">
        <v>14</v>
      </c>
      <c r="B389" s="8">
        <f t="shared" si="5"/>
        <v>19</v>
      </c>
      <c r="C389" s="9" t="s">
        <v>40</v>
      </c>
      <c r="D389" s="9">
        <v>50</v>
      </c>
      <c r="E389" s="8">
        <f>IF(E$4&gt;$A389+5,"",Sheet2!D388)</f>
        <v>0</v>
      </c>
      <c r="F389" s="8">
        <f>IF(F$4&gt;$A389+5,"",Sheet2!E388)</f>
        <v>0</v>
      </c>
      <c r="G389" s="8">
        <f>IF(G$4&gt;$A389+5,"",Sheet2!F388)</f>
        <v>0</v>
      </c>
      <c r="H389" s="8">
        <f>IF(H$4&gt;$A389+5,"",Sheet2!G388)</f>
        <v>0</v>
      </c>
      <c r="I389" s="8">
        <f>IF(I$4&gt;$A389+5,"",Sheet2!H388)</f>
        <v>0</v>
      </c>
      <c r="J389" s="8">
        <f>IF(J$4&gt;$A389+5,"",Sheet2!I388)</f>
        <v>67.099999999999994</v>
      </c>
      <c r="K389" s="8">
        <f>IF(K$4&gt;$A389+5,"",Sheet2!J388)</f>
        <v>266.2</v>
      </c>
      <c r="L389" s="8">
        <f>IF(L$4&gt;$A389+5,"",Sheet2!K388)</f>
        <v>464.5</v>
      </c>
      <c r="M389" s="8">
        <f>IF(M$4&gt;$A389+5,"",Sheet2!L388)</f>
        <v>659.6</v>
      </c>
      <c r="N389" s="8">
        <f>IF(N$4&gt;$A389+5,"",Sheet2!M388)</f>
        <v>853.1</v>
      </c>
      <c r="O389" s="8">
        <f>IF(O$4&gt;$A389+5,"",Sheet2!N388)</f>
        <v>1051.4000000000001</v>
      </c>
      <c r="P389" s="8">
        <f>IF(P$4&gt;$A389+5,"",Sheet2!O388)</f>
        <v>1265.3</v>
      </c>
      <c r="Q389" s="8">
        <f>IF(Q$4&gt;$A389+5,"",Sheet2!P388)</f>
        <v>1510.2</v>
      </c>
      <c r="R389" s="8">
        <f>IF(R$4&gt;$A389+5,"",Sheet2!Q388)</f>
        <v>1804.4</v>
      </c>
      <c r="S389" s="8">
        <f>IF(S$4&gt;$A389+5,"",Sheet2!R388)</f>
        <v>1342.7</v>
      </c>
      <c r="T389" s="8">
        <f>IF(T$4&gt;$A389+5,"",Sheet2!S388)</f>
        <v>919.5</v>
      </c>
      <c r="U389" s="8">
        <f>IF(U$4&gt;$A389+5,"",Sheet2!T388)</f>
        <v>556.5</v>
      </c>
      <c r="V389" s="8">
        <f>IF(V$4&gt;$A389+5,"",Sheet2!U388)</f>
        <v>280.8</v>
      </c>
      <c r="W389" s="8">
        <f>IF(W$4&gt;$A389+5,"",Sheet2!V388)</f>
        <v>0</v>
      </c>
      <c r="X389" s="8" t="str">
        <f>IF(X$4&gt;$A389+5,"",Sheet2!W388)</f>
        <v/>
      </c>
      <c r="Y389" s="8" t="str">
        <f>IF(Y$4&gt;$A389+5,"",Sheet2!X388)</f>
        <v/>
      </c>
      <c r="Z389" s="8" t="str">
        <f>IF(Z$4&gt;$A389+5,"",Sheet2!Y388)</f>
        <v/>
      </c>
      <c r="AA389" s="8" t="str">
        <f>IF(AA$4&gt;$A389+5,"",Sheet2!Z388)</f>
        <v/>
      </c>
      <c r="AB389" s="8" t="str">
        <f>IF(AB$4&gt;$A389+5,"",Sheet2!AA388)</f>
        <v/>
      </c>
      <c r="AC389" s="8" t="str">
        <f>IF(AC$4&gt;$A389+5,"",Sheet2!AB388)</f>
        <v/>
      </c>
      <c r="AD389" s="8" t="str">
        <f>IF(AD$4&gt;$A389+5,"",Sheet2!AC388)</f>
        <v/>
      </c>
      <c r="AE389" s="8" t="str">
        <f>IF(AE$4&gt;$A389+5,"",Sheet2!AD388)</f>
        <v/>
      </c>
      <c r="AF389" s="8" t="str">
        <f>IF(AF$4&gt;$A389+5,"",Sheet2!AE388)</f>
        <v/>
      </c>
      <c r="AG389" s="8" t="str">
        <f>IF(AG$4&gt;$A389+5,"",Sheet2!AF388)</f>
        <v/>
      </c>
      <c r="AH389" s="8" t="str">
        <f>IF(AH$4&gt;$A389+5,"",Sheet2!AG388)</f>
        <v/>
      </c>
      <c r="AI389" s="8" t="str">
        <f>IF(AI$4&gt;$A389+5,"",Sheet2!AH388)</f>
        <v/>
      </c>
      <c r="AJ389" s="8" t="str">
        <f>IF(AJ$4&gt;$A389+5,"",Sheet2!AI388)</f>
        <v/>
      </c>
      <c r="AK389" s="8" t="str">
        <f>IF(AK$4&gt;$A389+5,"",Sheet2!AJ388)</f>
        <v/>
      </c>
      <c r="AL389" s="8" t="str">
        <f>IF(AL$4&gt;$A389+5,"",Sheet2!AK388)</f>
        <v/>
      </c>
      <c r="AM389" s="8" t="str">
        <f>IF(AM$4&gt;$A389+5,"",Sheet2!AL388)</f>
        <v/>
      </c>
      <c r="AN389" s="6"/>
      <c r="AO389" s="4"/>
      <c r="AP389" s="4"/>
      <c r="AQ389" s="4"/>
    </row>
    <row r="390" spans="1:43" ht="14.25">
      <c r="A390" s="9">
        <v>14</v>
      </c>
      <c r="B390" s="8">
        <f t="shared" si="5"/>
        <v>19</v>
      </c>
      <c r="C390" s="9" t="s">
        <v>40</v>
      </c>
      <c r="D390" s="9">
        <v>51</v>
      </c>
      <c r="E390" s="8">
        <f>IF(E$4&gt;$A390+5,"",Sheet2!D389)</f>
        <v>0</v>
      </c>
      <c r="F390" s="8">
        <f>IF(F$4&gt;$A390+5,"",Sheet2!E389)</f>
        <v>0</v>
      </c>
      <c r="G390" s="8">
        <f>IF(G$4&gt;$A390+5,"",Sheet2!F389)</f>
        <v>0</v>
      </c>
      <c r="H390" s="8">
        <f>IF(H$4&gt;$A390+5,"",Sheet2!G389)</f>
        <v>0</v>
      </c>
      <c r="I390" s="8">
        <f>IF(I$4&gt;$A390+5,"",Sheet2!H389)</f>
        <v>0</v>
      </c>
      <c r="J390" s="8">
        <f>IF(J$4&gt;$A390+5,"",Sheet2!I389)</f>
        <v>145.5</v>
      </c>
      <c r="K390" s="8">
        <f>IF(K$4&gt;$A390+5,"",Sheet2!J389)</f>
        <v>364.4</v>
      </c>
      <c r="L390" s="8">
        <f>IF(L$4&gt;$A390+5,"",Sheet2!K389)</f>
        <v>576.6</v>
      </c>
      <c r="M390" s="8">
        <f>IF(M$4&gt;$A390+5,"",Sheet2!L389)</f>
        <v>782</v>
      </c>
      <c r="N390" s="8">
        <f>IF(N$4&gt;$A390+5,"",Sheet2!M389)</f>
        <v>985.5</v>
      </c>
      <c r="O390" s="8">
        <f>IF(O$4&gt;$A390+5,"",Sheet2!N389)</f>
        <v>1196.7</v>
      </c>
      <c r="P390" s="8">
        <f>IF(P$4&gt;$A390+5,"",Sheet2!O389)</f>
        <v>1428.9</v>
      </c>
      <c r="Q390" s="8">
        <f>IF(Q$4&gt;$A390+5,"",Sheet2!P389)</f>
        <v>1698.8</v>
      </c>
      <c r="R390" s="8">
        <f>IF(R$4&gt;$A390+5,"",Sheet2!Q389)</f>
        <v>2026</v>
      </c>
      <c r="S390" s="8">
        <f>IF(S$4&gt;$A390+5,"",Sheet2!R389)</f>
        <v>1517.1</v>
      </c>
      <c r="T390" s="8">
        <f>IF(T$4&gt;$A390+5,"",Sheet2!S389)</f>
        <v>1050.4000000000001</v>
      </c>
      <c r="U390" s="8">
        <f>IF(U$4&gt;$A390+5,"",Sheet2!T389)</f>
        <v>649.9</v>
      </c>
      <c r="V390" s="8">
        <f>IF(V$4&gt;$A390+5,"",Sheet2!U389)</f>
        <v>346</v>
      </c>
      <c r="W390" s="8">
        <f>IF(W$4&gt;$A390+5,"",Sheet2!V389)</f>
        <v>0</v>
      </c>
      <c r="X390" s="8" t="str">
        <f>IF(X$4&gt;$A390+5,"",Sheet2!W389)</f>
        <v/>
      </c>
      <c r="Y390" s="8" t="str">
        <f>IF(Y$4&gt;$A390+5,"",Sheet2!X389)</f>
        <v/>
      </c>
      <c r="Z390" s="8" t="str">
        <f>IF(Z$4&gt;$A390+5,"",Sheet2!Y389)</f>
        <v/>
      </c>
      <c r="AA390" s="8" t="str">
        <f>IF(AA$4&gt;$A390+5,"",Sheet2!Z389)</f>
        <v/>
      </c>
      <c r="AB390" s="8" t="str">
        <f>IF(AB$4&gt;$A390+5,"",Sheet2!AA389)</f>
        <v/>
      </c>
      <c r="AC390" s="8" t="str">
        <f>IF(AC$4&gt;$A390+5,"",Sheet2!AB389)</f>
        <v/>
      </c>
      <c r="AD390" s="8" t="str">
        <f>IF(AD$4&gt;$A390+5,"",Sheet2!AC389)</f>
        <v/>
      </c>
      <c r="AE390" s="8" t="str">
        <f>IF(AE$4&gt;$A390+5,"",Sheet2!AD389)</f>
        <v/>
      </c>
      <c r="AF390" s="8" t="str">
        <f>IF(AF$4&gt;$A390+5,"",Sheet2!AE389)</f>
        <v/>
      </c>
      <c r="AG390" s="8" t="str">
        <f>IF(AG$4&gt;$A390+5,"",Sheet2!AF389)</f>
        <v/>
      </c>
      <c r="AH390" s="8" t="str">
        <f>IF(AH$4&gt;$A390+5,"",Sheet2!AG389)</f>
        <v/>
      </c>
      <c r="AI390" s="8" t="str">
        <f>IF(AI$4&gt;$A390+5,"",Sheet2!AH389)</f>
        <v/>
      </c>
      <c r="AJ390" s="8" t="str">
        <f>IF(AJ$4&gt;$A390+5,"",Sheet2!AI389)</f>
        <v/>
      </c>
      <c r="AK390" s="8" t="str">
        <f>IF(AK$4&gt;$A390+5,"",Sheet2!AJ389)</f>
        <v/>
      </c>
      <c r="AL390" s="8" t="str">
        <f>IF(AL$4&gt;$A390+5,"",Sheet2!AK389)</f>
        <v/>
      </c>
      <c r="AM390" s="8" t="str">
        <f>IF(AM$4&gt;$A390+5,"",Sheet2!AL389)</f>
        <v/>
      </c>
      <c r="AN390" s="6"/>
      <c r="AO390" s="4"/>
      <c r="AP390" s="4"/>
      <c r="AQ390" s="4"/>
    </row>
    <row r="391" spans="1:43" ht="14.25">
      <c r="A391" s="9">
        <v>15</v>
      </c>
      <c r="B391" s="8">
        <f t="shared" ref="B391:B454" si="6">A391+5</f>
        <v>20</v>
      </c>
      <c r="C391" s="9" t="s">
        <v>40</v>
      </c>
      <c r="D391" s="9">
        <v>18</v>
      </c>
      <c r="E391" s="8">
        <f>IF(E$4&gt;$A391+5,"",Sheet2!D390)</f>
        <v>0</v>
      </c>
      <c r="F391" s="8">
        <f>IF(F$4&gt;$A391+5,"",Sheet2!E390)</f>
        <v>0</v>
      </c>
      <c r="G391" s="8">
        <f>IF(G$4&gt;$A391+5,"",Sheet2!F390)</f>
        <v>0</v>
      </c>
      <c r="H391" s="8">
        <f>IF(H$4&gt;$A391+5,"",Sheet2!G390)</f>
        <v>0</v>
      </c>
      <c r="I391" s="8">
        <f>IF(I$4&gt;$A391+5,"",Sheet2!H390)</f>
        <v>0</v>
      </c>
      <c r="J391" s="8">
        <f>IF(J$4&gt;$A391+5,"",Sheet2!I390)</f>
        <v>0</v>
      </c>
      <c r="K391" s="8">
        <f>IF(K$4&gt;$A391+5,"",Sheet2!J390)</f>
        <v>0</v>
      </c>
      <c r="L391" s="8">
        <f>IF(L$4&gt;$A391+5,"",Sheet2!K390)</f>
        <v>0</v>
      </c>
      <c r="M391" s="8">
        <f>IF(M$4&gt;$A391+5,"",Sheet2!L390)</f>
        <v>0</v>
      </c>
      <c r="N391" s="8">
        <f>IF(N$4&gt;$A391+5,"",Sheet2!M390)</f>
        <v>0</v>
      </c>
      <c r="O391" s="8">
        <f>IF(O$4&gt;$A391+5,"",Sheet2!N390)</f>
        <v>0</v>
      </c>
      <c r="P391" s="8">
        <f>IF(P$4&gt;$A391+5,"",Sheet2!O390)</f>
        <v>0</v>
      </c>
      <c r="Q391" s="8">
        <f>IF(Q$4&gt;$A391+5,"",Sheet2!P390)</f>
        <v>24.7</v>
      </c>
      <c r="R391" s="8">
        <f>IF(R$4&gt;$A391+5,"",Sheet2!Q390)</f>
        <v>68.099999999999994</v>
      </c>
      <c r="S391" s="8">
        <f>IF(S$4&gt;$A391+5,"",Sheet2!R390)</f>
        <v>118.9</v>
      </c>
      <c r="T391" s="8">
        <f>IF(T$4&gt;$A391+5,"",Sheet2!S390)</f>
        <v>83.9</v>
      </c>
      <c r="U391" s="8">
        <f>IF(U$4&gt;$A391+5,"",Sheet2!T390)</f>
        <v>53.3</v>
      </c>
      <c r="V391" s="8">
        <f>IF(V$4&gt;$A391+5,"",Sheet2!U390)</f>
        <v>28.3</v>
      </c>
      <c r="W391" s="8">
        <f>IF(W$4&gt;$A391+5,"",Sheet2!V390)</f>
        <v>10</v>
      </c>
      <c r="X391" s="8">
        <f>IF(X$4&gt;$A391+5,"",Sheet2!W390)</f>
        <v>0</v>
      </c>
      <c r="Y391" s="8" t="str">
        <f>IF(Y$4&gt;$A391+5,"",Sheet2!X390)</f>
        <v/>
      </c>
      <c r="Z391" s="8" t="str">
        <f>IF(Z$4&gt;$A391+5,"",Sheet2!Y390)</f>
        <v/>
      </c>
      <c r="AA391" s="8" t="str">
        <f>IF(AA$4&gt;$A391+5,"",Sheet2!Z390)</f>
        <v/>
      </c>
      <c r="AB391" s="8" t="str">
        <f>IF(AB$4&gt;$A391+5,"",Sheet2!AA390)</f>
        <v/>
      </c>
      <c r="AC391" s="8" t="str">
        <f>IF(AC$4&gt;$A391+5,"",Sheet2!AB390)</f>
        <v/>
      </c>
      <c r="AD391" s="8" t="str">
        <f>IF(AD$4&gt;$A391+5,"",Sheet2!AC390)</f>
        <v/>
      </c>
      <c r="AE391" s="8" t="str">
        <f>IF(AE$4&gt;$A391+5,"",Sheet2!AD390)</f>
        <v/>
      </c>
      <c r="AF391" s="8" t="str">
        <f>IF(AF$4&gt;$A391+5,"",Sheet2!AE390)</f>
        <v/>
      </c>
      <c r="AG391" s="8" t="str">
        <f>IF(AG$4&gt;$A391+5,"",Sheet2!AF390)</f>
        <v/>
      </c>
      <c r="AH391" s="8" t="str">
        <f>IF(AH$4&gt;$A391+5,"",Sheet2!AG390)</f>
        <v/>
      </c>
      <c r="AI391" s="8" t="str">
        <f>IF(AI$4&gt;$A391+5,"",Sheet2!AH390)</f>
        <v/>
      </c>
      <c r="AJ391" s="8" t="str">
        <f>IF(AJ$4&gt;$A391+5,"",Sheet2!AI390)</f>
        <v/>
      </c>
      <c r="AK391" s="8" t="str">
        <f>IF(AK$4&gt;$A391+5,"",Sheet2!AJ390)</f>
        <v/>
      </c>
      <c r="AL391" s="8" t="str">
        <f>IF(AL$4&gt;$A391+5,"",Sheet2!AK390)</f>
        <v/>
      </c>
      <c r="AM391" s="8" t="str">
        <f>IF(AM$4&gt;$A391+5,"",Sheet2!AL390)</f>
        <v/>
      </c>
      <c r="AN391" s="6"/>
      <c r="AO391" s="4"/>
      <c r="AP391" s="4"/>
      <c r="AQ391" s="4"/>
    </row>
    <row r="392" spans="1:43" ht="14.25">
      <c r="A392" s="9">
        <v>15</v>
      </c>
      <c r="B392" s="8">
        <f t="shared" si="6"/>
        <v>20</v>
      </c>
      <c r="C392" s="9" t="s">
        <v>40</v>
      </c>
      <c r="D392" s="9">
        <v>19</v>
      </c>
      <c r="E392" s="8">
        <f>IF(E$4&gt;$A392+5,"",Sheet2!D391)</f>
        <v>0</v>
      </c>
      <c r="F392" s="8">
        <f>IF(F$4&gt;$A392+5,"",Sheet2!E391)</f>
        <v>0</v>
      </c>
      <c r="G392" s="8">
        <f>IF(G$4&gt;$A392+5,"",Sheet2!F391)</f>
        <v>0</v>
      </c>
      <c r="H392" s="8">
        <f>IF(H$4&gt;$A392+5,"",Sheet2!G391)</f>
        <v>0</v>
      </c>
      <c r="I392" s="8">
        <f>IF(I$4&gt;$A392+5,"",Sheet2!H391)</f>
        <v>0</v>
      </c>
      <c r="J392" s="8">
        <f>IF(J$4&gt;$A392+5,"",Sheet2!I391)</f>
        <v>0</v>
      </c>
      <c r="K392" s="8">
        <f>IF(K$4&gt;$A392+5,"",Sheet2!J391)</f>
        <v>0</v>
      </c>
      <c r="L392" s="8">
        <f>IF(L$4&gt;$A392+5,"",Sheet2!K391)</f>
        <v>0</v>
      </c>
      <c r="M392" s="8">
        <f>IF(M$4&gt;$A392+5,"",Sheet2!L391)</f>
        <v>0</v>
      </c>
      <c r="N392" s="8">
        <f>IF(N$4&gt;$A392+5,"",Sheet2!M391)</f>
        <v>0</v>
      </c>
      <c r="O392" s="8">
        <f>IF(O$4&gt;$A392+5,"",Sheet2!N391)</f>
        <v>0</v>
      </c>
      <c r="P392" s="8">
        <f>IF(P$4&gt;$A392+5,"",Sheet2!O391)</f>
        <v>0</v>
      </c>
      <c r="Q392" s="8">
        <f>IF(Q$4&gt;$A392+5,"",Sheet2!P391)</f>
        <v>28.9</v>
      </c>
      <c r="R392" s="8">
        <f>IF(R$4&gt;$A392+5,"",Sheet2!Q391)</f>
        <v>73.8</v>
      </c>
      <c r="S392" s="8">
        <f>IF(S$4&gt;$A392+5,"",Sheet2!R391)</f>
        <v>126.8</v>
      </c>
      <c r="T392" s="8">
        <f>IF(T$4&gt;$A392+5,"",Sheet2!S391)</f>
        <v>89.6</v>
      </c>
      <c r="U392" s="8">
        <f>IF(U$4&gt;$A392+5,"",Sheet2!T391)</f>
        <v>57.1</v>
      </c>
      <c r="V392" s="8">
        <f>IF(V$4&gt;$A392+5,"",Sheet2!U391)</f>
        <v>30.4</v>
      </c>
      <c r="W392" s="8">
        <f>IF(W$4&gt;$A392+5,"",Sheet2!V391)</f>
        <v>10.8</v>
      </c>
      <c r="X392" s="8">
        <f>IF(X$4&gt;$A392+5,"",Sheet2!W391)</f>
        <v>0</v>
      </c>
      <c r="Y392" s="8" t="str">
        <f>IF(Y$4&gt;$A392+5,"",Sheet2!X391)</f>
        <v/>
      </c>
      <c r="Z392" s="8" t="str">
        <f>IF(Z$4&gt;$A392+5,"",Sheet2!Y391)</f>
        <v/>
      </c>
      <c r="AA392" s="8" t="str">
        <f>IF(AA$4&gt;$A392+5,"",Sheet2!Z391)</f>
        <v/>
      </c>
      <c r="AB392" s="8" t="str">
        <f>IF(AB$4&gt;$A392+5,"",Sheet2!AA391)</f>
        <v/>
      </c>
      <c r="AC392" s="8" t="str">
        <f>IF(AC$4&gt;$A392+5,"",Sheet2!AB391)</f>
        <v/>
      </c>
      <c r="AD392" s="8" t="str">
        <f>IF(AD$4&gt;$A392+5,"",Sheet2!AC391)</f>
        <v/>
      </c>
      <c r="AE392" s="8" t="str">
        <f>IF(AE$4&gt;$A392+5,"",Sheet2!AD391)</f>
        <v/>
      </c>
      <c r="AF392" s="8" t="str">
        <f>IF(AF$4&gt;$A392+5,"",Sheet2!AE391)</f>
        <v/>
      </c>
      <c r="AG392" s="8" t="str">
        <f>IF(AG$4&gt;$A392+5,"",Sheet2!AF391)</f>
        <v/>
      </c>
      <c r="AH392" s="8" t="str">
        <f>IF(AH$4&gt;$A392+5,"",Sheet2!AG391)</f>
        <v/>
      </c>
      <c r="AI392" s="8" t="str">
        <f>IF(AI$4&gt;$A392+5,"",Sheet2!AH391)</f>
        <v/>
      </c>
      <c r="AJ392" s="8" t="str">
        <f>IF(AJ$4&gt;$A392+5,"",Sheet2!AI391)</f>
        <v/>
      </c>
      <c r="AK392" s="8" t="str">
        <f>IF(AK$4&gt;$A392+5,"",Sheet2!AJ391)</f>
        <v/>
      </c>
      <c r="AL392" s="8" t="str">
        <f>IF(AL$4&gt;$A392+5,"",Sheet2!AK391)</f>
        <v/>
      </c>
      <c r="AM392" s="8" t="str">
        <f>IF(AM$4&gt;$A392+5,"",Sheet2!AL391)</f>
        <v/>
      </c>
      <c r="AN392" s="6"/>
      <c r="AO392" s="4"/>
      <c r="AP392" s="4"/>
      <c r="AQ392" s="4"/>
    </row>
    <row r="393" spans="1:43" ht="14.25">
      <c r="A393" s="9">
        <v>15</v>
      </c>
      <c r="B393" s="8">
        <f t="shared" si="6"/>
        <v>20</v>
      </c>
      <c r="C393" s="9" t="s">
        <v>40</v>
      </c>
      <c r="D393" s="9">
        <v>20</v>
      </c>
      <c r="E393" s="8">
        <f>IF(E$4&gt;$A393+5,"",Sheet2!D392)</f>
        <v>0</v>
      </c>
      <c r="F393" s="8">
        <f>IF(F$4&gt;$A393+5,"",Sheet2!E392)</f>
        <v>0</v>
      </c>
      <c r="G393" s="8">
        <f>IF(G$4&gt;$A393+5,"",Sheet2!F392)</f>
        <v>0</v>
      </c>
      <c r="H393" s="8">
        <f>IF(H$4&gt;$A393+5,"",Sheet2!G392)</f>
        <v>0</v>
      </c>
      <c r="I393" s="8">
        <f>IF(I$4&gt;$A393+5,"",Sheet2!H392)</f>
        <v>0</v>
      </c>
      <c r="J393" s="8">
        <f>IF(J$4&gt;$A393+5,"",Sheet2!I392)</f>
        <v>0</v>
      </c>
      <c r="K393" s="8">
        <f>IF(K$4&gt;$A393+5,"",Sheet2!J392)</f>
        <v>0</v>
      </c>
      <c r="L393" s="8">
        <f>IF(L$4&gt;$A393+5,"",Sheet2!K392)</f>
        <v>0</v>
      </c>
      <c r="M393" s="8">
        <f>IF(M$4&gt;$A393+5,"",Sheet2!L392)</f>
        <v>0</v>
      </c>
      <c r="N393" s="8">
        <f>IF(N$4&gt;$A393+5,"",Sheet2!M392)</f>
        <v>0</v>
      </c>
      <c r="O393" s="8">
        <f>IF(O$4&gt;$A393+5,"",Sheet2!N392)</f>
        <v>0</v>
      </c>
      <c r="P393" s="8">
        <f>IF(P$4&gt;$A393+5,"",Sheet2!O392)</f>
        <v>0</v>
      </c>
      <c r="Q393" s="8">
        <f>IF(Q$4&gt;$A393+5,"",Sheet2!P392)</f>
        <v>34.5</v>
      </c>
      <c r="R393" s="8">
        <f>IF(R$4&gt;$A393+5,"",Sheet2!Q392)</f>
        <v>80.900000000000006</v>
      </c>
      <c r="S393" s="8">
        <f>IF(S$4&gt;$A393+5,"",Sheet2!R392)</f>
        <v>135.69999999999999</v>
      </c>
      <c r="T393" s="8">
        <f>IF(T$4&gt;$A393+5,"",Sheet2!S392)</f>
        <v>96.1</v>
      </c>
      <c r="U393" s="8">
        <f>IF(U$4&gt;$A393+5,"",Sheet2!T392)</f>
        <v>61.4</v>
      </c>
      <c r="V393" s="8">
        <f>IF(V$4&gt;$A393+5,"",Sheet2!U392)</f>
        <v>32.700000000000003</v>
      </c>
      <c r="W393" s="8">
        <f>IF(W$4&gt;$A393+5,"",Sheet2!V392)</f>
        <v>11.7</v>
      </c>
      <c r="X393" s="8">
        <f>IF(X$4&gt;$A393+5,"",Sheet2!W392)</f>
        <v>0</v>
      </c>
      <c r="Y393" s="8" t="str">
        <f>IF(Y$4&gt;$A393+5,"",Sheet2!X392)</f>
        <v/>
      </c>
      <c r="Z393" s="8" t="str">
        <f>IF(Z$4&gt;$A393+5,"",Sheet2!Y392)</f>
        <v/>
      </c>
      <c r="AA393" s="8" t="str">
        <f>IF(AA$4&gt;$A393+5,"",Sheet2!Z392)</f>
        <v/>
      </c>
      <c r="AB393" s="8" t="str">
        <f>IF(AB$4&gt;$A393+5,"",Sheet2!AA392)</f>
        <v/>
      </c>
      <c r="AC393" s="8" t="str">
        <f>IF(AC$4&gt;$A393+5,"",Sheet2!AB392)</f>
        <v/>
      </c>
      <c r="AD393" s="8" t="str">
        <f>IF(AD$4&gt;$A393+5,"",Sheet2!AC392)</f>
        <v/>
      </c>
      <c r="AE393" s="8" t="str">
        <f>IF(AE$4&gt;$A393+5,"",Sheet2!AD392)</f>
        <v/>
      </c>
      <c r="AF393" s="8" t="str">
        <f>IF(AF$4&gt;$A393+5,"",Sheet2!AE392)</f>
        <v/>
      </c>
      <c r="AG393" s="8" t="str">
        <f>IF(AG$4&gt;$A393+5,"",Sheet2!AF392)</f>
        <v/>
      </c>
      <c r="AH393" s="8" t="str">
        <f>IF(AH$4&gt;$A393+5,"",Sheet2!AG392)</f>
        <v/>
      </c>
      <c r="AI393" s="8" t="str">
        <f>IF(AI$4&gt;$A393+5,"",Sheet2!AH392)</f>
        <v/>
      </c>
      <c r="AJ393" s="8" t="str">
        <f>IF(AJ$4&gt;$A393+5,"",Sheet2!AI392)</f>
        <v/>
      </c>
      <c r="AK393" s="8" t="str">
        <f>IF(AK$4&gt;$A393+5,"",Sheet2!AJ392)</f>
        <v/>
      </c>
      <c r="AL393" s="8" t="str">
        <f>IF(AL$4&gt;$A393+5,"",Sheet2!AK392)</f>
        <v/>
      </c>
      <c r="AM393" s="8" t="str">
        <f>IF(AM$4&gt;$A393+5,"",Sheet2!AL392)</f>
        <v/>
      </c>
      <c r="AN393" s="6"/>
      <c r="AO393" s="4"/>
      <c r="AP393" s="4"/>
      <c r="AQ393" s="4"/>
    </row>
    <row r="394" spans="1:43" ht="14.25">
      <c r="A394" s="9">
        <v>15</v>
      </c>
      <c r="B394" s="8">
        <f t="shared" si="6"/>
        <v>20</v>
      </c>
      <c r="C394" s="9" t="s">
        <v>40</v>
      </c>
      <c r="D394" s="9">
        <v>21</v>
      </c>
      <c r="E394" s="8">
        <f>IF(E$4&gt;$A394+5,"",Sheet2!D393)</f>
        <v>0</v>
      </c>
      <c r="F394" s="8">
        <f>IF(F$4&gt;$A394+5,"",Sheet2!E393)</f>
        <v>0</v>
      </c>
      <c r="G394" s="8">
        <f>IF(G$4&gt;$A394+5,"",Sheet2!F393)</f>
        <v>0</v>
      </c>
      <c r="H394" s="8">
        <f>IF(H$4&gt;$A394+5,"",Sheet2!G393)</f>
        <v>0</v>
      </c>
      <c r="I394" s="8">
        <f>IF(I$4&gt;$A394+5,"",Sheet2!H393)</f>
        <v>0</v>
      </c>
      <c r="J394" s="8">
        <f>IF(J$4&gt;$A394+5,"",Sheet2!I393)</f>
        <v>0</v>
      </c>
      <c r="K394" s="8">
        <f>IF(K$4&gt;$A394+5,"",Sheet2!J393)</f>
        <v>0</v>
      </c>
      <c r="L394" s="8">
        <f>IF(L$4&gt;$A394+5,"",Sheet2!K393)</f>
        <v>0</v>
      </c>
      <c r="M394" s="8">
        <f>IF(M$4&gt;$A394+5,"",Sheet2!L393)</f>
        <v>0</v>
      </c>
      <c r="N394" s="8">
        <f>IF(N$4&gt;$A394+5,"",Sheet2!M393)</f>
        <v>0</v>
      </c>
      <c r="O394" s="8">
        <f>IF(O$4&gt;$A394+5,"",Sheet2!N393)</f>
        <v>0</v>
      </c>
      <c r="P394" s="8">
        <f>IF(P$4&gt;$A394+5,"",Sheet2!O393)</f>
        <v>1.5</v>
      </c>
      <c r="Q394" s="8">
        <f>IF(Q$4&gt;$A394+5,"",Sheet2!P393)</f>
        <v>41.6</v>
      </c>
      <c r="R394" s="8">
        <f>IF(R$4&gt;$A394+5,"",Sheet2!Q393)</f>
        <v>89.3</v>
      </c>
      <c r="S394" s="8">
        <f>IF(S$4&gt;$A394+5,"",Sheet2!R393)</f>
        <v>145.6</v>
      </c>
      <c r="T394" s="8">
        <f>IF(T$4&gt;$A394+5,"",Sheet2!S393)</f>
        <v>103.4</v>
      </c>
      <c r="U394" s="8">
        <f>IF(U$4&gt;$A394+5,"",Sheet2!T393)</f>
        <v>66.2</v>
      </c>
      <c r="V394" s="8">
        <f>IF(V$4&gt;$A394+5,"",Sheet2!U393)</f>
        <v>35.299999999999997</v>
      </c>
      <c r="W394" s="8">
        <f>IF(W$4&gt;$A394+5,"",Sheet2!V393)</f>
        <v>12.6</v>
      </c>
      <c r="X394" s="8">
        <f>IF(X$4&gt;$A394+5,"",Sheet2!W393)</f>
        <v>0</v>
      </c>
      <c r="Y394" s="8" t="str">
        <f>IF(Y$4&gt;$A394+5,"",Sheet2!X393)</f>
        <v/>
      </c>
      <c r="Z394" s="8" t="str">
        <f>IF(Z$4&gt;$A394+5,"",Sheet2!Y393)</f>
        <v/>
      </c>
      <c r="AA394" s="8" t="str">
        <f>IF(AA$4&gt;$A394+5,"",Sheet2!Z393)</f>
        <v/>
      </c>
      <c r="AB394" s="8" t="str">
        <f>IF(AB$4&gt;$A394+5,"",Sheet2!AA393)</f>
        <v/>
      </c>
      <c r="AC394" s="8" t="str">
        <f>IF(AC$4&gt;$A394+5,"",Sheet2!AB393)</f>
        <v/>
      </c>
      <c r="AD394" s="8" t="str">
        <f>IF(AD$4&gt;$A394+5,"",Sheet2!AC393)</f>
        <v/>
      </c>
      <c r="AE394" s="8" t="str">
        <f>IF(AE$4&gt;$A394+5,"",Sheet2!AD393)</f>
        <v/>
      </c>
      <c r="AF394" s="8" t="str">
        <f>IF(AF$4&gt;$A394+5,"",Sheet2!AE393)</f>
        <v/>
      </c>
      <c r="AG394" s="8" t="str">
        <f>IF(AG$4&gt;$A394+5,"",Sheet2!AF393)</f>
        <v/>
      </c>
      <c r="AH394" s="8" t="str">
        <f>IF(AH$4&gt;$A394+5,"",Sheet2!AG393)</f>
        <v/>
      </c>
      <c r="AI394" s="8" t="str">
        <f>IF(AI$4&gt;$A394+5,"",Sheet2!AH393)</f>
        <v/>
      </c>
      <c r="AJ394" s="8" t="str">
        <f>IF(AJ$4&gt;$A394+5,"",Sheet2!AI393)</f>
        <v/>
      </c>
      <c r="AK394" s="8" t="str">
        <f>IF(AK$4&gt;$A394+5,"",Sheet2!AJ393)</f>
        <v/>
      </c>
      <c r="AL394" s="8" t="str">
        <f>IF(AL$4&gt;$A394+5,"",Sheet2!AK393)</f>
        <v/>
      </c>
      <c r="AM394" s="8" t="str">
        <f>IF(AM$4&gt;$A394+5,"",Sheet2!AL393)</f>
        <v/>
      </c>
      <c r="AN394" s="6"/>
      <c r="AO394" s="4"/>
      <c r="AP394" s="4"/>
      <c r="AQ394" s="4"/>
    </row>
    <row r="395" spans="1:43" ht="14.25">
      <c r="A395" s="9">
        <v>15</v>
      </c>
      <c r="B395" s="8">
        <f t="shared" si="6"/>
        <v>20</v>
      </c>
      <c r="C395" s="9" t="s">
        <v>40</v>
      </c>
      <c r="D395" s="9">
        <v>22</v>
      </c>
      <c r="E395" s="8">
        <f>IF(E$4&gt;$A395+5,"",Sheet2!D394)</f>
        <v>0</v>
      </c>
      <c r="F395" s="8">
        <f>IF(F$4&gt;$A395+5,"",Sheet2!E394)</f>
        <v>0</v>
      </c>
      <c r="G395" s="8">
        <f>IF(G$4&gt;$A395+5,"",Sheet2!F394)</f>
        <v>0</v>
      </c>
      <c r="H395" s="8">
        <f>IF(H$4&gt;$A395+5,"",Sheet2!G394)</f>
        <v>0</v>
      </c>
      <c r="I395" s="8">
        <f>IF(I$4&gt;$A395+5,"",Sheet2!H394)</f>
        <v>0</v>
      </c>
      <c r="J395" s="8">
        <f>IF(J$4&gt;$A395+5,"",Sheet2!I394)</f>
        <v>0</v>
      </c>
      <c r="K395" s="8">
        <f>IF(K$4&gt;$A395+5,"",Sheet2!J394)</f>
        <v>0</v>
      </c>
      <c r="L395" s="8">
        <f>IF(L$4&gt;$A395+5,"",Sheet2!K394)</f>
        <v>0</v>
      </c>
      <c r="M395" s="8">
        <f>IF(M$4&gt;$A395+5,"",Sheet2!L394)</f>
        <v>0</v>
      </c>
      <c r="N395" s="8">
        <f>IF(N$4&gt;$A395+5,"",Sheet2!M394)</f>
        <v>0</v>
      </c>
      <c r="O395" s="8">
        <f>IF(O$4&gt;$A395+5,"",Sheet2!N394)</f>
        <v>0</v>
      </c>
      <c r="P395" s="8">
        <f>IF(P$4&gt;$A395+5,"",Sheet2!O394)</f>
        <v>9</v>
      </c>
      <c r="Q395" s="8">
        <f>IF(Q$4&gt;$A395+5,"",Sheet2!P394)</f>
        <v>50.1</v>
      </c>
      <c r="R395" s="8">
        <f>IF(R$4&gt;$A395+5,"",Sheet2!Q394)</f>
        <v>98.9</v>
      </c>
      <c r="S395" s="8">
        <f>IF(S$4&gt;$A395+5,"",Sheet2!R394)</f>
        <v>156.69999999999999</v>
      </c>
      <c r="T395" s="8">
        <f>IF(T$4&gt;$A395+5,"",Sheet2!S394)</f>
        <v>111.4</v>
      </c>
      <c r="U395" s="8">
        <f>IF(U$4&gt;$A395+5,"",Sheet2!T394)</f>
        <v>71.400000000000006</v>
      </c>
      <c r="V395" s="8">
        <f>IF(V$4&gt;$A395+5,"",Sheet2!U394)</f>
        <v>38.1</v>
      </c>
      <c r="W395" s="8">
        <f>IF(W$4&gt;$A395+5,"",Sheet2!V394)</f>
        <v>13.5</v>
      </c>
      <c r="X395" s="8">
        <f>IF(X$4&gt;$A395+5,"",Sheet2!W394)</f>
        <v>0</v>
      </c>
      <c r="Y395" s="8" t="str">
        <f>IF(Y$4&gt;$A395+5,"",Sheet2!X394)</f>
        <v/>
      </c>
      <c r="Z395" s="8" t="str">
        <f>IF(Z$4&gt;$A395+5,"",Sheet2!Y394)</f>
        <v/>
      </c>
      <c r="AA395" s="8" t="str">
        <f>IF(AA$4&gt;$A395+5,"",Sheet2!Z394)</f>
        <v/>
      </c>
      <c r="AB395" s="8" t="str">
        <f>IF(AB$4&gt;$A395+5,"",Sheet2!AA394)</f>
        <v/>
      </c>
      <c r="AC395" s="8" t="str">
        <f>IF(AC$4&gt;$A395+5,"",Sheet2!AB394)</f>
        <v/>
      </c>
      <c r="AD395" s="8" t="str">
        <f>IF(AD$4&gt;$A395+5,"",Sheet2!AC394)</f>
        <v/>
      </c>
      <c r="AE395" s="8" t="str">
        <f>IF(AE$4&gt;$A395+5,"",Sheet2!AD394)</f>
        <v/>
      </c>
      <c r="AF395" s="8" t="str">
        <f>IF(AF$4&gt;$A395+5,"",Sheet2!AE394)</f>
        <v/>
      </c>
      <c r="AG395" s="8" t="str">
        <f>IF(AG$4&gt;$A395+5,"",Sheet2!AF394)</f>
        <v/>
      </c>
      <c r="AH395" s="8" t="str">
        <f>IF(AH$4&gt;$A395+5,"",Sheet2!AG394)</f>
        <v/>
      </c>
      <c r="AI395" s="8" t="str">
        <f>IF(AI$4&gt;$A395+5,"",Sheet2!AH394)</f>
        <v/>
      </c>
      <c r="AJ395" s="8" t="str">
        <f>IF(AJ$4&gt;$A395+5,"",Sheet2!AI394)</f>
        <v/>
      </c>
      <c r="AK395" s="8" t="str">
        <f>IF(AK$4&gt;$A395+5,"",Sheet2!AJ394)</f>
        <v/>
      </c>
      <c r="AL395" s="8" t="str">
        <f>IF(AL$4&gt;$A395+5,"",Sheet2!AK394)</f>
        <v/>
      </c>
      <c r="AM395" s="8" t="str">
        <f>IF(AM$4&gt;$A395+5,"",Sheet2!AL394)</f>
        <v/>
      </c>
      <c r="AN395" s="6"/>
      <c r="AO395" s="4"/>
      <c r="AP395" s="4"/>
      <c r="AQ395" s="4"/>
    </row>
    <row r="396" spans="1:43" ht="14.25">
      <c r="A396" s="9">
        <v>15</v>
      </c>
      <c r="B396" s="8">
        <f t="shared" si="6"/>
        <v>20</v>
      </c>
      <c r="C396" s="9" t="s">
        <v>40</v>
      </c>
      <c r="D396" s="9">
        <v>23</v>
      </c>
      <c r="E396" s="8">
        <f>IF(E$4&gt;$A396+5,"",Sheet2!D395)</f>
        <v>0</v>
      </c>
      <c r="F396" s="8">
        <f>IF(F$4&gt;$A396+5,"",Sheet2!E395)</f>
        <v>0</v>
      </c>
      <c r="G396" s="8">
        <f>IF(G$4&gt;$A396+5,"",Sheet2!F395)</f>
        <v>0</v>
      </c>
      <c r="H396" s="8">
        <f>IF(H$4&gt;$A396+5,"",Sheet2!G395)</f>
        <v>0</v>
      </c>
      <c r="I396" s="8">
        <f>IF(I$4&gt;$A396+5,"",Sheet2!H395)</f>
        <v>0</v>
      </c>
      <c r="J396" s="8">
        <f>IF(J$4&gt;$A396+5,"",Sheet2!I395)</f>
        <v>0</v>
      </c>
      <c r="K396" s="8">
        <f>IF(K$4&gt;$A396+5,"",Sheet2!J395)</f>
        <v>0</v>
      </c>
      <c r="L396" s="8">
        <f>IF(L$4&gt;$A396+5,"",Sheet2!K395)</f>
        <v>0</v>
      </c>
      <c r="M396" s="8">
        <f>IF(M$4&gt;$A396+5,"",Sheet2!L395)</f>
        <v>0</v>
      </c>
      <c r="N396" s="8">
        <f>IF(N$4&gt;$A396+5,"",Sheet2!M395)</f>
        <v>0</v>
      </c>
      <c r="O396" s="8">
        <f>IF(O$4&gt;$A396+5,"",Sheet2!N395)</f>
        <v>0</v>
      </c>
      <c r="P396" s="8">
        <f>IF(P$4&gt;$A396+5,"",Sheet2!O395)</f>
        <v>17.7</v>
      </c>
      <c r="Q396" s="8">
        <f>IF(Q$4&gt;$A396+5,"",Sheet2!P395)</f>
        <v>59.8</v>
      </c>
      <c r="R396" s="8">
        <f>IF(R$4&gt;$A396+5,"",Sheet2!Q395)</f>
        <v>109.7</v>
      </c>
      <c r="S396" s="8">
        <f>IF(S$4&gt;$A396+5,"",Sheet2!R395)</f>
        <v>168.8</v>
      </c>
      <c r="T396" s="8">
        <f>IF(T$4&gt;$A396+5,"",Sheet2!S395)</f>
        <v>120.1</v>
      </c>
      <c r="U396" s="8">
        <f>IF(U$4&gt;$A396+5,"",Sheet2!T395)</f>
        <v>76.900000000000006</v>
      </c>
      <c r="V396" s="8">
        <f>IF(V$4&gt;$A396+5,"",Sheet2!U395)</f>
        <v>40.9</v>
      </c>
      <c r="W396" s="8">
        <f>IF(W$4&gt;$A396+5,"",Sheet2!V395)</f>
        <v>14.5</v>
      </c>
      <c r="X396" s="8">
        <f>IF(X$4&gt;$A396+5,"",Sheet2!W395)</f>
        <v>0</v>
      </c>
      <c r="Y396" s="8" t="str">
        <f>IF(Y$4&gt;$A396+5,"",Sheet2!X395)</f>
        <v/>
      </c>
      <c r="Z396" s="8" t="str">
        <f>IF(Z$4&gt;$A396+5,"",Sheet2!Y395)</f>
        <v/>
      </c>
      <c r="AA396" s="8" t="str">
        <f>IF(AA$4&gt;$A396+5,"",Sheet2!Z395)</f>
        <v/>
      </c>
      <c r="AB396" s="8" t="str">
        <f>IF(AB$4&gt;$A396+5,"",Sheet2!AA395)</f>
        <v/>
      </c>
      <c r="AC396" s="8" t="str">
        <f>IF(AC$4&gt;$A396+5,"",Sheet2!AB395)</f>
        <v/>
      </c>
      <c r="AD396" s="8" t="str">
        <f>IF(AD$4&gt;$A396+5,"",Sheet2!AC395)</f>
        <v/>
      </c>
      <c r="AE396" s="8" t="str">
        <f>IF(AE$4&gt;$A396+5,"",Sheet2!AD395)</f>
        <v/>
      </c>
      <c r="AF396" s="8" t="str">
        <f>IF(AF$4&gt;$A396+5,"",Sheet2!AE395)</f>
        <v/>
      </c>
      <c r="AG396" s="8" t="str">
        <f>IF(AG$4&gt;$A396+5,"",Sheet2!AF395)</f>
        <v/>
      </c>
      <c r="AH396" s="8" t="str">
        <f>IF(AH$4&gt;$A396+5,"",Sheet2!AG395)</f>
        <v/>
      </c>
      <c r="AI396" s="8" t="str">
        <f>IF(AI$4&gt;$A396+5,"",Sheet2!AH395)</f>
        <v/>
      </c>
      <c r="AJ396" s="8" t="str">
        <f>IF(AJ$4&gt;$A396+5,"",Sheet2!AI395)</f>
        <v/>
      </c>
      <c r="AK396" s="8" t="str">
        <f>IF(AK$4&gt;$A396+5,"",Sheet2!AJ395)</f>
        <v/>
      </c>
      <c r="AL396" s="8" t="str">
        <f>IF(AL$4&gt;$A396+5,"",Sheet2!AK395)</f>
        <v/>
      </c>
      <c r="AM396" s="8" t="str">
        <f>IF(AM$4&gt;$A396+5,"",Sheet2!AL395)</f>
        <v/>
      </c>
      <c r="AN396" s="6"/>
      <c r="AO396" s="4"/>
      <c r="AP396" s="4"/>
      <c r="AQ396" s="4"/>
    </row>
    <row r="397" spans="1:43" ht="14.25">
      <c r="A397" s="9">
        <v>15</v>
      </c>
      <c r="B397" s="8">
        <f t="shared" si="6"/>
        <v>20</v>
      </c>
      <c r="C397" s="9" t="s">
        <v>40</v>
      </c>
      <c r="D397" s="9">
        <v>24</v>
      </c>
      <c r="E397" s="8">
        <f>IF(E$4&gt;$A397+5,"",Sheet2!D396)</f>
        <v>0</v>
      </c>
      <c r="F397" s="8">
        <f>IF(F$4&gt;$A397+5,"",Sheet2!E396)</f>
        <v>0</v>
      </c>
      <c r="G397" s="8">
        <f>IF(G$4&gt;$A397+5,"",Sheet2!F396)</f>
        <v>0</v>
      </c>
      <c r="H397" s="8">
        <f>IF(H$4&gt;$A397+5,"",Sheet2!G396)</f>
        <v>0</v>
      </c>
      <c r="I397" s="8">
        <f>IF(I$4&gt;$A397+5,"",Sheet2!H396)</f>
        <v>0</v>
      </c>
      <c r="J397" s="8">
        <f>IF(J$4&gt;$A397+5,"",Sheet2!I396)</f>
        <v>0</v>
      </c>
      <c r="K397" s="8">
        <f>IF(K$4&gt;$A397+5,"",Sheet2!J396)</f>
        <v>0</v>
      </c>
      <c r="L397" s="8">
        <f>IF(L$4&gt;$A397+5,"",Sheet2!K396)</f>
        <v>0</v>
      </c>
      <c r="M397" s="8">
        <f>IF(M$4&gt;$A397+5,"",Sheet2!L396)</f>
        <v>0</v>
      </c>
      <c r="N397" s="8">
        <f>IF(N$4&gt;$A397+5,"",Sheet2!M396)</f>
        <v>0</v>
      </c>
      <c r="O397" s="8">
        <f>IF(O$4&gt;$A397+5,"",Sheet2!N396)</f>
        <v>0</v>
      </c>
      <c r="P397" s="8">
        <f>IF(P$4&gt;$A397+5,"",Sheet2!O396)</f>
        <v>27.3</v>
      </c>
      <c r="Q397" s="8">
        <f>IF(Q$4&gt;$A397+5,"",Sheet2!P396)</f>
        <v>70.3</v>
      </c>
      <c r="R397" s="8">
        <f>IF(R$4&gt;$A397+5,"",Sheet2!Q396)</f>
        <v>121.4</v>
      </c>
      <c r="S397" s="8">
        <f>IF(S$4&gt;$A397+5,"",Sheet2!R396)</f>
        <v>181.8</v>
      </c>
      <c r="T397" s="8">
        <f>IF(T$4&gt;$A397+5,"",Sheet2!S396)</f>
        <v>129.19999999999999</v>
      </c>
      <c r="U397" s="8">
        <f>IF(U$4&gt;$A397+5,"",Sheet2!T396)</f>
        <v>82.5</v>
      </c>
      <c r="V397" s="8">
        <f>IF(V$4&gt;$A397+5,"",Sheet2!U396)</f>
        <v>43.8</v>
      </c>
      <c r="W397" s="8">
        <f>IF(W$4&gt;$A397+5,"",Sheet2!V396)</f>
        <v>15.5</v>
      </c>
      <c r="X397" s="8">
        <f>IF(X$4&gt;$A397+5,"",Sheet2!W396)</f>
        <v>0</v>
      </c>
      <c r="Y397" s="8" t="str">
        <f>IF(Y$4&gt;$A397+5,"",Sheet2!X396)</f>
        <v/>
      </c>
      <c r="Z397" s="8" t="str">
        <f>IF(Z$4&gt;$A397+5,"",Sheet2!Y396)</f>
        <v/>
      </c>
      <c r="AA397" s="8" t="str">
        <f>IF(AA$4&gt;$A397+5,"",Sheet2!Z396)</f>
        <v/>
      </c>
      <c r="AB397" s="8" t="str">
        <f>IF(AB$4&gt;$A397+5,"",Sheet2!AA396)</f>
        <v/>
      </c>
      <c r="AC397" s="8" t="str">
        <f>IF(AC$4&gt;$A397+5,"",Sheet2!AB396)</f>
        <v/>
      </c>
      <c r="AD397" s="8" t="str">
        <f>IF(AD$4&gt;$A397+5,"",Sheet2!AC396)</f>
        <v/>
      </c>
      <c r="AE397" s="8" t="str">
        <f>IF(AE$4&gt;$A397+5,"",Sheet2!AD396)</f>
        <v/>
      </c>
      <c r="AF397" s="8" t="str">
        <f>IF(AF$4&gt;$A397+5,"",Sheet2!AE396)</f>
        <v/>
      </c>
      <c r="AG397" s="8" t="str">
        <f>IF(AG$4&gt;$A397+5,"",Sheet2!AF396)</f>
        <v/>
      </c>
      <c r="AH397" s="8" t="str">
        <f>IF(AH$4&gt;$A397+5,"",Sheet2!AG396)</f>
        <v/>
      </c>
      <c r="AI397" s="8" t="str">
        <f>IF(AI$4&gt;$A397+5,"",Sheet2!AH396)</f>
        <v/>
      </c>
      <c r="AJ397" s="8" t="str">
        <f>IF(AJ$4&gt;$A397+5,"",Sheet2!AI396)</f>
        <v/>
      </c>
      <c r="AK397" s="8" t="str">
        <f>IF(AK$4&gt;$A397+5,"",Sheet2!AJ396)</f>
        <v/>
      </c>
      <c r="AL397" s="8" t="str">
        <f>IF(AL$4&gt;$A397+5,"",Sheet2!AK396)</f>
        <v/>
      </c>
      <c r="AM397" s="8" t="str">
        <f>IF(AM$4&gt;$A397+5,"",Sheet2!AL396)</f>
        <v/>
      </c>
      <c r="AN397" s="6"/>
      <c r="AO397" s="4"/>
      <c r="AP397" s="4"/>
      <c r="AQ397" s="4"/>
    </row>
    <row r="398" spans="1:43" ht="14.25">
      <c r="A398" s="9">
        <v>15</v>
      </c>
      <c r="B398" s="8">
        <f t="shared" si="6"/>
        <v>20</v>
      </c>
      <c r="C398" s="9" t="s">
        <v>40</v>
      </c>
      <c r="D398" s="9">
        <v>25</v>
      </c>
      <c r="E398" s="8">
        <f>IF(E$4&gt;$A398+5,"",Sheet2!D397)</f>
        <v>0</v>
      </c>
      <c r="F398" s="8">
        <f>IF(F$4&gt;$A398+5,"",Sheet2!E397)</f>
        <v>0</v>
      </c>
      <c r="G398" s="8">
        <f>IF(G$4&gt;$A398+5,"",Sheet2!F397)</f>
        <v>0</v>
      </c>
      <c r="H398" s="8">
        <f>IF(H$4&gt;$A398+5,"",Sheet2!G397)</f>
        <v>0</v>
      </c>
      <c r="I398" s="8">
        <f>IF(I$4&gt;$A398+5,"",Sheet2!H397)</f>
        <v>0</v>
      </c>
      <c r="J398" s="8">
        <f>IF(J$4&gt;$A398+5,"",Sheet2!I397)</f>
        <v>0</v>
      </c>
      <c r="K398" s="8">
        <f>IF(K$4&gt;$A398+5,"",Sheet2!J397)</f>
        <v>0</v>
      </c>
      <c r="L398" s="8">
        <f>IF(L$4&gt;$A398+5,"",Sheet2!K397)</f>
        <v>0</v>
      </c>
      <c r="M398" s="8">
        <f>IF(M$4&gt;$A398+5,"",Sheet2!L397)</f>
        <v>0</v>
      </c>
      <c r="N398" s="8">
        <f>IF(N$4&gt;$A398+5,"",Sheet2!M397)</f>
        <v>0</v>
      </c>
      <c r="O398" s="8">
        <f>IF(O$4&gt;$A398+5,"",Sheet2!N397)</f>
        <v>0.1</v>
      </c>
      <c r="P398" s="8">
        <f>IF(P$4&gt;$A398+5,"",Sheet2!O397)</f>
        <v>37.299999999999997</v>
      </c>
      <c r="Q398" s="8">
        <f>IF(Q$4&gt;$A398+5,"",Sheet2!P397)</f>
        <v>81.400000000000006</v>
      </c>
      <c r="R398" s="8">
        <f>IF(R$4&gt;$A398+5,"",Sheet2!Q397)</f>
        <v>133.5</v>
      </c>
      <c r="S398" s="8">
        <f>IF(S$4&gt;$A398+5,"",Sheet2!R397)</f>
        <v>195.3</v>
      </c>
      <c r="T398" s="8">
        <f>IF(T$4&gt;$A398+5,"",Sheet2!S397)</f>
        <v>138.5</v>
      </c>
      <c r="U398" s="8">
        <f>IF(U$4&gt;$A398+5,"",Sheet2!T397)</f>
        <v>88.3</v>
      </c>
      <c r="V398" s="8">
        <f>IF(V$4&gt;$A398+5,"",Sheet2!U397)</f>
        <v>46.8</v>
      </c>
      <c r="W398" s="8">
        <f>IF(W$4&gt;$A398+5,"",Sheet2!V397)</f>
        <v>16.5</v>
      </c>
      <c r="X398" s="8">
        <f>IF(X$4&gt;$A398+5,"",Sheet2!W397)</f>
        <v>0</v>
      </c>
      <c r="Y398" s="8" t="str">
        <f>IF(Y$4&gt;$A398+5,"",Sheet2!X397)</f>
        <v/>
      </c>
      <c r="Z398" s="8" t="str">
        <f>IF(Z$4&gt;$A398+5,"",Sheet2!Y397)</f>
        <v/>
      </c>
      <c r="AA398" s="8" t="str">
        <f>IF(AA$4&gt;$A398+5,"",Sheet2!Z397)</f>
        <v/>
      </c>
      <c r="AB398" s="8" t="str">
        <f>IF(AB$4&gt;$A398+5,"",Sheet2!AA397)</f>
        <v/>
      </c>
      <c r="AC398" s="8" t="str">
        <f>IF(AC$4&gt;$A398+5,"",Sheet2!AB397)</f>
        <v/>
      </c>
      <c r="AD398" s="8" t="str">
        <f>IF(AD$4&gt;$A398+5,"",Sheet2!AC397)</f>
        <v/>
      </c>
      <c r="AE398" s="8" t="str">
        <f>IF(AE$4&gt;$A398+5,"",Sheet2!AD397)</f>
        <v/>
      </c>
      <c r="AF398" s="8" t="str">
        <f>IF(AF$4&gt;$A398+5,"",Sheet2!AE397)</f>
        <v/>
      </c>
      <c r="AG398" s="8" t="str">
        <f>IF(AG$4&gt;$A398+5,"",Sheet2!AF397)</f>
        <v/>
      </c>
      <c r="AH398" s="8" t="str">
        <f>IF(AH$4&gt;$A398+5,"",Sheet2!AG397)</f>
        <v/>
      </c>
      <c r="AI398" s="8" t="str">
        <f>IF(AI$4&gt;$A398+5,"",Sheet2!AH397)</f>
        <v/>
      </c>
      <c r="AJ398" s="8" t="str">
        <f>IF(AJ$4&gt;$A398+5,"",Sheet2!AI397)</f>
        <v/>
      </c>
      <c r="AK398" s="8" t="str">
        <f>IF(AK$4&gt;$A398+5,"",Sheet2!AJ397)</f>
        <v/>
      </c>
      <c r="AL398" s="8" t="str">
        <f>IF(AL$4&gt;$A398+5,"",Sheet2!AK397)</f>
        <v/>
      </c>
      <c r="AM398" s="8" t="str">
        <f>IF(AM$4&gt;$A398+5,"",Sheet2!AL397)</f>
        <v/>
      </c>
      <c r="AN398" s="6"/>
      <c r="AO398" s="4"/>
      <c r="AP398" s="4"/>
      <c r="AQ398" s="4"/>
    </row>
    <row r="399" spans="1:43" ht="14.25">
      <c r="A399" s="9">
        <v>15</v>
      </c>
      <c r="B399" s="8">
        <f t="shared" si="6"/>
        <v>20</v>
      </c>
      <c r="C399" s="9" t="s">
        <v>40</v>
      </c>
      <c r="D399" s="9">
        <v>26</v>
      </c>
      <c r="E399" s="8">
        <f>IF(E$4&gt;$A399+5,"",Sheet2!D398)</f>
        <v>0</v>
      </c>
      <c r="F399" s="8">
        <f>IF(F$4&gt;$A399+5,"",Sheet2!E398)</f>
        <v>0</v>
      </c>
      <c r="G399" s="8">
        <f>IF(G$4&gt;$A399+5,"",Sheet2!F398)</f>
        <v>0</v>
      </c>
      <c r="H399" s="8">
        <f>IF(H$4&gt;$A399+5,"",Sheet2!G398)</f>
        <v>0</v>
      </c>
      <c r="I399" s="8">
        <f>IF(I$4&gt;$A399+5,"",Sheet2!H398)</f>
        <v>0</v>
      </c>
      <c r="J399" s="8">
        <f>IF(J$4&gt;$A399+5,"",Sheet2!I398)</f>
        <v>0</v>
      </c>
      <c r="K399" s="8">
        <f>IF(K$4&gt;$A399+5,"",Sheet2!J398)</f>
        <v>0</v>
      </c>
      <c r="L399" s="8">
        <f>IF(L$4&gt;$A399+5,"",Sheet2!K398)</f>
        <v>0</v>
      </c>
      <c r="M399" s="8">
        <f>IF(M$4&gt;$A399+5,"",Sheet2!L398)</f>
        <v>0</v>
      </c>
      <c r="N399" s="8">
        <f>IF(N$4&gt;$A399+5,"",Sheet2!M398)</f>
        <v>0</v>
      </c>
      <c r="O399" s="8">
        <f>IF(O$4&gt;$A399+5,"",Sheet2!N398)</f>
        <v>9.3000000000000007</v>
      </c>
      <c r="P399" s="8">
        <f>IF(P$4&gt;$A399+5,"",Sheet2!O398)</f>
        <v>47.5</v>
      </c>
      <c r="Q399" s="8">
        <f>IF(Q$4&gt;$A399+5,"",Sheet2!P398)</f>
        <v>92.5</v>
      </c>
      <c r="R399" s="8">
        <f>IF(R$4&gt;$A399+5,"",Sheet2!Q398)</f>
        <v>145.69999999999999</v>
      </c>
      <c r="S399" s="8">
        <f>IF(S$4&gt;$A399+5,"",Sheet2!R398)</f>
        <v>209.2</v>
      </c>
      <c r="T399" s="8">
        <f>IF(T$4&gt;$A399+5,"",Sheet2!S398)</f>
        <v>148.1</v>
      </c>
      <c r="U399" s="8">
        <f>IF(U$4&gt;$A399+5,"",Sheet2!T398)</f>
        <v>94.3</v>
      </c>
      <c r="V399" s="8">
        <f>IF(V$4&gt;$A399+5,"",Sheet2!U398)</f>
        <v>50</v>
      </c>
      <c r="W399" s="8">
        <f>IF(W$4&gt;$A399+5,"",Sheet2!V398)</f>
        <v>17.7</v>
      </c>
      <c r="X399" s="8">
        <f>IF(X$4&gt;$A399+5,"",Sheet2!W398)</f>
        <v>0</v>
      </c>
      <c r="Y399" s="8" t="str">
        <f>IF(Y$4&gt;$A399+5,"",Sheet2!X398)</f>
        <v/>
      </c>
      <c r="Z399" s="8" t="str">
        <f>IF(Z$4&gt;$A399+5,"",Sheet2!Y398)</f>
        <v/>
      </c>
      <c r="AA399" s="8" t="str">
        <f>IF(AA$4&gt;$A399+5,"",Sheet2!Z398)</f>
        <v/>
      </c>
      <c r="AB399" s="8" t="str">
        <f>IF(AB$4&gt;$A399+5,"",Sheet2!AA398)</f>
        <v/>
      </c>
      <c r="AC399" s="8" t="str">
        <f>IF(AC$4&gt;$A399+5,"",Sheet2!AB398)</f>
        <v/>
      </c>
      <c r="AD399" s="8" t="str">
        <f>IF(AD$4&gt;$A399+5,"",Sheet2!AC398)</f>
        <v/>
      </c>
      <c r="AE399" s="8" t="str">
        <f>IF(AE$4&gt;$A399+5,"",Sheet2!AD398)</f>
        <v/>
      </c>
      <c r="AF399" s="8" t="str">
        <f>IF(AF$4&gt;$A399+5,"",Sheet2!AE398)</f>
        <v/>
      </c>
      <c r="AG399" s="8" t="str">
        <f>IF(AG$4&gt;$A399+5,"",Sheet2!AF398)</f>
        <v/>
      </c>
      <c r="AH399" s="8" t="str">
        <f>IF(AH$4&gt;$A399+5,"",Sheet2!AG398)</f>
        <v/>
      </c>
      <c r="AI399" s="8" t="str">
        <f>IF(AI$4&gt;$A399+5,"",Sheet2!AH398)</f>
        <v/>
      </c>
      <c r="AJ399" s="8" t="str">
        <f>IF(AJ$4&gt;$A399+5,"",Sheet2!AI398)</f>
        <v/>
      </c>
      <c r="AK399" s="8" t="str">
        <f>IF(AK$4&gt;$A399+5,"",Sheet2!AJ398)</f>
        <v/>
      </c>
      <c r="AL399" s="8" t="str">
        <f>IF(AL$4&gt;$A399+5,"",Sheet2!AK398)</f>
        <v/>
      </c>
      <c r="AM399" s="8" t="str">
        <f>IF(AM$4&gt;$A399+5,"",Sheet2!AL398)</f>
        <v/>
      </c>
      <c r="AN399" s="6"/>
      <c r="AO399" s="4"/>
      <c r="AP399" s="4"/>
      <c r="AQ399" s="4"/>
    </row>
    <row r="400" spans="1:43" ht="14.25">
      <c r="A400" s="9">
        <v>15</v>
      </c>
      <c r="B400" s="8">
        <f t="shared" si="6"/>
        <v>20</v>
      </c>
      <c r="C400" s="9" t="s">
        <v>40</v>
      </c>
      <c r="D400" s="9">
        <v>27</v>
      </c>
      <c r="E400" s="8">
        <f>IF(E$4&gt;$A400+5,"",Sheet2!D399)</f>
        <v>0</v>
      </c>
      <c r="F400" s="8">
        <f>IF(F$4&gt;$A400+5,"",Sheet2!E399)</f>
        <v>0</v>
      </c>
      <c r="G400" s="8">
        <f>IF(G$4&gt;$A400+5,"",Sheet2!F399)</f>
        <v>0</v>
      </c>
      <c r="H400" s="8">
        <f>IF(H$4&gt;$A400+5,"",Sheet2!G399)</f>
        <v>0</v>
      </c>
      <c r="I400" s="8">
        <f>IF(I$4&gt;$A400+5,"",Sheet2!H399)</f>
        <v>0</v>
      </c>
      <c r="J400" s="8">
        <f>IF(J$4&gt;$A400+5,"",Sheet2!I399)</f>
        <v>0</v>
      </c>
      <c r="K400" s="8">
        <f>IF(K$4&gt;$A400+5,"",Sheet2!J399)</f>
        <v>0</v>
      </c>
      <c r="L400" s="8">
        <f>IF(L$4&gt;$A400+5,"",Sheet2!K399)</f>
        <v>0</v>
      </c>
      <c r="M400" s="8">
        <f>IF(M$4&gt;$A400+5,"",Sheet2!L399)</f>
        <v>0</v>
      </c>
      <c r="N400" s="8">
        <f>IF(N$4&gt;$A400+5,"",Sheet2!M399)</f>
        <v>0</v>
      </c>
      <c r="O400" s="8">
        <f>IF(O$4&gt;$A400+5,"",Sheet2!N399)</f>
        <v>17.899999999999999</v>
      </c>
      <c r="P400" s="8">
        <f>IF(P$4&gt;$A400+5,"",Sheet2!O399)</f>
        <v>57.1</v>
      </c>
      <c r="Q400" s="8">
        <f>IF(Q$4&gt;$A400+5,"",Sheet2!P399)</f>
        <v>103.1</v>
      </c>
      <c r="R400" s="8">
        <f>IF(R$4&gt;$A400+5,"",Sheet2!Q399)</f>
        <v>157.9</v>
      </c>
      <c r="S400" s="8">
        <f>IF(S$4&gt;$A400+5,"",Sheet2!R399)</f>
        <v>223.9</v>
      </c>
      <c r="T400" s="8">
        <f>IF(T$4&gt;$A400+5,"",Sheet2!S399)</f>
        <v>158.30000000000001</v>
      </c>
      <c r="U400" s="8">
        <f>IF(U$4&gt;$A400+5,"",Sheet2!T399)</f>
        <v>100.8</v>
      </c>
      <c r="V400" s="8">
        <f>IF(V$4&gt;$A400+5,"",Sheet2!U399)</f>
        <v>53.6</v>
      </c>
      <c r="W400" s="8">
        <f>IF(W$4&gt;$A400+5,"",Sheet2!V399)</f>
        <v>19</v>
      </c>
      <c r="X400" s="8">
        <f>IF(X$4&gt;$A400+5,"",Sheet2!W399)</f>
        <v>0</v>
      </c>
      <c r="Y400" s="8" t="str">
        <f>IF(Y$4&gt;$A400+5,"",Sheet2!X399)</f>
        <v/>
      </c>
      <c r="Z400" s="8" t="str">
        <f>IF(Z$4&gt;$A400+5,"",Sheet2!Y399)</f>
        <v/>
      </c>
      <c r="AA400" s="8" t="str">
        <f>IF(AA$4&gt;$A400+5,"",Sheet2!Z399)</f>
        <v/>
      </c>
      <c r="AB400" s="8" t="str">
        <f>IF(AB$4&gt;$A400+5,"",Sheet2!AA399)</f>
        <v/>
      </c>
      <c r="AC400" s="8" t="str">
        <f>IF(AC$4&gt;$A400+5,"",Sheet2!AB399)</f>
        <v/>
      </c>
      <c r="AD400" s="8" t="str">
        <f>IF(AD$4&gt;$A400+5,"",Sheet2!AC399)</f>
        <v/>
      </c>
      <c r="AE400" s="8" t="str">
        <f>IF(AE$4&gt;$A400+5,"",Sheet2!AD399)</f>
        <v/>
      </c>
      <c r="AF400" s="8" t="str">
        <f>IF(AF$4&gt;$A400+5,"",Sheet2!AE399)</f>
        <v/>
      </c>
      <c r="AG400" s="8" t="str">
        <f>IF(AG$4&gt;$A400+5,"",Sheet2!AF399)</f>
        <v/>
      </c>
      <c r="AH400" s="8" t="str">
        <f>IF(AH$4&gt;$A400+5,"",Sheet2!AG399)</f>
        <v/>
      </c>
      <c r="AI400" s="8" t="str">
        <f>IF(AI$4&gt;$A400+5,"",Sheet2!AH399)</f>
        <v/>
      </c>
      <c r="AJ400" s="8" t="str">
        <f>IF(AJ$4&gt;$A400+5,"",Sheet2!AI399)</f>
        <v/>
      </c>
      <c r="AK400" s="8" t="str">
        <f>IF(AK$4&gt;$A400+5,"",Sheet2!AJ399)</f>
        <v/>
      </c>
      <c r="AL400" s="8" t="str">
        <f>IF(AL$4&gt;$A400+5,"",Sheet2!AK399)</f>
        <v/>
      </c>
      <c r="AM400" s="8" t="str">
        <f>IF(AM$4&gt;$A400+5,"",Sheet2!AL399)</f>
        <v/>
      </c>
      <c r="AN400" s="6"/>
      <c r="AO400" s="4"/>
      <c r="AP400" s="4"/>
      <c r="AQ400" s="4"/>
    </row>
    <row r="401" spans="1:43" ht="14.25">
      <c r="A401" s="9">
        <v>15</v>
      </c>
      <c r="B401" s="8">
        <f t="shared" si="6"/>
        <v>20</v>
      </c>
      <c r="C401" s="9" t="s">
        <v>40</v>
      </c>
      <c r="D401" s="9">
        <v>28</v>
      </c>
      <c r="E401" s="8">
        <f>IF(E$4&gt;$A401+5,"",Sheet2!D400)</f>
        <v>0</v>
      </c>
      <c r="F401" s="8">
        <f>IF(F$4&gt;$A401+5,"",Sheet2!E400)</f>
        <v>0</v>
      </c>
      <c r="G401" s="8">
        <f>IF(G$4&gt;$A401+5,"",Sheet2!F400)</f>
        <v>0</v>
      </c>
      <c r="H401" s="8">
        <f>IF(H$4&gt;$A401+5,"",Sheet2!G400)</f>
        <v>0</v>
      </c>
      <c r="I401" s="8">
        <f>IF(I$4&gt;$A401+5,"",Sheet2!H400)</f>
        <v>0</v>
      </c>
      <c r="J401" s="8">
        <f>IF(J$4&gt;$A401+5,"",Sheet2!I400)</f>
        <v>0</v>
      </c>
      <c r="K401" s="8">
        <f>IF(K$4&gt;$A401+5,"",Sheet2!J400)</f>
        <v>0</v>
      </c>
      <c r="L401" s="8">
        <f>IF(L$4&gt;$A401+5,"",Sheet2!K400)</f>
        <v>0</v>
      </c>
      <c r="M401" s="8">
        <f>IF(M$4&gt;$A401+5,"",Sheet2!L400)</f>
        <v>0</v>
      </c>
      <c r="N401" s="8">
        <f>IF(N$4&gt;$A401+5,"",Sheet2!M400)</f>
        <v>0</v>
      </c>
      <c r="O401" s="8">
        <f>IF(O$4&gt;$A401+5,"",Sheet2!N400)</f>
        <v>25.4</v>
      </c>
      <c r="P401" s="8">
        <f>IF(P$4&gt;$A401+5,"",Sheet2!O400)</f>
        <v>65.599999999999994</v>
      </c>
      <c r="Q401" s="8">
        <f>IF(Q$4&gt;$A401+5,"",Sheet2!P400)</f>
        <v>113.2</v>
      </c>
      <c r="R401" s="8">
        <f>IF(R$4&gt;$A401+5,"",Sheet2!Q400)</f>
        <v>170.3</v>
      </c>
      <c r="S401" s="8">
        <f>IF(S$4&gt;$A401+5,"",Sheet2!R400)</f>
        <v>239.5</v>
      </c>
      <c r="T401" s="8">
        <f>IF(T$4&gt;$A401+5,"",Sheet2!S400)</f>
        <v>169.6</v>
      </c>
      <c r="U401" s="8">
        <f>IF(U$4&gt;$A401+5,"",Sheet2!T400)</f>
        <v>108.3</v>
      </c>
      <c r="V401" s="8">
        <f>IF(V$4&gt;$A401+5,"",Sheet2!U400)</f>
        <v>57.7</v>
      </c>
      <c r="W401" s="8">
        <f>IF(W$4&gt;$A401+5,"",Sheet2!V400)</f>
        <v>20.6</v>
      </c>
      <c r="X401" s="8">
        <f>IF(X$4&gt;$A401+5,"",Sheet2!W400)</f>
        <v>0</v>
      </c>
      <c r="Y401" s="8" t="str">
        <f>IF(Y$4&gt;$A401+5,"",Sheet2!X400)</f>
        <v/>
      </c>
      <c r="Z401" s="8" t="str">
        <f>IF(Z$4&gt;$A401+5,"",Sheet2!Y400)</f>
        <v/>
      </c>
      <c r="AA401" s="8" t="str">
        <f>IF(AA$4&gt;$A401+5,"",Sheet2!Z400)</f>
        <v/>
      </c>
      <c r="AB401" s="8" t="str">
        <f>IF(AB$4&gt;$A401+5,"",Sheet2!AA400)</f>
        <v/>
      </c>
      <c r="AC401" s="8" t="str">
        <f>IF(AC$4&gt;$A401+5,"",Sheet2!AB400)</f>
        <v/>
      </c>
      <c r="AD401" s="8" t="str">
        <f>IF(AD$4&gt;$A401+5,"",Sheet2!AC400)</f>
        <v/>
      </c>
      <c r="AE401" s="8" t="str">
        <f>IF(AE$4&gt;$A401+5,"",Sheet2!AD400)</f>
        <v/>
      </c>
      <c r="AF401" s="8" t="str">
        <f>IF(AF$4&gt;$A401+5,"",Sheet2!AE400)</f>
        <v/>
      </c>
      <c r="AG401" s="8" t="str">
        <f>IF(AG$4&gt;$A401+5,"",Sheet2!AF400)</f>
        <v/>
      </c>
      <c r="AH401" s="8" t="str">
        <f>IF(AH$4&gt;$A401+5,"",Sheet2!AG400)</f>
        <v/>
      </c>
      <c r="AI401" s="8" t="str">
        <f>IF(AI$4&gt;$A401+5,"",Sheet2!AH400)</f>
        <v/>
      </c>
      <c r="AJ401" s="8" t="str">
        <f>IF(AJ$4&gt;$A401+5,"",Sheet2!AI400)</f>
        <v/>
      </c>
      <c r="AK401" s="8" t="str">
        <f>IF(AK$4&gt;$A401+5,"",Sheet2!AJ400)</f>
        <v/>
      </c>
      <c r="AL401" s="8" t="str">
        <f>IF(AL$4&gt;$A401+5,"",Sheet2!AK400)</f>
        <v/>
      </c>
      <c r="AM401" s="8" t="str">
        <f>IF(AM$4&gt;$A401+5,"",Sheet2!AL400)</f>
        <v/>
      </c>
      <c r="AN401" s="6"/>
      <c r="AO401" s="4"/>
      <c r="AP401" s="4"/>
      <c r="AQ401" s="4"/>
    </row>
    <row r="402" spans="1:43" ht="14.25">
      <c r="A402" s="9">
        <v>15</v>
      </c>
      <c r="B402" s="8">
        <f t="shared" si="6"/>
        <v>20</v>
      </c>
      <c r="C402" s="9" t="s">
        <v>40</v>
      </c>
      <c r="D402" s="9">
        <v>29</v>
      </c>
      <c r="E402" s="8">
        <f>IF(E$4&gt;$A402+5,"",Sheet2!D401)</f>
        <v>0</v>
      </c>
      <c r="F402" s="8">
        <f>IF(F$4&gt;$A402+5,"",Sheet2!E401)</f>
        <v>0</v>
      </c>
      <c r="G402" s="8">
        <f>IF(G$4&gt;$A402+5,"",Sheet2!F401)</f>
        <v>0</v>
      </c>
      <c r="H402" s="8">
        <f>IF(H$4&gt;$A402+5,"",Sheet2!G401)</f>
        <v>0</v>
      </c>
      <c r="I402" s="8">
        <f>IF(I$4&gt;$A402+5,"",Sheet2!H401)</f>
        <v>0</v>
      </c>
      <c r="J402" s="8">
        <f>IF(J$4&gt;$A402+5,"",Sheet2!I401)</f>
        <v>0</v>
      </c>
      <c r="K402" s="8">
        <f>IF(K$4&gt;$A402+5,"",Sheet2!J401)</f>
        <v>0</v>
      </c>
      <c r="L402" s="8">
        <f>IF(L$4&gt;$A402+5,"",Sheet2!K401)</f>
        <v>0</v>
      </c>
      <c r="M402" s="8">
        <f>IF(M$4&gt;$A402+5,"",Sheet2!L401)</f>
        <v>0</v>
      </c>
      <c r="N402" s="8">
        <f>IF(N$4&gt;$A402+5,"",Sheet2!M401)</f>
        <v>0</v>
      </c>
      <c r="O402" s="8">
        <f>IF(O$4&gt;$A402+5,"",Sheet2!N401)</f>
        <v>31.5</v>
      </c>
      <c r="P402" s="8">
        <f>IF(P$4&gt;$A402+5,"",Sheet2!O401)</f>
        <v>73.099999999999994</v>
      </c>
      <c r="Q402" s="8">
        <f>IF(Q$4&gt;$A402+5,"",Sheet2!P401)</f>
        <v>122.9</v>
      </c>
      <c r="R402" s="8">
        <f>IF(R$4&gt;$A402+5,"",Sheet2!Q401)</f>
        <v>183.2</v>
      </c>
      <c r="S402" s="8">
        <f>IF(S$4&gt;$A402+5,"",Sheet2!R401)</f>
        <v>256.89999999999998</v>
      </c>
      <c r="T402" s="8">
        <f>IF(T$4&gt;$A402+5,"",Sheet2!S401)</f>
        <v>182.4</v>
      </c>
      <c r="U402" s="8">
        <f>IF(U$4&gt;$A402+5,"",Sheet2!T401)</f>
        <v>116.8</v>
      </c>
      <c r="V402" s="8">
        <f>IF(V$4&gt;$A402+5,"",Sheet2!U401)</f>
        <v>62.5</v>
      </c>
      <c r="W402" s="8">
        <f>IF(W$4&gt;$A402+5,"",Sheet2!V401)</f>
        <v>22.3</v>
      </c>
      <c r="X402" s="8">
        <f>IF(X$4&gt;$A402+5,"",Sheet2!W401)</f>
        <v>0</v>
      </c>
      <c r="Y402" s="8" t="str">
        <f>IF(Y$4&gt;$A402+5,"",Sheet2!X401)</f>
        <v/>
      </c>
      <c r="Z402" s="8" t="str">
        <f>IF(Z$4&gt;$A402+5,"",Sheet2!Y401)</f>
        <v/>
      </c>
      <c r="AA402" s="8" t="str">
        <f>IF(AA$4&gt;$A402+5,"",Sheet2!Z401)</f>
        <v/>
      </c>
      <c r="AB402" s="8" t="str">
        <f>IF(AB$4&gt;$A402+5,"",Sheet2!AA401)</f>
        <v/>
      </c>
      <c r="AC402" s="8" t="str">
        <f>IF(AC$4&gt;$A402+5,"",Sheet2!AB401)</f>
        <v/>
      </c>
      <c r="AD402" s="8" t="str">
        <f>IF(AD$4&gt;$A402+5,"",Sheet2!AC401)</f>
        <v/>
      </c>
      <c r="AE402" s="8" t="str">
        <f>IF(AE$4&gt;$A402+5,"",Sheet2!AD401)</f>
        <v/>
      </c>
      <c r="AF402" s="8" t="str">
        <f>IF(AF$4&gt;$A402+5,"",Sheet2!AE401)</f>
        <v/>
      </c>
      <c r="AG402" s="8" t="str">
        <f>IF(AG$4&gt;$A402+5,"",Sheet2!AF401)</f>
        <v/>
      </c>
      <c r="AH402" s="8" t="str">
        <f>IF(AH$4&gt;$A402+5,"",Sheet2!AG401)</f>
        <v/>
      </c>
      <c r="AI402" s="8" t="str">
        <f>IF(AI$4&gt;$A402+5,"",Sheet2!AH401)</f>
        <v/>
      </c>
      <c r="AJ402" s="8" t="str">
        <f>IF(AJ$4&gt;$A402+5,"",Sheet2!AI401)</f>
        <v/>
      </c>
      <c r="AK402" s="8" t="str">
        <f>IF(AK$4&gt;$A402+5,"",Sheet2!AJ401)</f>
        <v/>
      </c>
      <c r="AL402" s="8" t="str">
        <f>IF(AL$4&gt;$A402+5,"",Sheet2!AK401)</f>
        <v/>
      </c>
      <c r="AM402" s="8" t="str">
        <f>IF(AM$4&gt;$A402+5,"",Sheet2!AL401)</f>
        <v/>
      </c>
      <c r="AN402" s="6"/>
      <c r="AO402" s="4"/>
      <c r="AP402" s="4"/>
      <c r="AQ402" s="4"/>
    </row>
    <row r="403" spans="1:43" ht="14.25">
      <c r="A403" s="9">
        <v>15</v>
      </c>
      <c r="B403" s="8">
        <f t="shared" si="6"/>
        <v>20</v>
      </c>
      <c r="C403" s="9" t="s">
        <v>40</v>
      </c>
      <c r="D403" s="9">
        <v>30</v>
      </c>
      <c r="E403" s="8">
        <f>IF(E$4&gt;$A403+5,"",Sheet2!D402)</f>
        <v>0</v>
      </c>
      <c r="F403" s="8">
        <f>IF(F$4&gt;$A403+5,"",Sheet2!E402)</f>
        <v>0</v>
      </c>
      <c r="G403" s="8">
        <f>IF(G$4&gt;$A403+5,"",Sheet2!F402)</f>
        <v>0</v>
      </c>
      <c r="H403" s="8">
        <f>IF(H$4&gt;$A403+5,"",Sheet2!G402)</f>
        <v>0</v>
      </c>
      <c r="I403" s="8">
        <f>IF(I$4&gt;$A403+5,"",Sheet2!H402)</f>
        <v>0</v>
      </c>
      <c r="J403" s="8">
        <f>IF(J$4&gt;$A403+5,"",Sheet2!I402)</f>
        <v>0</v>
      </c>
      <c r="K403" s="8">
        <f>IF(K$4&gt;$A403+5,"",Sheet2!J402)</f>
        <v>0</v>
      </c>
      <c r="L403" s="8">
        <f>IF(L$4&gt;$A403+5,"",Sheet2!K402)</f>
        <v>0</v>
      </c>
      <c r="M403" s="8">
        <f>IF(M$4&gt;$A403+5,"",Sheet2!L402)</f>
        <v>0</v>
      </c>
      <c r="N403" s="8">
        <f>IF(N$4&gt;$A403+5,"",Sheet2!M402)</f>
        <v>0</v>
      </c>
      <c r="O403" s="8">
        <f>IF(O$4&gt;$A403+5,"",Sheet2!N402)</f>
        <v>36.299999999999997</v>
      </c>
      <c r="P403" s="8">
        <f>IF(P$4&gt;$A403+5,"",Sheet2!O402)</f>
        <v>80.099999999999994</v>
      </c>
      <c r="Q403" s="8">
        <f>IF(Q$4&gt;$A403+5,"",Sheet2!P402)</f>
        <v>133</v>
      </c>
      <c r="R403" s="8">
        <f>IF(R$4&gt;$A403+5,"",Sheet2!Q402)</f>
        <v>197.6</v>
      </c>
      <c r="S403" s="8">
        <f>IF(S$4&gt;$A403+5,"",Sheet2!R402)</f>
        <v>276.60000000000002</v>
      </c>
      <c r="T403" s="8">
        <f>IF(T$4&gt;$A403+5,"",Sheet2!S402)</f>
        <v>196.9</v>
      </c>
      <c r="U403" s="8">
        <f>IF(U$4&gt;$A403+5,"",Sheet2!T402)</f>
        <v>126.4</v>
      </c>
      <c r="V403" s="8">
        <f>IF(V$4&gt;$A403+5,"",Sheet2!U402)</f>
        <v>67.7</v>
      </c>
      <c r="W403" s="8">
        <f>IF(W$4&gt;$A403+5,"",Sheet2!V402)</f>
        <v>24.2</v>
      </c>
      <c r="X403" s="8">
        <f>IF(X$4&gt;$A403+5,"",Sheet2!W402)</f>
        <v>0</v>
      </c>
      <c r="Y403" s="8" t="str">
        <f>IF(Y$4&gt;$A403+5,"",Sheet2!X402)</f>
        <v/>
      </c>
      <c r="Z403" s="8" t="str">
        <f>IF(Z$4&gt;$A403+5,"",Sheet2!Y402)</f>
        <v/>
      </c>
      <c r="AA403" s="8" t="str">
        <f>IF(AA$4&gt;$A403+5,"",Sheet2!Z402)</f>
        <v/>
      </c>
      <c r="AB403" s="8" t="str">
        <f>IF(AB$4&gt;$A403+5,"",Sheet2!AA402)</f>
        <v/>
      </c>
      <c r="AC403" s="8" t="str">
        <f>IF(AC$4&gt;$A403+5,"",Sheet2!AB402)</f>
        <v/>
      </c>
      <c r="AD403" s="8" t="str">
        <f>IF(AD$4&gt;$A403+5,"",Sheet2!AC402)</f>
        <v/>
      </c>
      <c r="AE403" s="8" t="str">
        <f>IF(AE$4&gt;$A403+5,"",Sheet2!AD402)</f>
        <v/>
      </c>
      <c r="AF403" s="8" t="str">
        <f>IF(AF$4&gt;$A403+5,"",Sheet2!AE402)</f>
        <v/>
      </c>
      <c r="AG403" s="8" t="str">
        <f>IF(AG$4&gt;$A403+5,"",Sheet2!AF402)</f>
        <v/>
      </c>
      <c r="AH403" s="8" t="str">
        <f>IF(AH$4&gt;$A403+5,"",Sheet2!AG402)</f>
        <v/>
      </c>
      <c r="AI403" s="8" t="str">
        <f>IF(AI$4&gt;$A403+5,"",Sheet2!AH402)</f>
        <v/>
      </c>
      <c r="AJ403" s="8" t="str">
        <f>IF(AJ$4&gt;$A403+5,"",Sheet2!AI402)</f>
        <v/>
      </c>
      <c r="AK403" s="8" t="str">
        <f>IF(AK$4&gt;$A403+5,"",Sheet2!AJ402)</f>
        <v/>
      </c>
      <c r="AL403" s="8" t="str">
        <f>IF(AL$4&gt;$A403+5,"",Sheet2!AK402)</f>
        <v/>
      </c>
      <c r="AM403" s="8" t="str">
        <f>IF(AM$4&gt;$A403+5,"",Sheet2!AL402)</f>
        <v/>
      </c>
      <c r="AN403" s="6"/>
      <c r="AO403" s="4"/>
      <c r="AP403" s="4"/>
      <c r="AQ403" s="4"/>
    </row>
    <row r="404" spans="1:43" ht="14.25">
      <c r="A404" s="9">
        <v>15</v>
      </c>
      <c r="B404" s="8">
        <f t="shared" si="6"/>
        <v>20</v>
      </c>
      <c r="C404" s="9" t="s">
        <v>40</v>
      </c>
      <c r="D404" s="9">
        <v>31</v>
      </c>
      <c r="E404" s="8">
        <f>IF(E$4&gt;$A404+5,"",Sheet2!D403)</f>
        <v>0</v>
      </c>
      <c r="F404" s="8">
        <f>IF(F$4&gt;$A404+5,"",Sheet2!E403)</f>
        <v>0</v>
      </c>
      <c r="G404" s="8">
        <f>IF(G$4&gt;$A404+5,"",Sheet2!F403)</f>
        <v>0</v>
      </c>
      <c r="H404" s="8">
        <f>IF(H$4&gt;$A404+5,"",Sheet2!G403)</f>
        <v>0</v>
      </c>
      <c r="I404" s="8">
        <f>IF(I$4&gt;$A404+5,"",Sheet2!H403)</f>
        <v>0</v>
      </c>
      <c r="J404" s="8">
        <f>IF(J$4&gt;$A404+5,"",Sheet2!I403)</f>
        <v>0</v>
      </c>
      <c r="K404" s="8">
        <f>IF(K$4&gt;$A404+5,"",Sheet2!J403)</f>
        <v>0</v>
      </c>
      <c r="L404" s="8">
        <f>IF(L$4&gt;$A404+5,"",Sheet2!K403)</f>
        <v>0</v>
      </c>
      <c r="M404" s="8">
        <f>IF(M$4&gt;$A404+5,"",Sheet2!L403)</f>
        <v>0</v>
      </c>
      <c r="N404" s="8">
        <f>IF(N$4&gt;$A404+5,"",Sheet2!M403)</f>
        <v>1.6</v>
      </c>
      <c r="O404" s="8">
        <f>IF(O$4&gt;$A404+5,"",Sheet2!N403)</f>
        <v>40.6</v>
      </c>
      <c r="P404" s="8">
        <f>IF(P$4&gt;$A404+5,"",Sheet2!O403)</f>
        <v>87.4</v>
      </c>
      <c r="Q404" s="8">
        <f>IF(Q$4&gt;$A404+5,"",Sheet2!P403)</f>
        <v>144.4</v>
      </c>
      <c r="R404" s="8">
        <f>IF(R$4&gt;$A404+5,"",Sheet2!Q403)</f>
        <v>214</v>
      </c>
      <c r="S404" s="8">
        <f>IF(S$4&gt;$A404+5,"",Sheet2!R403)</f>
        <v>298.8</v>
      </c>
      <c r="T404" s="8">
        <f>IF(T$4&gt;$A404+5,"",Sheet2!S403)</f>
        <v>213.2</v>
      </c>
      <c r="U404" s="8">
        <f>IF(U$4&gt;$A404+5,"",Sheet2!T403)</f>
        <v>137</v>
      </c>
      <c r="V404" s="8">
        <f>IF(V$4&gt;$A404+5,"",Sheet2!U403)</f>
        <v>73.400000000000006</v>
      </c>
      <c r="W404" s="8">
        <f>IF(W$4&gt;$A404+5,"",Sheet2!V403)</f>
        <v>26.2</v>
      </c>
      <c r="X404" s="8">
        <f>IF(X$4&gt;$A404+5,"",Sheet2!W403)</f>
        <v>0</v>
      </c>
      <c r="Y404" s="8" t="str">
        <f>IF(Y$4&gt;$A404+5,"",Sheet2!X403)</f>
        <v/>
      </c>
      <c r="Z404" s="8" t="str">
        <f>IF(Z$4&gt;$A404+5,"",Sheet2!Y403)</f>
        <v/>
      </c>
      <c r="AA404" s="8" t="str">
        <f>IF(AA$4&gt;$A404+5,"",Sheet2!Z403)</f>
        <v/>
      </c>
      <c r="AB404" s="8" t="str">
        <f>IF(AB$4&gt;$A404+5,"",Sheet2!AA403)</f>
        <v/>
      </c>
      <c r="AC404" s="8" t="str">
        <f>IF(AC$4&gt;$A404+5,"",Sheet2!AB403)</f>
        <v/>
      </c>
      <c r="AD404" s="8" t="str">
        <f>IF(AD$4&gt;$A404+5,"",Sheet2!AC403)</f>
        <v/>
      </c>
      <c r="AE404" s="8" t="str">
        <f>IF(AE$4&gt;$A404+5,"",Sheet2!AD403)</f>
        <v/>
      </c>
      <c r="AF404" s="8" t="str">
        <f>IF(AF$4&gt;$A404+5,"",Sheet2!AE403)</f>
        <v/>
      </c>
      <c r="AG404" s="8" t="str">
        <f>IF(AG$4&gt;$A404+5,"",Sheet2!AF403)</f>
        <v/>
      </c>
      <c r="AH404" s="8" t="str">
        <f>IF(AH$4&gt;$A404+5,"",Sheet2!AG403)</f>
        <v/>
      </c>
      <c r="AI404" s="8" t="str">
        <f>IF(AI$4&gt;$A404+5,"",Sheet2!AH403)</f>
        <v/>
      </c>
      <c r="AJ404" s="8" t="str">
        <f>IF(AJ$4&gt;$A404+5,"",Sheet2!AI403)</f>
        <v/>
      </c>
      <c r="AK404" s="8" t="str">
        <f>IF(AK$4&gt;$A404+5,"",Sheet2!AJ403)</f>
        <v/>
      </c>
      <c r="AL404" s="8" t="str">
        <f>IF(AL$4&gt;$A404+5,"",Sheet2!AK403)</f>
        <v/>
      </c>
      <c r="AM404" s="8" t="str">
        <f>IF(AM$4&gt;$A404+5,"",Sheet2!AL403)</f>
        <v/>
      </c>
      <c r="AN404" s="6"/>
      <c r="AO404" s="4"/>
      <c r="AP404" s="4"/>
      <c r="AQ404" s="4"/>
    </row>
    <row r="405" spans="1:43" ht="14.25">
      <c r="A405" s="9">
        <v>15</v>
      </c>
      <c r="B405" s="8">
        <f t="shared" si="6"/>
        <v>20</v>
      </c>
      <c r="C405" s="9" t="s">
        <v>40</v>
      </c>
      <c r="D405" s="9">
        <v>32</v>
      </c>
      <c r="E405" s="8">
        <f>IF(E$4&gt;$A405+5,"",Sheet2!D404)</f>
        <v>0</v>
      </c>
      <c r="F405" s="8">
        <f>IF(F$4&gt;$A405+5,"",Sheet2!E404)</f>
        <v>0</v>
      </c>
      <c r="G405" s="8">
        <f>IF(G$4&gt;$A405+5,"",Sheet2!F404)</f>
        <v>0</v>
      </c>
      <c r="H405" s="8">
        <f>IF(H$4&gt;$A405+5,"",Sheet2!G404)</f>
        <v>0</v>
      </c>
      <c r="I405" s="8">
        <f>IF(I$4&gt;$A405+5,"",Sheet2!H404)</f>
        <v>0</v>
      </c>
      <c r="J405" s="8">
        <f>IF(J$4&gt;$A405+5,"",Sheet2!I404)</f>
        <v>0</v>
      </c>
      <c r="K405" s="8">
        <f>IF(K$4&gt;$A405+5,"",Sheet2!J404)</f>
        <v>0</v>
      </c>
      <c r="L405" s="8">
        <f>IF(L$4&gt;$A405+5,"",Sheet2!K404)</f>
        <v>0</v>
      </c>
      <c r="M405" s="8">
        <f>IF(M$4&gt;$A405+5,"",Sheet2!L404)</f>
        <v>0</v>
      </c>
      <c r="N405" s="8">
        <f>IF(N$4&gt;$A405+5,"",Sheet2!M404)</f>
        <v>3.5</v>
      </c>
      <c r="O405" s="8">
        <f>IF(O$4&gt;$A405+5,"",Sheet2!N404)</f>
        <v>45.4</v>
      </c>
      <c r="P405" s="8">
        <f>IF(P$4&gt;$A405+5,"",Sheet2!O404)</f>
        <v>96</v>
      </c>
      <c r="Q405" s="8">
        <f>IF(Q$4&gt;$A405+5,"",Sheet2!P404)</f>
        <v>157.80000000000001</v>
      </c>
      <c r="R405" s="8">
        <f>IF(R$4&gt;$A405+5,"",Sheet2!Q404)</f>
        <v>232.8</v>
      </c>
      <c r="S405" s="8">
        <f>IF(S$4&gt;$A405+5,"",Sheet2!R404)</f>
        <v>323.39999999999998</v>
      </c>
      <c r="T405" s="8">
        <f>IF(T$4&gt;$A405+5,"",Sheet2!S404)</f>
        <v>230.9</v>
      </c>
      <c r="U405" s="8">
        <f>IF(U$4&gt;$A405+5,"",Sheet2!T404)</f>
        <v>148.30000000000001</v>
      </c>
      <c r="V405" s="8">
        <f>IF(V$4&gt;$A405+5,"",Sheet2!U404)</f>
        <v>79.3</v>
      </c>
      <c r="W405" s="8">
        <f>IF(W$4&gt;$A405+5,"",Sheet2!V404)</f>
        <v>28.2</v>
      </c>
      <c r="X405" s="8">
        <f>IF(X$4&gt;$A405+5,"",Sheet2!W404)</f>
        <v>0</v>
      </c>
      <c r="Y405" s="8" t="str">
        <f>IF(Y$4&gt;$A405+5,"",Sheet2!X404)</f>
        <v/>
      </c>
      <c r="Z405" s="8" t="str">
        <f>IF(Z$4&gt;$A405+5,"",Sheet2!Y404)</f>
        <v/>
      </c>
      <c r="AA405" s="8" t="str">
        <f>IF(AA$4&gt;$A405+5,"",Sheet2!Z404)</f>
        <v/>
      </c>
      <c r="AB405" s="8" t="str">
        <f>IF(AB$4&gt;$A405+5,"",Sheet2!AA404)</f>
        <v/>
      </c>
      <c r="AC405" s="8" t="str">
        <f>IF(AC$4&gt;$A405+5,"",Sheet2!AB404)</f>
        <v/>
      </c>
      <c r="AD405" s="8" t="str">
        <f>IF(AD$4&gt;$A405+5,"",Sheet2!AC404)</f>
        <v/>
      </c>
      <c r="AE405" s="8" t="str">
        <f>IF(AE$4&gt;$A405+5,"",Sheet2!AD404)</f>
        <v/>
      </c>
      <c r="AF405" s="8" t="str">
        <f>IF(AF$4&gt;$A405+5,"",Sheet2!AE404)</f>
        <v/>
      </c>
      <c r="AG405" s="8" t="str">
        <f>IF(AG$4&gt;$A405+5,"",Sheet2!AF404)</f>
        <v/>
      </c>
      <c r="AH405" s="8" t="str">
        <f>IF(AH$4&gt;$A405+5,"",Sheet2!AG404)</f>
        <v/>
      </c>
      <c r="AI405" s="8" t="str">
        <f>IF(AI$4&gt;$A405+5,"",Sheet2!AH404)</f>
        <v/>
      </c>
      <c r="AJ405" s="8" t="str">
        <f>IF(AJ$4&gt;$A405+5,"",Sheet2!AI404)</f>
        <v/>
      </c>
      <c r="AK405" s="8" t="str">
        <f>IF(AK$4&gt;$A405+5,"",Sheet2!AJ404)</f>
        <v/>
      </c>
      <c r="AL405" s="8" t="str">
        <f>IF(AL$4&gt;$A405+5,"",Sheet2!AK404)</f>
        <v/>
      </c>
      <c r="AM405" s="8" t="str">
        <f>IF(AM$4&gt;$A405+5,"",Sheet2!AL404)</f>
        <v/>
      </c>
      <c r="AN405" s="6"/>
      <c r="AO405" s="4"/>
      <c r="AP405" s="4"/>
      <c r="AQ405" s="4"/>
    </row>
    <row r="406" spans="1:43" ht="14.25">
      <c r="A406" s="9">
        <v>15</v>
      </c>
      <c r="B406" s="8">
        <f t="shared" si="6"/>
        <v>20</v>
      </c>
      <c r="C406" s="9" t="s">
        <v>40</v>
      </c>
      <c r="D406" s="9">
        <v>33</v>
      </c>
      <c r="E406" s="8">
        <f>IF(E$4&gt;$A406+5,"",Sheet2!D405)</f>
        <v>0</v>
      </c>
      <c r="F406" s="8">
        <f>IF(F$4&gt;$A406+5,"",Sheet2!E405)</f>
        <v>0</v>
      </c>
      <c r="G406" s="8">
        <f>IF(G$4&gt;$A406+5,"",Sheet2!F405)</f>
        <v>0</v>
      </c>
      <c r="H406" s="8">
        <f>IF(H$4&gt;$A406+5,"",Sheet2!G405)</f>
        <v>0</v>
      </c>
      <c r="I406" s="8">
        <f>IF(I$4&gt;$A406+5,"",Sheet2!H405)</f>
        <v>0</v>
      </c>
      <c r="J406" s="8">
        <f>IF(J$4&gt;$A406+5,"",Sheet2!I405)</f>
        <v>0</v>
      </c>
      <c r="K406" s="8">
        <f>IF(K$4&gt;$A406+5,"",Sheet2!J405)</f>
        <v>0</v>
      </c>
      <c r="L406" s="8">
        <f>IF(L$4&gt;$A406+5,"",Sheet2!K405)</f>
        <v>0</v>
      </c>
      <c r="M406" s="8">
        <f>IF(M$4&gt;$A406+5,"",Sheet2!L405)</f>
        <v>0</v>
      </c>
      <c r="N406" s="8">
        <f>IF(N$4&gt;$A406+5,"",Sheet2!M405)</f>
        <v>5.6</v>
      </c>
      <c r="O406" s="8">
        <f>IF(O$4&gt;$A406+5,"",Sheet2!N405)</f>
        <v>51.2</v>
      </c>
      <c r="P406" s="8">
        <f>IF(P$4&gt;$A406+5,"",Sheet2!O405)</f>
        <v>106.4</v>
      </c>
      <c r="Q406" s="8">
        <f>IF(Q$4&gt;$A406+5,"",Sheet2!P405)</f>
        <v>173.2</v>
      </c>
      <c r="R406" s="8">
        <f>IF(R$4&gt;$A406+5,"",Sheet2!Q405)</f>
        <v>253.5</v>
      </c>
      <c r="S406" s="8">
        <f>IF(S$4&gt;$A406+5,"",Sheet2!R405)</f>
        <v>349.9</v>
      </c>
      <c r="T406" s="8">
        <f>IF(T$4&gt;$A406+5,"",Sheet2!S405)</f>
        <v>249.6</v>
      </c>
      <c r="U406" s="8">
        <f>IF(U$4&gt;$A406+5,"",Sheet2!T405)</f>
        <v>160.1</v>
      </c>
      <c r="V406" s="8">
        <f>IF(V$4&gt;$A406+5,"",Sheet2!U405)</f>
        <v>85.4</v>
      </c>
      <c r="W406" s="8">
        <f>IF(W$4&gt;$A406+5,"",Sheet2!V405)</f>
        <v>30.3</v>
      </c>
      <c r="X406" s="8">
        <f>IF(X$4&gt;$A406+5,"",Sheet2!W405)</f>
        <v>0</v>
      </c>
      <c r="Y406" s="8" t="str">
        <f>IF(Y$4&gt;$A406+5,"",Sheet2!X405)</f>
        <v/>
      </c>
      <c r="Z406" s="8" t="str">
        <f>IF(Z$4&gt;$A406+5,"",Sheet2!Y405)</f>
        <v/>
      </c>
      <c r="AA406" s="8" t="str">
        <f>IF(AA$4&gt;$A406+5,"",Sheet2!Z405)</f>
        <v/>
      </c>
      <c r="AB406" s="8" t="str">
        <f>IF(AB$4&gt;$A406+5,"",Sheet2!AA405)</f>
        <v/>
      </c>
      <c r="AC406" s="8" t="str">
        <f>IF(AC$4&gt;$A406+5,"",Sheet2!AB405)</f>
        <v/>
      </c>
      <c r="AD406" s="8" t="str">
        <f>IF(AD$4&gt;$A406+5,"",Sheet2!AC405)</f>
        <v/>
      </c>
      <c r="AE406" s="8" t="str">
        <f>IF(AE$4&gt;$A406+5,"",Sheet2!AD405)</f>
        <v/>
      </c>
      <c r="AF406" s="8" t="str">
        <f>IF(AF$4&gt;$A406+5,"",Sheet2!AE405)</f>
        <v/>
      </c>
      <c r="AG406" s="8" t="str">
        <f>IF(AG$4&gt;$A406+5,"",Sheet2!AF405)</f>
        <v/>
      </c>
      <c r="AH406" s="8" t="str">
        <f>IF(AH$4&gt;$A406+5,"",Sheet2!AG405)</f>
        <v/>
      </c>
      <c r="AI406" s="8" t="str">
        <f>IF(AI$4&gt;$A406+5,"",Sheet2!AH405)</f>
        <v/>
      </c>
      <c r="AJ406" s="8" t="str">
        <f>IF(AJ$4&gt;$A406+5,"",Sheet2!AI405)</f>
        <v/>
      </c>
      <c r="AK406" s="8" t="str">
        <f>IF(AK$4&gt;$A406+5,"",Sheet2!AJ405)</f>
        <v/>
      </c>
      <c r="AL406" s="8" t="str">
        <f>IF(AL$4&gt;$A406+5,"",Sheet2!AK405)</f>
        <v/>
      </c>
      <c r="AM406" s="8" t="str">
        <f>IF(AM$4&gt;$A406+5,"",Sheet2!AL405)</f>
        <v/>
      </c>
      <c r="AN406" s="6"/>
      <c r="AO406" s="4"/>
      <c r="AP406" s="4"/>
      <c r="AQ406" s="4"/>
    </row>
    <row r="407" spans="1:43" ht="14.25">
      <c r="A407" s="9">
        <v>15</v>
      </c>
      <c r="B407" s="8">
        <f t="shared" si="6"/>
        <v>20</v>
      </c>
      <c r="C407" s="9" t="s">
        <v>40</v>
      </c>
      <c r="D407" s="9">
        <v>34</v>
      </c>
      <c r="E407" s="8">
        <f>IF(E$4&gt;$A407+5,"",Sheet2!D406)</f>
        <v>0</v>
      </c>
      <c r="F407" s="8">
        <f>IF(F$4&gt;$A407+5,"",Sheet2!E406)</f>
        <v>0</v>
      </c>
      <c r="G407" s="8">
        <f>IF(G$4&gt;$A407+5,"",Sheet2!F406)</f>
        <v>0</v>
      </c>
      <c r="H407" s="8">
        <f>IF(H$4&gt;$A407+5,"",Sheet2!G406)</f>
        <v>0</v>
      </c>
      <c r="I407" s="8">
        <f>IF(I$4&gt;$A407+5,"",Sheet2!H406)</f>
        <v>0</v>
      </c>
      <c r="J407" s="8">
        <f>IF(J$4&gt;$A407+5,"",Sheet2!I406)</f>
        <v>0</v>
      </c>
      <c r="K407" s="8">
        <f>IF(K$4&gt;$A407+5,"",Sheet2!J406)</f>
        <v>0</v>
      </c>
      <c r="L407" s="8">
        <f>IF(L$4&gt;$A407+5,"",Sheet2!K406)</f>
        <v>0</v>
      </c>
      <c r="M407" s="8">
        <f>IF(M$4&gt;$A407+5,"",Sheet2!L406)</f>
        <v>0</v>
      </c>
      <c r="N407" s="8">
        <f>IF(N$4&gt;$A407+5,"",Sheet2!M406)</f>
        <v>8.1999999999999993</v>
      </c>
      <c r="O407" s="8">
        <f>IF(O$4&gt;$A407+5,"",Sheet2!N406)</f>
        <v>58.3</v>
      </c>
      <c r="P407" s="8">
        <f>IF(P$4&gt;$A407+5,"",Sheet2!O406)</f>
        <v>118.3</v>
      </c>
      <c r="Q407" s="8">
        <f>IF(Q$4&gt;$A407+5,"",Sheet2!P406)</f>
        <v>190</v>
      </c>
      <c r="R407" s="8">
        <f>IF(R$4&gt;$A407+5,"",Sheet2!Q406)</f>
        <v>275.5</v>
      </c>
      <c r="S407" s="8">
        <f>IF(S$4&gt;$A407+5,"",Sheet2!R406)</f>
        <v>377.8</v>
      </c>
      <c r="T407" s="8">
        <f>IF(T$4&gt;$A407+5,"",Sheet2!S406)</f>
        <v>269.10000000000002</v>
      </c>
      <c r="U407" s="8">
        <f>IF(U$4&gt;$A407+5,"",Sheet2!T406)</f>
        <v>172.1</v>
      </c>
      <c r="V407" s="8">
        <f>IF(V$4&gt;$A407+5,"",Sheet2!U406)</f>
        <v>91.7</v>
      </c>
      <c r="W407" s="8">
        <f>IF(W$4&gt;$A407+5,"",Sheet2!V406)</f>
        <v>32.5</v>
      </c>
      <c r="X407" s="8">
        <f>IF(X$4&gt;$A407+5,"",Sheet2!W406)</f>
        <v>0</v>
      </c>
      <c r="Y407" s="8" t="str">
        <f>IF(Y$4&gt;$A407+5,"",Sheet2!X406)</f>
        <v/>
      </c>
      <c r="Z407" s="8" t="str">
        <f>IF(Z$4&gt;$A407+5,"",Sheet2!Y406)</f>
        <v/>
      </c>
      <c r="AA407" s="8" t="str">
        <f>IF(AA$4&gt;$A407+5,"",Sheet2!Z406)</f>
        <v/>
      </c>
      <c r="AB407" s="8" t="str">
        <f>IF(AB$4&gt;$A407+5,"",Sheet2!AA406)</f>
        <v/>
      </c>
      <c r="AC407" s="8" t="str">
        <f>IF(AC$4&gt;$A407+5,"",Sheet2!AB406)</f>
        <v/>
      </c>
      <c r="AD407" s="8" t="str">
        <f>IF(AD$4&gt;$A407+5,"",Sheet2!AC406)</f>
        <v/>
      </c>
      <c r="AE407" s="8" t="str">
        <f>IF(AE$4&gt;$A407+5,"",Sheet2!AD406)</f>
        <v/>
      </c>
      <c r="AF407" s="8" t="str">
        <f>IF(AF$4&gt;$A407+5,"",Sheet2!AE406)</f>
        <v/>
      </c>
      <c r="AG407" s="8" t="str">
        <f>IF(AG$4&gt;$A407+5,"",Sheet2!AF406)</f>
        <v/>
      </c>
      <c r="AH407" s="8" t="str">
        <f>IF(AH$4&gt;$A407+5,"",Sheet2!AG406)</f>
        <v/>
      </c>
      <c r="AI407" s="8" t="str">
        <f>IF(AI$4&gt;$A407+5,"",Sheet2!AH406)</f>
        <v/>
      </c>
      <c r="AJ407" s="8" t="str">
        <f>IF(AJ$4&gt;$A407+5,"",Sheet2!AI406)</f>
        <v/>
      </c>
      <c r="AK407" s="8" t="str">
        <f>IF(AK$4&gt;$A407+5,"",Sheet2!AJ406)</f>
        <v/>
      </c>
      <c r="AL407" s="8" t="str">
        <f>IF(AL$4&gt;$A407+5,"",Sheet2!AK406)</f>
        <v/>
      </c>
      <c r="AM407" s="8" t="str">
        <f>IF(AM$4&gt;$A407+5,"",Sheet2!AL406)</f>
        <v/>
      </c>
      <c r="AN407" s="6"/>
      <c r="AO407" s="4"/>
      <c r="AP407" s="4"/>
      <c r="AQ407" s="4"/>
    </row>
    <row r="408" spans="1:43" ht="14.25">
      <c r="A408" s="9">
        <v>15</v>
      </c>
      <c r="B408" s="8">
        <f t="shared" si="6"/>
        <v>20</v>
      </c>
      <c r="C408" s="9" t="s">
        <v>40</v>
      </c>
      <c r="D408" s="9">
        <v>35</v>
      </c>
      <c r="E408" s="8">
        <f>IF(E$4&gt;$A408+5,"",Sheet2!D407)</f>
        <v>0</v>
      </c>
      <c r="F408" s="8">
        <f>IF(F$4&gt;$A408+5,"",Sheet2!E407)</f>
        <v>0</v>
      </c>
      <c r="G408" s="8">
        <f>IF(G$4&gt;$A408+5,"",Sheet2!F407)</f>
        <v>0</v>
      </c>
      <c r="H408" s="8">
        <f>IF(H$4&gt;$A408+5,"",Sheet2!G407)</f>
        <v>0</v>
      </c>
      <c r="I408" s="8">
        <f>IF(I$4&gt;$A408+5,"",Sheet2!H407)</f>
        <v>0</v>
      </c>
      <c r="J408" s="8">
        <f>IF(J$4&gt;$A408+5,"",Sheet2!I407)</f>
        <v>0</v>
      </c>
      <c r="K408" s="8">
        <f>IF(K$4&gt;$A408+5,"",Sheet2!J407)</f>
        <v>0</v>
      </c>
      <c r="L408" s="8">
        <f>IF(L$4&gt;$A408+5,"",Sheet2!K407)</f>
        <v>0</v>
      </c>
      <c r="M408" s="8">
        <f>IF(M$4&gt;$A408+5,"",Sheet2!L407)</f>
        <v>0</v>
      </c>
      <c r="N408" s="8">
        <f>IF(N$4&gt;$A408+5,"",Sheet2!M407)</f>
        <v>12</v>
      </c>
      <c r="O408" s="8">
        <f>IF(O$4&gt;$A408+5,"",Sheet2!N407)</f>
        <v>66.7</v>
      </c>
      <c r="P408" s="8">
        <f>IF(P$4&gt;$A408+5,"",Sheet2!O407)</f>
        <v>131.30000000000001</v>
      </c>
      <c r="Q408" s="8">
        <f>IF(Q$4&gt;$A408+5,"",Sheet2!P407)</f>
        <v>207.6</v>
      </c>
      <c r="R408" s="8">
        <f>IF(R$4&gt;$A408+5,"",Sheet2!Q407)</f>
        <v>298.3</v>
      </c>
      <c r="S408" s="8">
        <f>IF(S$4&gt;$A408+5,"",Sheet2!R407)</f>
        <v>407.1</v>
      </c>
      <c r="T408" s="8">
        <f>IF(T$4&gt;$A408+5,"",Sheet2!S407)</f>
        <v>289.3</v>
      </c>
      <c r="U408" s="8">
        <f>IF(U$4&gt;$A408+5,"",Sheet2!T407)</f>
        <v>184.9</v>
      </c>
      <c r="V408" s="8">
        <f>IF(V$4&gt;$A408+5,"",Sheet2!U407)</f>
        <v>98.5</v>
      </c>
      <c r="W408" s="8">
        <f>IF(W$4&gt;$A408+5,"",Sheet2!V407)</f>
        <v>35.1</v>
      </c>
      <c r="X408" s="8">
        <f>IF(X$4&gt;$A408+5,"",Sheet2!W407)</f>
        <v>0</v>
      </c>
      <c r="Y408" s="8" t="str">
        <f>IF(Y$4&gt;$A408+5,"",Sheet2!X407)</f>
        <v/>
      </c>
      <c r="Z408" s="8" t="str">
        <f>IF(Z$4&gt;$A408+5,"",Sheet2!Y407)</f>
        <v/>
      </c>
      <c r="AA408" s="8" t="str">
        <f>IF(AA$4&gt;$A408+5,"",Sheet2!Z407)</f>
        <v/>
      </c>
      <c r="AB408" s="8" t="str">
        <f>IF(AB$4&gt;$A408+5,"",Sheet2!AA407)</f>
        <v/>
      </c>
      <c r="AC408" s="8" t="str">
        <f>IF(AC$4&gt;$A408+5,"",Sheet2!AB407)</f>
        <v/>
      </c>
      <c r="AD408" s="8" t="str">
        <f>IF(AD$4&gt;$A408+5,"",Sheet2!AC407)</f>
        <v/>
      </c>
      <c r="AE408" s="8" t="str">
        <f>IF(AE$4&gt;$A408+5,"",Sheet2!AD407)</f>
        <v/>
      </c>
      <c r="AF408" s="8" t="str">
        <f>IF(AF$4&gt;$A408+5,"",Sheet2!AE407)</f>
        <v/>
      </c>
      <c r="AG408" s="8" t="str">
        <f>IF(AG$4&gt;$A408+5,"",Sheet2!AF407)</f>
        <v/>
      </c>
      <c r="AH408" s="8" t="str">
        <f>IF(AH$4&gt;$A408+5,"",Sheet2!AG407)</f>
        <v/>
      </c>
      <c r="AI408" s="8" t="str">
        <f>IF(AI$4&gt;$A408+5,"",Sheet2!AH407)</f>
        <v/>
      </c>
      <c r="AJ408" s="8" t="str">
        <f>IF(AJ$4&gt;$A408+5,"",Sheet2!AI407)</f>
        <v/>
      </c>
      <c r="AK408" s="8" t="str">
        <f>IF(AK$4&gt;$A408+5,"",Sheet2!AJ407)</f>
        <v/>
      </c>
      <c r="AL408" s="8" t="str">
        <f>IF(AL$4&gt;$A408+5,"",Sheet2!AK407)</f>
        <v/>
      </c>
      <c r="AM408" s="8" t="str">
        <f>IF(AM$4&gt;$A408+5,"",Sheet2!AL407)</f>
        <v/>
      </c>
      <c r="AN408" s="6"/>
      <c r="AO408" s="4"/>
      <c r="AP408" s="4"/>
      <c r="AQ408" s="4"/>
    </row>
    <row r="409" spans="1:43" ht="14.25">
      <c r="A409" s="9">
        <v>15</v>
      </c>
      <c r="B409" s="8">
        <f t="shared" si="6"/>
        <v>20</v>
      </c>
      <c r="C409" s="9" t="s">
        <v>40</v>
      </c>
      <c r="D409" s="9">
        <v>36</v>
      </c>
      <c r="E409" s="8">
        <f>IF(E$4&gt;$A409+5,"",Sheet2!D408)</f>
        <v>0</v>
      </c>
      <c r="F409" s="8">
        <f>IF(F$4&gt;$A409+5,"",Sheet2!E408)</f>
        <v>0</v>
      </c>
      <c r="G409" s="8">
        <f>IF(G$4&gt;$A409+5,"",Sheet2!F408)</f>
        <v>0</v>
      </c>
      <c r="H409" s="8">
        <f>IF(H$4&gt;$A409+5,"",Sheet2!G408)</f>
        <v>0</v>
      </c>
      <c r="I409" s="8">
        <f>IF(I$4&gt;$A409+5,"",Sheet2!H408)</f>
        <v>0</v>
      </c>
      <c r="J409" s="8">
        <f>IF(J$4&gt;$A409+5,"",Sheet2!I408)</f>
        <v>0</v>
      </c>
      <c r="K409" s="8">
        <f>IF(K$4&gt;$A409+5,"",Sheet2!J408)</f>
        <v>0</v>
      </c>
      <c r="L409" s="8">
        <f>IF(L$4&gt;$A409+5,"",Sheet2!K408)</f>
        <v>0</v>
      </c>
      <c r="M409" s="8">
        <f>IF(M$4&gt;$A409+5,"",Sheet2!L408)</f>
        <v>0</v>
      </c>
      <c r="N409" s="8">
        <f>IF(N$4&gt;$A409+5,"",Sheet2!M408)</f>
        <v>16.899999999999999</v>
      </c>
      <c r="O409" s="8">
        <f>IF(O$4&gt;$A409+5,"",Sheet2!N408)</f>
        <v>76.099999999999994</v>
      </c>
      <c r="P409" s="8">
        <f>IF(P$4&gt;$A409+5,"",Sheet2!O408)</f>
        <v>144.9</v>
      </c>
      <c r="Q409" s="8">
        <f>IF(Q$4&gt;$A409+5,"",Sheet2!P408)</f>
        <v>225.7</v>
      </c>
      <c r="R409" s="8">
        <f>IF(R$4&gt;$A409+5,"",Sheet2!Q408)</f>
        <v>321.89999999999998</v>
      </c>
      <c r="S409" s="8">
        <f>IF(S$4&gt;$A409+5,"",Sheet2!R408)</f>
        <v>438.1</v>
      </c>
      <c r="T409" s="8">
        <f>IF(T$4&gt;$A409+5,"",Sheet2!S408)</f>
        <v>311.3</v>
      </c>
      <c r="U409" s="8">
        <f>IF(U$4&gt;$A409+5,"",Sheet2!T408)</f>
        <v>199.2</v>
      </c>
      <c r="V409" s="8">
        <f>IF(V$4&gt;$A409+5,"",Sheet2!U408)</f>
        <v>106.5</v>
      </c>
      <c r="W409" s="8">
        <f>IF(W$4&gt;$A409+5,"",Sheet2!V408)</f>
        <v>38.200000000000003</v>
      </c>
      <c r="X409" s="8">
        <f>IF(X$4&gt;$A409+5,"",Sheet2!W408)</f>
        <v>0</v>
      </c>
      <c r="Y409" s="8" t="str">
        <f>IF(Y$4&gt;$A409+5,"",Sheet2!X408)</f>
        <v/>
      </c>
      <c r="Z409" s="8" t="str">
        <f>IF(Z$4&gt;$A409+5,"",Sheet2!Y408)</f>
        <v/>
      </c>
      <c r="AA409" s="8" t="str">
        <f>IF(AA$4&gt;$A409+5,"",Sheet2!Z408)</f>
        <v/>
      </c>
      <c r="AB409" s="8" t="str">
        <f>IF(AB$4&gt;$A409+5,"",Sheet2!AA408)</f>
        <v/>
      </c>
      <c r="AC409" s="8" t="str">
        <f>IF(AC$4&gt;$A409+5,"",Sheet2!AB408)</f>
        <v/>
      </c>
      <c r="AD409" s="8" t="str">
        <f>IF(AD$4&gt;$A409+5,"",Sheet2!AC408)</f>
        <v/>
      </c>
      <c r="AE409" s="8" t="str">
        <f>IF(AE$4&gt;$A409+5,"",Sheet2!AD408)</f>
        <v/>
      </c>
      <c r="AF409" s="8" t="str">
        <f>IF(AF$4&gt;$A409+5,"",Sheet2!AE408)</f>
        <v/>
      </c>
      <c r="AG409" s="8" t="str">
        <f>IF(AG$4&gt;$A409+5,"",Sheet2!AF408)</f>
        <v/>
      </c>
      <c r="AH409" s="8" t="str">
        <f>IF(AH$4&gt;$A409+5,"",Sheet2!AG408)</f>
        <v/>
      </c>
      <c r="AI409" s="8" t="str">
        <f>IF(AI$4&gt;$A409+5,"",Sheet2!AH408)</f>
        <v/>
      </c>
      <c r="AJ409" s="8" t="str">
        <f>IF(AJ$4&gt;$A409+5,"",Sheet2!AI408)</f>
        <v/>
      </c>
      <c r="AK409" s="8" t="str">
        <f>IF(AK$4&gt;$A409+5,"",Sheet2!AJ408)</f>
        <v/>
      </c>
      <c r="AL409" s="8" t="str">
        <f>IF(AL$4&gt;$A409+5,"",Sheet2!AK408)</f>
        <v/>
      </c>
      <c r="AM409" s="8" t="str">
        <f>IF(AM$4&gt;$A409+5,"",Sheet2!AL408)</f>
        <v/>
      </c>
      <c r="AN409" s="6"/>
      <c r="AO409" s="4"/>
      <c r="AP409" s="4"/>
      <c r="AQ409" s="4"/>
    </row>
    <row r="410" spans="1:43" ht="14.25">
      <c r="A410" s="9">
        <v>15</v>
      </c>
      <c r="B410" s="8">
        <f t="shared" si="6"/>
        <v>20</v>
      </c>
      <c r="C410" s="9" t="s">
        <v>40</v>
      </c>
      <c r="D410" s="9">
        <v>37</v>
      </c>
      <c r="E410" s="8">
        <f>IF(E$4&gt;$A410+5,"",Sheet2!D409)</f>
        <v>0</v>
      </c>
      <c r="F410" s="8">
        <f>IF(F$4&gt;$A410+5,"",Sheet2!E409)</f>
        <v>0</v>
      </c>
      <c r="G410" s="8">
        <f>IF(G$4&gt;$A410+5,"",Sheet2!F409)</f>
        <v>0</v>
      </c>
      <c r="H410" s="8">
        <f>IF(H$4&gt;$A410+5,"",Sheet2!G409)</f>
        <v>0</v>
      </c>
      <c r="I410" s="8">
        <f>IF(I$4&gt;$A410+5,"",Sheet2!H409)</f>
        <v>0</v>
      </c>
      <c r="J410" s="8">
        <f>IF(J$4&gt;$A410+5,"",Sheet2!I409)</f>
        <v>0</v>
      </c>
      <c r="K410" s="8">
        <f>IF(K$4&gt;$A410+5,"",Sheet2!J409)</f>
        <v>0</v>
      </c>
      <c r="L410" s="8">
        <f>IF(L$4&gt;$A410+5,"",Sheet2!K409)</f>
        <v>0</v>
      </c>
      <c r="M410" s="8">
        <f>IF(M$4&gt;$A410+5,"",Sheet2!L409)</f>
        <v>0</v>
      </c>
      <c r="N410" s="8">
        <f>IF(N$4&gt;$A410+5,"",Sheet2!M409)</f>
        <v>23.1</v>
      </c>
      <c r="O410" s="8">
        <f>IF(O$4&gt;$A410+5,"",Sheet2!N409)</f>
        <v>86.2</v>
      </c>
      <c r="P410" s="8">
        <f>IF(P$4&gt;$A410+5,"",Sheet2!O409)</f>
        <v>159.1</v>
      </c>
      <c r="Q410" s="8">
        <f>IF(Q$4&gt;$A410+5,"",Sheet2!P409)</f>
        <v>244.8</v>
      </c>
      <c r="R410" s="8">
        <f>IF(R$4&gt;$A410+5,"",Sheet2!Q409)</f>
        <v>347.5</v>
      </c>
      <c r="S410" s="8">
        <f>IF(S$4&gt;$A410+5,"",Sheet2!R409)</f>
        <v>472.5</v>
      </c>
      <c r="T410" s="8">
        <f>IF(T$4&gt;$A410+5,"",Sheet2!S409)</f>
        <v>336.4</v>
      </c>
      <c r="U410" s="8">
        <f>IF(U$4&gt;$A410+5,"",Sheet2!T409)</f>
        <v>216.3</v>
      </c>
      <c r="V410" s="8">
        <f>IF(V$4&gt;$A410+5,"",Sheet2!U409)</f>
        <v>116.5</v>
      </c>
      <c r="W410" s="8">
        <f>IF(W$4&gt;$A410+5,"",Sheet2!V409)</f>
        <v>42.1</v>
      </c>
      <c r="X410" s="8">
        <f>IF(X$4&gt;$A410+5,"",Sheet2!W409)</f>
        <v>0</v>
      </c>
      <c r="Y410" s="8" t="str">
        <f>IF(Y$4&gt;$A410+5,"",Sheet2!X409)</f>
        <v/>
      </c>
      <c r="Z410" s="8" t="str">
        <f>IF(Z$4&gt;$A410+5,"",Sheet2!Y409)</f>
        <v/>
      </c>
      <c r="AA410" s="8" t="str">
        <f>IF(AA$4&gt;$A410+5,"",Sheet2!Z409)</f>
        <v/>
      </c>
      <c r="AB410" s="8" t="str">
        <f>IF(AB$4&gt;$A410+5,"",Sheet2!AA409)</f>
        <v/>
      </c>
      <c r="AC410" s="8" t="str">
        <f>IF(AC$4&gt;$A410+5,"",Sheet2!AB409)</f>
        <v/>
      </c>
      <c r="AD410" s="8" t="str">
        <f>IF(AD$4&gt;$A410+5,"",Sheet2!AC409)</f>
        <v/>
      </c>
      <c r="AE410" s="8" t="str">
        <f>IF(AE$4&gt;$A410+5,"",Sheet2!AD409)</f>
        <v/>
      </c>
      <c r="AF410" s="8" t="str">
        <f>IF(AF$4&gt;$A410+5,"",Sheet2!AE409)</f>
        <v/>
      </c>
      <c r="AG410" s="8" t="str">
        <f>IF(AG$4&gt;$A410+5,"",Sheet2!AF409)</f>
        <v/>
      </c>
      <c r="AH410" s="8" t="str">
        <f>IF(AH$4&gt;$A410+5,"",Sheet2!AG409)</f>
        <v/>
      </c>
      <c r="AI410" s="8" t="str">
        <f>IF(AI$4&gt;$A410+5,"",Sheet2!AH409)</f>
        <v/>
      </c>
      <c r="AJ410" s="8" t="str">
        <f>IF(AJ$4&gt;$A410+5,"",Sheet2!AI409)</f>
        <v/>
      </c>
      <c r="AK410" s="8" t="str">
        <f>IF(AK$4&gt;$A410+5,"",Sheet2!AJ409)</f>
        <v/>
      </c>
      <c r="AL410" s="8" t="str">
        <f>IF(AL$4&gt;$A410+5,"",Sheet2!AK409)</f>
        <v/>
      </c>
      <c r="AM410" s="8" t="str">
        <f>IF(AM$4&gt;$A410+5,"",Sheet2!AL409)</f>
        <v/>
      </c>
      <c r="AN410" s="6"/>
      <c r="AO410" s="4"/>
      <c r="AP410" s="4"/>
      <c r="AQ410" s="4"/>
    </row>
    <row r="411" spans="1:43" ht="14.25">
      <c r="A411" s="9">
        <v>15</v>
      </c>
      <c r="B411" s="8">
        <f t="shared" si="6"/>
        <v>20</v>
      </c>
      <c r="C411" s="9" t="s">
        <v>40</v>
      </c>
      <c r="D411" s="9">
        <v>38</v>
      </c>
      <c r="E411" s="8">
        <f>IF(E$4&gt;$A411+5,"",Sheet2!D410)</f>
        <v>0</v>
      </c>
      <c r="F411" s="8">
        <f>IF(F$4&gt;$A411+5,"",Sheet2!E410)</f>
        <v>0</v>
      </c>
      <c r="G411" s="8">
        <f>IF(G$4&gt;$A411+5,"",Sheet2!F410)</f>
        <v>0</v>
      </c>
      <c r="H411" s="8">
        <f>IF(H$4&gt;$A411+5,"",Sheet2!G410)</f>
        <v>0</v>
      </c>
      <c r="I411" s="8">
        <f>IF(I$4&gt;$A411+5,"",Sheet2!H410)</f>
        <v>0</v>
      </c>
      <c r="J411" s="8">
        <f>IF(J$4&gt;$A411+5,"",Sheet2!I410)</f>
        <v>0</v>
      </c>
      <c r="K411" s="8">
        <f>IF(K$4&gt;$A411+5,"",Sheet2!J410)</f>
        <v>0</v>
      </c>
      <c r="L411" s="8">
        <f>IF(L$4&gt;$A411+5,"",Sheet2!K410)</f>
        <v>0</v>
      </c>
      <c r="M411" s="8">
        <f>IF(M$4&gt;$A411+5,"",Sheet2!L410)</f>
        <v>0</v>
      </c>
      <c r="N411" s="8">
        <f>IF(N$4&gt;$A411+5,"",Sheet2!M410)</f>
        <v>30.7</v>
      </c>
      <c r="O411" s="8">
        <f>IF(O$4&gt;$A411+5,"",Sheet2!N410)</f>
        <v>97.5</v>
      </c>
      <c r="P411" s="8">
        <f>IF(P$4&gt;$A411+5,"",Sheet2!O410)</f>
        <v>174.8</v>
      </c>
      <c r="Q411" s="8">
        <f>IF(Q$4&gt;$A411+5,"",Sheet2!P410)</f>
        <v>266.39999999999998</v>
      </c>
      <c r="R411" s="8">
        <f>IF(R$4&gt;$A411+5,"",Sheet2!Q410)</f>
        <v>377.1</v>
      </c>
      <c r="S411" s="8">
        <f>IF(S$4&gt;$A411+5,"",Sheet2!R410)</f>
        <v>512.5</v>
      </c>
      <c r="T411" s="8">
        <f>IF(T$4&gt;$A411+5,"",Sheet2!S410)</f>
        <v>366.9</v>
      </c>
      <c r="U411" s="8">
        <f>IF(U$4&gt;$A411+5,"",Sheet2!T410)</f>
        <v>237.7</v>
      </c>
      <c r="V411" s="8">
        <f>IF(V$4&gt;$A411+5,"",Sheet2!U410)</f>
        <v>129.19999999999999</v>
      </c>
      <c r="W411" s="8">
        <f>IF(W$4&gt;$A411+5,"",Sheet2!V410)</f>
        <v>47.2</v>
      </c>
      <c r="X411" s="8">
        <f>IF(X$4&gt;$A411+5,"",Sheet2!W410)</f>
        <v>0</v>
      </c>
      <c r="Y411" s="8" t="str">
        <f>IF(Y$4&gt;$A411+5,"",Sheet2!X410)</f>
        <v/>
      </c>
      <c r="Z411" s="8" t="str">
        <f>IF(Z$4&gt;$A411+5,"",Sheet2!Y410)</f>
        <v/>
      </c>
      <c r="AA411" s="8" t="str">
        <f>IF(AA$4&gt;$A411+5,"",Sheet2!Z410)</f>
        <v/>
      </c>
      <c r="AB411" s="8" t="str">
        <f>IF(AB$4&gt;$A411+5,"",Sheet2!AA410)</f>
        <v/>
      </c>
      <c r="AC411" s="8" t="str">
        <f>IF(AC$4&gt;$A411+5,"",Sheet2!AB410)</f>
        <v/>
      </c>
      <c r="AD411" s="8" t="str">
        <f>IF(AD$4&gt;$A411+5,"",Sheet2!AC410)</f>
        <v/>
      </c>
      <c r="AE411" s="8" t="str">
        <f>IF(AE$4&gt;$A411+5,"",Sheet2!AD410)</f>
        <v/>
      </c>
      <c r="AF411" s="8" t="str">
        <f>IF(AF$4&gt;$A411+5,"",Sheet2!AE410)</f>
        <v/>
      </c>
      <c r="AG411" s="8" t="str">
        <f>IF(AG$4&gt;$A411+5,"",Sheet2!AF410)</f>
        <v/>
      </c>
      <c r="AH411" s="8" t="str">
        <f>IF(AH$4&gt;$A411+5,"",Sheet2!AG410)</f>
        <v/>
      </c>
      <c r="AI411" s="8" t="str">
        <f>IF(AI$4&gt;$A411+5,"",Sheet2!AH410)</f>
        <v/>
      </c>
      <c r="AJ411" s="8" t="str">
        <f>IF(AJ$4&gt;$A411+5,"",Sheet2!AI410)</f>
        <v/>
      </c>
      <c r="AK411" s="8" t="str">
        <f>IF(AK$4&gt;$A411+5,"",Sheet2!AJ410)</f>
        <v/>
      </c>
      <c r="AL411" s="8" t="str">
        <f>IF(AL$4&gt;$A411+5,"",Sheet2!AK410)</f>
        <v/>
      </c>
      <c r="AM411" s="8" t="str">
        <f>IF(AM$4&gt;$A411+5,"",Sheet2!AL410)</f>
        <v/>
      </c>
      <c r="AN411" s="6"/>
      <c r="AO411" s="4"/>
      <c r="AP411" s="4"/>
      <c r="AQ411" s="4"/>
    </row>
    <row r="412" spans="1:43" ht="14.25">
      <c r="A412" s="9">
        <v>15</v>
      </c>
      <c r="B412" s="8">
        <f t="shared" si="6"/>
        <v>20</v>
      </c>
      <c r="C412" s="9" t="s">
        <v>40</v>
      </c>
      <c r="D412" s="9">
        <v>39</v>
      </c>
      <c r="E412" s="8">
        <f>IF(E$4&gt;$A412+5,"",Sheet2!D411)</f>
        <v>0</v>
      </c>
      <c r="F412" s="8">
        <f>IF(F$4&gt;$A412+5,"",Sheet2!E411)</f>
        <v>0</v>
      </c>
      <c r="G412" s="8">
        <f>IF(G$4&gt;$A412+5,"",Sheet2!F411)</f>
        <v>0</v>
      </c>
      <c r="H412" s="8">
        <f>IF(H$4&gt;$A412+5,"",Sheet2!G411)</f>
        <v>0</v>
      </c>
      <c r="I412" s="8">
        <f>IF(I$4&gt;$A412+5,"",Sheet2!H411)</f>
        <v>0</v>
      </c>
      <c r="J412" s="8">
        <f>IF(J$4&gt;$A412+5,"",Sheet2!I411)</f>
        <v>0</v>
      </c>
      <c r="K412" s="8">
        <f>IF(K$4&gt;$A412+5,"",Sheet2!J411)</f>
        <v>0</v>
      </c>
      <c r="L412" s="8">
        <f>IF(L$4&gt;$A412+5,"",Sheet2!K411)</f>
        <v>0</v>
      </c>
      <c r="M412" s="8">
        <f>IF(M$4&gt;$A412+5,"",Sheet2!L411)</f>
        <v>0</v>
      </c>
      <c r="N412" s="8">
        <f>IF(N$4&gt;$A412+5,"",Sheet2!M411)</f>
        <v>40.4</v>
      </c>
      <c r="O412" s="8">
        <f>IF(O$4&gt;$A412+5,"",Sheet2!N411)</f>
        <v>111.4</v>
      </c>
      <c r="P412" s="8">
        <f>IF(P$4&gt;$A412+5,"",Sheet2!O411)</f>
        <v>194.2</v>
      </c>
      <c r="Q412" s="8">
        <f>IF(Q$4&gt;$A412+5,"",Sheet2!P411)</f>
        <v>293.3</v>
      </c>
      <c r="R412" s="8">
        <f>IF(R$4&gt;$A412+5,"",Sheet2!Q411)</f>
        <v>413.9</v>
      </c>
      <c r="S412" s="8">
        <f>IF(S$4&gt;$A412+5,"",Sheet2!R411)</f>
        <v>561.4</v>
      </c>
      <c r="T412" s="8">
        <f>IF(T$4&gt;$A412+5,"",Sheet2!S411)</f>
        <v>404.9</v>
      </c>
      <c r="U412" s="8">
        <f>IF(U$4&gt;$A412+5,"",Sheet2!T411)</f>
        <v>264.60000000000002</v>
      </c>
      <c r="V412" s="8">
        <f>IF(V$4&gt;$A412+5,"",Sheet2!U411)</f>
        <v>145</v>
      </c>
      <c r="W412" s="8">
        <f>IF(W$4&gt;$A412+5,"",Sheet2!V411)</f>
        <v>53.3</v>
      </c>
      <c r="X412" s="8">
        <f>IF(X$4&gt;$A412+5,"",Sheet2!W411)</f>
        <v>0</v>
      </c>
      <c r="Y412" s="8" t="str">
        <f>IF(Y$4&gt;$A412+5,"",Sheet2!X411)</f>
        <v/>
      </c>
      <c r="Z412" s="8" t="str">
        <f>IF(Z$4&gt;$A412+5,"",Sheet2!Y411)</f>
        <v/>
      </c>
      <c r="AA412" s="8" t="str">
        <f>IF(AA$4&gt;$A412+5,"",Sheet2!Z411)</f>
        <v/>
      </c>
      <c r="AB412" s="8" t="str">
        <f>IF(AB$4&gt;$A412+5,"",Sheet2!AA411)</f>
        <v/>
      </c>
      <c r="AC412" s="8" t="str">
        <f>IF(AC$4&gt;$A412+5,"",Sheet2!AB411)</f>
        <v/>
      </c>
      <c r="AD412" s="8" t="str">
        <f>IF(AD$4&gt;$A412+5,"",Sheet2!AC411)</f>
        <v/>
      </c>
      <c r="AE412" s="8" t="str">
        <f>IF(AE$4&gt;$A412+5,"",Sheet2!AD411)</f>
        <v/>
      </c>
      <c r="AF412" s="8" t="str">
        <f>IF(AF$4&gt;$A412+5,"",Sheet2!AE411)</f>
        <v/>
      </c>
      <c r="AG412" s="8" t="str">
        <f>IF(AG$4&gt;$A412+5,"",Sheet2!AF411)</f>
        <v/>
      </c>
      <c r="AH412" s="8" t="str">
        <f>IF(AH$4&gt;$A412+5,"",Sheet2!AG411)</f>
        <v/>
      </c>
      <c r="AI412" s="8" t="str">
        <f>IF(AI$4&gt;$A412+5,"",Sheet2!AH411)</f>
        <v/>
      </c>
      <c r="AJ412" s="8" t="str">
        <f>IF(AJ$4&gt;$A412+5,"",Sheet2!AI411)</f>
        <v/>
      </c>
      <c r="AK412" s="8" t="str">
        <f>IF(AK$4&gt;$A412+5,"",Sheet2!AJ411)</f>
        <v/>
      </c>
      <c r="AL412" s="8" t="str">
        <f>IF(AL$4&gt;$A412+5,"",Sheet2!AK411)</f>
        <v/>
      </c>
      <c r="AM412" s="8" t="str">
        <f>IF(AM$4&gt;$A412+5,"",Sheet2!AL411)</f>
        <v/>
      </c>
      <c r="AN412" s="6"/>
      <c r="AO412" s="4"/>
      <c r="AP412" s="4"/>
      <c r="AQ412" s="4"/>
    </row>
    <row r="413" spans="1:43" ht="14.25">
      <c r="A413" s="9">
        <v>15</v>
      </c>
      <c r="B413" s="8">
        <f t="shared" si="6"/>
        <v>20</v>
      </c>
      <c r="C413" s="9" t="s">
        <v>40</v>
      </c>
      <c r="D413" s="9">
        <v>40</v>
      </c>
      <c r="E413" s="8">
        <f>IF(E$4&gt;$A413+5,"",Sheet2!D412)</f>
        <v>0</v>
      </c>
      <c r="F413" s="8">
        <f>IF(F$4&gt;$A413+5,"",Sheet2!E412)</f>
        <v>0</v>
      </c>
      <c r="G413" s="8">
        <f>IF(G$4&gt;$A413+5,"",Sheet2!F412)</f>
        <v>0</v>
      </c>
      <c r="H413" s="8">
        <f>IF(H$4&gt;$A413+5,"",Sheet2!G412)</f>
        <v>0</v>
      </c>
      <c r="I413" s="8">
        <f>IF(I$4&gt;$A413+5,"",Sheet2!H412)</f>
        <v>0</v>
      </c>
      <c r="J413" s="8">
        <f>IF(J$4&gt;$A413+5,"",Sheet2!I412)</f>
        <v>0</v>
      </c>
      <c r="K413" s="8">
        <f>IF(K$4&gt;$A413+5,"",Sheet2!J412)</f>
        <v>0</v>
      </c>
      <c r="L413" s="8">
        <f>IF(L$4&gt;$A413+5,"",Sheet2!K412)</f>
        <v>0</v>
      </c>
      <c r="M413" s="8">
        <f>IF(M$4&gt;$A413+5,"",Sheet2!L412)</f>
        <v>0</v>
      </c>
      <c r="N413" s="8">
        <f>IF(N$4&gt;$A413+5,"",Sheet2!M412)</f>
        <v>53.6</v>
      </c>
      <c r="O413" s="8">
        <f>IF(O$4&gt;$A413+5,"",Sheet2!N412)</f>
        <v>130.1</v>
      </c>
      <c r="P413" s="8">
        <f>IF(P$4&gt;$A413+5,"",Sheet2!O412)</f>
        <v>220.3</v>
      </c>
      <c r="Q413" s="8">
        <f>IF(Q$4&gt;$A413+5,"",Sheet2!P412)</f>
        <v>329.1</v>
      </c>
      <c r="R413" s="8">
        <f>IF(R$4&gt;$A413+5,"",Sheet2!Q412)</f>
        <v>461.4</v>
      </c>
      <c r="S413" s="8">
        <f>IF(S$4&gt;$A413+5,"",Sheet2!R412)</f>
        <v>621.9</v>
      </c>
      <c r="T413" s="8">
        <f>IF(T$4&gt;$A413+5,"",Sheet2!S412)</f>
        <v>452.2</v>
      </c>
      <c r="U413" s="8">
        <f>IF(U$4&gt;$A413+5,"",Sheet2!T412)</f>
        <v>297.60000000000002</v>
      </c>
      <c r="V413" s="8">
        <f>IF(V$4&gt;$A413+5,"",Sheet2!U412)</f>
        <v>164</v>
      </c>
      <c r="W413" s="8">
        <f>IF(W$4&gt;$A413+5,"",Sheet2!V412)</f>
        <v>60.4</v>
      </c>
      <c r="X413" s="8">
        <f>IF(X$4&gt;$A413+5,"",Sheet2!W412)</f>
        <v>0</v>
      </c>
      <c r="Y413" s="8" t="str">
        <f>IF(Y$4&gt;$A413+5,"",Sheet2!X412)</f>
        <v/>
      </c>
      <c r="Z413" s="8" t="str">
        <f>IF(Z$4&gt;$A413+5,"",Sheet2!Y412)</f>
        <v/>
      </c>
      <c r="AA413" s="8" t="str">
        <f>IF(AA$4&gt;$A413+5,"",Sheet2!Z412)</f>
        <v/>
      </c>
      <c r="AB413" s="8" t="str">
        <f>IF(AB$4&gt;$A413+5,"",Sheet2!AA412)</f>
        <v/>
      </c>
      <c r="AC413" s="8" t="str">
        <f>IF(AC$4&gt;$A413+5,"",Sheet2!AB412)</f>
        <v/>
      </c>
      <c r="AD413" s="8" t="str">
        <f>IF(AD$4&gt;$A413+5,"",Sheet2!AC412)</f>
        <v/>
      </c>
      <c r="AE413" s="8" t="str">
        <f>IF(AE$4&gt;$A413+5,"",Sheet2!AD412)</f>
        <v/>
      </c>
      <c r="AF413" s="8" t="str">
        <f>IF(AF$4&gt;$A413+5,"",Sheet2!AE412)</f>
        <v/>
      </c>
      <c r="AG413" s="8" t="str">
        <f>IF(AG$4&gt;$A413+5,"",Sheet2!AF412)</f>
        <v/>
      </c>
      <c r="AH413" s="8" t="str">
        <f>IF(AH$4&gt;$A413+5,"",Sheet2!AG412)</f>
        <v/>
      </c>
      <c r="AI413" s="8" t="str">
        <f>IF(AI$4&gt;$A413+5,"",Sheet2!AH412)</f>
        <v/>
      </c>
      <c r="AJ413" s="8" t="str">
        <f>IF(AJ$4&gt;$A413+5,"",Sheet2!AI412)</f>
        <v/>
      </c>
      <c r="AK413" s="8" t="str">
        <f>IF(AK$4&gt;$A413+5,"",Sheet2!AJ412)</f>
        <v/>
      </c>
      <c r="AL413" s="8" t="str">
        <f>IF(AL$4&gt;$A413+5,"",Sheet2!AK412)</f>
        <v/>
      </c>
      <c r="AM413" s="8" t="str">
        <f>IF(AM$4&gt;$A413+5,"",Sheet2!AL412)</f>
        <v/>
      </c>
      <c r="AN413" s="6"/>
      <c r="AO413" s="4"/>
      <c r="AP413" s="4"/>
      <c r="AQ413" s="4"/>
    </row>
    <row r="414" spans="1:43" ht="14.25">
      <c r="A414" s="9">
        <v>15</v>
      </c>
      <c r="B414" s="8">
        <f t="shared" si="6"/>
        <v>20</v>
      </c>
      <c r="C414" s="9" t="s">
        <v>40</v>
      </c>
      <c r="D414" s="9">
        <v>41</v>
      </c>
      <c r="E414" s="8">
        <f>IF(E$4&gt;$A414+5,"",Sheet2!D413)</f>
        <v>0</v>
      </c>
      <c r="F414" s="8">
        <f>IF(F$4&gt;$A414+5,"",Sheet2!E413)</f>
        <v>0</v>
      </c>
      <c r="G414" s="8">
        <f>IF(G$4&gt;$A414+5,"",Sheet2!F413)</f>
        <v>0</v>
      </c>
      <c r="H414" s="8">
        <f>IF(H$4&gt;$A414+5,"",Sheet2!G413)</f>
        <v>0</v>
      </c>
      <c r="I414" s="8">
        <f>IF(I$4&gt;$A414+5,"",Sheet2!H413)</f>
        <v>0</v>
      </c>
      <c r="J414" s="8">
        <f>IF(J$4&gt;$A414+5,"",Sheet2!I413)</f>
        <v>0</v>
      </c>
      <c r="K414" s="8">
        <f>IF(K$4&gt;$A414+5,"",Sheet2!J413)</f>
        <v>0</v>
      </c>
      <c r="L414" s="8">
        <f>IF(L$4&gt;$A414+5,"",Sheet2!K413)</f>
        <v>0</v>
      </c>
      <c r="M414" s="8">
        <f>IF(M$4&gt;$A414+5,"",Sheet2!L413)</f>
        <v>0</v>
      </c>
      <c r="N414" s="8">
        <f>IF(N$4&gt;$A414+5,"",Sheet2!M413)</f>
        <v>72.400000000000006</v>
      </c>
      <c r="O414" s="8">
        <f>IF(O$4&gt;$A414+5,"",Sheet2!N413)</f>
        <v>156.69999999999999</v>
      </c>
      <c r="P414" s="8">
        <f>IF(P$4&gt;$A414+5,"",Sheet2!O413)</f>
        <v>256.89999999999998</v>
      </c>
      <c r="Q414" s="8">
        <f>IF(Q$4&gt;$A414+5,"",Sheet2!P413)</f>
        <v>377.5</v>
      </c>
      <c r="R414" s="8">
        <f>IF(R$4&gt;$A414+5,"",Sheet2!Q413)</f>
        <v>522.6</v>
      </c>
      <c r="S414" s="8">
        <f>IF(S$4&gt;$A414+5,"",Sheet2!R413)</f>
        <v>695.8</v>
      </c>
      <c r="T414" s="8">
        <f>IF(T$4&gt;$A414+5,"",Sheet2!S413)</f>
        <v>509.1</v>
      </c>
      <c r="U414" s="8">
        <f>IF(U$4&gt;$A414+5,"",Sheet2!T413)</f>
        <v>336.6</v>
      </c>
      <c r="V414" s="8">
        <f>IF(V$4&gt;$A414+5,"",Sheet2!U413)</f>
        <v>185.7</v>
      </c>
      <c r="W414" s="8">
        <f>IF(W$4&gt;$A414+5,"",Sheet2!V413)</f>
        <v>68.3</v>
      </c>
      <c r="X414" s="8">
        <f>IF(X$4&gt;$A414+5,"",Sheet2!W413)</f>
        <v>0</v>
      </c>
      <c r="Y414" s="8" t="str">
        <f>IF(Y$4&gt;$A414+5,"",Sheet2!X413)</f>
        <v/>
      </c>
      <c r="Z414" s="8" t="str">
        <f>IF(Z$4&gt;$A414+5,"",Sheet2!Y413)</f>
        <v/>
      </c>
      <c r="AA414" s="8" t="str">
        <f>IF(AA$4&gt;$A414+5,"",Sheet2!Z413)</f>
        <v/>
      </c>
      <c r="AB414" s="8" t="str">
        <f>IF(AB$4&gt;$A414+5,"",Sheet2!AA413)</f>
        <v/>
      </c>
      <c r="AC414" s="8" t="str">
        <f>IF(AC$4&gt;$A414+5,"",Sheet2!AB413)</f>
        <v/>
      </c>
      <c r="AD414" s="8" t="str">
        <f>IF(AD$4&gt;$A414+5,"",Sheet2!AC413)</f>
        <v/>
      </c>
      <c r="AE414" s="8" t="str">
        <f>IF(AE$4&gt;$A414+5,"",Sheet2!AD413)</f>
        <v/>
      </c>
      <c r="AF414" s="8" t="str">
        <f>IF(AF$4&gt;$A414+5,"",Sheet2!AE413)</f>
        <v/>
      </c>
      <c r="AG414" s="8" t="str">
        <f>IF(AG$4&gt;$A414+5,"",Sheet2!AF413)</f>
        <v/>
      </c>
      <c r="AH414" s="8" t="str">
        <f>IF(AH$4&gt;$A414+5,"",Sheet2!AG413)</f>
        <v/>
      </c>
      <c r="AI414" s="8" t="str">
        <f>IF(AI$4&gt;$A414+5,"",Sheet2!AH413)</f>
        <v/>
      </c>
      <c r="AJ414" s="8" t="str">
        <f>IF(AJ$4&gt;$A414+5,"",Sheet2!AI413)</f>
        <v/>
      </c>
      <c r="AK414" s="8" t="str">
        <f>IF(AK$4&gt;$A414+5,"",Sheet2!AJ413)</f>
        <v/>
      </c>
      <c r="AL414" s="8" t="str">
        <f>IF(AL$4&gt;$A414+5,"",Sheet2!AK413)</f>
        <v/>
      </c>
      <c r="AM414" s="8" t="str">
        <f>IF(AM$4&gt;$A414+5,"",Sheet2!AL413)</f>
        <v/>
      </c>
      <c r="AN414" s="6"/>
      <c r="AO414" s="4"/>
      <c r="AP414" s="4"/>
      <c r="AQ414" s="4"/>
    </row>
    <row r="415" spans="1:43" ht="14.25">
      <c r="A415" s="9">
        <v>15</v>
      </c>
      <c r="B415" s="8">
        <f t="shared" si="6"/>
        <v>20</v>
      </c>
      <c r="C415" s="9" t="s">
        <v>40</v>
      </c>
      <c r="D415" s="9">
        <v>42</v>
      </c>
      <c r="E415" s="8">
        <f>IF(E$4&gt;$A415+5,"",Sheet2!D414)</f>
        <v>0</v>
      </c>
      <c r="F415" s="8">
        <f>IF(F$4&gt;$A415+5,"",Sheet2!E414)</f>
        <v>0</v>
      </c>
      <c r="G415" s="8">
        <f>IF(G$4&gt;$A415+5,"",Sheet2!F414)</f>
        <v>0</v>
      </c>
      <c r="H415" s="8">
        <f>IF(H$4&gt;$A415+5,"",Sheet2!G414)</f>
        <v>0</v>
      </c>
      <c r="I415" s="8">
        <f>IF(I$4&gt;$A415+5,"",Sheet2!H414)</f>
        <v>0</v>
      </c>
      <c r="J415" s="8">
        <f>IF(J$4&gt;$A415+5,"",Sheet2!I414)</f>
        <v>0</v>
      </c>
      <c r="K415" s="8">
        <f>IF(K$4&gt;$A415+5,"",Sheet2!J414)</f>
        <v>0</v>
      </c>
      <c r="L415" s="8">
        <f>IF(L$4&gt;$A415+5,"",Sheet2!K414)</f>
        <v>0</v>
      </c>
      <c r="M415" s="8">
        <f>IF(M$4&gt;$A415+5,"",Sheet2!L414)</f>
        <v>18.100000000000001</v>
      </c>
      <c r="N415" s="8">
        <f>IF(N$4&gt;$A415+5,"",Sheet2!M414)</f>
        <v>99.5</v>
      </c>
      <c r="O415" s="8">
        <f>IF(O$4&gt;$A415+5,"",Sheet2!N414)</f>
        <v>194.5</v>
      </c>
      <c r="P415" s="8">
        <f>IF(P$4&gt;$A415+5,"",Sheet2!O414)</f>
        <v>307.3</v>
      </c>
      <c r="Q415" s="8">
        <f>IF(Q$4&gt;$A415+5,"",Sheet2!P414)</f>
        <v>441.2</v>
      </c>
      <c r="R415" s="8">
        <f>IF(R$4&gt;$A415+5,"",Sheet2!Q414)</f>
        <v>598.9</v>
      </c>
      <c r="S415" s="8">
        <f>IF(S$4&gt;$A415+5,"",Sheet2!R414)</f>
        <v>783.7</v>
      </c>
      <c r="T415" s="8">
        <f>IF(T$4&gt;$A415+5,"",Sheet2!S414)</f>
        <v>575.29999999999995</v>
      </c>
      <c r="U415" s="8">
        <f>IF(U$4&gt;$A415+5,"",Sheet2!T414)</f>
        <v>380.6</v>
      </c>
      <c r="V415" s="8">
        <f>IF(V$4&gt;$A415+5,"",Sheet2!U414)</f>
        <v>209.8</v>
      </c>
      <c r="W415" s="8">
        <f>IF(W$4&gt;$A415+5,"",Sheet2!V414)</f>
        <v>77</v>
      </c>
      <c r="X415" s="8">
        <f>IF(X$4&gt;$A415+5,"",Sheet2!W414)</f>
        <v>0</v>
      </c>
      <c r="Y415" s="8" t="str">
        <f>IF(Y$4&gt;$A415+5,"",Sheet2!X414)</f>
        <v/>
      </c>
      <c r="Z415" s="8" t="str">
        <f>IF(Z$4&gt;$A415+5,"",Sheet2!Y414)</f>
        <v/>
      </c>
      <c r="AA415" s="8" t="str">
        <f>IF(AA$4&gt;$A415+5,"",Sheet2!Z414)</f>
        <v/>
      </c>
      <c r="AB415" s="8" t="str">
        <f>IF(AB$4&gt;$A415+5,"",Sheet2!AA414)</f>
        <v/>
      </c>
      <c r="AC415" s="8" t="str">
        <f>IF(AC$4&gt;$A415+5,"",Sheet2!AB414)</f>
        <v/>
      </c>
      <c r="AD415" s="8" t="str">
        <f>IF(AD$4&gt;$A415+5,"",Sheet2!AC414)</f>
        <v/>
      </c>
      <c r="AE415" s="8" t="str">
        <f>IF(AE$4&gt;$A415+5,"",Sheet2!AD414)</f>
        <v/>
      </c>
      <c r="AF415" s="8" t="str">
        <f>IF(AF$4&gt;$A415+5,"",Sheet2!AE414)</f>
        <v/>
      </c>
      <c r="AG415" s="8" t="str">
        <f>IF(AG$4&gt;$A415+5,"",Sheet2!AF414)</f>
        <v/>
      </c>
      <c r="AH415" s="8" t="str">
        <f>IF(AH$4&gt;$A415+5,"",Sheet2!AG414)</f>
        <v/>
      </c>
      <c r="AI415" s="8" t="str">
        <f>IF(AI$4&gt;$A415+5,"",Sheet2!AH414)</f>
        <v/>
      </c>
      <c r="AJ415" s="8" t="str">
        <f>IF(AJ$4&gt;$A415+5,"",Sheet2!AI414)</f>
        <v/>
      </c>
      <c r="AK415" s="8" t="str">
        <f>IF(AK$4&gt;$A415+5,"",Sheet2!AJ414)</f>
        <v/>
      </c>
      <c r="AL415" s="8" t="str">
        <f>IF(AL$4&gt;$A415+5,"",Sheet2!AK414)</f>
        <v/>
      </c>
      <c r="AM415" s="8" t="str">
        <f>IF(AM$4&gt;$A415+5,"",Sheet2!AL414)</f>
        <v/>
      </c>
      <c r="AN415" s="6"/>
      <c r="AO415" s="4"/>
      <c r="AP415" s="4"/>
      <c r="AQ415" s="4"/>
    </row>
    <row r="416" spans="1:43" ht="14.25">
      <c r="A416" s="9">
        <v>15</v>
      </c>
      <c r="B416" s="8">
        <f t="shared" si="6"/>
        <v>20</v>
      </c>
      <c r="C416" s="9" t="s">
        <v>40</v>
      </c>
      <c r="D416" s="9">
        <v>43</v>
      </c>
      <c r="E416" s="8">
        <f>IF(E$4&gt;$A416+5,"",Sheet2!D415)</f>
        <v>0</v>
      </c>
      <c r="F416" s="8">
        <f>IF(F$4&gt;$A416+5,"",Sheet2!E415)</f>
        <v>0</v>
      </c>
      <c r="G416" s="8">
        <f>IF(G$4&gt;$A416+5,"",Sheet2!F415)</f>
        <v>0</v>
      </c>
      <c r="H416" s="8">
        <f>IF(H$4&gt;$A416+5,"",Sheet2!G415)</f>
        <v>0</v>
      </c>
      <c r="I416" s="8">
        <f>IF(I$4&gt;$A416+5,"",Sheet2!H415)</f>
        <v>0</v>
      </c>
      <c r="J416" s="8">
        <f>IF(J$4&gt;$A416+5,"",Sheet2!I415)</f>
        <v>0</v>
      </c>
      <c r="K416" s="8">
        <f>IF(K$4&gt;$A416+5,"",Sheet2!J415)</f>
        <v>0</v>
      </c>
      <c r="L416" s="8">
        <f>IF(L$4&gt;$A416+5,"",Sheet2!K415)</f>
        <v>0</v>
      </c>
      <c r="M416" s="8">
        <f>IF(M$4&gt;$A416+5,"",Sheet2!L415)</f>
        <v>45.8</v>
      </c>
      <c r="N416" s="8">
        <f>IF(N$4&gt;$A416+5,"",Sheet2!M415)</f>
        <v>139.4</v>
      </c>
      <c r="O416" s="8">
        <f>IF(O$4&gt;$A416+5,"",Sheet2!N415)</f>
        <v>248.4</v>
      </c>
      <c r="P416" s="8">
        <f>IF(P$4&gt;$A416+5,"",Sheet2!O415)</f>
        <v>375.6</v>
      </c>
      <c r="Q416" s="8">
        <f>IF(Q$4&gt;$A416+5,"",Sheet2!P415)</f>
        <v>522.9</v>
      </c>
      <c r="R416" s="8">
        <f>IF(R$4&gt;$A416+5,"",Sheet2!Q415)</f>
        <v>692.2</v>
      </c>
      <c r="S416" s="8">
        <f>IF(S$4&gt;$A416+5,"",Sheet2!R415)</f>
        <v>887.1</v>
      </c>
      <c r="T416" s="8">
        <f>IF(T$4&gt;$A416+5,"",Sheet2!S415)</f>
        <v>652.29999999999995</v>
      </c>
      <c r="U416" s="8">
        <f>IF(U$4&gt;$A416+5,"",Sheet2!T415)</f>
        <v>431.9</v>
      </c>
      <c r="V416" s="8">
        <f>IF(V$4&gt;$A416+5,"",Sheet2!U415)</f>
        <v>238.8</v>
      </c>
      <c r="W416" s="8">
        <f>IF(W$4&gt;$A416+5,"",Sheet2!V415)</f>
        <v>89.4</v>
      </c>
      <c r="X416" s="8">
        <f>IF(X$4&gt;$A416+5,"",Sheet2!W415)</f>
        <v>0</v>
      </c>
      <c r="Y416" s="8" t="str">
        <f>IF(Y$4&gt;$A416+5,"",Sheet2!X415)</f>
        <v/>
      </c>
      <c r="Z416" s="8" t="str">
        <f>IF(Z$4&gt;$A416+5,"",Sheet2!Y415)</f>
        <v/>
      </c>
      <c r="AA416" s="8" t="str">
        <f>IF(AA$4&gt;$A416+5,"",Sheet2!Z415)</f>
        <v/>
      </c>
      <c r="AB416" s="8" t="str">
        <f>IF(AB$4&gt;$A416+5,"",Sheet2!AA415)</f>
        <v/>
      </c>
      <c r="AC416" s="8" t="str">
        <f>IF(AC$4&gt;$A416+5,"",Sheet2!AB415)</f>
        <v/>
      </c>
      <c r="AD416" s="8" t="str">
        <f>IF(AD$4&gt;$A416+5,"",Sheet2!AC415)</f>
        <v/>
      </c>
      <c r="AE416" s="8" t="str">
        <f>IF(AE$4&gt;$A416+5,"",Sheet2!AD415)</f>
        <v/>
      </c>
      <c r="AF416" s="8" t="str">
        <f>IF(AF$4&gt;$A416+5,"",Sheet2!AE415)</f>
        <v/>
      </c>
      <c r="AG416" s="8" t="str">
        <f>IF(AG$4&gt;$A416+5,"",Sheet2!AF415)</f>
        <v/>
      </c>
      <c r="AH416" s="8" t="str">
        <f>IF(AH$4&gt;$A416+5,"",Sheet2!AG415)</f>
        <v/>
      </c>
      <c r="AI416" s="8" t="str">
        <f>IF(AI$4&gt;$A416+5,"",Sheet2!AH415)</f>
        <v/>
      </c>
      <c r="AJ416" s="8" t="str">
        <f>IF(AJ$4&gt;$A416+5,"",Sheet2!AI415)</f>
        <v/>
      </c>
      <c r="AK416" s="8" t="str">
        <f>IF(AK$4&gt;$A416+5,"",Sheet2!AJ415)</f>
        <v/>
      </c>
      <c r="AL416" s="8" t="str">
        <f>IF(AL$4&gt;$A416+5,"",Sheet2!AK415)</f>
        <v/>
      </c>
      <c r="AM416" s="8" t="str">
        <f>IF(AM$4&gt;$A416+5,"",Sheet2!AL415)</f>
        <v/>
      </c>
      <c r="AN416" s="6"/>
      <c r="AO416" s="4"/>
      <c r="AP416" s="4"/>
      <c r="AQ416" s="4"/>
    </row>
    <row r="417" spans="1:43" ht="14.25">
      <c r="A417" s="9">
        <v>15</v>
      </c>
      <c r="B417" s="8">
        <f t="shared" si="6"/>
        <v>20</v>
      </c>
      <c r="C417" s="9" t="s">
        <v>40</v>
      </c>
      <c r="D417" s="9">
        <v>44</v>
      </c>
      <c r="E417" s="8">
        <f>IF(E$4&gt;$A417+5,"",Sheet2!D416)</f>
        <v>0</v>
      </c>
      <c r="F417" s="8">
        <f>IF(F$4&gt;$A417+5,"",Sheet2!E416)</f>
        <v>0</v>
      </c>
      <c r="G417" s="8">
        <f>IF(G$4&gt;$A417+5,"",Sheet2!F416)</f>
        <v>0</v>
      </c>
      <c r="H417" s="8">
        <f>IF(H$4&gt;$A417+5,"",Sheet2!G416)</f>
        <v>0</v>
      </c>
      <c r="I417" s="8">
        <f>IF(I$4&gt;$A417+5,"",Sheet2!H416)</f>
        <v>0</v>
      </c>
      <c r="J417" s="8">
        <f>IF(J$4&gt;$A417+5,"",Sheet2!I416)</f>
        <v>0</v>
      </c>
      <c r="K417" s="8">
        <f>IF(K$4&gt;$A417+5,"",Sheet2!J416)</f>
        <v>0</v>
      </c>
      <c r="L417" s="8">
        <f>IF(L$4&gt;$A417+5,"",Sheet2!K416)</f>
        <v>0</v>
      </c>
      <c r="M417" s="8">
        <f>IF(M$4&gt;$A417+5,"",Sheet2!L416)</f>
        <v>86.6</v>
      </c>
      <c r="N417" s="8">
        <f>IF(N$4&gt;$A417+5,"",Sheet2!M416)</f>
        <v>196.3</v>
      </c>
      <c r="O417" s="8">
        <f>IF(O$4&gt;$A417+5,"",Sheet2!N416)</f>
        <v>321.7</v>
      </c>
      <c r="P417" s="8">
        <f>IF(P$4&gt;$A417+5,"",Sheet2!O416)</f>
        <v>463.9</v>
      </c>
      <c r="Q417" s="8">
        <f>IF(Q$4&gt;$A417+5,"",Sheet2!P416)</f>
        <v>623.5</v>
      </c>
      <c r="R417" s="8">
        <f>IF(R$4&gt;$A417+5,"",Sheet2!Q416)</f>
        <v>802.7</v>
      </c>
      <c r="S417" s="8">
        <f>IF(S$4&gt;$A417+5,"",Sheet2!R416)</f>
        <v>1006.9</v>
      </c>
      <c r="T417" s="8">
        <f>IF(T$4&gt;$A417+5,"",Sheet2!S416)</f>
        <v>741.3</v>
      </c>
      <c r="U417" s="8">
        <f>IF(U$4&gt;$A417+5,"",Sheet2!T416)</f>
        <v>492.5</v>
      </c>
      <c r="V417" s="8">
        <f>IF(V$4&gt;$A417+5,"",Sheet2!U416)</f>
        <v>275.5</v>
      </c>
      <c r="W417" s="8">
        <f>IF(W$4&gt;$A417+5,"",Sheet2!V416)</f>
        <v>108.8</v>
      </c>
      <c r="X417" s="8">
        <f>IF(X$4&gt;$A417+5,"",Sheet2!W416)</f>
        <v>0</v>
      </c>
      <c r="Y417" s="8" t="str">
        <f>IF(Y$4&gt;$A417+5,"",Sheet2!X416)</f>
        <v/>
      </c>
      <c r="Z417" s="8" t="str">
        <f>IF(Z$4&gt;$A417+5,"",Sheet2!Y416)</f>
        <v/>
      </c>
      <c r="AA417" s="8" t="str">
        <f>IF(AA$4&gt;$A417+5,"",Sheet2!Z416)</f>
        <v/>
      </c>
      <c r="AB417" s="8" t="str">
        <f>IF(AB$4&gt;$A417+5,"",Sheet2!AA416)</f>
        <v/>
      </c>
      <c r="AC417" s="8" t="str">
        <f>IF(AC$4&gt;$A417+5,"",Sheet2!AB416)</f>
        <v/>
      </c>
      <c r="AD417" s="8" t="str">
        <f>IF(AD$4&gt;$A417+5,"",Sheet2!AC416)</f>
        <v/>
      </c>
      <c r="AE417" s="8" t="str">
        <f>IF(AE$4&gt;$A417+5,"",Sheet2!AD416)</f>
        <v/>
      </c>
      <c r="AF417" s="8" t="str">
        <f>IF(AF$4&gt;$A417+5,"",Sheet2!AE416)</f>
        <v/>
      </c>
      <c r="AG417" s="8" t="str">
        <f>IF(AG$4&gt;$A417+5,"",Sheet2!AF416)</f>
        <v/>
      </c>
      <c r="AH417" s="8" t="str">
        <f>IF(AH$4&gt;$A417+5,"",Sheet2!AG416)</f>
        <v/>
      </c>
      <c r="AI417" s="8" t="str">
        <f>IF(AI$4&gt;$A417+5,"",Sheet2!AH416)</f>
        <v/>
      </c>
      <c r="AJ417" s="8" t="str">
        <f>IF(AJ$4&gt;$A417+5,"",Sheet2!AI416)</f>
        <v/>
      </c>
      <c r="AK417" s="8" t="str">
        <f>IF(AK$4&gt;$A417+5,"",Sheet2!AJ416)</f>
        <v/>
      </c>
      <c r="AL417" s="8" t="str">
        <f>IF(AL$4&gt;$A417+5,"",Sheet2!AK416)</f>
        <v/>
      </c>
      <c r="AM417" s="8" t="str">
        <f>IF(AM$4&gt;$A417+5,"",Sheet2!AL416)</f>
        <v/>
      </c>
      <c r="AN417" s="6"/>
      <c r="AO417" s="4"/>
      <c r="AP417" s="4"/>
      <c r="AQ417" s="4"/>
    </row>
    <row r="418" spans="1:43" ht="14.25">
      <c r="A418" s="9">
        <v>15</v>
      </c>
      <c r="B418" s="8">
        <f t="shared" si="6"/>
        <v>20</v>
      </c>
      <c r="C418" s="9" t="s">
        <v>40</v>
      </c>
      <c r="D418" s="9">
        <v>45</v>
      </c>
      <c r="E418" s="8">
        <f>IF(E$4&gt;$A418+5,"",Sheet2!D417)</f>
        <v>0</v>
      </c>
      <c r="F418" s="8">
        <f>IF(F$4&gt;$A418+5,"",Sheet2!E417)</f>
        <v>0</v>
      </c>
      <c r="G418" s="8">
        <f>IF(G$4&gt;$A418+5,"",Sheet2!F417)</f>
        <v>0</v>
      </c>
      <c r="H418" s="8">
        <f>IF(H$4&gt;$A418+5,"",Sheet2!G417)</f>
        <v>0</v>
      </c>
      <c r="I418" s="8">
        <f>IF(I$4&gt;$A418+5,"",Sheet2!H417)</f>
        <v>0</v>
      </c>
      <c r="J418" s="8">
        <f>IF(J$4&gt;$A418+5,"",Sheet2!I417)</f>
        <v>0</v>
      </c>
      <c r="K418" s="8">
        <f>IF(K$4&gt;$A418+5,"",Sheet2!J417)</f>
        <v>0</v>
      </c>
      <c r="L418" s="8">
        <f>IF(L$4&gt;$A418+5,"",Sheet2!K417)</f>
        <v>28.2</v>
      </c>
      <c r="M418" s="8">
        <f>IF(M$4&gt;$A418+5,"",Sheet2!L417)</f>
        <v>142.80000000000001</v>
      </c>
      <c r="N418" s="8">
        <f>IF(N$4&gt;$A418+5,"",Sheet2!M417)</f>
        <v>271</v>
      </c>
      <c r="O418" s="8">
        <f>IF(O$4&gt;$A418+5,"",Sheet2!N417)</f>
        <v>413.1</v>
      </c>
      <c r="P418" s="8">
        <f>IF(P$4&gt;$A418+5,"",Sheet2!O417)</f>
        <v>568.6</v>
      </c>
      <c r="Q418" s="8">
        <f>IF(Q$4&gt;$A418+5,"",Sheet2!P417)</f>
        <v>738.3</v>
      </c>
      <c r="R418" s="8">
        <f>IF(R$4&gt;$A418+5,"",Sheet2!Q417)</f>
        <v>925.7</v>
      </c>
      <c r="S418" s="8">
        <f>IF(S$4&gt;$A418+5,"",Sheet2!R417)</f>
        <v>1139</v>
      </c>
      <c r="T418" s="8">
        <f>IF(T$4&gt;$A418+5,"",Sheet2!S417)</f>
        <v>839.1</v>
      </c>
      <c r="U418" s="8">
        <f>IF(U$4&gt;$A418+5,"",Sheet2!T417)</f>
        <v>559.6</v>
      </c>
      <c r="V418" s="8">
        <f>IF(V$4&gt;$A418+5,"",Sheet2!U417)</f>
        <v>317.39999999999998</v>
      </c>
      <c r="W418" s="8">
        <f>IF(W$4&gt;$A418+5,"",Sheet2!V417)</f>
        <v>132.19999999999999</v>
      </c>
      <c r="X418" s="8">
        <f>IF(X$4&gt;$A418+5,"",Sheet2!W417)</f>
        <v>0</v>
      </c>
      <c r="Y418" s="8" t="str">
        <f>IF(Y$4&gt;$A418+5,"",Sheet2!X417)</f>
        <v/>
      </c>
      <c r="Z418" s="8" t="str">
        <f>IF(Z$4&gt;$A418+5,"",Sheet2!Y417)</f>
        <v/>
      </c>
      <c r="AA418" s="8" t="str">
        <f>IF(AA$4&gt;$A418+5,"",Sheet2!Z417)</f>
        <v/>
      </c>
      <c r="AB418" s="8" t="str">
        <f>IF(AB$4&gt;$A418+5,"",Sheet2!AA417)</f>
        <v/>
      </c>
      <c r="AC418" s="8" t="str">
        <f>IF(AC$4&gt;$A418+5,"",Sheet2!AB417)</f>
        <v/>
      </c>
      <c r="AD418" s="8" t="str">
        <f>IF(AD$4&gt;$A418+5,"",Sheet2!AC417)</f>
        <v/>
      </c>
      <c r="AE418" s="8" t="str">
        <f>IF(AE$4&gt;$A418+5,"",Sheet2!AD417)</f>
        <v/>
      </c>
      <c r="AF418" s="8" t="str">
        <f>IF(AF$4&gt;$A418+5,"",Sheet2!AE417)</f>
        <v/>
      </c>
      <c r="AG418" s="8" t="str">
        <f>IF(AG$4&gt;$A418+5,"",Sheet2!AF417)</f>
        <v/>
      </c>
      <c r="AH418" s="8" t="str">
        <f>IF(AH$4&gt;$A418+5,"",Sheet2!AG417)</f>
        <v/>
      </c>
      <c r="AI418" s="8" t="str">
        <f>IF(AI$4&gt;$A418+5,"",Sheet2!AH417)</f>
        <v/>
      </c>
      <c r="AJ418" s="8" t="str">
        <f>IF(AJ$4&gt;$A418+5,"",Sheet2!AI417)</f>
        <v/>
      </c>
      <c r="AK418" s="8" t="str">
        <f>IF(AK$4&gt;$A418+5,"",Sheet2!AJ417)</f>
        <v/>
      </c>
      <c r="AL418" s="8" t="str">
        <f>IF(AL$4&gt;$A418+5,"",Sheet2!AK417)</f>
        <v/>
      </c>
      <c r="AM418" s="8" t="str">
        <f>IF(AM$4&gt;$A418+5,"",Sheet2!AL417)</f>
        <v/>
      </c>
      <c r="AN418" s="6"/>
      <c r="AO418" s="4"/>
      <c r="AP418" s="4"/>
      <c r="AQ418" s="4"/>
    </row>
    <row r="419" spans="1:43" ht="14.25">
      <c r="A419" s="9">
        <v>15</v>
      </c>
      <c r="B419" s="8">
        <f t="shared" si="6"/>
        <v>20</v>
      </c>
      <c r="C419" s="9" t="s">
        <v>40</v>
      </c>
      <c r="D419" s="9">
        <v>46</v>
      </c>
      <c r="E419" s="8">
        <f>IF(E$4&gt;$A419+5,"",Sheet2!D418)</f>
        <v>0</v>
      </c>
      <c r="F419" s="8">
        <f>IF(F$4&gt;$A419+5,"",Sheet2!E418)</f>
        <v>0</v>
      </c>
      <c r="G419" s="8">
        <f>IF(G$4&gt;$A419+5,"",Sheet2!F418)</f>
        <v>0</v>
      </c>
      <c r="H419" s="8">
        <f>IF(H$4&gt;$A419+5,"",Sheet2!G418)</f>
        <v>0</v>
      </c>
      <c r="I419" s="8">
        <f>IF(I$4&gt;$A419+5,"",Sheet2!H418)</f>
        <v>0</v>
      </c>
      <c r="J419" s="8">
        <f>IF(J$4&gt;$A419+5,"",Sheet2!I418)</f>
        <v>0</v>
      </c>
      <c r="K419" s="8">
        <f>IF(K$4&gt;$A419+5,"",Sheet2!J418)</f>
        <v>0</v>
      </c>
      <c r="L419" s="8">
        <f>IF(L$4&gt;$A419+5,"",Sheet2!K418)</f>
        <v>81.400000000000006</v>
      </c>
      <c r="M419" s="8">
        <f>IF(M$4&gt;$A419+5,"",Sheet2!L418)</f>
        <v>217</v>
      </c>
      <c r="N419" s="8">
        <f>IF(N$4&gt;$A419+5,"",Sheet2!M418)</f>
        <v>364</v>
      </c>
      <c r="O419" s="8">
        <f>IF(O$4&gt;$A419+5,"",Sheet2!N418)</f>
        <v>520.9</v>
      </c>
      <c r="P419" s="8">
        <f>IF(P$4&gt;$A419+5,"",Sheet2!O418)</f>
        <v>687.1</v>
      </c>
      <c r="Q419" s="8">
        <f>IF(Q$4&gt;$A419+5,"",Sheet2!P418)</f>
        <v>864.6</v>
      </c>
      <c r="R419" s="8">
        <f>IF(R$4&gt;$A419+5,"",Sheet2!Q418)</f>
        <v>1059.7</v>
      </c>
      <c r="S419" s="8">
        <f>IF(S$4&gt;$A419+5,"",Sheet2!R418)</f>
        <v>1283.7</v>
      </c>
      <c r="T419" s="8">
        <f>IF(T$4&gt;$A419+5,"",Sheet2!S418)</f>
        <v>946.8</v>
      </c>
      <c r="U419" s="8">
        <f>IF(U$4&gt;$A419+5,"",Sheet2!T418)</f>
        <v>634.70000000000005</v>
      </c>
      <c r="V419" s="8">
        <f>IF(V$4&gt;$A419+5,"",Sheet2!U418)</f>
        <v>365.8</v>
      </c>
      <c r="W419" s="8">
        <f>IF(W$4&gt;$A419+5,"",Sheet2!V418)</f>
        <v>161</v>
      </c>
      <c r="X419" s="8">
        <f>IF(X$4&gt;$A419+5,"",Sheet2!W418)</f>
        <v>0</v>
      </c>
      <c r="Y419" s="8" t="str">
        <f>IF(Y$4&gt;$A419+5,"",Sheet2!X418)</f>
        <v/>
      </c>
      <c r="Z419" s="8" t="str">
        <f>IF(Z$4&gt;$A419+5,"",Sheet2!Y418)</f>
        <v/>
      </c>
      <c r="AA419" s="8" t="str">
        <f>IF(AA$4&gt;$A419+5,"",Sheet2!Z418)</f>
        <v/>
      </c>
      <c r="AB419" s="8" t="str">
        <f>IF(AB$4&gt;$A419+5,"",Sheet2!AA418)</f>
        <v/>
      </c>
      <c r="AC419" s="8" t="str">
        <f>IF(AC$4&gt;$A419+5,"",Sheet2!AB418)</f>
        <v/>
      </c>
      <c r="AD419" s="8" t="str">
        <f>IF(AD$4&gt;$A419+5,"",Sheet2!AC418)</f>
        <v/>
      </c>
      <c r="AE419" s="8" t="str">
        <f>IF(AE$4&gt;$A419+5,"",Sheet2!AD418)</f>
        <v/>
      </c>
      <c r="AF419" s="8" t="str">
        <f>IF(AF$4&gt;$A419+5,"",Sheet2!AE418)</f>
        <v/>
      </c>
      <c r="AG419" s="8" t="str">
        <f>IF(AG$4&gt;$A419+5,"",Sheet2!AF418)</f>
        <v/>
      </c>
      <c r="AH419" s="8" t="str">
        <f>IF(AH$4&gt;$A419+5,"",Sheet2!AG418)</f>
        <v/>
      </c>
      <c r="AI419" s="8" t="str">
        <f>IF(AI$4&gt;$A419+5,"",Sheet2!AH418)</f>
        <v/>
      </c>
      <c r="AJ419" s="8" t="str">
        <f>IF(AJ$4&gt;$A419+5,"",Sheet2!AI418)</f>
        <v/>
      </c>
      <c r="AK419" s="8" t="str">
        <f>IF(AK$4&gt;$A419+5,"",Sheet2!AJ418)</f>
        <v/>
      </c>
      <c r="AL419" s="8" t="str">
        <f>IF(AL$4&gt;$A419+5,"",Sheet2!AK418)</f>
        <v/>
      </c>
      <c r="AM419" s="8" t="str">
        <f>IF(AM$4&gt;$A419+5,"",Sheet2!AL418)</f>
        <v/>
      </c>
      <c r="AN419" s="6"/>
      <c r="AO419" s="4"/>
      <c r="AP419" s="4"/>
      <c r="AQ419" s="4"/>
    </row>
    <row r="420" spans="1:43" ht="14.25">
      <c r="A420" s="9">
        <v>15</v>
      </c>
      <c r="B420" s="8">
        <f t="shared" si="6"/>
        <v>20</v>
      </c>
      <c r="C420" s="9" t="s">
        <v>40</v>
      </c>
      <c r="D420" s="9">
        <v>47</v>
      </c>
      <c r="E420" s="8">
        <f>IF(E$4&gt;$A420+5,"",Sheet2!D419)</f>
        <v>0</v>
      </c>
      <c r="F420" s="8">
        <f>IF(F$4&gt;$A420+5,"",Sheet2!E419)</f>
        <v>0</v>
      </c>
      <c r="G420" s="8">
        <f>IF(G$4&gt;$A420+5,"",Sheet2!F419)</f>
        <v>0</v>
      </c>
      <c r="H420" s="8">
        <f>IF(H$4&gt;$A420+5,"",Sheet2!G419)</f>
        <v>0</v>
      </c>
      <c r="I420" s="8">
        <f>IF(I$4&gt;$A420+5,"",Sheet2!H419)</f>
        <v>0</v>
      </c>
      <c r="J420" s="8">
        <f>IF(J$4&gt;$A420+5,"",Sheet2!I419)</f>
        <v>0</v>
      </c>
      <c r="K420" s="8">
        <f>IF(K$4&gt;$A420+5,"",Sheet2!J419)</f>
        <v>5.6</v>
      </c>
      <c r="L420" s="8">
        <f>IF(L$4&gt;$A420+5,"",Sheet2!K419)</f>
        <v>153</v>
      </c>
      <c r="M420" s="8">
        <f>IF(M$4&gt;$A420+5,"",Sheet2!L419)</f>
        <v>309.8</v>
      </c>
      <c r="N420" s="8">
        <f>IF(N$4&gt;$A420+5,"",Sheet2!M419)</f>
        <v>473.6</v>
      </c>
      <c r="O420" s="8">
        <f>IF(O$4&gt;$A420+5,"",Sheet2!N419)</f>
        <v>642.29999999999995</v>
      </c>
      <c r="P420" s="8">
        <f>IF(P$4&gt;$A420+5,"",Sheet2!O419)</f>
        <v>816.5</v>
      </c>
      <c r="Q420" s="8">
        <f>IF(Q$4&gt;$A420+5,"",Sheet2!P419)</f>
        <v>1000.7</v>
      </c>
      <c r="R420" s="8">
        <f>IF(R$4&gt;$A420+5,"",Sheet2!Q419)</f>
        <v>1204.5999999999999</v>
      </c>
      <c r="S420" s="8">
        <f>IF(S$4&gt;$A420+5,"",Sheet2!R419)</f>
        <v>1442.4</v>
      </c>
      <c r="T420" s="8">
        <f>IF(T$4&gt;$A420+5,"",Sheet2!S419)</f>
        <v>1066.4000000000001</v>
      </c>
      <c r="U420" s="8">
        <f>IF(U$4&gt;$A420+5,"",Sheet2!T419)</f>
        <v>720</v>
      </c>
      <c r="V420" s="8">
        <f>IF(V$4&gt;$A420+5,"",Sheet2!U419)</f>
        <v>422.5</v>
      </c>
      <c r="W420" s="8">
        <f>IF(W$4&gt;$A420+5,"",Sheet2!V419)</f>
        <v>196.5</v>
      </c>
      <c r="X420" s="8">
        <f>IF(X$4&gt;$A420+5,"",Sheet2!W419)</f>
        <v>0</v>
      </c>
      <c r="Y420" s="8" t="str">
        <f>IF(Y$4&gt;$A420+5,"",Sheet2!X419)</f>
        <v/>
      </c>
      <c r="Z420" s="8" t="str">
        <f>IF(Z$4&gt;$A420+5,"",Sheet2!Y419)</f>
        <v/>
      </c>
      <c r="AA420" s="8" t="str">
        <f>IF(AA$4&gt;$A420+5,"",Sheet2!Z419)</f>
        <v/>
      </c>
      <c r="AB420" s="8" t="str">
        <f>IF(AB$4&gt;$A420+5,"",Sheet2!AA419)</f>
        <v/>
      </c>
      <c r="AC420" s="8" t="str">
        <f>IF(AC$4&gt;$A420+5,"",Sheet2!AB419)</f>
        <v/>
      </c>
      <c r="AD420" s="8" t="str">
        <f>IF(AD$4&gt;$A420+5,"",Sheet2!AC419)</f>
        <v/>
      </c>
      <c r="AE420" s="8" t="str">
        <f>IF(AE$4&gt;$A420+5,"",Sheet2!AD419)</f>
        <v/>
      </c>
      <c r="AF420" s="8" t="str">
        <f>IF(AF$4&gt;$A420+5,"",Sheet2!AE419)</f>
        <v/>
      </c>
      <c r="AG420" s="8" t="str">
        <f>IF(AG$4&gt;$A420+5,"",Sheet2!AF419)</f>
        <v/>
      </c>
      <c r="AH420" s="8" t="str">
        <f>IF(AH$4&gt;$A420+5,"",Sheet2!AG419)</f>
        <v/>
      </c>
      <c r="AI420" s="8" t="str">
        <f>IF(AI$4&gt;$A420+5,"",Sheet2!AH419)</f>
        <v/>
      </c>
      <c r="AJ420" s="8" t="str">
        <f>IF(AJ$4&gt;$A420+5,"",Sheet2!AI419)</f>
        <v/>
      </c>
      <c r="AK420" s="8" t="str">
        <f>IF(AK$4&gt;$A420+5,"",Sheet2!AJ419)</f>
        <v/>
      </c>
      <c r="AL420" s="8" t="str">
        <f>IF(AL$4&gt;$A420+5,"",Sheet2!AK419)</f>
        <v/>
      </c>
      <c r="AM420" s="8" t="str">
        <f>IF(AM$4&gt;$A420+5,"",Sheet2!AL419)</f>
        <v/>
      </c>
      <c r="AN420" s="6"/>
      <c r="AO420" s="4"/>
      <c r="AP420" s="4"/>
      <c r="AQ420" s="4"/>
    </row>
    <row r="421" spans="1:43" ht="14.25">
      <c r="A421" s="9">
        <v>15</v>
      </c>
      <c r="B421" s="8">
        <f t="shared" si="6"/>
        <v>20</v>
      </c>
      <c r="C421" s="9" t="s">
        <v>40</v>
      </c>
      <c r="D421" s="9">
        <v>48</v>
      </c>
      <c r="E421" s="8">
        <f>IF(E$4&gt;$A421+5,"",Sheet2!D420)</f>
        <v>0</v>
      </c>
      <c r="F421" s="8">
        <f>IF(F$4&gt;$A421+5,"",Sheet2!E420)</f>
        <v>0</v>
      </c>
      <c r="G421" s="8">
        <f>IF(G$4&gt;$A421+5,"",Sheet2!F420)</f>
        <v>0</v>
      </c>
      <c r="H421" s="8">
        <f>IF(H$4&gt;$A421+5,"",Sheet2!G420)</f>
        <v>0</v>
      </c>
      <c r="I421" s="8">
        <f>IF(I$4&gt;$A421+5,"",Sheet2!H420)</f>
        <v>0</v>
      </c>
      <c r="J421" s="8">
        <f>IF(J$4&gt;$A421+5,"",Sheet2!I420)</f>
        <v>0</v>
      </c>
      <c r="K421" s="8">
        <f>IF(K$4&gt;$A421+5,"",Sheet2!J420)</f>
        <v>71.8</v>
      </c>
      <c r="L421" s="8">
        <f>IF(L$4&gt;$A421+5,"",Sheet2!K420)</f>
        <v>243.2</v>
      </c>
      <c r="M421" s="8">
        <f>IF(M$4&gt;$A421+5,"",Sheet2!L420)</f>
        <v>419.2</v>
      </c>
      <c r="N421" s="8">
        <f>IF(N$4&gt;$A421+5,"",Sheet2!M420)</f>
        <v>596.4</v>
      </c>
      <c r="O421" s="8">
        <f>IF(O$4&gt;$A421+5,"",Sheet2!N420)</f>
        <v>773.8</v>
      </c>
      <c r="P421" s="8">
        <f>IF(P$4&gt;$A421+5,"",Sheet2!O420)</f>
        <v>954.5</v>
      </c>
      <c r="Q421" s="8">
        <f>IF(Q$4&gt;$A421+5,"",Sheet2!P420)</f>
        <v>1146.5</v>
      </c>
      <c r="R421" s="8">
        <f>IF(R$4&gt;$A421+5,"",Sheet2!Q420)</f>
        <v>1362.2</v>
      </c>
      <c r="S421" s="8">
        <f>IF(S$4&gt;$A421+5,"",Sheet2!R420)</f>
        <v>1618.4</v>
      </c>
      <c r="T421" s="8">
        <f>IF(T$4&gt;$A421+5,"",Sheet2!S420)</f>
        <v>1201.2</v>
      </c>
      <c r="U421" s="8">
        <f>IF(U$4&gt;$A421+5,"",Sheet2!T420)</f>
        <v>818.2</v>
      </c>
      <c r="V421" s="8">
        <f>IF(V$4&gt;$A421+5,"",Sheet2!U420)</f>
        <v>489.9</v>
      </c>
      <c r="W421" s="8">
        <f>IF(W$4&gt;$A421+5,"",Sheet2!V420)</f>
        <v>240.6</v>
      </c>
      <c r="X421" s="8">
        <f>IF(X$4&gt;$A421+5,"",Sheet2!W420)</f>
        <v>0</v>
      </c>
      <c r="Y421" s="8" t="str">
        <f>IF(Y$4&gt;$A421+5,"",Sheet2!X420)</f>
        <v/>
      </c>
      <c r="Z421" s="8" t="str">
        <f>IF(Z$4&gt;$A421+5,"",Sheet2!Y420)</f>
        <v/>
      </c>
      <c r="AA421" s="8" t="str">
        <f>IF(AA$4&gt;$A421+5,"",Sheet2!Z420)</f>
        <v/>
      </c>
      <c r="AB421" s="8" t="str">
        <f>IF(AB$4&gt;$A421+5,"",Sheet2!AA420)</f>
        <v/>
      </c>
      <c r="AC421" s="8" t="str">
        <f>IF(AC$4&gt;$A421+5,"",Sheet2!AB420)</f>
        <v/>
      </c>
      <c r="AD421" s="8" t="str">
        <f>IF(AD$4&gt;$A421+5,"",Sheet2!AC420)</f>
        <v/>
      </c>
      <c r="AE421" s="8" t="str">
        <f>IF(AE$4&gt;$A421+5,"",Sheet2!AD420)</f>
        <v/>
      </c>
      <c r="AF421" s="8" t="str">
        <f>IF(AF$4&gt;$A421+5,"",Sheet2!AE420)</f>
        <v/>
      </c>
      <c r="AG421" s="8" t="str">
        <f>IF(AG$4&gt;$A421+5,"",Sheet2!AF420)</f>
        <v/>
      </c>
      <c r="AH421" s="8" t="str">
        <f>IF(AH$4&gt;$A421+5,"",Sheet2!AG420)</f>
        <v/>
      </c>
      <c r="AI421" s="8" t="str">
        <f>IF(AI$4&gt;$A421+5,"",Sheet2!AH420)</f>
        <v/>
      </c>
      <c r="AJ421" s="8" t="str">
        <f>IF(AJ$4&gt;$A421+5,"",Sheet2!AI420)</f>
        <v/>
      </c>
      <c r="AK421" s="8" t="str">
        <f>IF(AK$4&gt;$A421+5,"",Sheet2!AJ420)</f>
        <v/>
      </c>
      <c r="AL421" s="8" t="str">
        <f>IF(AL$4&gt;$A421+5,"",Sheet2!AK420)</f>
        <v/>
      </c>
      <c r="AM421" s="8" t="str">
        <f>IF(AM$4&gt;$A421+5,"",Sheet2!AL420)</f>
        <v/>
      </c>
      <c r="AN421" s="6"/>
      <c r="AO421" s="4"/>
      <c r="AP421" s="4"/>
      <c r="AQ421" s="4"/>
    </row>
    <row r="422" spans="1:43" ht="14.25">
      <c r="A422" s="9">
        <v>15</v>
      </c>
      <c r="B422" s="8">
        <f t="shared" si="6"/>
        <v>20</v>
      </c>
      <c r="C422" s="9" t="s">
        <v>40</v>
      </c>
      <c r="D422" s="9">
        <v>49</v>
      </c>
      <c r="E422" s="8">
        <f>IF(E$4&gt;$A422+5,"",Sheet2!D421)</f>
        <v>0</v>
      </c>
      <c r="F422" s="8">
        <f>IF(F$4&gt;$A422+5,"",Sheet2!E421)</f>
        <v>0</v>
      </c>
      <c r="G422" s="8">
        <f>IF(G$4&gt;$A422+5,"",Sheet2!F421)</f>
        <v>0</v>
      </c>
      <c r="H422" s="8">
        <f>IF(H$4&gt;$A422+5,"",Sheet2!G421)</f>
        <v>0</v>
      </c>
      <c r="I422" s="8">
        <f>IF(I$4&gt;$A422+5,"",Sheet2!H421)</f>
        <v>0</v>
      </c>
      <c r="J422" s="8">
        <f>IF(J$4&gt;$A422+5,"",Sheet2!I421)</f>
        <v>0</v>
      </c>
      <c r="K422" s="8">
        <f>IF(K$4&gt;$A422+5,"",Sheet2!J421)</f>
        <v>155.69999999999999</v>
      </c>
      <c r="L422" s="8">
        <f>IF(L$4&gt;$A422+5,"",Sheet2!K421)</f>
        <v>349.2</v>
      </c>
      <c r="M422" s="8">
        <f>IF(M$4&gt;$A422+5,"",Sheet2!L421)</f>
        <v>540.79999999999995</v>
      </c>
      <c r="N422" s="8">
        <f>IF(N$4&gt;$A422+5,"",Sheet2!M421)</f>
        <v>728</v>
      </c>
      <c r="O422" s="8">
        <f>IF(O$4&gt;$A422+5,"",Sheet2!N421)</f>
        <v>912.6</v>
      </c>
      <c r="P422" s="8">
        <f>IF(P$4&gt;$A422+5,"",Sheet2!O421)</f>
        <v>1100.7</v>
      </c>
      <c r="Q422" s="8">
        <f>IF(Q$4&gt;$A422+5,"",Sheet2!P421)</f>
        <v>1303.4000000000001</v>
      </c>
      <c r="R422" s="8">
        <f>IF(R$4&gt;$A422+5,"",Sheet2!Q421)</f>
        <v>1535.7</v>
      </c>
      <c r="S422" s="8">
        <f>IF(S$4&gt;$A422+5,"",Sheet2!R421)</f>
        <v>1815.9</v>
      </c>
      <c r="T422" s="8">
        <f>IF(T$4&gt;$A422+5,"",Sheet2!S421)</f>
        <v>1354.9</v>
      </c>
      <c r="U422" s="8">
        <f>IF(U$4&gt;$A422+5,"",Sheet2!T421)</f>
        <v>932.4</v>
      </c>
      <c r="V422" s="8">
        <f>IF(V$4&gt;$A422+5,"",Sheet2!U421)</f>
        <v>570.20000000000005</v>
      </c>
      <c r="W422" s="8">
        <f>IF(W$4&gt;$A422+5,"",Sheet2!V421)</f>
        <v>295.3</v>
      </c>
      <c r="X422" s="8">
        <f>IF(X$4&gt;$A422+5,"",Sheet2!W421)</f>
        <v>0</v>
      </c>
      <c r="Y422" s="8" t="str">
        <f>IF(Y$4&gt;$A422+5,"",Sheet2!X421)</f>
        <v/>
      </c>
      <c r="Z422" s="8" t="str">
        <f>IF(Z$4&gt;$A422+5,"",Sheet2!Y421)</f>
        <v/>
      </c>
      <c r="AA422" s="8" t="str">
        <f>IF(AA$4&gt;$A422+5,"",Sheet2!Z421)</f>
        <v/>
      </c>
      <c r="AB422" s="8" t="str">
        <f>IF(AB$4&gt;$A422+5,"",Sheet2!AA421)</f>
        <v/>
      </c>
      <c r="AC422" s="8" t="str">
        <f>IF(AC$4&gt;$A422+5,"",Sheet2!AB421)</f>
        <v/>
      </c>
      <c r="AD422" s="8" t="str">
        <f>IF(AD$4&gt;$A422+5,"",Sheet2!AC421)</f>
        <v/>
      </c>
      <c r="AE422" s="8" t="str">
        <f>IF(AE$4&gt;$A422+5,"",Sheet2!AD421)</f>
        <v/>
      </c>
      <c r="AF422" s="8" t="str">
        <f>IF(AF$4&gt;$A422+5,"",Sheet2!AE421)</f>
        <v/>
      </c>
      <c r="AG422" s="8" t="str">
        <f>IF(AG$4&gt;$A422+5,"",Sheet2!AF421)</f>
        <v/>
      </c>
      <c r="AH422" s="8" t="str">
        <f>IF(AH$4&gt;$A422+5,"",Sheet2!AG421)</f>
        <v/>
      </c>
      <c r="AI422" s="8" t="str">
        <f>IF(AI$4&gt;$A422+5,"",Sheet2!AH421)</f>
        <v/>
      </c>
      <c r="AJ422" s="8" t="str">
        <f>IF(AJ$4&gt;$A422+5,"",Sheet2!AI421)</f>
        <v/>
      </c>
      <c r="AK422" s="8" t="str">
        <f>IF(AK$4&gt;$A422+5,"",Sheet2!AJ421)</f>
        <v/>
      </c>
      <c r="AL422" s="8" t="str">
        <f>IF(AL$4&gt;$A422+5,"",Sheet2!AK421)</f>
        <v/>
      </c>
      <c r="AM422" s="8" t="str">
        <f>IF(AM$4&gt;$A422+5,"",Sheet2!AL421)</f>
        <v/>
      </c>
      <c r="AN422" s="6"/>
      <c r="AO422" s="4"/>
      <c r="AP422" s="4"/>
      <c r="AQ422" s="4"/>
    </row>
    <row r="423" spans="1:43" ht="14.25">
      <c r="A423" s="9">
        <v>15</v>
      </c>
      <c r="B423" s="8">
        <f t="shared" si="6"/>
        <v>20</v>
      </c>
      <c r="C423" s="9" t="s">
        <v>40</v>
      </c>
      <c r="D423" s="9">
        <v>50</v>
      </c>
      <c r="E423" s="8">
        <f>IF(E$4&gt;$A423+5,"",Sheet2!D422)</f>
        <v>0</v>
      </c>
      <c r="F423" s="8">
        <f>IF(F$4&gt;$A423+5,"",Sheet2!E422)</f>
        <v>0</v>
      </c>
      <c r="G423" s="8">
        <f>IF(G$4&gt;$A423+5,"",Sheet2!F422)</f>
        <v>0</v>
      </c>
      <c r="H423" s="8">
        <f>IF(H$4&gt;$A423+5,"",Sheet2!G422)</f>
        <v>0</v>
      </c>
      <c r="I423" s="8">
        <f>IF(I$4&gt;$A423+5,"",Sheet2!H422)</f>
        <v>0</v>
      </c>
      <c r="J423" s="8">
        <f>IF(J$4&gt;$A423+5,"",Sheet2!I422)</f>
        <v>37.1</v>
      </c>
      <c r="K423" s="8">
        <f>IF(K$4&gt;$A423+5,"",Sheet2!J422)</f>
        <v>253.6</v>
      </c>
      <c r="L423" s="8">
        <f>IF(L$4&gt;$A423+5,"",Sheet2!K422)</f>
        <v>465.6</v>
      </c>
      <c r="M423" s="8">
        <f>IF(M$4&gt;$A423+5,"",Sheet2!L422)</f>
        <v>669.6</v>
      </c>
      <c r="N423" s="8">
        <f>IF(N$4&gt;$A423+5,"",Sheet2!M422)</f>
        <v>865.5</v>
      </c>
      <c r="O423" s="8">
        <f>IF(O$4&gt;$A423+5,"",Sheet2!N422)</f>
        <v>1058.3</v>
      </c>
      <c r="P423" s="8">
        <f>IF(P$4&gt;$A423+5,"",Sheet2!O422)</f>
        <v>1257.3</v>
      </c>
      <c r="Q423" s="8">
        <f>IF(Q$4&gt;$A423+5,"",Sheet2!P422)</f>
        <v>1476.2</v>
      </c>
      <c r="R423" s="8">
        <f>IF(R$4&gt;$A423+5,"",Sheet2!Q422)</f>
        <v>1731.2</v>
      </c>
      <c r="S423" s="8">
        <f>IF(S$4&gt;$A423+5,"",Sheet2!R422)</f>
        <v>2041.9</v>
      </c>
      <c r="T423" s="8">
        <f>IF(T$4&gt;$A423+5,"",Sheet2!S422)</f>
        <v>1533.9</v>
      </c>
      <c r="U423" s="8">
        <f>IF(U$4&gt;$A423+5,"",Sheet2!T422)</f>
        <v>1068.0999999999999</v>
      </c>
      <c r="V423" s="8">
        <f>IF(V$4&gt;$A423+5,"",Sheet2!U422)</f>
        <v>668.8</v>
      </c>
      <c r="W423" s="8">
        <f>IF(W$4&gt;$A423+5,"",Sheet2!V422)</f>
        <v>363.3</v>
      </c>
      <c r="X423" s="8">
        <f>IF(X$4&gt;$A423+5,"",Sheet2!W422)</f>
        <v>0</v>
      </c>
      <c r="Y423" s="8" t="str">
        <f>IF(Y$4&gt;$A423+5,"",Sheet2!X422)</f>
        <v/>
      </c>
      <c r="Z423" s="8" t="str">
        <f>IF(Z$4&gt;$A423+5,"",Sheet2!Y422)</f>
        <v/>
      </c>
      <c r="AA423" s="8" t="str">
        <f>IF(AA$4&gt;$A423+5,"",Sheet2!Z422)</f>
        <v/>
      </c>
      <c r="AB423" s="8" t="str">
        <f>IF(AB$4&gt;$A423+5,"",Sheet2!AA422)</f>
        <v/>
      </c>
      <c r="AC423" s="8" t="str">
        <f>IF(AC$4&gt;$A423+5,"",Sheet2!AB422)</f>
        <v/>
      </c>
      <c r="AD423" s="8" t="str">
        <f>IF(AD$4&gt;$A423+5,"",Sheet2!AC422)</f>
        <v/>
      </c>
      <c r="AE423" s="8" t="str">
        <f>IF(AE$4&gt;$A423+5,"",Sheet2!AD422)</f>
        <v/>
      </c>
      <c r="AF423" s="8" t="str">
        <f>IF(AF$4&gt;$A423+5,"",Sheet2!AE422)</f>
        <v/>
      </c>
      <c r="AG423" s="8" t="str">
        <f>IF(AG$4&gt;$A423+5,"",Sheet2!AF422)</f>
        <v/>
      </c>
      <c r="AH423" s="8" t="str">
        <f>IF(AH$4&gt;$A423+5,"",Sheet2!AG422)</f>
        <v/>
      </c>
      <c r="AI423" s="8" t="str">
        <f>IF(AI$4&gt;$A423+5,"",Sheet2!AH422)</f>
        <v/>
      </c>
      <c r="AJ423" s="8" t="str">
        <f>IF(AJ$4&gt;$A423+5,"",Sheet2!AI422)</f>
        <v/>
      </c>
      <c r="AK423" s="8" t="str">
        <f>IF(AK$4&gt;$A423+5,"",Sheet2!AJ422)</f>
        <v/>
      </c>
      <c r="AL423" s="8" t="str">
        <f>IF(AL$4&gt;$A423+5,"",Sheet2!AK422)</f>
        <v/>
      </c>
      <c r="AM423" s="8" t="str">
        <f>IF(AM$4&gt;$A423+5,"",Sheet2!AL422)</f>
        <v/>
      </c>
      <c r="AN423" s="6"/>
      <c r="AO423" s="4"/>
      <c r="AP423" s="4"/>
      <c r="AQ423" s="4"/>
    </row>
    <row r="424" spans="1:43" ht="14.25">
      <c r="A424" s="9">
        <v>16</v>
      </c>
      <c r="B424" s="8">
        <f t="shared" si="6"/>
        <v>21</v>
      </c>
      <c r="C424" s="9" t="s">
        <v>40</v>
      </c>
      <c r="D424" s="9">
        <v>18</v>
      </c>
      <c r="E424" s="8">
        <f>IF(E$4&gt;$A424+5,"",Sheet2!D423)</f>
        <v>0</v>
      </c>
      <c r="F424" s="8">
        <f>IF(F$4&gt;$A424+5,"",Sheet2!E423)</f>
        <v>0</v>
      </c>
      <c r="G424" s="8">
        <f>IF(G$4&gt;$A424+5,"",Sheet2!F423)</f>
        <v>0</v>
      </c>
      <c r="H424" s="8">
        <f>IF(H$4&gt;$A424+5,"",Sheet2!G423)</f>
        <v>0</v>
      </c>
      <c r="I424" s="8">
        <f>IF(I$4&gt;$A424+5,"",Sheet2!H423)</f>
        <v>0</v>
      </c>
      <c r="J424" s="8">
        <f>IF(J$4&gt;$A424+5,"",Sheet2!I423)</f>
        <v>0</v>
      </c>
      <c r="K424" s="8">
        <f>IF(K$4&gt;$A424+5,"",Sheet2!J423)</f>
        <v>0</v>
      </c>
      <c r="L424" s="8">
        <f>IF(L$4&gt;$A424+5,"",Sheet2!K423)</f>
        <v>0</v>
      </c>
      <c r="M424" s="8">
        <f>IF(M$4&gt;$A424+5,"",Sheet2!L423)</f>
        <v>0</v>
      </c>
      <c r="N424" s="8">
        <f>IF(N$4&gt;$A424+5,"",Sheet2!M423)</f>
        <v>0</v>
      </c>
      <c r="O424" s="8">
        <f>IF(O$4&gt;$A424+5,"",Sheet2!N423)</f>
        <v>0</v>
      </c>
      <c r="P424" s="8">
        <f>IF(P$4&gt;$A424+5,"",Sheet2!O423)</f>
        <v>0</v>
      </c>
      <c r="Q424" s="8">
        <f>IF(Q$4&gt;$A424+5,"",Sheet2!P423)</f>
        <v>0</v>
      </c>
      <c r="R424" s="8">
        <f>IF(R$4&gt;$A424+5,"",Sheet2!Q423)</f>
        <v>27.9</v>
      </c>
      <c r="S424" s="8">
        <f>IF(S$4&gt;$A424+5,"",Sheet2!R423)</f>
        <v>73.3</v>
      </c>
      <c r="T424" s="8">
        <f>IF(T$4&gt;$A424+5,"",Sheet2!S423)</f>
        <v>126.8</v>
      </c>
      <c r="U424" s="8">
        <f>IF(U$4&gt;$A424+5,"",Sheet2!T423)</f>
        <v>89.6</v>
      </c>
      <c r="V424" s="8">
        <f>IF(V$4&gt;$A424+5,"",Sheet2!U423)</f>
        <v>57.1</v>
      </c>
      <c r="W424" s="8">
        <f>IF(W$4&gt;$A424+5,"",Sheet2!V423)</f>
        <v>30.4</v>
      </c>
      <c r="X424" s="8">
        <f>IF(X$4&gt;$A424+5,"",Sheet2!W423)</f>
        <v>10.8</v>
      </c>
      <c r="Y424" s="8">
        <f>IF(Y$4&gt;$A424+5,"",Sheet2!X423)</f>
        <v>0</v>
      </c>
      <c r="Z424" s="8" t="str">
        <f>IF(Z$4&gt;$A424+5,"",Sheet2!Y423)</f>
        <v/>
      </c>
      <c r="AA424" s="8" t="str">
        <f>IF(AA$4&gt;$A424+5,"",Sheet2!Z423)</f>
        <v/>
      </c>
      <c r="AB424" s="8" t="str">
        <f>IF(AB$4&gt;$A424+5,"",Sheet2!AA423)</f>
        <v/>
      </c>
      <c r="AC424" s="8" t="str">
        <f>IF(AC$4&gt;$A424+5,"",Sheet2!AB423)</f>
        <v/>
      </c>
      <c r="AD424" s="8" t="str">
        <f>IF(AD$4&gt;$A424+5,"",Sheet2!AC423)</f>
        <v/>
      </c>
      <c r="AE424" s="8" t="str">
        <f>IF(AE$4&gt;$A424+5,"",Sheet2!AD423)</f>
        <v/>
      </c>
      <c r="AF424" s="8" t="str">
        <f>IF(AF$4&gt;$A424+5,"",Sheet2!AE423)</f>
        <v/>
      </c>
      <c r="AG424" s="8" t="str">
        <f>IF(AG$4&gt;$A424+5,"",Sheet2!AF423)</f>
        <v/>
      </c>
      <c r="AH424" s="8" t="str">
        <f>IF(AH$4&gt;$A424+5,"",Sheet2!AG423)</f>
        <v/>
      </c>
      <c r="AI424" s="8" t="str">
        <f>IF(AI$4&gt;$A424+5,"",Sheet2!AH423)</f>
        <v/>
      </c>
      <c r="AJ424" s="8" t="str">
        <f>IF(AJ$4&gt;$A424+5,"",Sheet2!AI423)</f>
        <v/>
      </c>
      <c r="AK424" s="8" t="str">
        <f>IF(AK$4&gt;$A424+5,"",Sheet2!AJ423)</f>
        <v/>
      </c>
      <c r="AL424" s="8" t="str">
        <f>IF(AL$4&gt;$A424+5,"",Sheet2!AK423)</f>
        <v/>
      </c>
      <c r="AM424" s="8" t="str">
        <f>IF(AM$4&gt;$A424+5,"",Sheet2!AL423)</f>
        <v/>
      </c>
      <c r="AN424" s="6"/>
      <c r="AO424" s="4"/>
      <c r="AP424" s="4"/>
      <c r="AQ424" s="4"/>
    </row>
    <row r="425" spans="1:43" ht="14.25">
      <c r="A425" s="9">
        <v>16</v>
      </c>
      <c r="B425" s="8">
        <f t="shared" si="6"/>
        <v>21</v>
      </c>
      <c r="C425" s="9" t="s">
        <v>40</v>
      </c>
      <c r="D425" s="9">
        <v>19</v>
      </c>
      <c r="E425" s="8">
        <f>IF(E$4&gt;$A425+5,"",Sheet2!D424)</f>
        <v>0</v>
      </c>
      <c r="F425" s="8">
        <f>IF(F$4&gt;$A425+5,"",Sheet2!E424)</f>
        <v>0</v>
      </c>
      <c r="G425" s="8">
        <f>IF(G$4&gt;$A425+5,"",Sheet2!F424)</f>
        <v>0</v>
      </c>
      <c r="H425" s="8">
        <f>IF(H$4&gt;$A425+5,"",Sheet2!G424)</f>
        <v>0</v>
      </c>
      <c r="I425" s="8">
        <f>IF(I$4&gt;$A425+5,"",Sheet2!H424)</f>
        <v>0</v>
      </c>
      <c r="J425" s="8">
        <f>IF(J$4&gt;$A425+5,"",Sheet2!I424)</f>
        <v>0</v>
      </c>
      <c r="K425" s="8">
        <f>IF(K$4&gt;$A425+5,"",Sheet2!J424)</f>
        <v>0</v>
      </c>
      <c r="L425" s="8">
        <f>IF(L$4&gt;$A425+5,"",Sheet2!K424)</f>
        <v>0</v>
      </c>
      <c r="M425" s="8">
        <f>IF(M$4&gt;$A425+5,"",Sheet2!L424)</f>
        <v>0</v>
      </c>
      <c r="N425" s="8">
        <f>IF(N$4&gt;$A425+5,"",Sheet2!M424)</f>
        <v>0</v>
      </c>
      <c r="O425" s="8">
        <f>IF(O$4&gt;$A425+5,"",Sheet2!N424)</f>
        <v>0</v>
      </c>
      <c r="P425" s="8">
        <f>IF(P$4&gt;$A425+5,"",Sheet2!O424)</f>
        <v>0</v>
      </c>
      <c r="Q425" s="8">
        <f>IF(Q$4&gt;$A425+5,"",Sheet2!P424)</f>
        <v>0</v>
      </c>
      <c r="R425" s="8">
        <f>IF(R$4&gt;$A425+5,"",Sheet2!Q424)</f>
        <v>32.6</v>
      </c>
      <c r="S425" s="8">
        <f>IF(S$4&gt;$A425+5,"",Sheet2!R424)</f>
        <v>79.900000000000006</v>
      </c>
      <c r="T425" s="8">
        <f>IF(T$4&gt;$A425+5,"",Sheet2!S424)</f>
        <v>135.69999999999999</v>
      </c>
      <c r="U425" s="8">
        <f>IF(U$4&gt;$A425+5,"",Sheet2!T424)</f>
        <v>96.1</v>
      </c>
      <c r="V425" s="8">
        <f>IF(V$4&gt;$A425+5,"",Sheet2!U424)</f>
        <v>61.4</v>
      </c>
      <c r="W425" s="8">
        <f>IF(W$4&gt;$A425+5,"",Sheet2!V424)</f>
        <v>32.700000000000003</v>
      </c>
      <c r="X425" s="8">
        <f>IF(X$4&gt;$A425+5,"",Sheet2!W424)</f>
        <v>11.7</v>
      </c>
      <c r="Y425" s="8">
        <f>IF(Y$4&gt;$A425+5,"",Sheet2!X424)</f>
        <v>0</v>
      </c>
      <c r="Z425" s="8" t="str">
        <f>IF(Z$4&gt;$A425+5,"",Sheet2!Y424)</f>
        <v/>
      </c>
      <c r="AA425" s="8" t="str">
        <f>IF(AA$4&gt;$A425+5,"",Sheet2!Z424)</f>
        <v/>
      </c>
      <c r="AB425" s="8" t="str">
        <f>IF(AB$4&gt;$A425+5,"",Sheet2!AA424)</f>
        <v/>
      </c>
      <c r="AC425" s="8" t="str">
        <f>IF(AC$4&gt;$A425+5,"",Sheet2!AB424)</f>
        <v/>
      </c>
      <c r="AD425" s="8" t="str">
        <f>IF(AD$4&gt;$A425+5,"",Sheet2!AC424)</f>
        <v/>
      </c>
      <c r="AE425" s="8" t="str">
        <f>IF(AE$4&gt;$A425+5,"",Sheet2!AD424)</f>
        <v/>
      </c>
      <c r="AF425" s="8" t="str">
        <f>IF(AF$4&gt;$A425+5,"",Sheet2!AE424)</f>
        <v/>
      </c>
      <c r="AG425" s="8" t="str">
        <f>IF(AG$4&gt;$A425+5,"",Sheet2!AF424)</f>
        <v/>
      </c>
      <c r="AH425" s="8" t="str">
        <f>IF(AH$4&gt;$A425+5,"",Sheet2!AG424)</f>
        <v/>
      </c>
      <c r="AI425" s="8" t="str">
        <f>IF(AI$4&gt;$A425+5,"",Sheet2!AH424)</f>
        <v/>
      </c>
      <c r="AJ425" s="8" t="str">
        <f>IF(AJ$4&gt;$A425+5,"",Sheet2!AI424)</f>
        <v/>
      </c>
      <c r="AK425" s="8" t="str">
        <f>IF(AK$4&gt;$A425+5,"",Sheet2!AJ424)</f>
        <v/>
      </c>
      <c r="AL425" s="8" t="str">
        <f>IF(AL$4&gt;$A425+5,"",Sheet2!AK424)</f>
        <v/>
      </c>
      <c r="AM425" s="8" t="str">
        <f>IF(AM$4&gt;$A425+5,"",Sheet2!AL424)</f>
        <v/>
      </c>
      <c r="AN425" s="6"/>
      <c r="AO425" s="4"/>
      <c r="AP425" s="4"/>
      <c r="AQ425" s="4"/>
    </row>
    <row r="426" spans="1:43" ht="14.25">
      <c r="A426" s="9">
        <v>16</v>
      </c>
      <c r="B426" s="8">
        <f t="shared" si="6"/>
        <v>21</v>
      </c>
      <c r="C426" s="9" t="s">
        <v>40</v>
      </c>
      <c r="D426" s="9">
        <v>20</v>
      </c>
      <c r="E426" s="8">
        <f>IF(E$4&gt;$A426+5,"",Sheet2!D425)</f>
        <v>0</v>
      </c>
      <c r="F426" s="8">
        <f>IF(F$4&gt;$A426+5,"",Sheet2!E425)</f>
        <v>0</v>
      </c>
      <c r="G426" s="8">
        <f>IF(G$4&gt;$A426+5,"",Sheet2!F425)</f>
        <v>0</v>
      </c>
      <c r="H426" s="8">
        <f>IF(H$4&gt;$A426+5,"",Sheet2!G425)</f>
        <v>0</v>
      </c>
      <c r="I426" s="8">
        <f>IF(I$4&gt;$A426+5,"",Sheet2!H425)</f>
        <v>0</v>
      </c>
      <c r="J426" s="8">
        <f>IF(J$4&gt;$A426+5,"",Sheet2!I425)</f>
        <v>0</v>
      </c>
      <c r="K426" s="8">
        <f>IF(K$4&gt;$A426+5,"",Sheet2!J425)</f>
        <v>0</v>
      </c>
      <c r="L426" s="8">
        <f>IF(L$4&gt;$A426+5,"",Sheet2!K425)</f>
        <v>0</v>
      </c>
      <c r="M426" s="8">
        <f>IF(M$4&gt;$A426+5,"",Sheet2!L425)</f>
        <v>0</v>
      </c>
      <c r="N426" s="8">
        <f>IF(N$4&gt;$A426+5,"",Sheet2!M425)</f>
        <v>0</v>
      </c>
      <c r="O426" s="8">
        <f>IF(O$4&gt;$A426+5,"",Sheet2!N425)</f>
        <v>0</v>
      </c>
      <c r="P426" s="8">
        <f>IF(P$4&gt;$A426+5,"",Sheet2!O425)</f>
        <v>0</v>
      </c>
      <c r="Q426" s="8">
        <f>IF(Q$4&gt;$A426+5,"",Sheet2!P425)</f>
        <v>0</v>
      </c>
      <c r="R426" s="8">
        <f>IF(R$4&gt;$A426+5,"",Sheet2!Q425)</f>
        <v>39.1</v>
      </c>
      <c r="S426" s="8">
        <f>IF(S$4&gt;$A426+5,"",Sheet2!R425)</f>
        <v>88</v>
      </c>
      <c r="T426" s="8">
        <f>IF(T$4&gt;$A426+5,"",Sheet2!S425)</f>
        <v>145.6</v>
      </c>
      <c r="U426" s="8">
        <f>IF(U$4&gt;$A426+5,"",Sheet2!T425)</f>
        <v>103.4</v>
      </c>
      <c r="V426" s="8">
        <f>IF(V$4&gt;$A426+5,"",Sheet2!U425)</f>
        <v>66.2</v>
      </c>
      <c r="W426" s="8">
        <f>IF(W$4&gt;$A426+5,"",Sheet2!V425)</f>
        <v>35.299999999999997</v>
      </c>
      <c r="X426" s="8">
        <f>IF(X$4&gt;$A426+5,"",Sheet2!W425)</f>
        <v>12.6</v>
      </c>
      <c r="Y426" s="8">
        <f>IF(Y$4&gt;$A426+5,"",Sheet2!X425)</f>
        <v>0</v>
      </c>
      <c r="Z426" s="8" t="str">
        <f>IF(Z$4&gt;$A426+5,"",Sheet2!Y425)</f>
        <v/>
      </c>
      <c r="AA426" s="8" t="str">
        <f>IF(AA$4&gt;$A426+5,"",Sheet2!Z425)</f>
        <v/>
      </c>
      <c r="AB426" s="8" t="str">
        <f>IF(AB$4&gt;$A426+5,"",Sheet2!AA425)</f>
        <v/>
      </c>
      <c r="AC426" s="8" t="str">
        <f>IF(AC$4&gt;$A426+5,"",Sheet2!AB425)</f>
        <v/>
      </c>
      <c r="AD426" s="8" t="str">
        <f>IF(AD$4&gt;$A426+5,"",Sheet2!AC425)</f>
        <v/>
      </c>
      <c r="AE426" s="8" t="str">
        <f>IF(AE$4&gt;$A426+5,"",Sheet2!AD425)</f>
        <v/>
      </c>
      <c r="AF426" s="8" t="str">
        <f>IF(AF$4&gt;$A426+5,"",Sheet2!AE425)</f>
        <v/>
      </c>
      <c r="AG426" s="8" t="str">
        <f>IF(AG$4&gt;$A426+5,"",Sheet2!AF425)</f>
        <v/>
      </c>
      <c r="AH426" s="8" t="str">
        <f>IF(AH$4&gt;$A426+5,"",Sheet2!AG425)</f>
        <v/>
      </c>
      <c r="AI426" s="8" t="str">
        <f>IF(AI$4&gt;$A426+5,"",Sheet2!AH425)</f>
        <v/>
      </c>
      <c r="AJ426" s="8" t="str">
        <f>IF(AJ$4&gt;$A426+5,"",Sheet2!AI425)</f>
        <v/>
      </c>
      <c r="AK426" s="8" t="str">
        <f>IF(AK$4&gt;$A426+5,"",Sheet2!AJ425)</f>
        <v/>
      </c>
      <c r="AL426" s="8" t="str">
        <f>IF(AL$4&gt;$A426+5,"",Sheet2!AK425)</f>
        <v/>
      </c>
      <c r="AM426" s="8" t="str">
        <f>IF(AM$4&gt;$A426+5,"",Sheet2!AL425)</f>
        <v/>
      </c>
      <c r="AN426" s="6"/>
      <c r="AO426" s="4"/>
      <c r="AP426" s="4"/>
      <c r="AQ426" s="4"/>
    </row>
    <row r="427" spans="1:43" ht="14.25">
      <c r="A427" s="9">
        <v>16</v>
      </c>
      <c r="B427" s="8">
        <f t="shared" si="6"/>
        <v>21</v>
      </c>
      <c r="C427" s="9" t="s">
        <v>40</v>
      </c>
      <c r="D427" s="9">
        <v>21</v>
      </c>
      <c r="E427" s="8">
        <f>IF(E$4&gt;$A427+5,"",Sheet2!D426)</f>
        <v>0</v>
      </c>
      <c r="F427" s="8">
        <f>IF(F$4&gt;$A427+5,"",Sheet2!E426)</f>
        <v>0</v>
      </c>
      <c r="G427" s="8">
        <f>IF(G$4&gt;$A427+5,"",Sheet2!F426)</f>
        <v>0</v>
      </c>
      <c r="H427" s="8">
        <f>IF(H$4&gt;$A427+5,"",Sheet2!G426)</f>
        <v>0</v>
      </c>
      <c r="I427" s="8">
        <f>IF(I$4&gt;$A427+5,"",Sheet2!H426)</f>
        <v>0</v>
      </c>
      <c r="J427" s="8">
        <f>IF(J$4&gt;$A427+5,"",Sheet2!I426)</f>
        <v>0</v>
      </c>
      <c r="K427" s="8">
        <f>IF(K$4&gt;$A427+5,"",Sheet2!J426)</f>
        <v>0</v>
      </c>
      <c r="L427" s="8">
        <f>IF(L$4&gt;$A427+5,"",Sheet2!K426)</f>
        <v>0</v>
      </c>
      <c r="M427" s="8">
        <f>IF(M$4&gt;$A427+5,"",Sheet2!L426)</f>
        <v>0</v>
      </c>
      <c r="N427" s="8">
        <f>IF(N$4&gt;$A427+5,"",Sheet2!M426)</f>
        <v>0</v>
      </c>
      <c r="O427" s="8">
        <f>IF(O$4&gt;$A427+5,"",Sheet2!N426)</f>
        <v>0</v>
      </c>
      <c r="P427" s="8">
        <f>IF(P$4&gt;$A427+5,"",Sheet2!O426)</f>
        <v>0</v>
      </c>
      <c r="Q427" s="8">
        <f>IF(Q$4&gt;$A427+5,"",Sheet2!P426)</f>
        <v>4.7</v>
      </c>
      <c r="R427" s="8">
        <f>IF(R$4&gt;$A427+5,"",Sheet2!Q426)</f>
        <v>47.3</v>
      </c>
      <c r="S427" s="8">
        <f>IF(S$4&gt;$A427+5,"",Sheet2!R426)</f>
        <v>97.5</v>
      </c>
      <c r="T427" s="8">
        <f>IF(T$4&gt;$A427+5,"",Sheet2!S426)</f>
        <v>156.69999999999999</v>
      </c>
      <c r="U427" s="8">
        <f>IF(U$4&gt;$A427+5,"",Sheet2!T426)</f>
        <v>111.4</v>
      </c>
      <c r="V427" s="8">
        <f>IF(V$4&gt;$A427+5,"",Sheet2!U426)</f>
        <v>71.400000000000006</v>
      </c>
      <c r="W427" s="8">
        <f>IF(W$4&gt;$A427+5,"",Sheet2!V426)</f>
        <v>38.1</v>
      </c>
      <c r="X427" s="8">
        <f>IF(X$4&gt;$A427+5,"",Sheet2!W426)</f>
        <v>13.5</v>
      </c>
      <c r="Y427" s="8">
        <f>IF(Y$4&gt;$A427+5,"",Sheet2!X426)</f>
        <v>0</v>
      </c>
      <c r="Z427" s="8" t="str">
        <f>IF(Z$4&gt;$A427+5,"",Sheet2!Y426)</f>
        <v/>
      </c>
      <c r="AA427" s="8" t="str">
        <f>IF(AA$4&gt;$A427+5,"",Sheet2!Z426)</f>
        <v/>
      </c>
      <c r="AB427" s="8" t="str">
        <f>IF(AB$4&gt;$A427+5,"",Sheet2!AA426)</f>
        <v/>
      </c>
      <c r="AC427" s="8" t="str">
        <f>IF(AC$4&gt;$A427+5,"",Sheet2!AB426)</f>
        <v/>
      </c>
      <c r="AD427" s="8" t="str">
        <f>IF(AD$4&gt;$A427+5,"",Sheet2!AC426)</f>
        <v/>
      </c>
      <c r="AE427" s="8" t="str">
        <f>IF(AE$4&gt;$A427+5,"",Sheet2!AD426)</f>
        <v/>
      </c>
      <c r="AF427" s="8" t="str">
        <f>IF(AF$4&gt;$A427+5,"",Sheet2!AE426)</f>
        <v/>
      </c>
      <c r="AG427" s="8" t="str">
        <f>IF(AG$4&gt;$A427+5,"",Sheet2!AF426)</f>
        <v/>
      </c>
      <c r="AH427" s="8" t="str">
        <f>IF(AH$4&gt;$A427+5,"",Sheet2!AG426)</f>
        <v/>
      </c>
      <c r="AI427" s="8" t="str">
        <f>IF(AI$4&gt;$A427+5,"",Sheet2!AH426)</f>
        <v/>
      </c>
      <c r="AJ427" s="8" t="str">
        <f>IF(AJ$4&gt;$A427+5,"",Sheet2!AI426)</f>
        <v/>
      </c>
      <c r="AK427" s="8" t="str">
        <f>IF(AK$4&gt;$A427+5,"",Sheet2!AJ426)</f>
        <v/>
      </c>
      <c r="AL427" s="8" t="str">
        <f>IF(AL$4&gt;$A427+5,"",Sheet2!AK426)</f>
        <v/>
      </c>
      <c r="AM427" s="8" t="str">
        <f>IF(AM$4&gt;$A427+5,"",Sheet2!AL426)</f>
        <v/>
      </c>
      <c r="AN427" s="6"/>
      <c r="AO427" s="4"/>
      <c r="AP427" s="4"/>
      <c r="AQ427" s="4"/>
    </row>
    <row r="428" spans="1:43" ht="14.25">
      <c r="A428" s="9">
        <v>16</v>
      </c>
      <c r="B428" s="8">
        <f t="shared" si="6"/>
        <v>21</v>
      </c>
      <c r="C428" s="9" t="s">
        <v>40</v>
      </c>
      <c r="D428" s="9">
        <v>22</v>
      </c>
      <c r="E428" s="8">
        <f>IF(E$4&gt;$A428+5,"",Sheet2!D427)</f>
        <v>0</v>
      </c>
      <c r="F428" s="8">
        <f>IF(F$4&gt;$A428+5,"",Sheet2!E427)</f>
        <v>0</v>
      </c>
      <c r="G428" s="8">
        <f>IF(G$4&gt;$A428+5,"",Sheet2!F427)</f>
        <v>0</v>
      </c>
      <c r="H428" s="8">
        <f>IF(H$4&gt;$A428+5,"",Sheet2!G427)</f>
        <v>0</v>
      </c>
      <c r="I428" s="8">
        <f>IF(I$4&gt;$A428+5,"",Sheet2!H427)</f>
        <v>0</v>
      </c>
      <c r="J428" s="8">
        <f>IF(J$4&gt;$A428+5,"",Sheet2!I427)</f>
        <v>0</v>
      </c>
      <c r="K428" s="8">
        <f>IF(K$4&gt;$A428+5,"",Sheet2!J427)</f>
        <v>0</v>
      </c>
      <c r="L428" s="8">
        <f>IF(L$4&gt;$A428+5,"",Sheet2!K427)</f>
        <v>0</v>
      </c>
      <c r="M428" s="8">
        <f>IF(M$4&gt;$A428+5,"",Sheet2!L427)</f>
        <v>0</v>
      </c>
      <c r="N428" s="8">
        <f>IF(N$4&gt;$A428+5,"",Sheet2!M427)</f>
        <v>0</v>
      </c>
      <c r="O428" s="8">
        <f>IF(O$4&gt;$A428+5,"",Sheet2!N427)</f>
        <v>0</v>
      </c>
      <c r="P428" s="8">
        <f>IF(P$4&gt;$A428+5,"",Sheet2!O427)</f>
        <v>0</v>
      </c>
      <c r="Q428" s="8">
        <f>IF(Q$4&gt;$A428+5,"",Sheet2!P427)</f>
        <v>13.4</v>
      </c>
      <c r="R428" s="8">
        <f>IF(R$4&gt;$A428+5,"",Sheet2!Q427)</f>
        <v>56.9</v>
      </c>
      <c r="S428" s="8">
        <f>IF(S$4&gt;$A428+5,"",Sheet2!R427)</f>
        <v>108.2</v>
      </c>
      <c r="T428" s="8">
        <f>IF(T$4&gt;$A428+5,"",Sheet2!S427)</f>
        <v>168.8</v>
      </c>
      <c r="U428" s="8">
        <f>IF(U$4&gt;$A428+5,"",Sheet2!T427)</f>
        <v>120.1</v>
      </c>
      <c r="V428" s="8">
        <f>IF(V$4&gt;$A428+5,"",Sheet2!U427)</f>
        <v>76.900000000000006</v>
      </c>
      <c r="W428" s="8">
        <f>IF(W$4&gt;$A428+5,"",Sheet2!V427)</f>
        <v>40.9</v>
      </c>
      <c r="X428" s="8">
        <f>IF(X$4&gt;$A428+5,"",Sheet2!W427)</f>
        <v>14.5</v>
      </c>
      <c r="Y428" s="8">
        <f>IF(Y$4&gt;$A428+5,"",Sheet2!X427)</f>
        <v>0</v>
      </c>
      <c r="Z428" s="8" t="str">
        <f>IF(Z$4&gt;$A428+5,"",Sheet2!Y427)</f>
        <v/>
      </c>
      <c r="AA428" s="8" t="str">
        <f>IF(AA$4&gt;$A428+5,"",Sheet2!Z427)</f>
        <v/>
      </c>
      <c r="AB428" s="8" t="str">
        <f>IF(AB$4&gt;$A428+5,"",Sheet2!AA427)</f>
        <v/>
      </c>
      <c r="AC428" s="8" t="str">
        <f>IF(AC$4&gt;$A428+5,"",Sheet2!AB427)</f>
        <v/>
      </c>
      <c r="AD428" s="8" t="str">
        <f>IF(AD$4&gt;$A428+5,"",Sheet2!AC427)</f>
        <v/>
      </c>
      <c r="AE428" s="8" t="str">
        <f>IF(AE$4&gt;$A428+5,"",Sheet2!AD427)</f>
        <v/>
      </c>
      <c r="AF428" s="8" t="str">
        <f>IF(AF$4&gt;$A428+5,"",Sheet2!AE427)</f>
        <v/>
      </c>
      <c r="AG428" s="8" t="str">
        <f>IF(AG$4&gt;$A428+5,"",Sheet2!AF427)</f>
        <v/>
      </c>
      <c r="AH428" s="8" t="str">
        <f>IF(AH$4&gt;$A428+5,"",Sheet2!AG427)</f>
        <v/>
      </c>
      <c r="AI428" s="8" t="str">
        <f>IF(AI$4&gt;$A428+5,"",Sheet2!AH427)</f>
        <v/>
      </c>
      <c r="AJ428" s="8" t="str">
        <f>IF(AJ$4&gt;$A428+5,"",Sheet2!AI427)</f>
        <v/>
      </c>
      <c r="AK428" s="8" t="str">
        <f>IF(AK$4&gt;$A428+5,"",Sheet2!AJ427)</f>
        <v/>
      </c>
      <c r="AL428" s="8" t="str">
        <f>IF(AL$4&gt;$A428+5,"",Sheet2!AK427)</f>
        <v/>
      </c>
      <c r="AM428" s="8" t="str">
        <f>IF(AM$4&gt;$A428+5,"",Sheet2!AL427)</f>
        <v/>
      </c>
      <c r="AN428" s="6"/>
      <c r="AO428" s="4"/>
      <c r="AP428" s="4"/>
      <c r="AQ428" s="4"/>
    </row>
    <row r="429" spans="1:43" ht="14.25">
      <c r="A429" s="9">
        <v>16</v>
      </c>
      <c r="B429" s="8">
        <f t="shared" si="6"/>
        <v>21</v>
      </c>
      <c r="C429" s="9" t="s">
        <v>40</v>
      </c>
      <c r="D429" s="9">
        <v>23</v>
      </c>
      <c r="E429" s="8">
        <f>IF(E$4&gt;$A429+5,"",Sheet2!D428)</f>
        <v>0</v>
      </c>
      <c r="F429" s="8">
        <f>IF(F$4&gt;$A429+5,"",Sheet2!E428)</f>
        <v>0</v>
      </c>
      <c r="G429" s="8">
        <f>IF(G$4&gt;$A429+5,"",Sheet2!F428)</f>
        <v>0</v>
      </c>
      <c r="H429" s="8">
        <f>IF(H$4&gt;$A429+5,"",Sheet2!G428)</f>
        <v>0</v>
      </c>
      <c r="I429" s="8">
        <f>IF(I$4&gt;$A429+5,"",Sheet2!H428)</f>
        <v>0</v>
      </c>
      <c r="J429" s="8">
        <f>IF(J$4&gt;$A429+5,"",Sheet2!I428)</f>
        <v>0</v>
      </c>
      <c r="K429" s="8">
        <f>IF(K$4&gt;$A429+5,"",Sheet2!J428)</f>
        <v>0</v>
      </c>
      <c r="L429" s="8">
        <f>IF(L$4&gt;$A429+5,"",Sheet2!K428)</f>
        <v>0</v>
      </c>
      <c r="M429" s="8">
        <f>IF(M$4&gt;$A429+5,"",Sheet2!L428)</f>
        <v>0</v>
      </c>
      <c r="N429" s="8">
        <f>IF(N$4&gt;$A429+5,"",Sheet2!M428)</f>
        <v>0</v>
      </c>
      <c r="O429" s="8">
        <f>IF(O$4&gt;$A429+5,"",Sheet2!N428)</f>
        <v>0</v>
      </c>
      <c r="P429" s="8">
        <f>IF(P$4&gt;$A429+5,"",Sheet2!O428)</f>
        <v>0</v>
      </c>
      <c r="Q429" s="8">
        <f>IF(Q$4&gt;$A429+5,"",Sheet2!P428)</f>
        <v>23.2</v>
      </c>
      <c r="R429" s="8">
        <f>IF(R$4&gt;$A429+5,"",Sheet2!Q428)</f>
        <v>67.599999999999994</v>
      </c>
      <c r="S429" s="8">
        <f>IF(S$4&gt;$A429+5,"",Sheet2!R428)</f>
        <v>120</v>
      </c>
      <c r="T429" s="8">
        <f>IF(T$4&gt;$A429+5,"",Sheet2!S428)</f>
        <v>181.8</v>
      </c>
      <c r="U429" s="8">
        <f>IF(U$4&gt;$A429+5,"",Sheet2!T428)</f>
        <v>129.19999999999999</v>
      </c>
      <c r="V429" s="8">
        <f>IF(V$4&gt;$A429+5,"",Sheet2!U428)</f>
        <v>82.5</v>
      </c>
      <c r="W429" s="8">
        <f>IF(W$4&gt;$A429+5,"",Sheet2!V428)</f>
        <v>43.8</v>
      </c>
      <c r="X429" s="8">
        <f>IF(X$4&gt;$A429+5,"",Sheet2!W428)</f>
        <v>15.5</v>
      </c>
      <c r="Y429" s="8">
        <f>IF(Y$4&gt;$A429+5,"",Sheet2!X428)</f>
        <v>0</v>
      </c>
      <c r="Z429" s="8" t="str">
        <f>IF(Z$4&gt;$A429+5,"",Sheet2!Y428)</f>
        <v/>
      </c>
      <c r="AA429" s="8" t="str">
        <f>IF(AA$4&gt;$A429+5,"",Sheet2!Z428)</f>
        <v/>
      </c>
      <c r="AB429" s="8" t="str">
        <f>IF(AB$4&gt;$A429+5,"",Sheet2!AA428)</f>
        <v/>
      </c>
      <c r="AC429" s="8" t="str">
        <f>IF(AC$4&gt;$A429+5,"",Sheet2!AB428)</f>
        <v/>
      </c>
      <c r="AD429" s="8" t="str">
        <f>IF(AD$4&gt;$A429+5,"",Sheet2!AC428)</f>
        <v/>
      </c>
      <c r="AE429" s="8" t="str">
        <f>IF(AE$4&gt;$A429+5,"",Sheet2!AD428)</f>
        <v/>
      </c>
      <c r="AF429" s="8" t="str">
        <f>IF(AF$4&gt;$A429+5,"",Sheet2!AE428)</f>
        <v/>
      </c>
      <c r="AG429" s="8" t="str">
        <f>IF(AG$4&gt;$A429+5,"",Sheet2!AF428)</f>
        <v/>
      </c>
      <c r="AH429" s="8" t="str">
        <f>IF(AH$4&gt;$A429+5,"",Sheet2!AG428)</f>
        <v/>
      </c>
      <c r="AI429" s="8" t="str">
        <f>IF(AI$4&gt;$A429+5,"",Sheet2!AH428)</f>
        <v/>
      </c>
      <c r="AJ429" s="8" t="str">
        <f>IF(AJ$4&gt;$A429+5,"",Sheet2!AI428)</f>
        <v/>
      </c>
      <c r="AK429" s="8" t="str">
        <f>IF(AK$4&gt;$A429+5,"",Sheet2!AJ428)</f>
        <v/>
      </c>
      <c r="AL429" s="8" t="str">
        <f>IF(AL$4&gt;$A429+5,"",Sheet2!AK428)</f>
        <v/>
      </c>
      <c r="AM429" s="8" t="str">
        <f>IF(AM$4&gt;$A429+5,"",Sheet2!AL428)</f>
        <v/>
      </c>
      <c r="AN429" s="6"/>
      <c r="AO429" s="4"/>
      <c r="AP429" s="4"/>
      <c r="AQ429" s="4"/>
    </row>
    <row r="430" spans="1:43" ht="14.25">
      <c r="A430" s="9">
        <v>16</v>
      </c>
      <c r="B430" s="8">
        <f t="shared" si="6"/>
        <v>21</v>
      </c>
      <c r="C430" s="9" t="s">
        <v>40</v>
      </c>
      <c r="D430" s="9">
        <v>24</v>
      </c>
      <c r="E430" s="8">
        <f>IF(E$4&gt;$A430+5,"",Sheet2!D429)</f>
        <v>0</v>
      </c>
      <c r="F430" s="8">
        <f>IF(F$4&gt;$A430+5,"",Sheet2!E429)</f>
        <v>0</v>
      </c>
      <c r="G430" s="8">
        <f>IF(G$4&gt;$A430+5,"",Sheet2!F429)</f>
        <v>0</v>
      </c>
      <c r="H430" s="8">
        <f>IF(H$4&gt;$A430+5,"",Sheet2!G429)</f>
        <v>0</v>
      </c>
      <c r="I430" s="8">
        <f>IF(I$4&gt;$A430+5,"",Sheet2!H429)</f>
        <v>0</v>
      </c>
      <c r="J430" s="8">
        <f>IF(J$4&gt;$A430+5,"",Sheet2!I429)</f>
        <v>0</v>
      </c>
      <c r="K430" s="8">
        <f>IF(K$4&gt;$A430+5,"",Sheet2!J429)</f>
        <v>0</v>
      </c>
      <c r="L430" s="8">
        <f>IF(L$4&gt;$A430+5,"",Sheet2!K429)</f>
        <v>0</v>
      </c>
      <c r="M430" s="8">
        <f>IF(M$4&gt;$A430+5,"",Sheet2!L429)</f>
        <v>0</v>
      </c>
      <c r="N430" s="8">
        <f>IF(N$4&gt;$A430+5,"",Sheet2!M429)</f>
        <v>0</v>
      </c>
      <c r="O430" s="8">
        <f>IF(O$4&gt;$A430+5,"",Sheet2!N429)</f>
        <v>0</v>
      </c>
      <c r="P430" s="8">
        <f>IF(P$4&gt;$A430+5,"",Sheet2!O429)</f>
        <v>0</v>
      </c>
      <c r="Q430" s="8">
        <f>IF(Q$4&gt;$A430+5,"",Sheet2!P429)</f>
        <v>33.700000000000003</v>
      </c>
      <c r="R430" s="8">
        <f>IF(R$4&gt;$A430+5,"",Sheet2!Q429)</f>
        <v>78.900000000000006</v>
      </c>
      <c r="S430" s="8">
        <f>IF(S$4&gt;$A430+5,"",Sheet2!R429)</f>
        <v>132.30000000000001</v>
      </c>
      <c r="T430" s="8">
        <f>IF(T$4&gt;$A430+5,"",Sheet2!S429)</f>
        <v>195.3</v>
      </c>
      <c r="U430" s="8">
        <f>IF(U$4&gt;$A430+5,"",Sheet2!T429)</f>
        <v>138.5</v>
      </c>
      <c r="V430" s="8">
        <f>IF(V$4&gt;$A430+5,"",Sheet2!U429)</f>
        <v>88.3</v>
      </c>
      <c r="W430" s="8">
        <f>IF(W$4&gt;$A430+5,"",Sheet2!V429)</f>
        <v>46.8</v>
      </c>
      <c r="X430" s="8">
        <f>IF(X$4&gt;$A430+5,"",Sheet2!W429)</f>
        <v>16.5</v>
      </c>
      <c r="Y430" s="8">
        <f>IF(Y$4&gt;$A430+5,"",Sheet2!X429)</f>
        <v>0</v>
      </c>
      <c r="Z430" s="8" t="str">
        <f>IF(Z$4&gt;$A430+5,"",Sheet2!Y429)</f>
        <v/>
      </c>
      <c r="AA430" s="8" t="str">
        <f>IF(AA$4&gt;$A430+5,"",Sheet2!Z429)</f>
        <v/>
      </c>
      <c r="AB430" s="8" t="str">
        <f>IF(AB$4&gt;$A430+5,"",Sheet2!AA429)</f>
        <v/>
      </c>
      <c r="AC430" s="8" t="str">
        <f>IF(AC$4&gt;$A430+5,"",Sheet2!AB429)</f>
        <v/>
      </c>
      <c r="AD430" s="8" t="str">
        <f>IF(AD$4&gt;$A430+5,"",Sheet2!AC429)</f>
        <v/>
      </c>
      <c r="AE430" s="8" t="str">
        <f>IF(AE$4&gt;$A430+5,"",Sheet2!AD429)</f>
        <v/>
      </c>
      <c r="AF430" s="8" t="str">
        <f>IF(AF$4&gt;$A430+5,"",Sheet2!AE429)</f>
        <v/>
      </c>
      <c r="AG430" s="8" t="str">
        <f>IF(AG$4&gt;$A430+5,"",Sheet2!AF429)</f>
        <v/>
      </c>
      <c r="AH430" s="8" t="str">
        <f>IF(AH$4&gt;$A430+5,"",Sheet2!AG429)</f>
        <v/>
      </c>
      <c r="AI430" s="8" t="str">
        <f>IF(AI$4&gt;$A430+5,"",Sheet2!AH429)</f>
        <v/>
      </c>
      <c r="AJ430" s="8" t="str">
        <f>IF(AJ$4&gt;$A430+5,"",Sheet2!AI429)</f>
        <v/>
      </c>
      <c r="AK430" s="8" t="str">
        <f>IF(AK$4&gt;$A430+5,"",Sheet2!AJ429)</f>
        <v/>
      </c>
      <c r="AL430" s="8" t="str">
        <f>IF(AL$4&gt;$A430+5,"",Sheet2!AK429)</f>
        <v/>
      </c>
      <c r="AM430" s="8" t="str">
        <f>IF(AM$4&gt;$A430+5,"",Sheet2!AL429)</f>
        <v/>
      </c>
      <c r="AN430" s="6"/>
      <c r="AO430" s="4"/>
      <c r="AP430" s="4"/>
      <c r="AQ430" s="4"/>
    </row>
    <row r="431" spans="1:43" ht="14.25">
      <c r="A431" s="9">
        <v>16</v>
      </c>
      <c r="B431" s="8">
        <f t="shared" si="6"/>
        <v>21</v>
      </c>
      <c r="C431" s="9" t="s">
        <v>40</v>
      </c>
      <c r="D431" s="9">
        <v>25</v>
      </c>
      <c r="E431" s="8">
        <f>IF(E$4&gt;$A431+5,"",Sheet2!D430)</f>
        <v>0</v>
      </c>
      <c r="F431" s="8">
        <f>IF(F$4&gt;$A431+5,"",Sheet2!E430)</f>
        <v>0</v>
      </c>
      <c r="G431" s="8">
        <f>IF(G$4&gt;$A431+5,"",Sheet2!F430)</f>
        <v>0</v>
      </c>
      <c r="H431" s="8">
        <f>IF(H$4&gt;$A431+5,"",Sheet2!G430)</f>
        <v>0</v>
      </c>
      <c r="I431" s="8">
        <f>IF(I$4&gt;$A431+5,"",Sheet2!H430)</f>
        <v>0</v>
      </c>
      <c r="J431" s="8">
        <f>IF(J$4&gt;$A431+5,"",Sheet2!I430)</f>
        <v>0</v>
      </c>
      <c r="K431" s="8">
        <f>IF(K$4&gt;$A431+5,"",Sheet2!J430)</f>
        <v>0</v>
      </c>
      <c r="L431" s="8">
        <f>IF(L$4&gt;$A431+5,"",Sheet2!K430)</f>
        <v>0</v>
      </c>
      <c r="M431" s="8">
        <f>IF(M$4&gt;$A431+5,"",Sheet2!L430)</f>
        <v>0</v>
      </c>
      <c r="N431" s="8">
        <f>IF(N$4&gt;$A431+5,"",Sheet2!M430)</f>
        <v>0</v>
      </c>
      <c r="O431" s="8">
        <f>IF(O$4&gt;$A431+5,"",Sheet2!N430)</f>
        <v>0</v>
      </c>
      <c r="P431" s="8">
        <f>IF(P$4&gt;$A431+5,"",Sheet2!O430)</f>
        <v>5.3</v>
      </c>
      <c r="Q431" s="8">
        <f>IF(Q$4&gt;$A431+5,"",Sheet2!P430)</f>
        <v>44.5</v>
      </c>
      <c r="R431" s="8">
        <f>IF(R$4&gt;$A431+5,"",Sheet2!Q430)</f>
        <v>90.5</v>
      </c>
      <c r="S431" s="8">
        <f>IF(S$4&gt;$A431+5,"",Sheet2!R430)</f>
        <v>144.69999999999999</v>
      </c>
      <c r="T431" s="8">
        <f>IF(T$4&gt;$A431+5,"",Sheet2!S430)</f>
        <v>209.2</v>
      </c>
      <c r="U431" s="8">
        <f>IF(U$4&gt;$A431+5,"",Sheet2!T430)</f>
        <v>148.1</v>
      </c>
      <c r="V431" s="8">
        <f>IF(V$4&gt;$A431+5,"",Sheet2!U430)</f>
        <v>94.3</v>
      </c>
      <c r="W431" s="8">
        <f>IF(W$4&gt;$A431+5,"",Sheet2!V430)</f>
        <v>50</v>
      </c>
      <c r="X431" s="8">
        <f>IF(X$4&gt;$A431+5,"",Sheet2!W430)</f>
        <v>17.7</v>
      </c>
      <c r="Y431" s="8">
        <f>IF(Y$4&gt;$A431+5,"",Sheet2!X430)</f>
        <v>0</v>
      </c>
      <c r="Z431" s="8" t="str">
        <f>IF(Z$4&gt;$A431+5,"",Sheet2!Y430)</f>
        <v/>
      </c>
      <c r="AA431" s="8" t="str">
        <f>IF(AA$4&gt;$A431+5,"",Sheet2!Z430)</f>
        <v/>
      </c>
      <c r="AB431" s="8" t="str">
        <f>IF(AB$4&gt;$A431+5,"",Sheet2!AA430)</f>
        <v/>
      </c>
      <c r="AC431" s="8" t="str">
        <f>IF(AC$4&gt;$A431+5,"",Sheet2!AB430)</f>
        <v/>
      </c>
      <c r="AD431" s="8" t="str">
        <f>IF(AD$4&gt;$A431+5,"",Sheet2!AC430)</f>
        <v/>
      </c>
      <c r="AE431" s="8" t="str">
        <f>IF(AE$4&gt;$A431+5,"",Sheet2!AD430)</f>
        <v/>
      </c>
      <c r="AF431" s="8" t="str">
        <f>IF(AF$4&gt;$A431+5,"",Sheet2!AE430)</f>
        <v/>
      </c>
      <c r="AG431" s="8" t="str">
        <f>IF(AG$4&gt;$A431+5,"",Sheet2!AF430)</f>
        <v/>
      </c>
      <c r="AH431" s="8" t="str">
        <f>IF(AH$4&gt;$A431+5,"",Sheet2!AG430)</f>
        <v/>
      </c>
      <c r="AI431" s="8" t="str">
        <f>IF(AI$4&gt;$A431+5,"",Sheet2!AH430)</f>
        <v/>
      </c>
      <c r="AJ431" s="8" t="str">
        <f>IF(AJ$4&gt;$A431+5,"",Sheet2!AI430)</f>
        <v/>
      </c>
      <c r="AK431" s="8" t="str">
        <f>IF(AK$4&gt;$A431+5,"",Sheet2!AJ430)</f>
        <v/>
      </c>
      <c r="AL431" s="8" t="str">
        <f>IF(AL$4&gt;$A431+5,"",Sheet2!AK430)</f>
        <v/>
      </c>
      <c r="AM431" s="8" t="str">
        <f>IF(AM$4&gt;$A431+5,"",Sheet2!AL430)</f>
        <v/>
      </c>
      <c r="AN431" s="6"/>
      <c r="AO431" s="4"/>
      <c r="AP431" s="4"/>
      <c r="AQ431" s="4"/>
    </row>
    <row r="432" spans="1:43" ht="14.25">
      <c r="A432" s="9">
        <v>16</v>
      </c>
      <c r="B432" s="8">
        <f t="shared" si="6"/>
        <v>21</v>
      </c>
      <c r="C432" s="9" t="s">
        <v>40</v>
      </c>
      <c r="D432" s="9">
        <v>26</v>
      </c>
      <c r="E432" s="8">
        <f>IF(E$4&gt;$A432+5,"",Sheet2!D431)</f>
        <v>0</v>
      </c>
      <c r="F432" s="8">
        <f>IF(F$4&gt;$A432+5,"",Sheet2!E431)</f>
        <v>0</v>
      </c>
      <c r="G432" s="8">
        <f>IF(G$4&gt;$A432+5,"",Sheet2!F431)</f>
        <v>0</v>
      </c>
      <c r="H432" s="8">
        <f>IF(H$4&gt;$A432+5,"",Sheet2!G431)</f>
        <v>0</v>
      </c>
      <c r="I432" s="8">
        <f>IF(I$4&gt;$A432+5,"",Sheet2!H431)</f>
        <v>0</v>
      </c>
      <c r="J432" s="8">
        <f>IF(J$4&gt;$A432+5,"",Sheet2!I431)</f>
        <v>0</v>
      </c>
      <c r="K432" s="8">
        <f>IF(K$4&gt;$A432+5,"",Sheet2!J431)</f>
        <v>0</v>
      </c>
      <c r="L432" s="8">
        <f>IF(L$4&gt;$A432+5,"",Sheet2!K431)</f>
        <v>0</v>
      </c>
      <c r="M432" s="8">
        <f>IF(M$4&gt;$A432+5,"",Sheet2!L431)</f>
        <v>0</v>
      </c>
      <c r="N432" s="8">
        <f>IF(N$4&gt;$A432+5,"",Sheet2!M431)</f>
        <v>0</v>
      </c>
      <c r="O432" s="8">
        <f>IF(O$4&gt;$A432+5,"",Sheet2!N431)</f>
        <v>0</v>
      </c>
      <c r="P432" s="8">
        <f>IF(P$4&gt;$A432+5,"",Sheet2!O431)</f>
        <v>15.2</v>
      </c>
      <c r="Q432" s="8">
        <f>IF(Q$4&gt;$A432+5,"",Sheet2!P431)</f>
        <v>55</v>
      </c>
      <c r="R432" s="8">
        <f>IF(R$4&gt;$A432+5,"",Sheet2!Q431)</f>
        <v>101.8</v>
      </c>
      <c r="S432" s="8">
        <f>IF(S$4&gt;$A432+5,"",Sheet2!R431)</f>
        <v>157.30000000000001</v>
      </c>
      <c r="T432" s="8">
        <f>IF(T$4&gt;$A432+5,"",Sheet2!S431)</f>
        <v>223.9</v>
      </c>
      <c r="U432" s="8">
        <f>IF(U$4&gt;$A432+5,"",Sheet2!T431)</f>
        <v>158.30000000000001</v>
      </c>
      <c r="V432" s="8">
        <f>IF(V$4&gt;$A432+5,"",Sheet2!U431)</f>
        <v>100.8</v>
      </c>
      <c r="W432" s="8">
        <f>IF(W$4&gt;$A432+5,"",Sheet2!V431)</f>
        <v>53.6</v>
      </c>
      <c r="X432" s="8">
        <f>IF(X$4&gt;$A432+5,"",Sheet2!W431)</f>
        <v>19</v>
      </c>
      <c r="Y432" s="8">
        <f>IF(Y$4&gt;$A432+5,"",Sheet2!X431)</f>
        <v>0</v>
      </c>
      <c r="Z432" s="8" t="str">
        <f>IF(Z$4&gt;$A432+5,"",Sheet2!Y431)</f>
        <v/>
      </c>
      <c r="AA432" s="8" t="str">
        <f>IF(AA$4&gt;$A432+5,"",Sheet2!Z431)</f>
        <v/>
      </c>
      <c r="AB432" s="8" t="str">
        <f>IF(AB$4&gt;$A432+5,"",Sheet2!AA431)</f>
        <v/>
      </c>
      <c r="AC432" s="8" t="str">
        <f>IF(AC$4&gt;$A432+5,"",Sheet2!AB431)</f>
        <v/>
      </c>
      <c r="AD432" s="8" t="str">
        <f>IF(AD$4&gt;$A432+5,"",Sheet2!AC431)</f>
        <v/>
      </c>
      <c r="AE432" s="8" t="str">
        <f>IF(AE$4&gt;$A432+5,"",Sheet2!AD431)</f>
        <v/>
      </c>
      <c r="AF432" s="8" t="str">
        <f>IF(AF$4&gt;$A432+5,"",Sheet2!AE431)</f>
        <v/>
      </c>
      <c r="AG432" s="8" t="str">
        <f>IF(AG$4&gt;$A432+5,"",Sheet2!AF431)</f>
        <v/>
      </c>
      <c r="AH432" s="8" t="str">
        <f>IF(AH$4&gt;$A432+5,"",Sheet2!AG431)</f>
        <v/>
      </c>
      <c r="AI432" s="8" t="str">
        <f>IF(AI$4&gt;$A432+5,"",Sheet2!AH431)</f>
        <v/>
      </c>
      <c r="AJ432" s="8" t="str">
        <f>IF(AJ$4&gt;$A432+5,"",Sheet2!AI431)</f>
        <v/>
      </c>
      <c r="AK432" s="8" t="str">
        <f>IF(AK$4&gt;$A432+5,"",Sheet2!AJ431)</f>
        <v/>
      </c>
      <c r="AL432" s="8" t="str">
        <f>IF(AL$4&gt;$A432+5,"",Sheet2!AK431)</f>
        <v/>
      </c>
      <c r="AM432" s="8" t="str">
        <f>IF(AM$4&gt;$A432+5,"",Sheet2!AL431)</f>
        <v/>
      </c>
      <c r="AN432" s="6"/>
      <c r="AO432" s="4"/>
      <c r="AP432" s="4"/>
      <c r="AQ432" s="4"/>
    </row>
    <row r="433" spans="1:43" ht="14.25">
      <c r="A433" s="9">
        <v>16</v>
      </c>
      <c r="B433" s="8">
        <f t="shared" si="6"/>
        <v>21</v>
      </c>
      <c r="C433" s="9" t="s">
        <v>40</v>
      </c>
      <c r="D433" s="9">
        <v>27</v>
      </c>
      <c r="E433" s="8">
        <f>IF(E$4&gt;$A433+5,"",Sheet2!D432)</f>
        <v>0</v>
      </c>
      <c r="F433" s="8">
        <f>IF(F$4&gt;$A433+5,"",Sheet2!E432)</f>
        <v>0</v>
      </c>
      <c r="G433" s="8">
        <f>IF(G$4&gt;$A433+5,"",Sheet2!F432)</f>
        <v>0</v>
      </c>
      <c r="H433" s="8">
        <f>IF(H$4&gt;$A433+5,"",Sheet2!G432)</f>
        <v>0</v>
      </c>
      <c r="I433" s="8">
        <f>IF(I$4&gt;$A433+5,"",Sheet2!H432)</f>
        <v>0</v>
      </c>
      <c r="J433" s="8">
        <f>IF(J$4&gt;$A433+5,"",Sheet2!I432)</f>
        <v>0</v>
      </c>
      <c r="K433" s="8">
        <f>IF(K$4&gt;$A433+5,"",Sheet2!J432)</f>
        <v>0</v>
      </c>
      <c r="L433" s="8">
        <f>IF(L$4&gt;$A433+5,"",Sheet2!K432)</f>
        <v>0</v>
      </c>
      <c r="M433" s="8">
        <f>IF(M$4&gt;$A433+5,"",Sheet2!L432)</f>
        <v>0</v>
      </c>
      <c r="N433" s="8">
        <f>IF(N$4&gt;$A433+5,"",Sheet2!M432)</f>
        <v>0</v>
      </c>
      <c r="O433" s="8">
        <f>IF(O$4&gt;$A433+5,"",Sheet2!N432)</f>
        <v>0</v>
      </c>
      <c r="P433" s="8">
        <f>IF(P$4&gt;$A433+5,"",Sheet2!O432)</f>
        <v>24.2</v>
      </c>
      <c r="Q433" s="8">
        <f>IF(Q$4&gt;$A433+5,"",Sheet2!P432)</f>
        <v>64.8</v>
      </c>
      <c r="R433" s="8">
        <f>IF(R$4&gt;$A433+5,"",Sheet2!Q432)</f>
        <v>112.6</v>
      </c>
      <c r="S433" s="8">
        <f>IF(S$4&gt;$A433+5,"",Sheet2!R432)</f>
        <v>170</v>
      </c>
      <c r="T433" s="8">
        <f>IF(T$4&gt;$A433+5,"",Sheet2!S432)</f>
        <v>239.5</v>
      </c>
      <c r="U433" s="8">
        <f>IF(U$4&gt;$A433+5,"",Sheet2!T432)</f>
        <v>169.6</v>
      </c>
      <c r="V433" s="8">
        <f>IF(V$4&gt;$A433+5,"",Sheet2!U432)</f>
        <v>108.3</v>
      </c>
      <c r="W433" s="8">
        <f>IF(W$4&gt;$A433+5,"",Sheet2!V432)</f>
        <v>57.7</v>
      </c>
      <c r="X433" s="8">
        <f>IF(X$4&gt;$A433+5,"",Sheet2!W432)</f>
        <v>20.6</v>
      </c>
      <c r="Y433" s="8">
        <f>IF(Y$4&gt;$A433+5,"",Sheet2!X432)</f>
        <v>0</v>
      </c>
      <c r="Z433" s="8" t="str">
        <f>IF(Z$4&gt;$A433+5,"",Sheet2!Y432)</f>
        <v/>
      </c>
      <c r="AA433" s="8" t="str">
        <f>IF(AA$4&gt;$A433+5,"",Sheet2!Z432)</f>
        <v/>
      </c>
      <c r="AB433" s="8" t="str">
        <f>IF(AB$4&gt;$A433+5,"",Sheet2!AA432)</f>
        <v/>
      </c>
      <c r="AC433" s="8" t="str">
        <f>IF(AC$4&gt;$A433+5,"",Sheet2!AB432)</f>
        <v/>
      </c>
      <c r="AD433" s="8" t="str">
        <f>IF(AD$4&gt;$A433+5,"",Sheet2!AC432)</f>
        <v/>
      </c>
      <c r="AE433" s="8" t="str">
        <f>IF(AE$4&gt;$A433+5,"",Sheet2!AD432)</f>
        <v/>
      </c>
      <c r="AF433" s="8" t="str">
        <f>IF(AF$4&gt;$A433+5,"",Sheet2!AE432)</f>
        <v/>
      </c>
      <c r="AG433" s="8" t="str">
        <f>IF(AG$4&gt;$A433+5,"",Sheet2!AF432)</f>
        <v/>
      </c>
      <c r="AH433" s="8" t="str">
        <f>IF(AH$4&gt;$A433+5,"",Sheet2!AG432)</f>
        <v/>
      </c>
      <c r="AI433" s="8" t="str">
        <f>IF(AI$4&gt;$A433+5,"",Sheet2!AH432)</f>
        <v/>
      </c>
      <c r="AJ433" s="8" t="str">
        <f>IF(AJ$4&gt;$A433+5,"",Sheet2!AI432)</f>
        <v/>
      </c>
      <c r="AK433" s="8" t="str">
        <f>IF(AK$4&gt;$A433+5,"",Sheet2!AJ432)</f>
        <v/>
      </c>
      <c r="AL433" s="8" t="str">
        <f>IF(AL$4&gt;$A433+5,"",Sheet2!AK432)</f>
        <v/>
      </c>
      <c r="AM433" s="8" t="str">
        <f>IF(AM$4&gt;$A433+5,"",Sheet2!AL432)</f>
        <v/>
      </c>
      <c r="AN433" s="6"/>
      <c r="AO433" s="4"/>
      <c r="AP433" s="4"/>
      <c r="AQ433" s="4"/>
    </row>
    <row r="434" spans="1:43" ht="14.25">
      <c r="A434" s="9">
        <v>16</v>
      </c>
      <c r="B434" s="8">
        <f t="shared" si="6"/>
        <v>21</v>
      </c>
      <c r="C434" s="9" t="s">
        <v>40</v>
      </c>
      <c r="D434" s="9">
        <v>28</v>
      </c>
      <c r="E434" s="8">
        <f>IF(E$4&gt;$A434+5,"",Sheet2!D433)</f>
        <v>0</v>
      </c>
      <c r="F434" s="8">
        <f>IF(F$4&gt;$A434+5,"",Sheet2!E433)</f>
        <v>0</v>
      </c>
      <c r="G434" s="8">
        <f>IF(G$4&gt;$A434+5,"",Sheet2!F433)</f>
        <v>0</v>
      </c>
      <c r="H434" s="8">
        <f>IF(H$4&gt;$A434+5,"",Sheet2!G433)</f>
        <v>0</v>
      </c>
      <c r="I434" s="8">
        <f>IF(I$4&gt;$A434+5,"",Sheet2!H433)</f>
        <v>0</v>
      </c>
      <c r="J434" s="8">
        <f>IF(J$4&gt;$A434+5,"",Sheet2!I433)</f>
        <v>0</v>
      </c>
      <c r="K434" s="8">
        <f>IF(K$4&gt;$A434+5,"",Sheet2!J433)</f>
        <v>0</v>
      </c>
      <c r="L434" s="8">
        <f>IF(L$4&gt;$A434+5,"",Sheet2!K433)</f>
        <v>0</v>
      </c>
      <c r="M434" s="8">
        <f>IF(M$4&gt;$A434+5,"",Sheet2!L433)</f>
        <v>0</v>
      </c>
      <c r="N434" s="8">
        <f>IF(N$4&gt;$A434+5,"",Sheet2!M433)</f>
        <v>0</v>
      </c>
      <c r="O434" s="8">
        <f>IF(O$4&gt;$A434+5,"",Sheet2!N433)</f>
        <v>0</v>
      </c>
      <c r="P434" s="8">
        <f>IF(P$4&gt;$A434+5,"",Sheet2!O433)</f>
        <v>31.8</v>
      </c>
      <c r="Q434" s="8">
        <f>IF(Q$4&gt;$A434+5,"",Sheet2!P433)</f>
        <v>73.400000000000006</v>
      </c>
      <c r="R434" s="8">
        <f>IF(R$4&gt;$A434+5,"",Sheet2!Q433)</f>
        <v>123.2</v>
      </c>
      <c r="S434" s="8">
        <f>IF(S$4&gt;$A434+5,"",Sheet2!R433)</f>
        <v>183.4</v>
      </c>
      <c r="T434" s="8">
        <f>IF(T$4&gt;$A434+5,"",Sheet2!S433)</f>
        <v>256.89999999999998</v>
      </c>
      <c r="U434" s="8">
        <f>IF(U$4&gt;$A434+5,"",Sheet2!T433)</f>
        <v>182.4</v>
      </c>
      <c r="V434" s="8">
        <f>IF(V$4&gt;$A434+5,"",Sheet2!U433)</f>
        <v>116.8</v>
      </c>
      <c r="W434" s="8">
        <f>IF(W$4&gt;$A434+5,"",Sheet2!V433)</f>
        <v>62.5</v>
      </c>
      <c r="X434" s="8">
        <f>IF(X$4&gt;$A434+5,"",Sheet2!W433)</f>
        <v>22.3</v>
      </c>
      <c r="Y434" s="8">
        <f>IF(Y$4&gt;$A434+5,"",Sheet2!X433)</f>
        <v>0</v>
      </c>
      <c r="Z434" s="8" t="str">
        <f>IF(Z$4&gt;$A434+5,"",Sheet2!Y433)</f>
        <v/>
      </c>
      <c r="AA434" s="8" t="str">
        <f>IF(AA$4&gt;$A434+5,"",Sheet2!Z433)</f>
        <v/>
      </c>
      <c r="AB434" s="8" t="str">
        <f>IF(AB$4&gt;$A434+5,"",Sheet2!AA433)</f>
        <v/>
      </c>
      <c r="AC434" s="8" t="str">
        <f>IF(AC$4&gt;$A434+5,"",Sheet2!AB433)</f>
        <v/>
      </c>
      <c r="AD434" s="8" t="str">
        <f>IF(AD$4&gt;$A434+5,"",Sheet2!AC433)</f>
        <v/>
      </c>
      <c r="AE434" s="8" t="str">
        <f>IF(AE$4&gt;$A434+5,"",Sheet2!AD433)</f>
        <v/>
      </c>
      <c r="AF434" s="8" t="str">
        <f>IF(AF$4&gt;$A434+5,"",Sheet2!AE433)</f>
        <v/>
      </c>
      <c r="AG434" s="8" t="str">
        <f>IF(AG$4&gt;$A434+5,"",Sheet2!AF433)</f>
        <v/>
      </c>
      <c r="AH434" s="8" t="str">
        <f>IF(AH$4&gt;$A434+5,"",Sheet2!AG433)</f>
        <v/>
      </c>
      <c r="AI434" s="8" t="str">
        <f>IF(AI$4&gt;$A434+5,"",Sheet2!AH433)</f>
        <v/>
      </c>
      <c r="AJ434" s="8" t="str">
        <f>IF(AJ$4&gt;$A434+5,"",Sheet2!AI433)</f>
        <v/>
      </c>
      <c r="AK434" s="8" t="str">
        <f>IF(AK$4&gt;$A434+5,"",Sheet2!AJ433)</f>
        <v/>
      </c>
      <c r="AL434" s="8" t="str">
        <f>IF(AL$4&gt;$A434+5,"",Sheet2!AK433)</f>
        <v/>
      </c>
      <c r="AM434" s="8" t="str">
        <f>IF(AM$4&gt;$A434+5,"",Sheet2!AL433)</f>
        <v/>
      </c>
      <c r="AN434" s="6"/>
      <c r="AO434" s="4"/>
      <c r="AP434" s="4"/>
      <c r="AQ434" s="4"/>
    </row>
    <row r="435" spans="1:43" ht="14.25">
      <c r="A435" s="9">
        <v>16</v>
      </c>
      <c r="B435" s="8">
        <f t="shared" si="6"/>
        <v>21</v>
      </c>
      <c r="C435" s="9" t="s">
        <v>40</v>
      </c>
      <c r="D435" s="9">
        <v>29</v>
      </c>
      <c r="E435" s="8">
        <f>IF(E$4&gt;$A435+5,"",Sheet2!D434)</f>
        <v>0</v>
      </c>
      <c r="F435" s="8">
        <f>IF(F$4&gt;$A435+5,"",Sheet2!E434)</f>
        <v>0</v>
      </c>
      <c r="G435" s="8">
        <f>IF(G$4&gt;$A435+5,"",Sheet2!F434)</f>
        <v>0</v>
      </c>
      <c r="H435" s="8">
        <f>IF(H$4&gt;$A435+5,"",Sheet2!G434)</f>
        <v>0</v>
      </c>
      <c r="I435" s="8">
        <f>IF(I$4&gt;$A435+5,"",Sheet2!H434)</f>
        <v>0</v>
      </c>
      <c r="J435" s="8">
        <f>IF(J$4&gt;$A435+5,"",Sheet2!I434)</f>
        <v>0</v>
      </c>
      <c r="K435" s="8">
        <f>IF(K$4&gt;$A435+5,"",Sheet2!J434)</f>
        <v>0</v>
      </c>
      <c r="L435" s="8">
        <f>IF(L$4&gt;$A435+5,"",Sheet2!K434)</f>
        <v>0</v>
      </c>
      <c r="M435" s="8">
        <f>IF(M$4&gt;$A435+5,"",Sheet2!L434)</f>
        <v>0</v>
      </c>
      <c r="N435" s="8">
        <f>IF(N$4&gt;$A435+5,"",Sheet2!M434)</f>
        <v>0</v>
      </c>
      <c r="O435" s="8">
        <f>IF(O$4&gt;$A435+5,"",Sheet2!N434)</f>
        <v>1.1000000000000001</v>
      </c>
      <c r="P435" s="8">
        <f>IF(P$4&gt;$A435+5,"",Sheet2!O434)</f>
        <v>37.9</v>
      </c>
      <c r="Q435" s="8">
        <f>IF(Q$4&gt;$A435+5,"",Sheet2!P434)</f>
        <v>81.5</v>
      </c>
      <c r="R435" s="8">
        <f>IF(R$4&gt;$A435+5,"",Sheet2!Q434)</f>
        <v>134</v>
      </c>
      <c r="S435" s="8">
        <f>IF(S$4&gt;$A435+5,"",Sheet2!R434)</f>
        <v>198.2</v>
      </c>
      <c r="T435" s="8">
        <f>IF(T$4&gt;$A435+5,"",Sheet2!S434)</f>
        <v>276.60000000000002</v>
      </c>
      <c r="U435" s="8">
        <f>IF(U$4&gt;$A435+5,"",Sheet2!T434)</f>
        <v>196.9</v>
      </c>
      <c r="V435" s="8">
        <f>IF(V$4&gt;$A435+5,"",Sheet2!U434)</f>
        <v>126.4</v>
      </c>
      <c r="W435" s="8">
        <f>IF(W$4&gt;$A435+5,"",Sheet2!V434)</f>
        <v>67.7</v>
      </c>
      <c r="X435" s="8">
        <f>IF(X$4&gt;$A435+5,"",Sheet2!W434)</f>
        <v>24.2</v>
      </c>
      <c r="Y435" s="8">
        <f>IF(Y$4&gt;$A435+5,"",Sheet2!X434)</f>
        <v>0</v>
      </c>
      <c r="Z435" s="8" t="str">
        <f>IF(Z$4&gt;$A435+5,"",Sheet2!Y434)</f>
        <v/>
      </c>
      <c r="AA435" s="8" t="str">
        <f>IF(AA$4&gt;$A435+5,"",Sheet2!Z434)</f>
        <v/>
      </c>
      <c r="AB435" s="8" t="str">
        <f>IF(AB$4&gt;$A435+5,"",Sheet2!AA434)</f>
        <v/>
      </c>
      <c r="AC435" s="8" t="str">
        <f>IF(AC$4&gt;$A435+5,"",Sheet2!AB434)</f>
        <v/>
      </c>
      <c r="AD435" s="8" t="str">
        <f>IF(AD$4&gt;$A435+5,"",Sheet2!AC434)</f>
        <v/>
      </c>
      <c r="AE435" s="8" t="str">
        <f>IF(AE$4&gt;$A435+5,"",Sheet2!AD434)</f>
        <v/>
      </c>
      <c r="AF435" s="8" t="str">
        <f>IF(AF$4&gt;$A435+5,"",Sheet2!AE434)</f>
        <v/>
      </c>
      <c r="AG435" s="8" t="str">
        <f>IF(AG$4&gt;$A435+5,"",Sheet2!AF434)</f>
        <v/>
      </c>
      <c r="AH435" s="8" t="str">
        <f>IF(AH$4&gt;$A435+5,"",Sheet2!AG434)</f>
        <v/>
      </c>
      <c r="AI435" s="8" t="str">
        <f>IF(AI$4&gt;$A435+5,"",Sheet2!AH434)</f>
        <v/>
      </c>
      <c r="AJ435" s="8" t="str">
        <f>IF(AJ$4&gt;$A435+5,"",Sheet2!AI434)</f>
        <v/>
      </c>
      <c r="AK435" s="8" t="str">
        <f>IF(AK$4&gt;$A435+5,"",Sheet2!AJ434)</f>
        <v/>
      </c>
      <c r="AL435" s="8" t="str">
        <f>IF(AL$4&gt;$A435+5,"",Sheet2!AK434)</f>
        <v/>
      </c>
      <c r="AM435" s="8" t="str">
        <f>IF(AM$4&gt;$A435+5,"",Sheet2!AL434)</f>
        <v/>
      </c>
      <c r="AN435" s="6"/>
      <c r="AO435" s="4"/>
      <c r="AP435" s="4"/>
      <c r="AQ435" s="4"/>
    </row>
    <row r="436" spans="1:43" ht="14.25">
      <c r="A436" s="9">
        <v>16</v>
      </c>
      <c r="B436" s="8">
        <f t="shared" si="6"/>
        <v>21</v>
      </c>
      <c r="C436" s="9" t="s">
        <v>40</v>
      </c>
      <c r="D436" s="9">
        <v>30</v>
      </c>
      <c r="E436" s="8">
        <f>IF(E$4&gt;$A436+5,"",Sheet2!D435)</f>
        <v>0</v>
      </c>
      <c r="F436" s="8">
        <f>IF(F$4&gt;$A436+5,"",Sheet2!E435)</f>
        <v>0</v>
      </c>
      <c r="G436" s="8">
        <f>IF(G$4&gt;$A436+5,"",Sheet2!F435)</f>
        <v>0</v>
      </c>
      <c r="H436" s="8">
        <f>IF(H$4&gt;$A436+5,"",Sheet2!G435)</f>
        <v>0</v>
      </c>
      <c r="I436" s="8">
        <f>IF(I$4&gt;$A436+5,"",Sheet2!H435)</f>
        <v>0</v>
      </c>
      <c r="J436" s="8">
        <f>IF(J$4&gt;$A436+5,"",Sheet2!I435)</f>
        <v>0</v>
      </c>
      <c r="K436" s="8">
        <f>IF(K$4&gt;$A436+5,"",Sheet2!J435)</f>
        <v>0</v>
      </c>
      <c r="L436" s="8">
        <f>IF(L$4&gt;$A436+5,"",Sheet2!K435)</f>
        <v>0</v>
      </c>
      <c r="M436" s="8">
        <f>IF(M$4&gt;$A436+5,"",Sheet2!L435)</f>
        <v>0</v>
      </c>
      <c r="N436" s="8">
        <f>IF(N$4&gt;$A436+5,"",Sheet2!M435)</f>
        <v>0</v>
      </c>
      <c r="O436" s="8">
        <f>IF(O$4&gt;$A436+5,"",Sheet2!N435)</f>
        <v>4.5999999999999996</v>
      </c>
      <c r="P436" s="8">
        <f>IF(P$4&gt;$A436+5,"",Sheet2!O435)</f>
        <v>43.2</v>
      </c>
      <c r="Q436" s="8">
        <f>IF(Q$4&gt;$A436+5,"",Sheet2!P435)</f>
        <v>89.6</v>
      </c>
      <c r="R436" s="8">
        <f>IF(R$4&gt;$A436+5,"",Sheet2!Q435)</f>
        <v>146</v>
      </c>
      <c r="S436" s="8">
        <f>IF(S$4&gt;$A436+5,"",Sheet2!R435)</f>
        <v>214.9</v>
      </c>
      <c r="T436" s="8">
        <f>IF(T$4&gt;$A436+5,"",Sheet2!S435)</f>
        <v>298.8</v>
      </c>
      <c r="U436" s="8">
        <f>IF(U$4&gt;$A436+5,"",Sheet2!T435)</f>
        <v>213.2</v>
      </c>
      <c r="V436" s="8">
        <f>IF(V$4&gt;$A436+5,"",Sheet2!U435)</f>
        <v>137</v>
      </c>
      <c r="W436" s="8">
        <f>IF(W$4&gt;$A436+5,"",Sheet2!V435)</f>
        <v>73.400000000000006</v>
      </c>
      <c r="X436" s="8">
        <f>IF(X$4&gt;$A436+5,"",Sheet2!W435)</f>
        <v>26.2</v>
      </c>
      <c r="Y436" s="8">
        <f>IF(Y$4&gt;$A436+5,"",Sheet2!X435)</f>
        <v>0</v>
      </c>
      <c r="Z436" s="8" t="str">
        <f>IF(Z$4&gt;$A436+5,"",Sheet2!Y435)</f>
        <v/>
      </c>
      <c r="AA436" s="8" t="str">
        <f>IF(AA$4&gt;$A436+5,"",Sheet2!Z435)</f>
        <v/>
      </c>
      <c r="AB436" s="8" t="str">
        <f>IF(AB$4&gt;$A436+5,"",Sheet2!AA435)</f>
        <v/>
      </c>
      <c r="AC436" s="8" t="str">
        <f>IF(AC$4&gt;$A436+5,"",Sheet2!AB435)</f>
        <v/>
      </c>
      <c r="AD436" s="8" t="str">
        <f>IF(AD$4&gt;$A436+5,"",Sheet2!AC435)</f>
        <v/>
      </c>
      <c r="AE436" s="8" t="str">
        <f>IF(AE$4&gt;$A436+5,"",Sheet2!AD435)</f>
        <v/>
      </c>
      <c r="AF436" s="8" t="str">
        <f>IF(AF$4&gt;$A436+5,"",Sheet2!AE435)</f>
        <v/>
      </c>
      <c r="AG436" s="8" t="str">
        <f>IF(AG$4&gt;$A436+5,"",Sheet2!AF435)</f>
        <v/>
      </c>
      <c r="AH436" s="8" t="str">
        <f>IF(AH$4&gt;$A436+5,"",Sheet2!AG435)</f>
        <v/>
      </c>
      <c r="AI436" s="8" t="str">
        <f>IF(AI$4&gt;$A436+5,"",Sheet2!AH435)</f>
        <v/>
      </c>
      <c r="AJ436" s="8" t="str">
        <f>IF(AJ$4&gt;$A436+5,"",Sheet2!AI435)</f>
        <v/>
      </c>
      <c r="AK436" s="8" t="str">
        <f>IF(AK$4&gt;$A436+5,"",Sheet2!AJ435)</f>
        <v/>
      </c>
      <c r="AL436" s="8" t="str">
        <f>IF(AL$4&gt;$A436+5,"",Sheet2!AK435)</f>
        <v/>
      </c>
      <c r="AM436" s="8" t="str">
        <f>IF(AM$4&gt;$A436+5,"",Sheet2!AL435)</f>
        <v/>
      </c>
      <c r="AN436" s="6"/>
      <c r="AO436" s="4"/>
      <c r="AP436" s="4"/>
      <c r="AQ436" s="4"/>
    </row>
    <row r="437" spans="1:43" ht="14.25">
      <c r="A437" s="9">
        <v>16</v>
      </c>
      <c r="B437" s="8">
        <f t="shared" si="6"/>
        <v>21</v>
      </c>
      <c r="C437" s="9" t="s">
        <v>40</v>
      </c>
      <c r="D437" s="9">
        <v>31</v>
      </c>
      <c r="E437" s="8">
        <f>IF(E$4&gt;$A437+5,"",Sheet2!D436)</f>
        <v>0</v>
      </c>
      <c r="F437" s="8">
        <f>IF(F$4&gt;$A437+5,"",Sheet2!E436)</f>
        <v>0</v>
      </c>
      <c r="G437" s="8">
        <f>IF(G$4&gt;$A437+5,"",Sheet2!F436)</f>
        <v>0</v>
      </c>
      <c r="H437" s="8">
        <f>IF(H$4&gt;$A437+5,"",Sheet2!G436)</f>
        <v>0</v>
      </c>
      <c r="I437" s="8">
        <f>IF(I$4&gt;$A437+5,"",Sheet2!H436)</f>
        <v>0</v>
      </c>
      <c r="J437" s="8">
        <f>IF(J$4&gt;$A437+5,"",Sheet2!I436)</f>
        <v>0</v>
      </c>
      <c r="K437" s="8">
        <f>IF(K$4&gt;$A437+5,"",Sheet2!J436)</f>
        <v>0</v>
      </c>
      <c r="L437" s="8">
        <f>IF(L$4&gt;$A437+5,"",Sheet2!K436)</f>
        <v>0</v>
      </c>
      <c r="M437" s="8">
        <f>IF(M$4&gt;$A437+5,"",Sheet2!L436)</f>
        <v>0</v>
      </c>
      <c r="N437" s="8">
        <f>IF(N$4&gt;$A437+5,"",Sheet2!M436)</f>
        <v>0</v>
      </c>
      <c r="O437" s="8">
        <f>IF(O$4&gt;$A437+5,"",Sheet2!N436)</f>
        <v>7.3</v>
      </c>
      <c r="P437" s="8">
        <f>IF(P$4&gt;$A437+5,"",Sheet2!O436)</f>
        <v>48.6</v>
      </c>
      <c r="Q437" s="8">
        <f>IF(Q$4&gt;$A437+5,"",Sheet2!P436)</f>
        <v>98.7</v>
      </c>
      <c r="R437" s="8">
        <f>IF(R$4&gt;$A437+5,"",Sheet2!Q436)</f>
        <v>159.69999999999999</v>
      </c>
      <c r="S437" s="8">
        <f>IF(S$4&gt;$A437+5,"",Sheet2!R436)</f>
        <v>233.8</v>
      </c>
      <c r="T437" s="8">
        <f>IF(T$4&gt;$A437+5,"",Sheet2!S436)</f>
        <v>323.39999999999998</v>
      </c>
      <c r="U437" s="8">
        <f>IF(U$4&gt;$A437+5,"",Sheet2!T436)</f>
        <v>230.9</v>
      </c>
      <c r="V437" s="8">
        <f>IF(V$4&gt;$A437+5,"",Sheet2!U436)</f>
        <v>148.30000000000001</v>
      </c>
      <c r="W437" s="8">
        <f>IF(W$4&gt;$A437+5,"",Sheet2!V436)</f>
        <v>79.3</v>
      </c>
      <c r="X437" s="8">
        <f>IF(X$4&gt;$A437+5,"",Sheet2!W436)</f>
        <v>28.2</v>
      </c>
      <c r="Y437" s="8">
        <f>IF(Y$4&gt;$A437+5,"",Sheet2!X436)</f>
        <v>0</v>
      </c>
      <c r="Z437" s="8" t="str">
        <f>IF(Z$4&gt;$A437+5,"",Sheet2!Y436)</f>
        <v/>
      </c>
      <c r="AA437" s="8" t="str">
        <f>IF(AA$4&gt;$A437+5,"",Sheet2!Z436)</f>
        <v/>
      </c>
      <c r="AB437" s="8" t="str">
        <f>IF(AB$4&gt;$A437+5,"",Sheet2!AA436)</f>
        <v/>
      </c>
      <c r="AC437" s="8" t="str">
        <f>IF(AC$4&gt;$A437+5,"",Sheet2!AB436)</f>
        <v/>
      </c>
      <c r="AD437" s="8" t="str">
        <f>IF(AD$4&gt;$A437+5,"",Sheet2!AC436)</f>
        <v/>
      </c>
      <c r="AE437" s="8" t="str">
        <f>IF(AE$4&gt;$A437+5,"",Sheet2!AD436)</f>
        <v/>
      </c>
      <c r="AF437" s="8" t="str">
        <f>IF(AF$4&gt;$A437+5,"",Sheet2!AE436)</f>
        <v/>
      </c>
      <c r="AG437" s="8" t="str">
        <f>IF(AG$4&gt;$A437+5,"",Sheet2!AF436)</f>
        <v/>
      </c>
      <c r="AH437" s="8" t="str">
        <f>IF(AH$4&gt;$A437+5,"",Sheet2!AG436)</f>
        <v/>
      </c>
      <c r="AI437" s="8" t="str">
        <f>IF(AI$4&gt;$A437+5,"",Sheet2!AH436)</f>
        <v/>
      </c>
      <c r="AJ437" s="8" t="str">
        <f>IF(AJ$4&gt;$A437+5,"",Sheet2!AI436)</f>
        <v/>
      </c>
      <c r="AK437" s="8" t="str">
        <f>IF(AK$4&gt;$A437+5,"",Sheet2!AJ436)</f>
        <v/>
      </c>
      <c r="AL437" s="8" t="str">
        <f>IF(AL$4&gt;$A437+5,"",Sheet2!AK436)</f>
        <v/>
      </c>
      <c r="AM437" s="8" t="str">
        <f>IF(AM$4&gt;$A437+5,"",Sheet2!AL436)</f>
        <v/>
      </c>
      <c r="AN437" s="6"/>
      <c r="AO437" s="4"/>
      <c r="AP437" s="4"/>
      <c r="AQ437" s="4"/>
    </row>
    <row r="438" spans="1:43" ht="14.25">
      <c r="A438" s="9">
        <v>16</v>
      </c>
      <c r="B438" s="8">
        <f t="shared" si="6"/>
        <v>21</v>
      </c>
      <c r="C438" s="9" t="s">
        <v>40</v>
      </c>
      <c r="D438" s="9">
        <v>32</v>
      </c>
      <c r="E438" s="8">
        <f>IF(E$4&gt;$A438+5,"",Sheet2!D437)</f>
        <v>0</v>
      </c>
      <c r="F438" s="8">
        <f>IF(F$4&gt;$A438+5,"",Sheet2!E437)</f>
        <v>0</v>
      </c>
      <c r="G438" s="8">
        <f>IF(G$4&gt;$A438+5,"",Sheet2!F437)</f>
        <v>0</v>
      </c>
      <c r="H438" s="8">
        <f>IF(H$4&gt;$A438+5,"",Sheet2!G437)</f>
        <v>0</v>
      </c>
      <c r="I438" s="8">
        <f>IF(I$4&gt;$A438+5,"",Sheet2!H437)</f>
        <v>0</v>
      </c>
      <c r="J438" s="8">
        <f>IF(J$4&gt;$A438+5,"",Sheet2!I437)</f>
        <v>0</v>
      </c>
      <c r="K438" s="8">
        <f>IF(K$4&gt;$A438+5,"",Sheet2!J437)</f>
        <v>0</v>
      </c>
      <c r="L438" s="8">
        <f>IF(L$4&gt;$A438+5,"",Sheet2!K437)</f>
        <v>0</v>
      </c>
      <c r="M438" s="8">
        <f>IF(M$4&gt;$A438+5,"",Sheet2!L437)</f>
        <v>0</v>
      </c>
      <c r="N438" s="8">
        <f>IF(N$4&gt;$A438+5,"",Sheet2!M437)</f>
        <v>0</v>
      </c>
      <c r="O438" s="8">
        <f>IF(O$4&gt;$A438+5,"",Sheet2!N437)</f>
        <v>10.1</v>
      </c>
      <c r="P438" s="8">
        <f>IF(P$4&gt;$A438+5,"",Sheet2!O437)</f>
        <v>55.1</v>
      </c>
      <c r="Q438" s="8">
        <f>IF(Q$4&gt;$A438+5,"",Sheet2!P437)</f>
        <v>109.6</v>
      </c>
      <c r="R438" s="8">
        <f>IF(R$4&gt;$A438+5,"",Sheet2!Q437)</f>
        <v>175.5</v>
      </c>
      <c r="S438" s="8">
        <f>IF(S$4&gt;$A438+5,"",Sheet2!R437)</f>
        <v>254.7</v>
      </c>
      <c r="T438" s="8">
        <f>IF(T$4&gt;$A438+5,"",Sheet2!S437)</f>
        <v>349.9</v>
      </c>
      <c r="U438" s="8">
        <f>IF(U$4&gt;$A438+5,"",Sheet2!T437)</f>
        <v>249.6</v>
      </c>
      <c r="V438" s="8">
        <f>IF(V$4&gt;$A438+5,"",Sheet2!U437)</f>
        <v>160.1</v>
      </c>
      <c r="W438" s="8">
        <f>IF(W$4&gt;$A438+5,"",Sheet2!V437)</f>
        <v>85.4</v>
      </c>
      <c r="X438" s="8">
        <f>IF(X$4&gt;$A438+5,"",Sheet2!W437)</f>
        <v>30.3</v>
      </c>
      <c r="Y438" s="8">
        <f>IF(Y$4&gt;$A438+5,"",Sheet2!X437)</f>
        <v>0</v>
      </c>
      <c r="Z438" s="8" t="str">
        <f>IF(Z$4&gt;$A438+5,"",Sheet2!Y437)</f>
        <v/>
      </c>
      <c r="AA438" s="8" t="str">
        <f>IF(AA$4&gt;$A438+5,"",Sheet2!Z437)</f>
        <v/>
      </c>
      <c r="AB438" s="8" t="str">
        <f>IF(AB$4&gt;$A438+5,"",Sheet2!AA437)</f>
        <v/>
      </c>
      <c r="AC438" s="8" t="str">
        <f>IF(AC$4&gt;$A438+5,"",Sheet2!AB437)</f>
        <v/>
      </c>
      <c r="AD438" s="8" t="str">
        <f>IF(AD$4&gt;$A438+5,"",Sheet2!AC437)</f>
        <v/>
      </c>
      <c r="AE438" s="8" t="str">
        <f>IF(AE$4&gt;$A438+5,"",Sheet2!AD437)</f>
        <v/>
      </c>
      <c r="AF438" s="8" t="str">
        <f>IF(AF$4&gt;$A438+5,"",Sheet2!AE437)</f>
        <v/>
      </c>
      <c r="AG438" s="8" t="str">
        <f>IF(AG$4&gt;$A438+5,"",Sheet2!AF437)</f>
        <v/>
      </c>
      <c r="AH438" s="8" t="str">
        <f>IF(AH$4&gt;$A438+5,"",Sheet2!AG437)</f>
        <v/>
      </c>
      <c r="AI438" s="8" t="str">
        <f>IF(AI$4&gt;$A438+5,"",Sheet2!AH437)</f>
        <v/>
      </c>
      <c r="AJ438" s="8" t="str">
        <f>IF(AJ$4&gt;$A438+5,"",Sheet2!AI437)</f>
        <v/>
      </c>
      <c r="AK438" s="8" t="str">
        <f>IF(AK$4&gt;$A438+5,"",Sheet2!AJ437)</f>
        <v/>
      </c>
      <c r="AL438" s="8" t="str">
        <f>IF(AL$4&gt;$A438+5,"",Sheet2!AK437)</f>
        <v/>
      </c>
      <c r="AM438" s="8" t="str">
        <f>IF(AM$4&gt;$A438+5,"",Sheet2!AL437)</f>
        <v/>
      </c>
      <c r="AN438" s="6"/>
      <c r="AO438" s="4"/>
      <c r="AP438" s="4"/>
      <c r="AQ438" s="4"/>
    </row>
    <row r="439" spans="1:43" ht="14.25">
      <c r="A439" s="9">
        <v>16</v>
      </c>
      <c r="B439" s="8">
        <f t="shared" si="6"/>
        <v>21</v>
      </c>
      <c r="C439" s="9" t="s">
        <v>40</v>
      </c>
      <c r="D439" s="9">
        <v>33</v>
      </c>
      <c r="E439" s="8">
        <f>IF(E$4&gt;$A439+5,"",Sheet2!D438)</f>
        <v>0</v>
      </c>
      <c r="F439" s="8">
        <f>IF(F$4&gt;$A439+5,"",Sheet2!E438)</f>
        <v>0</v>
      </c>
      <c r="G439" s="8">
        <f>IF(G$4&gt;$A439+5,"",Sheet2!F438)</f>
        <v>0</v>
      </c>
      <c r="H439" s="8">
        <f>IF(H$4&gt;$A439+5,"",Sheet2!G438)</f>
        <v>0</v>
      </c>
      <c r="I439" s="8">
        <f>IF(I$4&gt;$A439+5,"",Sheet2!H438)</f>
        <v>0</v>
      </c>
      <c r="J439" s="8">
        <f>IF(J$4&gt;$A439+5,"",Sheet2!I438)</f>
        <v>0</v>
      </c>
      <c r="K439" s="8">
        <f>IF(K$4&gt;$A439+5,"",Sheet2!J438)</f>
        <v>0</v>
      </c>
      <c r="L439" s="8">
        <f>IF(L$4&gt;$A439+5,"",Sheet2!K438)</f>
        <v>0</v>
      </c>
      <c r="M439" s="8">
        <f>IF(M$4&gt;$A439+5,"",Sheet2!L438)</f>
        <v>0</v>
      </c>
      <c r="N439" s="8">
        <f>IF(N$4&gt;$A439+5,"",Sheet2!M438)</f>
        <v>0</v>
      </c>
      <c r="O439" s="8">
        <f>IF(O$4&gt;$A439+5,"",Sheet2!N438)</f>
        <v>13.9</v>
      </c>
      <c r="P439" s="8">
        <f>IF(P$4&gt;$A439+5,"",Sheet2!O438)</f>
        <v>63.2</v>
      </c>
      <c r="Q439" s="8">
        <f>IF(Q$4&gt;$A439+5,"",Sheet2!P438)</f>
        <v>122.3</v>
      </c>
      <c r="R439" s="8">
        <f>IF(R$4&gt;$A439+5,"",Sheet2!Q438)</f>
        <v>192.8</v>
      </c>
      <c r="S439" s="8">
        <f>IF(S$4&gt;$A439+5,"",Sheet2!R438)</f>
        <v>277</v>
      </c>
      <c r="T439" s="8">
        <f>IF(T$4&gt;$A439+5,"",Sheet2!S438)</f>
        <v>377.8</v>
      </c>
      <c r="U439" s="8">
        <f>IF(U$4&gt;$A439+5,"",Sheet2!T438)</f>
        <v>269.10000000000002</v>
      </c>
      <c r="V439" s="8">
        <f>IF(V$4&gt;$A439+5,"",Sheet2!U438)</f>
        <v>172.1</v>
      </c>
      <c r="W439" s="8">
        <f>IF(W$4&gt;$A439+5,"",Sheet2!V438)</f>
        <v>91.7</v>
      </c>
      <c r="X439" s="8">
        <f>IF(X$4&gt;$A439+5,"",Sheet2!W438)</f>
        <v>32.5</v>
      </c>
      <c r="Y439" s="8">
        <f>IF(Y$4&gt;$A439+5,"",Sheet2!X438)</f>
        <v>0</v>
      </c>
      <c r="Z439" s="8" t="str">
        <f>IF(Z$4&gt;$A439+5,"",Sheet2!Y438)</f>
        <v/>
      </c>
      <c r="AA439" s="8" t="str">
        <f>IF(AA$4&gt;$A439+5,"",Sheet2!Z438)</f>
        <v/>
      </c>
      <c r="AB439" s="8" t="str">
        <f>IF(AB$4&gt;$A439+5,"",Sheet2!AA438)</f>
        <v/>
      </c>
      <c r="AC439" s="8" t="str">
        <f>IF(AC$4&gt;$A439+5,"",Sheet2!AB438)</f>
        <v/>
      </c>
      <c r="AD439" s="8" t="str">
        <f>IF(AD$4&gt;$A439+5,"",Sheet2!AC438)</f>
        <v/>
      </c>
      <c r="AE439" s="8" t="str">
        <f>IF(AE$4&gt;$A439+5,"",Sheet2!AD438)</f>
        <v/>
      </c>
      <c r="AF439" s="8" t="str">
        <f>IF(AF$4&gt;$A439+5,"",Sheet2!AE438)</f>
        <v/>
      </c>
      <c r="AG439" s="8" t="str">
        <f>IF(AG$4&gt;$A439+5,"",Sheet2!AF438)</f>
        <v/>
      </c>
      <c r="AH439" s="8" t="str">
        <f>IF(AH$4&gt;$A439+5,"",Sheet2!AG438)</f>
        <v/>
      </c>
      <c r="AI439" s="8" t="str">
        <f>IF(AI$4&gt;$A439+5,"",Sheet2!AH438)</f>
        <v/>
      </c>
      <c r="AJ439" s="8" t="str">
        <f>IF(AJ$4&gt;$A439+5,"",Sheet2!AI438)</f>
        <v/>
      </c>
      <c r="AK439" s="8" t="str">
        <f>IF(AK$4&gt;$A439+5,"",Sheet2!AJ438)</f>
        <v/>
      </c>
      <c r="AL439" s="8" t="str">
        <f>IF(AL$4&gt;$A439+5,"",Sheet2!AK438)</f>
        <v/>
      </c>
      <c r="AM439" s="8" t="str">
        <f>IF(AM$4&gt;$A439+5,"",Sheet2!AL438)</f>
        <v/>
      </c>
      <c r="AN439" s="6"/>
      <c r="AO439" s="4"/>
      <c r="AP439" s="4"/>
      <c r="AQ439" s="4"/>
    </row>
    <row r="440" spans="1:43" ht="14.25">
      <c r="A440" s="9">
        <v>16</v>
      </c>
      <c r="B440" s="8">
        <f t="shared" si="6"/>
        <v>21</v>
      </c>
      <c r="C440" s="9" t="s">
        <v>40</v>
      </c>
      <c r="D440" s="9">
        <v>34</v>
      </c>
      <c r="E440" s="8">
        <f>IF(E$4&gt;$A440+5,"",Sheet2!D439)</f>
        <v>0</v>
      </c>
      <c r="F440" s="8">
        <f>IF(F$4&gt;$A440+5,"",Sheet2!E439)</f>
        <v>0</v>
      </c>
      <c r="G440" s="8">
        <f>IF(G$4&gt;$A440+5,"",Sheet2!F439)</f>
        <v>0</v>
      </c>
      <c r="H440" s="8">
        <f>IF(H$4&gt;$A440+5,"",Sheet2!G439)</f>
        <v>0</v>
      </c>
      <c r="I440" s="8">
        <f>IF(I$4&gt;$A440+5,"",Sheet2!H439)</f>
        <v>0</v>
      </c>
      <c r="J440" s="8">
        <f>IF(J$4&gt;$A440+5,"",Sheet2!I439)</f>
        <v>0</v>
      </c>
      <c r="K440" s="8">
        <f>IF(K$4&gt;$A440+5,"",Sheet2!J439)</f>
        <v>0</v>
      </c>
      <c r="L440" s="8">
        <f>IF(L$4&gt;$A440+5,"",Sheet2!K439)</f>
        <v>0</v>
      </c>
      <c r="M440" s="8">
        <f>IF(M$4&gt;$A440+5,"",Sheet2!L439)</f>
        <v>0</v>
      </c>
      <c r="N440" s="8">
        <f>IF(N$4&gt;$A440+5,"",Sheet2!M439)</f>
        <v>0</v>
      </c>
      <c r="O440" s="8">
        <f>IF(O$4&gt;$A440+5,"",Sheet2!N439)</f>
        <v>18.899999999999999</v>
      </c>
      <c r="P440" s="8">
        <f>IF(P$4&gt;$A440+5,"",Sheet2!O439)</f>
        <v>72.599999999999994</v>
      </c>
      <c r="Q440" s="8">
        <f>IF(Q$4&gt;$A440+5,"",Sheet2!P439)</f>
        <v>136.1</v>
      </c>
      <c r="R440" s="8">
        <f>IF(R$4&gt;$A440+5,"",Sheet2!Q439)</f>
        <v>211</v>
      </c>
      <c r="S440" s="8">
        <f>IF(S$4&gt;$A440+5,"",Sheet2!R439)</f>
        <v>300.10000000000002</v>
      </c>
      <c r="T440" s="8">
        <f>IF(T$4&gt;$A440+5,"",Sheet2!S439)</f>
        <v>407.1</v>
      </c>
      <c r="U440" s="8">
        <f>IF(U$4&gt;$A440+5,"",Sheet2!T439)</f>
        <v>289.3</v>
      </c>
      <c r="V440" s="8">
        <f>IF(V$4&gt;$A440+5,"",Sheet2!U439)</f>
        <v>184.9</v>
      </c>
      <c r="W440" s="8">
        <f>IF(W$4&gt;$A440+5,"",Sheet2!V439)</f>
        <v>98.5</v>
      </c>
      <c r="X440" s="8">
        <f>IF(X$4&gt;$A440+5,"",Sheet2!W439)</f>
        <v>35.1</v>
      </c>
      <c r="Y440" s="8">
        <f>IF(Y$4&gt;$A440+5,"",Sheet2!X439)</f>
        <v>0</v>
      </c>
      <c r="Z440" s="8" t="str">
        <f>IF(Z$4&gt;$A440+5,"",Sheet2!Y439)</f>
        <v/>
      </c>
      <c r="AA440" s="8" t="str">
        <f>IF(AA$4&gt;$A440+5,"",Sheet2!Z439)</f>
        <v/>
      </c>
      <c r="AB440" s="8" t="str">
        <f>IF(AB$4&gt;$A440+5,"",Sheet2!AA439)</f>
        <v/>
      </c>
      <c r="AC440" s="8" t="str">
        <f>IF(AC$4&gt;$A440+5,"",Sheet2!AB439)</f>
        <v/>
      </c>
      <c r="AD440" s="8" t="str">
        <f>IF(AD$4&gt;$A440+5,"",Sheet2!AC439)</f>
        <v/>
      </c>
      <c r="AE440" s="8" t="str">
        <f>IF(AE$4&gt;$A440+5,"",Sheet2!AD439)</f>
        <v/>
      </c>
      <c r="AF440" s="8" t="str">
        <f>IF(AF$4&gt;$A440+5,"",Sheet2!AE439)</f>
        <v/>
      </c>
      <c r="AG440" s="8" t="str">
        <f>IF(AG$4&gt;$A440+5,"",Sheet2!AF439)</f>
        <v/>
      </c>
      <c r="AH440" s="8" t="str">
        <f>IF(AH$4&gt;$A440+5,"",Sheet2!AG439)</f>
        <v/>
      </c>
      <c r="AI440" s="8" t="str">
        <f>IF(AI$4&gt;$A440+5,"",Sheet2!AH439)</f>
        <v/>
      </c>
      <c r="AJ440" s="8" t="str">
        <f>IF(AJ$4&gt;$A440+5,"",Sheet2!AI439)</f>
        <v/>
      </c>
      <c r="AK440" s="8" t="str">
        <f>IF(AK$4&gt;$A440+5,"",Sheet2!AJ439)</f>
        <v/>
      </c>
      <c r="AL440" s="8" t="str">
        <f>IF(AL$4&gt;$A440+5,"",Sheet2!AK439)</f>
        <v/>
      </c>
      <c r="AM440" s="8" t="str">
        <f>IF(AM$4&gt;$A440+5,"",Sheet2!AL439)</f>
        <v/>
      </c>
      <c r="AN440" s="6"/>
      <c r="AO440" s="4"/>
      <c r="AP440" s="4"/>
      <c r="AQ440" s="4"/>
    </row>
    <row r="441" spans="1:43" ht="14.25">
      <c r="A441" s="9">
        <v>16</v>
      </c>
      <c r="B441" s="8">
        <f t="shared" si="6"/>
        <v>21</v>
      </c>
      <c r="C441" s="9" t="s">
        <v>40</v>
      </c>
      <c r="D441" s="9">
        <v>35</v>
      </c>
      <c r="E441" s="8">
        <f>IF(E$4&gt;$A441+5,"",Sheet2!D440)</f>
        <v>0</v>
      </c>
      <c r="F441" s="8">
        <f>IF(F$4&gt;$A441+5,"",Sheet2!E440)</f>
        <v>0</v>
      </c>
      <c r="G441" s="8">
        <f>IF(G$4&gt;$A441+5,"",Sheet2!F440)</f>
        <v>0</v>
      </c>
      <c r="H441" s="8">
        <f>IF(H$4&gt;$A441+5,"",Sheet2!G440)</f>
        <v>0</v>
      </c>
      <c r="I441" s="8">
        <f>IF(I$4&gt;$A441+5,"",Sheet2!H440)</f>
        <v>0</v>
      </c>
      <c r="J441" s="8">
        <f>IF(J$4&gt;$A441+5,"",Sheet2!I440)</f>
        <v>0</v>
      </c>
      <c r="K441" s="8">
        <f>IF(K$4&gt;$A441+5,"",Sheet2!J440)</f>
        <v>0</v>
      </c>
      <c r="L441" s="8">
        <f>IF(L$4&gt;$A441+5,"",Sheet2!K440)</f>
        <v>0</v>
      </c>
      <c r="M441" s="8">
        <f>IF(M$4&gt;$A441+5,"",Sheet2!L440)</f>
        <v>0</v>
      </c>
      <c r="N441" s="8">
        <f>IF(N$4&gt;$A441+5,"",Sheet2!M440)</f>
        <v>0</v>
      </c>
      <c r="O441" s="8">
        <f>IF(O$4&gt;$A441+5,"",Sheet2!N440)</f>
        <v>25.1</v>
      </c>
      <c r="P441" s="8">
        <f>IF(P$4&gt;$A441+5,"",Sheet2!O440)</f>
        <v>83</v>
      </c>
      <c r="Q441" s="8">
        <f>IF(Q$4&gt;$A441+5,"",Sheet2!P440)</f>
        <v>150.5</v>
      </c>
      <c r="R441" s="8">
        <f>IF(R$4&gt;$A441+5,"",Sheet2!Q440)</f>
        <v>229.7</v>
      </c>
      <c r="S441" s="8">
        <f>IF(S$4&gt;$A441+5,"",Sheet2!R440)</f>
        <v>324.10000000000002</v>
      </c>
      <c r="T441" s="8">
        <f>IF(T$4&gt;$A441+5,"",Sheet2!S440)</f>
        <v>438.1</v>
      </c>
      <c r="U441" s="8">
        <f>IF(U$4&gt;$A441+5,"",Sheet2!T440)</f>
        <v>311.3</v>
      </c>
      <c r="V441" s="8">
        <f>IF(V$4&gt;$A441+5,"",Sheet2!U440)</f>
        <v>199.2</v>
      </c>
      <c r="W441" s="8">
        <f>IF(W$4&gt;$A441+5,"",Sheet2!V440)</f>
        <v>106.5</v>
      </c>
      <c r="X441" s="8">
        <f>IF(X$4&gt;$A441+5,"",Sheet2!W440)</f>
        <v>38.200000000000003</v>
      </c>
      <c r="Y441" s="8">
        <f>IF(Y$4&gt;$A441+5,"",Sheet2!X440)</f>
        <v>0</v>
      </c>
      <c r="Z441" s="8" t="str">
        <f>IF(Z$4&gt;$A441+5,"",Sheet2!Y440)</f>
        <v/>
      </c>
      <c r="AA441" s="8" t="str">
        <f>IF(AA$4&gt;$A441+5,"",Sheet2!Z440)</f>
        <v/>
      </c>
      <c r="AB441" s="8" t="str">
        <f>IF(AB$4&gt;$A441+5,"",Sheet2!AA440)</f>
        <v/>
      </c>
      <c r="AC441" s="8" t="str">
        <f>IF(AC$4&gt;$A441+5,"",Sheet2!AB440)</f>
        <v/>
      </c>
      <c r="AD441" s="8" t="str">
        <f>IF(AD$4&gt;$A441+5,"",Sheet2!AC440)</f>
        <v/>
      </c>
      <c r="AE441" s="8" t="str">
        <f>IF(AE$4&gt;$A441+5,"",Sheet2!AD440)</f>
        <v/>
      </c>
      <c r="AF441" s="8" t="str">
        <f>IF(AF$4&gt;$A441+5,"",Sheet2!AE440)</f>
        <v/>
      </c>
      <c r="AG441" s="8" t="str">
        <f>IF(AG$4&gt;$A441+5,"",Sheet2!AF440)</f>
        <v/>
      </c>
      <c r="AH441" s="8" t="str">
        <f>IF(AH$4&gt;$A441+5,"",Sheet2!AG440)</f>
        <v/>
      </c>
      <c r="AI441" s="8" t="str">
        <f>IF(AI$4&gt;$A441+5,"",Sheet2!AH440)</f>
        <v/>
      </c>
      <c r="AJ441" s="8" t="str">
        <f>IF(AJ$4&gt;$A441+5,"",Sheet2!AI440)</f>
        <v/>
      </c>
      <c r="AK441" s="8" t="str">
        <f>IF(AK$4&gt;$A441+5,"",Sheet2!AJ440)</f>
        <v/>
      </c>
      <c r="AL441" s="8" t="str">
        <f>IF(AL$4&gt;$A441+5,"",Sheet2!AK440)</f>
        <v/>
      </c>
      <c r="AM441" s="8" t="str">
        <f>IF(AM$4&gt;$A441+5,"",Sheet2!AL440)</f>
        <v/>
      </c>
      <c r="AN441" s="6"/>
      <c r="AO441" s="4"/>
      <c r="AP441" s="4"/>
      <c r="AQ441" s="4"/>
    </row>
    <row r="442" spans="1:43" ht="14.25">
      <c r="A442" s="9">
        <v>16</v>
      </c>
      <c r="B442" s="8">
        <f t="shared" si="6"/>
        <v>21</v>
      </c>
      <c r="C442" s="9" t="s">
        <v>40</v>
      </c>
      <c r="D442" s="9">
        <v>36</v>
      </c>
      <c r="E442" s="8">
        <f>IF(E$4&gt;$A442+5,"",Sheet2!D441)</f>
        <v>0</v>
      </c>
      <c r="F442" s="8">
        <f>IF(F$4&gt;$A442+5,"",Sheet2!E441)</f>
        <v>0</v>
      </c>
      <c r="G442" s="8">
        <f>IF(G$4&gt;$A442+5,"",Sheet2!F441)</f>
        <v>0</v>
      </c>
      <c r="H442" s="8">
        <f>IF(H$4&gt;$A442+5,"",Sheet2!G441)</f>
        <v>0</v>
      </c>
      <c r="I442" s="8">
        <f>IF(I$4&gt;$A442+5,"",Sheet2!H441)</f>
        <v>0</v>
      </c>
      <c r="J442" s="8">
        <f>IF(J$4&gt;$A442+5,"",Sheet2!I441)</f>
        <v>0</v>
      </c>
      <c r="K442" s="8">
        <f>IF(K$4&gt;$A442+5,"",Sheet2!J441)</f>
        <v>0</v>
      </c>
      <c r="L442" s="8">
        <f>IF(L$4&gt;$A442+5,"",Sheet2!K441)</f>
        <v>0</v>
      </c>
      <c r="M442" s="8">
        <f>IF(M$4&gt;$A442+5,"",Sheet2!L441)</f>
        <v>0</v>
      </c>
      <c r="N442" s="8">
        <f>IF(N$4&gt;$A442+5,"",Sheet2!M441)</f>
        <v>0</v>
      </c>
      <c r="O442" s="8">
        <f>IF(O$4&gt;$A442+5,"",Sheet2!N441)</f>
        <v>32.4</v>
      </c>
      <c r="P442" s="8">
        <f>IF(P$4&gt;$A442+5,"",Sheet2!O441)</f>
        <v>94.1</v>
      </c>
      <c r="Q442" s="8">
        <f>IF(Q$4&gt;$A442+5,"",Sheet2!P441)</f>
        <v>165.4</v>
      </c>
      <c r="R442" s="8">
        <f>IF(R$4&gt;$A442+5,"",Sheet2!Q441)</f>
        <v>249.3</v>
      </c>
      <c r="S442" s="8">
        <f>IF(S$4&gt;$A442+5,"",Sheet2!R441)</f>
        <v>349.9</v>
      </c>
      <c r="T442" s="8">
        <f>IF(T$4&gt;$A442+5,"",Sheet2!S441)</f>
        <v>472.5</v>
      </c>
      <c r="U442" s="8">
        <f>IF(U$4&gt;$A442+5,"",Sheet2!T441)</f>
        <v>336.4</v>
      </c>
      <c r="V442" s="8">
        <f>IF(V$4&gt;$A442+5,"",Sheet2!U441)</f>
        <v>216.3</v>
      </c>
      <c r="W442" s="8">
        <f>IF(W$4&gt;$A442+5,"",Sheet2!V441)</f>
        <v>116.5</v>
      </c>
      <c r="X442" s="8">
        <f>IF(X$4&gt;$A442+5,"",Sheet2!W441)</f>
        <v>42.1</v>
      </c>
      <c r="Y442" s="8">
        <f>IF(Y$4&gt;$A442+5,"",Sheet2!X441)</f>
        <v>0</v>
      </c>
      <c r="Z442" s="8" t="str">
        <f>IF(Z$4&gt;$A442+5,"",Sheet2!Y441)</f>
        <v/>
      </c>
      <c r="AA442" s="8" t="str">
        <f>IF(AA$4&gt;$A442+5,"",Sheet2!Z441)</f>
        <v/>
      </c>
      <c r="AB442" s="8" t="str">
        <f>IF(AB$4&gt;$A442+5,"",Sheet2!AA441)</f>
        <v/>
      </c>
      <c r="AC442" s="8" t="str">
        <f>IF(AC$4&gt;$A442+5,"",Sheet2!AB441)</f>
        <v/>
      </c>
      <c r="AD442" s="8" t="str">
        <f>IF(AD$4&gt;$A442+5,"",Sheet2!AC441)</f>
        <v/>
      </c>
      <c r="AE442" s="8" t="str">
        <f>IF(AE$4&gt;$A442+5,"",Sheet2!AD441)</f>
        <v/>
      </c>
      <c r="AF442" s="8" t="str">
        <f>IF(AF$4&gt;$A442+5,"",Sheet2!AE441)</f>
        <v/>
      </c>
      <c r="AG442" s="8" t="str">
        <f>IF(AG$4&gt;$A442+5,"",Sheet2!AF441)</f>
        <v/>
      </c>
      <c r="AH442" s="8" t="str">
        <f>IF(AH$4&gt;$A442+5,"",Sheet2!AG441)</f>
        <v/>
      </c>
      <c r="AI442" s="8" t="str">
        <f>IF(AI$4&gt;$A442+5,"",Sheet2!AH441)</f>
        <v/>
      </c>
      <c r="AJ442" s="8" t="str">
        <f>IF(AJ$4&gt;$A442+5,"",Sheet2!AI441)</f>
        <v/>
      </c>
      <c r="AK442" s="8" t="str">
        <f>IF(AK$4&gt;$A442+5,"",Sheet2!AJ441)</f>
        <v/>
      </c>
      <c r="AL442" s="8" t="str">
        <f>IF(AL$4&gt;$A442+5,"",Sheet2!AK441)</f>
        <v/>
      </c>
      <c r="AM442" s="8" t="str">
        <f>IF(AM$4&gt;$A442+5,"",Sheet2!AL441)</f>
        <v/>
      </c>
      <c r="AN442" s="6"/>
      <c r="AO442" s="4"/>
      <c r="AP442" s="4"/>
      <c r="AQ442" s="4"/>
    </row>
    <row r="443" spans="1:43" ht="14.25">
      <c r="A443" s="9">
        <v>16</v>
      </c>
      <c r="B443" s="8">
        <f t="shared" si="6"/>
        <v>21</v>
      </c>
      <c r="C443" s="9" t="s">
        <v>40</v>
      </c>
      <c r="D443" s="9">
        <v>37</v>
      </c>
      <c r="E443" s="8">
        <f>IF(E$4&gt;$A443+5,"",Sheet2!D442)</f>
        <v>0</v>
      </c>
      <c r="F443" s="8">
        <f>IF(F$4&gt;$A443+5,"",Sheet2!E442)</f>
        <v>0</v>
      </c>
      <c r="G443" s="8">
        <f>IF(G$4&gt;$A443+5,"",Sheet2!F442)</f>
        <v>0</v>
      </c>
      <c r="H443" s="8">
        <f>IF(H$4&gt;$A443+5,"",Sheet2!G442)</f>
        <v>0</v>
      </c>
      <c r="I443" s="8">
        <f>IF(I$4&gt;$A443+5,"",Sheet2!H442)</f>
        <v>0</v>
      </c>
      <c r="J443" s="8">
        <f>IF(J$4&gt;$A443+5,"",Sheet2!I442)</f>
        <v>0</v>
      </c>
      <c r="K443" s="8">
        <f>IF(K$4&gt;$A443+5,"",Sheet2!J442)</f>
        <v>0</v>
      </c>
      <c r="L443" s="8">
        <f>IF(L$4&gt;$A443+5,"",Sheet2!K442)</f>
        <v>0</v>
      </c>
      <c r="M443" s="8">
        <f>IF(M$4&gt;$A443+5,"",Sheet2!L442)</f>
        <v>0</v>
      </c>
      <c r="N443" s="8">
        <f>IF(N$4&gt;$A443+5,"",Sheet2!M442)</f>
        <v>0</v>
      </c>
      <c r="O443" s="8">
        <f>IF(O$4&gt;$A443+5,"",Sheet2!N442)</f>
        <v>41</v>
      </c>
      <c r="P443" s="8">
        <f>IF(P$4&gt;$A443+5,"",Sheet2!O442)</f>
        <v>106.2</v>
      </c>
      <c r="Q443" s="8">
        <f>IF(Q$4&gt;$A443+5,"",Sheet2!P442)</f>
        <v>181.8</v>
      </c>
      <c r="R443" s="8">
        <f>IF(R$4&gt;$A443+5,"",Sheet2!Q442)</f>
        <v>271.3</v>
      </c>
      <c r="S443" s="8">
        <f>IF(S$4&gt;$A443+5,"",Sheet2!R442)</f>
        <v>379.8</v>
      </c>
      <c r="T443" s="8">
        <f>IF(T$4&gt;$A443+5,"",Sheet2!S442)</f>
        <v>512.5</v>
      </c>
      <c r="U443" s="8">
        <f>IF(U$4&gt;$A443+5,"",Sheet2!T442)</f>
        <v>366.9</v>
      </c>
      <c r="V443" s="8">
        <f>IF(V$4&gt;$A443+5,"",Sheet2!U442)</f>
        <v>237.7</v>
      </c>
      <c r="W443" s="8">
        <f>IF(W$4&gt;$A443+5,"",Sheet2!V442)</f>
        <v>129.19999999999999</v>
      </c>
      <c r="X443" s="8">
        <f>IF(X$4&gt;$A443+5,"",Sheet2!W442)</f>
        <v>47.2</v>
      </c>
      <c r="Y443" s="8">
        <f>IF(Y$4&gt;$A443+5,"",Sheet2!X442)</f>
        <v>0</v>
      </c>
      <c r="Z443" s="8" t="str">
        <f>IF(Z$4&gt;$A443+5,"",Sheet2!Y442)</f>
        <v/>
      </c>
      <c r="AA443" s="8" t="str">
        <f>IF(AA$4&gt;$A443+5,"",Sheet2!Z442)</f>
        <v/>
      </c>
      <c r="AB443" s="8" t="str">
        <f>IF(AB$4&gt;$A443+5,"",Sheet2!AA442)</f>
        <v/>
      </c>
      <c r="AC443" s="8" t="str">
        <f>IF(AC$4&gt;$A443+5,"",Sheet2!AB442)</f>
        <v/>
      </c>
      <c r="AD443" s="8" t="str">
        <f>IF(AD$4&gt;$A443+5,"",Sheet2!AC442)</f>
        <v/>
      </c>
      <c r="AE443" s="8" t="str">
        <f>IF(AE$4&gt;$A443+5,"",Sheet2!AD442)</f>
        <v/>
      </c>
      <c r="AF443" s="8" t="str">
        <f>IF(AF$4&gt;$A443+5,"",Sheet2!AE442)</f>
        <v/>
      </c>
      <c r="AG443" s="8" t="str">
        <f>IF(AG$4&gt;$A443+5,"",Sheet2!AF442)</f>
        <v/>
      </c>
      <c r="AH443" s="8" t="str">
        <f>IF(AH$4&gt;$A443+5,"",Sheet2!AG442)</f>
        <v/>
      </c>
      <c r="AI443" s="8" t="str">
        <f>IF(AI$4&gt;$A443+5,"",Sheet2!AH442)</f>
        <v/>
      </c>
      <c r="AJ443" s="8" t="str">
        <f>IF(AJ$4&gt;$A443+5,"",Sheet2!AI442)</f>
        <v/>
      </c>
      <c r="AK443" s="8" t="str">
        <f>IF(AK$4&gt;$A443+5,"",Sheet2!AJ442)</f>
        <v/>
      </c>
      <c r="AL443" s="8" t="str">
        <f>IF(AL$4&gt;$A443+5,"",Sheet2!AK442)</f>
        <v/>
      </c>
      <c r="AM443" s="8" t="str">
        <f>IF(AM$4&gt;$A443+5,"",Sheet2!AL442)</f>
        <v/>
      </c>
      <c r="AN443" s="6"/>
      <c r="AO443" s="4"/>
      <c r="AP443" s="4"/>
      <c r="AQ443" s="4"/>
    </row>
    <row r="444" spans="1:43" ht="14.25">
      <c r="A444" s="9">
        <v>16</v>
      </c>
      <c r="B444" s="8">
        <f t="shared" si="6"/>
        <v>21</v>
      </c>
      <c r="C444" s="9" t="s">
        <v>40</v>
      </c>
      <c r="D444" s="9">
        <v>38</v>
      </c>
      <c r="E444" s="8">
        <f>IF(E$4&gt;$A444+5,"",Sheet2!D443)</f>
        <v>0</v>
      </c>
      <c r="F444" s="8">
        <f>IF(F$4&gt;$A444+5,"",Sheet2!E443)</f>
        <v>0</v>
      </c>
      <c r="G444" s="8">
        <f>IF(G$4&gt;$A444+5,"",Sheet2!F443)</f>
        <v>0</v>
      </c>
      <c r="H444" s="8">
        <f>IF(H$4&gt;$A444+5,"",Sheet2!G443)</f>
        <v>0</v>
      </c>
      <c r="I444" s="8">
        <f>IF(I$4&gt;$A444+5,"",Sheet2!H443)</f>
        <v>0</v>
      </c>
      <c r="J444" s="8">
        <f>IF(J$4&gt;$A444+5,"",Sheet2!I443)</f>
        <v>0</v>
      </c>
      <c r="K444" s="8">
        <f>IF(K$4&gt;$A444+5,"",Sheet2!J443)</f>
        <v>0</v>
      </c>
      <c r="L444" s="8">
        <f>IF(L$4&gt;$A444+5,"",Sheet2!K443)</f>
        <v>0</v>
      </c>
      <c r="M444" s="8">
        <f>IF(M$4&gt;$A444+5,"",Sheet2!L443)</f>
        <v>0</v>
      </c>
      <c r="N444" s="8">
        <f>IF(N$4&gt;$A444+5,"",Sheet2!M443)</f>
        <v>0</v>
      </c>
      <c r="O444" s="8">
        <f>IF(O$4&gt;$A444+5,"",Sheet2!N443)</f>
        <v>51.4</v>
      </c>
      <c r="P444" s="8">
        <f>IF(P$4&gt;$A444+5,"",Sheet2!O443)</f>
        <v>120.8</v>
      </c>
      <c r="Q444" s="8">
        <f>IF(Q$4&gt;$A444+5,"",Sheet2!P443)</f>
        <v>201.7</v>
      </c>
      <c r="R444" s="8">
        <f>IF(R$4&gt;$A444+5,"",Sheet2!Q443)</f>
        <v>298.60000000000002</v>
      </c>
      <c r="S444" s="8">
        <f>IF(S$4&gt;$A444+5,"",Sheet2!R443)</f>
        <v>416.8</v>
      </c>
      <c r="T444" s="8">
        <f>IF(T$4&gt;$A444+5,"",Sheet2!S443)</f>
        <v>561.4</v>
      </c>
      <c r="U444" s="8">
        <f>IF(U$4&gt;$A444+5,"",Sheet2!T443)</f>
        <v>404.9</v>
      </c>
      <c r="V444" s="8">
        <f>IF(V$4&gt;$A444+5,"",Sheet2!U443)</f>
        <v>264.60000000000002</v>
      </c>
      <c r="W444" s="8">
        <f>IF(W$4&gt;$A444+5,"",Sheet2!V443)</f>
        <v>145</v>
      </c>
      <c r="X444" s="8">
        <f>IF(X$4&gt;$A444+5,"",Sheet2!W443)</f>
        <v>53.3</v>
      </c>
      <c r="Y444" s="8">
        <f>IF(Y$4&gt;$A444+5,"",Sheet2!X443)</f>
        <v>0</v>
      </c>
      <c r="Z444" s="8" t="str">
        <f>IF(Z$4&gt;$A444+5,"",Sheet2!Y443)</f>
        <v/>
      </c>
      <c r="AA444" s="8" t="str">
        <f>IF(AA$4&gt;$A444+5,"",Sheet2!Z443)</f>
        <v/>
      </c>
      <c r="AB444" s="8" t="str">
        <f>IF(AB$4&gt;$A444+5,"",Sheet2!AA443)</f>
        <v/>
      </c>
      <c r="AC444" s="8" t="str">
        <f>IF(AC$4&gt;$A444+5,"",Sheet2!AB443)</f>
        <v/>
      </c>
      <c r="AD444" s="8" t="str">
        <f>IF(AD$4&gt;$A444+5,"",Sheet2!AC443)</f>
        <v/>
      </c>
      <c r="AE444" s="8" t="str">
        <f>IF(AE$4&gt;$A444+5,"",Sheet2!AD443)</f>
        <v/>
      </c>
      <c r="AF444" s="8" t="str">
        <f>IF(AF$4&gt;$A444+5,"",Sheet2!AE443)</f>
        <v/>
      </c>
      <c r="AG444" s="8" t="str">
        <f>IF(AG$4&gt;$A444+5,"",Sheet2!AF443)</f>
        <v/>
      </c>
      <c r="AH444" s="8" t="str">
        <f>IF(AH$4&gt;$A444+5,"",Sheet2!AG443)</f>
        <v/>
      </c>
      <c r="AI444" s="8" t="str">
        <f>IF(AI$4&gt;$A444+5,"",Sheet2!AH443)</f>
        <v/>
      </c>
      <c r="AJ444" s="8" t="str">
        <f>IF(AJ$4&gt;$A444+5,"",Sheet2!AI443)</f>
        <v/>
      </c>
      <c r="AK444" s="8" t="str">
        <f>IF(AK$4&gt;$A444+5,"",Sheet2!AJ443)</f>
        <v/>
      </c>
      <c r="AL444" s="8" t="str">
        <f>IF(AL$4&gt;$A444+5,"",Sheet2!AK443)</f>
        <v/>
      </c>
      <c r="AM444" s="8" t="str">
        <f>IF(AM$4&gt;$A444+5,"",Sheet2!AL443)</f>
        <v/>
      </c>
      <c r="AN444" s="6"/>
      <c r="AO444" s="4"/>
      <c r="AP444" s="4"/>
      <c r="AQ444" s="4"/>
    </row>
    <row r="445" spans="1:43" ht="14.25">
      <c r="A445" s="9">
        <v>16</v>
      </c>
      <c r="B445" s="8">
        <f t="shared" si="6"/>
        <v>21</v>
      </c>
      <c r="C445" s="9" t="s">
        <v>40</v>
      </c>
      <c r="D445" s="9">
        <v>39</v>
      </c>
      <c r="E445" s="8">
        <f>IF(E$4&gt;$A445+5,"",Sheet2!D444)</f>
        <v>0</v>
      </c>
      <c r="F445" s="8">
        <f>IF(F$4&gt;$A445+5,"",Sheet2!E444)</f>
        <v>0</v>
      </c>
      <c r="G445" s="8">
        <f>IF(G$4&gt;$A445+5,"",Sheet2!F444)</f>
        <v>0</v>
      </c>
      <c r="H445" s="8">
        <f>IF(H$4&gt;$A445+5,"",Sheet2!G444)</f>
        <v>0</v>
      </c>
      <c r="I445" s="8">
        <f>IF(I$4&gt;$A445+5,"",Sheet2!H444)</f>
        <v>0</v>
      </c>
      <c r="J445" s="8">
        <f>IF(J$4&gt;$A445+5,"",Sheet2!I444)</f>
        <v>0</v>
      </c>
      <c r="K445" s="8">
        <f>IF(K$4&gt;$A445+5,"",Sheet2!J444)</f>
        <v>0</v>
      </c>
      <c r="L445" s="8">
        <f>IF(L$4&gt;$A445+5,"",Sheet2!K444)</f>
        <v>0</v>
      </c>
      <c r="M445" s="8">
        <f>IF(M$4&gt;$A445+5,"",Sheet2!L444)</f>
        <v>0</v>
      </c>
      <c r="N445" s="8">
        <f>IF(N$4&gt;$A445+5,"",Sheet2!M444)</f>
        <v>0</v>
      </c>
      <c r="O445" s="8">
        <f>IF(O$4&gt;$A445+5,"",Sheet2!N444)</f>
        <v>65.5</v>
      </c>
      <c r="P445" s="8">
        <f>IF(P$4&gt;$A445+5,"",Sheet2!O444)</f>
        <v>140.19999999999999</v>
      </c>
      <c r="Q445" s="8">
        <f>IF(Q$4&gt;$A445+5,"",Sheet2!P444)</f>
        <v>228.4</v>
      </c>
      <c r="R445" s="8">
        <f>IF(R$4&gt;$A445+5,"",Sheet2!Q444)</f>
        <v>334.9</v>
      </c>
      <c r="S445" s="8">
        <f>IF(S$4&gt;$A445+5,"",Sheet2!R444)</f>
        <v>464.5</v>
      </c>
      <c r="T445" s="8">
        <f>IF(T$4&gt;$A445+5,"",Sheet2!S444)</f>
        <v>621.9</v>
      </c>
      <c r="U445" s="8">
        <f>IF(U$4&gt;$A445+5,"",Sheet2!T444)</f>
        <v>452.2</v>
      </c>
      <c r="V445" s="8">
        <f>IF(V$4&gt;$A445+5,"",Sheet2!U444)</f>
        <v>297.60000000000002</v>
      </c>
      <c r="W445" s="8">
        <f>IF(W$4&gt;$A445+5,"",Sheet2!V444)</f>
        <v>164</v>
      </c>
      <c r="X445" s="8">
        <f>IF(X$4&gt;$A445+5,"",Sheet2!W444)</f>
        <v>60.4</v>
      </c>
      <c r="Y445" s="8">
        <f>IF(Y$4&gt;$A445+5,"",Sheet2!X444)</f>
        <v>0</v>
      </c>
      <c r="Z445" s="8" t="str">
        <f>IF(Z$4&gt;$A445+5,"",Sheet2!Y444)</f>
        <v/>
      </c>
      <c r="AA445" s="8" t="str">
        <f>IF(AA$4&gt;$A445+5,"",Sheet2!Z444)</f>
        <v/>
      </c>
      <c r="AB445" s="8" t="str">
        <f>IF(AB$4&gt;$A445+5,"",Sheet2!AA444)</f>
        <v/>
      </c>
      <c r="AC445" s="8" t="str">
        <f>IF(AC$4&gt;$A445+5,"",Sheet2!AB444)</f>
        <v/>
      </c>
      <c r="AD445" s="8" t="str">
        <f>IF(AD$4&gt;$A445+5,"",Sheet2!AC444)</f>
        <v/>
      </c>
      <c r="AE445" s="8" t="str">
        <f>IF(AE$4&gt;$A445+5,"",Sheet2!AD444)</f>
        <v/>
      </c>
      <c r="AF445" s="8" t="str">
        <f>IF(AF$4&gt;$A445+5,"",Sheet2!AE444)</f>
        <v/>
      </c>
      <c r="AG445" s="8" t="str">
        <f>IF(AG$4&gt;$A445+5,"",Sheet2!AF444)</f>
        <v/>
      </c>
      <c r="AH445" s="8" t="str">
        <f>IF(AH$4&gt;$A445+5,"",Sheet2!AG444)</f>
        <v/>
      </c>
      <c r="AI445" s="8" t="str">
        <f>IF(AI$4&gt;$A445+5,"",Sheet2!AH444)</f>
        <v/>
      </c>
      <c r="AJ445" s="8" t="str">
        <f>IF(AJ$4&gt;$A445+5,"",Sheet2!AI444)</f>
        <v/>
      </c>
      <c r="AK445" s="8" t="str">
        <f>IF(AK$4&gt;$A445+5,"",Sheet2!AJ444)</f>
        <v/>
      </c>
      <c r="AL445" s="8" t="str">
        <f>IF(AL$4&gt;$A445+5,"",Sheet2!AK444)</f>
        <v/>
      </c>
      <c r="AM445" s="8" t="str">
        <f>IF(AM$4&gt;$A445+5,"",Sheet2!AL444)</f>
        <v/>
      </c>
      <c r="AN445" s="6"/>
      <c r="AO445" s="4"/>
      <c r="AP445" s="4"/>
      <c r="AQ445" s="4"/>
    </row>
    <row r="446" spans="1:43" ht="14.25">
      <c r="A446" s="9">
        <v>16</v>
      </c>
      <c r="B446" s="8">
        <f t="shared" si="6"/>
        <v>21</v>
      </c>
      <c r="C446" s="9" t="s">
        <v>40</v>
      </c>
      <c r="D446" s="9">
        <v>40</v>
      </c>
      <c r="E446" s="8">
        <f>IF(E$4&gt;$A446+5,"",Sheet2!D445)</f>
        <v>0</v>
      </c>
      <c r="F446" s="8">
        <f>IF(F$4&gt;$A446+5,"",Sheet2!E445)</f>
        <v>0</v>
      </c>
      <c r="G446" s="8">
        <f>IF(G$4&gt;$A446+5,"",Sheet2!F445)</f>
        <v>0</v>
      </c>
      <c r="H446" s="8">
        <f>IF(H$4&gt;$A446+5,"",Sheet2!G445)</f>
        <v>0</v>
      </c>
      <c r="I446" s="8">
        <f>IF(I$4&gt;$A446+5,"",Sheet2!H445)</f>
        <v>0</v>
      </c>
      <c r="J446" s="8">
        <f>IF(J$4&gt;$A446+5,"",Sheet2!I445)</f>
        <v>0</v>
      </c>
      <c r="K446" s="8">
        <f>IF(K$4&gt;$A446+5,"",Sheet2!J445)</f>
        <v>0</v>
      </c>
      <c r="L446" s="8">
        <f>IF(L$4&gt;$A446+5,"",Sheet2!K445)</f>
        <v>0</v>
      </c>
      <c r="M446" s="8">
        <f>IF(M$4&gt;$A446+5,"",Sheet2!L445)</f>
        <v>0</v>
      </c>
      <c r="N446" s="8">
        <f>IF(N$4&gt;$A446+5,"",Sheet2!M445)</f>
        <v>14.4</v>
      </c>
      <c r="O446" s="8">
        <f>IF(O$4&gt;$A446+5,"",Sheet2!N445)</f>
        <v>85.6</v>
      </c>
      <c r="P446" s="8">
        <f>IF(P$4&gt;$A446+5,"",Sheet2!O445)</f>
        <v>167.9</v>
      </c>
      <c r="Q446" s="8">
        <f>IF(Q$4&gt;$A446+5,"",Sheet2!P445)</f>
        <v>265.8</v>
      </c>
      <c r="R446" s="8">
        <f>IF(R$4&gt;$A446+5,"",Sheet2!Q445)</f>
        <v>383.9</v>
      </c>
      <c r="S446" s="8">
        <f>IF(S$4&gt;$A446+5,"",Sheet2!R445)</f>
        <v>526</v>
      </c>
      <c r="T446" s="8">
        <f>IF(T$4&gt;$A446+5,"",Sheet2!S445)</f>
        <v>695.8</v>
      </c>
      <c r="U446" s="8">
        <f>IF(U$4&gt;$A446+5,"",Sheet2!T445)</f>
        <v>509.1</v>
      </c>
      <c r="V446" s="8">
        <f>IF(V$4&gt;$A446+5,"",Sheet2!U445)</f>
        <v>336.6</v>
      </c>
      <c r="W446" s="8">
        <f>IF(W$4&gt;$A446+5,"",Sheet2!V445)</f>
        <v>185.7</v>
      </c>
      <c r="X446" s="8">
        <f>IF(X$4&gt;$A446+5,"",Sheet2!W445)</f>
        <v>68.3</v>
      </c>
      <c r="Y446" s="8">
        <f>IF(Y$4&gt;$A446+5,"",Sheet2!X445)</f>
        <v>0</v>
      </c>
      <c r="Z446" s="8" t="str">
        <f>IF(Z$4&gt;$A446+5,"",Sheet2!Y445)</f>
        <v/>
      </c>
      <c r="AA446" s="8" t="str">
        <f>IF(AA$4&gt;$A446+5,"",Sheet2!Z445)</f>
        <v/>
      </c>
      <c r="AB446" s="8" t="str">
        <f>IF(AB$4&gt;$A446+5,"",Sheet2!AA445)</f>
        <v/>
      </c>
      <c r="AC446" s="8" t="str">
        <f>IF(AC$4&gt;$A446+5,"",Sheet2!AB445)</f>
        <v/>
      </c>
      <c r="AD446" s="8" t="str">
        <f>IF(AD$4&gt;$A446+5,"",Sheet2!AC445)</f>
        <v/>
      </c>
      <c r="AE446" s="8" t="str">
        <f>IF(AE$4&gt;$A446+5,"",Sheet2!AD445)</f>
        <v/>
      </c>
      <c r="AF446" s="8" t="str">
        <f>IF(AF$4&gt;$A446+5,"",Sheet2!AE445)</f>
        <v/>
      </c>
      <c r="AG446" s="8" t="str">
        <f>IF(AG$4&gt;$A446+5,"",Sheet2!AF445)</f>
        <v/>
      </c>
      <c r="AH446" s="8" t="str">
        <f>IF(AH$4&gt;$A446+5,"",Sheet2!AG445)</f>
        <v/>
      </c>
      <c r="AI446" s="8" t="str">
        <f>IF(AI$4&gt;$A446+5,"",Sheet2!AH445)</f>
        <v/>
      </c>
      <c r="AJ446" s="8" t="str">
        <f>IF(AJ$4&gt;$A446+5,"",Sheet2!AI445)</f>
        <v/>
      </c>
      <c r="AK446" s="8" t="str">
        <f>IF(AK$4&gt;$A446+5,"",Sheet2!AJ445)</f>
        <v/>
      </c>
      <c r="AL446" s="8" t="str">
        <f>IF(AL$4&gt;$A446+5,"",Sheet2!AK445)</f>
        <v/>
      </c>
      <c r="AM446" s="8" t="str">
        <f>IF(AM$4&gt;$A446+5,"",Sheet2!AL445)</f>
        <v/>
      </c>
      <c r="AN446" s="6"/>
      <c r="AO446" s="4"/>
      <c r="AP446" s="4"/>
      <c r="AQ446" s="4"/>
    </row>
    <row r="447" spans="1:43" ht="14.25">
      <c r="A447" s="9">
        <v>16</v>
      </c>
      <c r="B447" s="8">
        <f t="shared" si="6"/>
        <v>21</v>
      </c>
      <c r="C447" s="9" t="s">
        <v>40</v>
      </c>
      <c r="D447" s="9">
        <v>41</v>
      </c>
      <c r="E447" s="8">
        <f>IF(E$4&gt;$A447+5,"",Sheet2!D446)</f>
        <v>0</v>
      </c>
      <c r="F447" s="8">
        <f>IF(F$4&gt;$A447+5,"",Sheet2!E446)</f>
        <v>0</v>
      </c>
      <c r="G447" s="8">
        <f>IF(G$4&gt;$A447+5,"",Sheet2!F446)</f>
        <v>0</v>
      </c>
      <c r="H447" s="8">
        <f>IF(H$4&gt;$A447+5,"",Sheet2!G446)</f>
        <v>0</v>
      </c>
      <c r="I447" s="8">
        <f>IF(I$4&gt;$A447+5,"",Sheet2!H446)</f>
        <v>0</v>
      </c>
      <c r="J447" s="8">
        <f>IF(J$4&gt;$A447+5,"",Sheet2!I446)</f>
        <v>0</v>
      </c>
      <c r="K447" s="8">
        <f>IF(K$4&gt;$A447+5,"",Sheet2!J446)</f>
        <v>0</v>
      </c>
      <c r="L447" s="8">
        <f>IF(L$4&gt;$A447+5,"",Sheet2!K446)</f>
        <v>0</v>
      </c>
      <c r="M447" s="8">
        <f>IF(M$4&gt;$A447+5,"",Sheet2!L446)</f>
        <v>0</v>
      </c>
      <c r="N447" s="8">
        <f>IF(N$4&gt;$A447+5,"",Sheet2!M446)</f>
        <v>35.700000000000003</v>
      </c>
      <c r="O447" s="8">
        <f>IF(O$4&gt;$A447+5,"",Sheet2!N446)</f>
        <v>115.1</v>
      </c>
      <c r="P447" s="8">
        <f>IF(P$4&gt;$A447+5,"",Sheet2!O446)</f>
        <v>207.9</v>
      </c>
      <c r="Q447" s="8">
        <f>IF(Q$4&gt;$A447+5,"",Sheet2!P446)</f>
        <v>318</v>
      </c>
      <c r="R447" s="8">
        <f>IF(R$4&gt;$A447+5,"",Sheet2!Q446)</f>
        <v>448.9</v>
      </c>
      <c r="S447" s="8">
        <f>IF(S$4&gt;$A447+5,"",Sheet2!R446)</f>
        <v>603.29999999999995</v>
      </c>
      <c r="T447" s="8">
        <f>IF(T$4&gt;$A447+5,"",Sheet2!S446)</f>
        <v>784.2</v>
      </c>
      <c r="U447" s="8">
        <f>IF(U$4&gt;$A447+5,"",Sheet2!T446)</f>
        <v>575.79999999999995</v>
      </c>
      <c r="V447" s="8">
        <f>IF(V$4&gt;$A447+5,"",Sheet2!U446)</f>
        <v>381.2</v>
      </c>
      <c r="W447" s="8">
        <f>IF(W$4&gt;$A447+5,"",Sheet2!V446)</f>
        <v>210.4</v>
      </c>
      <c r="X447" s="8">
        <f>IF(X$4&gt;$A447+5,"",Sheet2!W446)</f>
        <v>77.599999999999994</v>
      </c>
      <c r="Y447" s="8">
        <f>IF(Y$4&gt;$A447+5,"",Sheet2!X446)</f>
        <v>0</v>
      </c>
      <c r="Z447" s="8" t="str">
        <f>IF(Z$4&gt;$A447+5,"",Sheet2!Y446)</f>
        <v/>
      </c>
      <c r="AA447" s="8" t="str">
        <f>IF(AA$4&gt;$A447+5,"",Sheet2!Z446)</f>
        <v/>
      </c>
      <c r="AB447" s="8" t="str">
        <f>IF(AB$4&gt;$A447+5,"",Sheet2!AA446)</f>
        <v/>
      </c>
      <c r="AC447" s="8" t="str">
        <f>IF(AC$4&gt;$A447+5,"",Sheet2!AB446)</f>
        <v/>
      </c>
      <c r="AD447" s="8" t="str">
        <f>IF(AD$4&gt;$A447+5,"",Sheet2!AC446)</f>
        <v/>
      </c>
      <c r="AE447" s="8" t="str">
        <f>IF(AE$4&gt;$A447+5,"",Sheet2!AD446)</f>
        <v/>
      </c>
      <c r="AF447" s="8" t="str">
        <f>IF(AF$4&gt;$A447+5,"",Sheet2!AE446)</f>
        <v/>
      </c>
      <c r="AG447" s="8" t="str">
        <f>IF(AG$4&gt;$A447+5,"",Sheet2!AF446)</f>
        <v/>
      </c>
      <c r="AH447" s="8" t="str">
        <f>IF(AH$4&gt;$A447+5,"",Sheet2!AG446)</f>
        <v/>
      </c>
      <c r="AI447" s="8" t="str">
        <f>IF(AI$4&gt;$A447+5,"",Sheet2!AH446)</f>
        <v/>
      </c>
      <c r="AJ447" s="8" t="str">
        <f>IF(AJ$4&gt;$A447+5,"",Sheet2!AI446)</f>
        <v/>
      </c>
      <c r="AK447" s="8" t="str">
        <f>IF(AK$4&gt;$A447+5,"",Sheet2!AJ446)</f>
        <v/>
      </c>
      <c r="AL447" s="8" t="str">
        <f>IF(AL$4&gt;$A447+5,"",Sheet2!AK446)</f>
        <v/>
      </c>
      <c r="AM447" s="8" t="str">
        <f>IF(AM$4&gt;$A447+5,"",Sheet2!AL446)</f>
        <v/>
      </c>
      <c r="AN447" s="6"/>
      <c r="AO447" s="4"/>
      <c r="AP447" s="4"/>
      <c r="AQ447" s="4"/>
    </row>
    <row r="448" spans="1:43" ht="14.25">
      <c r="A448" s="9">
        <v>16</v>
      </c>
      <c r="B448" s="8">
        <f t="shared" si="6"/>
        <v>21</v>
      </c>
      <c r="C448" s="9" t="s">
        <v>40</v>
      </c>
      <c r="D448" s="9">
        <v>42</v>
      </c>
      <c r="E448" s="8">
        <f>IF(E$4&gt;$A448+5,"",Sheet2!D447)</f>
        <v>0</v>
      </c>
      <c r="F448" s="8">
        <f>IF(F$4&gt;$A448+5,"",Sheet2!E447)</f>
        <v>0</v>
      </c>
      <c r="G448" s="8">
        <f>IF(G$4&gt;$A448+5,"",Sheet2!F447)</f>
        <v>0</v>
      </c>
      <c r="H448" s="8">
        <f>IF(H$4&gt;$A448+5,"",Sheet2!G447)</f>
        <v>0</v>
      </c>
      <c r="I448" s="8">
        <f>IF(I$4&gt;$A448+5,"",Sheet2!H447)</f>
        <v>0</v>
      </c>
      <c r="J448" s="8">
        <f>IF(J$4&gt;$A448+5,"",Sheet2!I447)</f>
        <v>0</v>
      </c>
      <c r="K448" s="8">
        <f>IF(K$4&gt;$A448+5,"",Sheet2!J447)</f>
        <v>0</v>
      </c>
      <c r="L448" s="8">
        <f>IF(L$4&gt;$A448+5,"",Sheet2!K447)</f>
        <v>0</v>
      </c>
      <c r="M448" s="8">
        <f>IF(M$4&gt;$A448+5,"",Sheet2!L447)</f>
        <v>0</v>
      </c>
      <c r="N448" s="8">
        <f>IF(N$4&gt;$A448+5,"",Sheet2!M447)</f>
        <v>68.900000000000006</v>
      </c>
      <c r="O448" s="8">
        <f>IF(O$4&gt;$A448+5,"",Sheet2!N447)</f>
        <v>160.30000000000001</v>
      </c>
      <c r="P448" s="8">
        <f>IF(P$4&gt;$A448+5,"",Sheet2!O447)</f>
        <v>266.8</v>
      </c>
      <c r="Q448" s="8">
        <f>IF(Q$4&gt;$A448+5,"",Sheet2!P447)</f>
        <v>391.1</v>
      </c>
      <c r="R448" s="8">
        <f>IF(R$4&gt;$A448+5,"",Sheet2!Q447)</f>
        <v>535.1</v>
      </c>
      <c r="S448" s="8">
        <f>IF(S$4&gt;$A448+5,"",Sheet2!R447)</f>
        <v>700.6</v>
      </c>
      <c r="T448" s="8">
        <f>IF(T$4&gt;$A448+5,"",Sheet2!S447)</f>
        <v>891.2</v>
      </c>
      <c r="U448" s="8">
        <f>IF(U$4&gt;$A448+5,"",Sheet2!T447)</f>
        <v>656.5</v>
      </c>
      <c r="V448" s="8">
        <f>IF(V$4&gt;$A448+5,"",Sheet2!U447)</f>
        <v>436.4</v>
      </c>
      <c r="W448" s="8">
        <f>IF(W$4&gt;$A448+5,"",Sheet2!V447)</f>
        <v>243.5</v>
      </c>
      <c r="X448" s="8">
        <f>IF(X$4&gt;$A448+5,"",Sheet2!W447)</f>
        <v>94.4</v>
      </c>
      <c r="Y448" s="8">
        <f>IF(Y$4&gt;$A448+5,"",Sheet2!X447)</f>
        <v>0</v>
      </c>
      <c r="Z448" s="8" t="str">
        <f>IF(Z$4&gt;$A448+5,"",Sheet2!Y447)</f>
        <v/>
      </c>
      <c r="AA448" s="8" t="str">
        <f>IF(AA$4&gt;$A448+5,"",Sheet2!Z447)</f>
        <v/>
      </c>
      <c r="AB448" s="8" t="str">
        <f>IF(AB$4&gt;$A448+5,"",Sheet2!AA447)</f>
        <v/>
      </c>
      <c r="AC448" s="8" t="str">
        <f>IF(AC$4&gt;$A448+5,"",Sheet2!AB447)</f>
        <v/>
      </c>
      <c r="AD448" s="8" t="str">
        <f>IF(AD$4&gt;$A448+5,"",Sheet2!AC447)</f>
        <v/>
      </c>
      <c r="AE448" s="8" t="str">
        <f>IF(AE$4&gt;$A448+5,"",Sheet2!AD447)</f>
        <v/>
      </c>
      <c r="AF448" s="8" t="str">
        <f>IF(AF$4&gt;$A448+5,"",Sheet2!AE447)</f>
        <v/>
      </c>
      <c r="AG448" s="8" t="str">
        <f>IF(AG$4&gt;$A448+5,"",Sheet2!AF447)</f>
        <v/>
      </c>
      <c r="AH448" s="8" t="str">
        <f>IF(AH$4&gt;$A448+5,"",Sheet2!AG447)</f>
        <v/>
      </c>
      <c r="AI448" s="8" t="str">
        <f>IF(AI$4&gt;$A448+5,"",Sheet2!AH447)</f>
        <v/>
      </c>
      <c r="AJ448" s="8" t="str">
        <f>IF(AJ$4&gt;$A448+5,"",Sheet2!AI447)</f>
        <v/>
      </c>
      <c r="AK448" s="8" t="str">
        <f>IF(AK$4&gt;$A448+5,"",Sheet2!AJ447)</f>
        <v/>
      </c>
      <c r="AL448" s="8" t="str">
        <f>IF(AL$4&gt;$A448+5,"",Sheet2!AK447)</f>
        <v/>
      </c>
      <c r="AM448" s="8" t="str">
        <f>IF(AM$4&gt;$A448+5,"",Sheet2!AL447)</f>
        <v/>
      </c>
      <c r="AN448" s="6"/>
      <c r="AO448" s="4"/>
      <c r="AP448" s="4"/>
      <c r="AQ448" s="4"/>
    </row>
    <row r="449" spans="1:43" ht="14.25">
      <c r="A449" s="9">
        <v>16</v>
      </c>
      <c r="B449" s="8">
        <f t="shared" si="6"/>
        <v>21</v>
      </c>
      <c r="C449" s="9" t="s">
        <v>40</v>
      </c>
      <c r="D449" s="9">
        <v>43</v>
      </c>
      <c r="E449" s="8">
        <f>IF(E$4&gt;$A449+5,"",Sheet2!D448)</f>
        <v>0</v>
      </c>
      <c r="F449" s="8">
        <f>IF(F$4&gt;$A449+5,"",Sheet2!E448)</f>
        <v>0</v>
      </c>
      <c r="G449" s="8">
        <f>IF(G$4&gt;$A449+5,"",Sheet2!F448)</f>
        <v>0</v>
      </c>
      <c r="H449" s="8">
        <f>IF(H$4&gt;$A449+5,"",Sheet2!G448)</f>
        <v>0</v>
      </c>
      <c r="I449" s="8">
        <f>IF(I$4&gt;$A449+5,"",Sheet2!H448)</f>
        <v>0</v>
      </c>
      <c r="J449" s="8">
        <f>IF(J$4&gt;$A449+5,"",Sheet2!I448)</f>
        <v>0</v>
      </c>
      <c r="K449" s="8">
        <f>IF(K$4&gt;$A449+5,"",Sheet2!J448)</f>
        <v>0</v>
      </c>
      <c r="L449" s="8">
        <f>IF(L$4&gt;$A449+5,"",Sheet2!K448)</f>
        <v>0</v>
      </c>
      <c r="M449" s="8">
        <f>IF(M$4&gt;$A449+5,"",Sheet2!L448)</f>
        <v>21.6</v>
      </c>
      <c r="N449" s="8">
        <f>IF(N$4&gt;$A449+5,"",Sheet2!M448)</f>
        <v>115.5</v>
      </c>
      <c r="O449" s="8">
        <f>IF(O$4&gt;$A449+5,"",Sheet2!N448)</f>
        <v>222.4</v>
      </c>
      <c r="P449" s="8">
        <f>IF(P$4&gt;$A449+5,"",Sheet2!O448)</f>
        <v>344.6</v>
      </c>
      <c r="Q449" s="8">
        <f>IF(Q$4&gt;$A449+5,"",Sheet2!P448)</f>
        <v>483</v>
      </c>
      <c r="R449" s="8">
        <f>IF(R$4&gt;$A449+5,"",Sheet2!Q448)</f>
        <v>638.4</v>
      </c>
      <c r="S449" s="8">
        <f>IF(S$4&gt;$A449+5,"",Sheet2!R448)</f>
        <v>812.9</v>
      </c>
      <c r="T449" s="8">
        <f>IF(T$4&gt;$A449+5,"",Sheet2!S448)</f>
        <v>1011.6</v>
      </c>
      <c r="U449" s="8">
        <f>IF(U$4&gt;$A449+5,"",Sheet2!T448)</f>
        <v>746.3</v>
      </c>
      <c r="V449" s="8">
        <f>IF(V$4&gt;$A449+5,"",Sheet2!U448)</f>
        <v>497.8</v>
      </c>
      <c r="W449" s="8">
        <f>IF(W$4&gt;$A449+5,"",Sheet2!V448)</f>
        <v>281.10000000000002</v>
      </c>
      <c r="X449" s="8">
        <f>IF(X$4&gt;$A449+5,"",Sheet2!W448)</f>
        <v>114.6</v>
      </c>
      <c r="Y449" s="8">
        <f>IF(Y$4&gt;$A449+5,"",Sheet2!X448)</f>
        <v>0</v>
      </c>
      <c r="Z449" s="8" t="str">
        <f>IF(Z$4&gt;$A449+5,"",Sheet2!Y448)</f>
        <v/>
      </c>
      <c r="AA449" s="8" t="str">
        <f>IF(AA$4&gt;$A449+5,"",Sheet2!Z448)</f>
        <v/>
      </c>
      <c r="AB449" s="8" t="str">
        <f>IF(AB$4&gt;$A449+5,"",Sheet2!AA448)</f>
        <v/>
      </c>
      <c r="AC449" s="8" t="str">
        <f>IF(AC$4&gt;$A449+5,"",Sheet2!AB448)</f>
        <v/>
      </c>
      <c r="AD449" s="8" t="str">
        <f>IF(AD$4&gt;$A449+5,"",Sheet2!AC448)</f>
        <v/>
      </c>
      <c r="AE449" s="8" t="str">
        <f>IF(AE$4&gt;$A449+5,"",Sheet2!AD448)</f>
        <v/>
      </c>
      <c r="AF449" s="8" t="str">
        <f>IF(AF$4&gt;$A449+5,"",Sheet2!AE448)</f>
        <v/>
      </c>
      <c r="AG449" s="8" t="str">
        <f>IF(AG$4&gt;$A449+5,"",Sheet2!AF448)</f>
        <v/>
      </c>
      <c r="AH449" s="8" t="str">
        <f>IF(AH$4&gt;$A449+5,"",Sheet2!AG448)</f>
        <v/>
      </c>
      <c r="AI449" s="8" t="str">
        <f>IF(AI$4&gt;$A449+5,"",Sheet2!AH448)</f>
        <v/>
      </c>
      <c r="AJ449" s="8" t="str">
        <f>IF(AJ$4&gt;$A449+5,"",Sheet2!AI448)</f>
        <v/>
      </c>
      <c r="AK449" s="8" t="str">
        <f>IF(AK$4&gt;$A449+5,"",Sheet2!AJ448)</f>
        <v/>
      </c>
      <c r="AL449" s="8" t="str">
        <f>IF(AL$4&gt;$A449+5,"",Sheet2!AK448)</f>
        <v/>
      </c>
      <c r="AM449" s="8" t="str">
        <f>IF(AM$4&gt;$A449+5,"",Sheet2!AL448)</f>
        <v/>
      </c>
      <c r="AN449" s="6"/>
      <c r="AO449" s="4"/>
      <c r="AP449" s="4"/>
      <c r="AQ449" s="4"/>
    </row>
    <row r="450" spans="1:43" ht="14.25">
      <c r="A450" s="9">
        <v>16</v>
      </c>
      <c r="B450" s="8">
        <f t="shared" si="6"/>
        <v>21</v>
      </c>
      <c r="C450" s="9" t="s">
        <v>40</v>
      </c>
      <c r="D450" s="9">
        <v>44</v>
      </c>
      <c r="E450" s="8">
        <f>IF(E$4&gt;$A450+5,"",Sheet2!D449)</f>
        <v>0</v>
      </c>
      <c r="F450" s="8">
        <f>IF(F$4&gt;$A450+5,"",Sheet2!E449)</f>
        <v>0</v>
      </c>
      <c r="G450" s="8">
        <f>IF(G$4&gt;$A450+5,"",Sheet2!F449)</f>
        <v>0</v>
      </c>
      <c r="H450" s="8">
        <f>IF(H$4&gt;$A450+5,"",Sheet2!G449)</f>
        <v>0</v>
      </c>
      <c r="I450" s="8">
        <f>IF(I$4&gt;$A450+5,"",Sheet2!H449)</f>
        <v>0</v>
      </c>
      <c r="J450" s="8">
        <f>IF(J$4&gt;$A450+5,"",Sheet2!I449)</f>
        <v>0</v>
      </c>
      <c r="K450" s="8">
        <f>IF(K$4&gt;$A450+5,"",Sheet2!J449)</f>
        <v>0</v>
      </c>
      <c r="L450" s="8">
        <f>IF(L$4&gt;$A450+5,"",Sheet2!K449)</f>
        <v>0</v>
      </c>
      <c r="M450" s="8">
        <f>IF(M$4&gt;$A450+5,"",Sheet2!L449)</f>
        <v>67.400000000000006</v>
      </c>
      <c r="N450" s="8">
        <f>IF(N$4&gt;$A450+5,"",Sheet2!M449)</f>
        <v>178.8</v>
      </c>
      <c r="O450" s="8">
        <f>IF(O$4&gt;$A450+5,"",Sheet2!N449)</f>
        <v>303.39999999999998</v>
      </c>
      <c r="P450" s="8">
        <f>IF(P$4&gt;$A450+5,"",Sheet2!O449)</f>
        <v>441.4</v>
      </c>
      <c r="Q450" s="8">
        <f>IF(Q$4&gt;$A450+5,"",Sheet2!P449)</f>
        <v>592.20000000000005</v>
      </c>
      <c r="R450" s="8">
        <f>IF(R$4&gt;$A450+5,"",Sheet2!Q449)</f>
        <v>756.6</v>
      </c>
      <c r="S450" s="8">
        <f>IF(S$4&gt;$A450+5,"",Sheet2!R449)</f>
        <v>938</v>
      </c>
      <c r="T450" s="8">
        <f>IF(T$4&gt;$A450+5,"",Sheet2!S449)</f>
        <v>1144.5999999999999</v>
      </c>
      <c r="U450" s="8">
        <f>IF(U$4&gt;$A450+5,"",Sheet2!T449)</f>
        <v>845</v>
      </c>
      <c r="V450" s="8">
        <f>IF(V$4&gt;$A450+5,"",Sheet2!U449)</f>
        <v>565.79999999999995</v>
      </c>
      <c r="W450" s="8">
        <f>IF(W$4&gt;$A450+5,"",Sheet2!V449)</f>
        <v>323.89999999999998</v>
      </c>
      <c r="X450" s="8">
        <f>IF(X$4&gt;$A450+5,"",Sheet2!W449)</f>
        <v>139.19999999999999</v>
      </c>
      <c r="Y450" s="8">
        <f>IF(Y$4&gt;$A450+5,"",Sheet2!X449)</f>
        <v>0</v>
      </c>
      <c r="Z450" s="8" t="str">
        <f>IF(Z$4&gt;$A450+5,"",Sheet2!Y449)</f>
        <v/>
      </c>
      <c r="AA450" s="8" t="str">
        <f>IF(AA$4&gt;$A450+5,"",Sheet2!Z449)</f>
        <v/>
      </c>
      <c r="AB450" s="8" t="str">
        <f>IF(AB$4&gt;$A450+5,"",Sheet2!AA449)</f>
        <v/>
      </c>
      <c r="AC450" s="8" t="str">
        <f>IF(AC$4&gt;$A450+5,"",Sheet2!AB449)</f>
        <v/>
      </c>
      <c r="AD450" s="8" t="str">
        <f>IF(AD$4&gt;$A450+5,"",Sheet2!AC449)</f>
        <v/>
      </c>
      <c r="AE450" s="8" t="str">
        <f>IF(AE$4&gt;$A450+5,"",Sheet2!AD449)</f>
        <v/>
      </c>
      <c r="AF450" s="8" t="str">
        <f>IF(AF$4&gt;$A450+5,"",Sheet2!AE449)</f>
        <v/>
      </c>
      <c r="AG450" s="8" t="str">
        <f>IF(AG$4&gt;$A450+5,"",Sheet2!AF449)</f>
        <v/>
      </c>
      <c r="AH450" s="8" t="str">
        <f>IF(AH$4&gt;$A450+5,"",Sheet2!AG449)</f>
        <v/>
      </c>
      <c r="AI450" s="8" t="str">
        <f>IF(AI$4&gt;$A450+5,"",Sheet2!AH449)</f>
        <v/>
      </c>
      <c r="AJ450" s="8" t="str">
        <f>IF(AJ$4&gt;$A450+5,"",Sheet2!AI449)</f>
        <v/>
      </c>
      <c r="AK450" s="8" t="str">
        <f>IF(AK$4&gt;$A450+5,"",Sheet2!AJ449)</f>
        <v/>
      </c>
      <c r="AL450" s="8" t="str">
        <f>IF(AL$4&gt;$A450+5,"",Sheet2!AK449)</f>
        <v/>
      </c>
      <c r="AM450" s="8" t="str">
        <f>IF(AM$4&gt;$A450+5,"",Sheet2!AL449)</f>
        <v/>
      </c>
      <c r="AN450" s="6"/>
      <c r="AO450" s="4"/>
      <c r="AP450" s="4"/>
      <c r="AQ450" s="4"/>
    </row>
    <row r="451" spans="1:43" ht="14.25">
      <c r="A451" s="9">
        <v>16</v>
      </c>
      <c r="B451" s="8">
        <f t="shared" si="6"/>
        <v>21</v>
      </c>
      <c r="C451" s="9" t="s">
        <v>40</v>
      </c>
      <c r="D451" s="9">
        <v>45</v>
      </c>
      <c r="E451" s="8">
        <f>IF(E$4&gt;$A451+5,"",Sheet2!D450)</f>
        <v>0</v>
      </c>
      <c r="F451" s="8">
        <f>IF(F$4&gt;$A451+5,"",Sheet2!E450)</f>
        <v>0</v>
      </c>
      <c r="G451" s="8">
        <f>IF(G$4&gt;$A451+5,"",Sheet2!F450)</f>
        <v>0</v>
      </c>
      <c r="H451" s="8">
        <f>IF(H$4&gt;$A451+5,"",Sheet2!G450)</f>
        <v>0</v>
      </c>
      <c r="I451" s="8">
        <f>IF(I$4&gt;$A451+5,"",Sheet2!H450)</f>
        <v>0</v>
      </c>
      <c r="J451" s="8">
        <f>IF(J$4&gt;$A451+5,"",Sheet2!I450)</f>
        <v>0</v>
      </c>
      <c r="K451" s="8">
        <f>IF(K$4&gt;$A451+5,"",Sheet2!J450)</f>
        <v>0</v>
      </c>
      <c r="L451" s="8">
        <f>IF(L$4&gt;$A451+5,"",Sheet2!K450)</f>
        <v>9.1</v>
      </c>
      <c r="M451" s="8">
        <f>IF(M$4&gt;$A451+5,"",Sheet2!L450)</f>
        <v>129.4</v>
      </c>
      <c r="N451" s="8">
        <f>IF(N$4&gt;$A451+5,"",Sheet2!M450)</f>
        <v>261.10000000000002</v>
      </c>
      <c r="O451" s="8">
        <f>IF(O$4&gt;$A451+5,"",Sheet2!N450)</f>
        <v>403.6</v>
      </c>
      <c r="P451" s="8">
        <f>IF(P$4&gt;$A451+5,"",Sheet2!O450)</f>
        <v>555.4</v>
      </c>
      <c r="Q451" s="8">
        <f>IF(Q$4&gt;$A451+5,"",Sheet2!P450)</f>
        <v>715.8</v>
      </c>
      <c r="R451" s="8">
        <f>IF(R$4&gt;$A451+5,"",Sheet2!Q450)</f>
        <v>886.7</v>
      </c>
      <c r="S451" s="8">
        <f>IF(S$4&gt;$A451+5,"",Sheet2!R450)</f>
        <v>1074.5</v>
      </c>
      <c r="T451" s="8">
        <f>IF(T$4&gt;$A451+5,"",Sheet2!S450)</f>
        <v>1290.3</v>
      </c>
      <c r="U451" s="8">
        <f>IF(U$4&gt;$A451+5,"",Sheet2!T450)</f>
        <v>953.7</v>
      </c>
      <c r="V451" s="8">
        <f>IF(V$4&gt;$A451+5,"",Sheet2!U450)</f>
        <v>642.1</v>
      </c>
      <c r="W451" s="8">
        <f>IF(W$4&gt;$A451+5,"",Sheet2!V450)</f>
        <v>373.5</v>
      </c>
      <c r="X451" s="8">
        <f>IF(X$4&gt;$A451+5,"",Sheet2!W450)</f>
        <v>169.2</v>
      </c>
      <c r="Y451" s="8">
        <f>IF(Y$4&gt;$A451+5,"",Sheet2!X450)</f>
        <v>0</v>
      </c>
      <c r="Z451" s="8" t="str">
        <f>IF(Z$4&gt;$A451+5,"",Sheet2!Y450)</f>
        <v/>
      </c>
      <c r="AA451" s="8" t="str">
        <f>IF(AA$4&gt;$A451+5,"",Sheet2!Z450)</f>
        <v/>
      </c>
      <c r="AB451" s="8" t="str">
        <f>IF(AB$4&gt;$A451+5,"",Sheet2!AA450)</f>
        <v/>
      </c>
      <c r="AC451" s="8" t="str">
        <f>IF(AC$4&gt;$A451+5,"",Sheet2!AB450)</f>
        <v/>
      </c>
      <c r="AD451" s="8" t="str">
        <f>IF(AD$4&gt;$A451+5,"",Sheet2!AC450)</f>
        <v/>
      </c>
      <c r="AE451" s="8" t="str">
        <f>IF(AE$4&gt;$A451+5,"",Sheet2!AD450)</f>
        <v/>
      </c>
      <c r="AF451" s="8" t="str">
        <f>IF(AF$4&gt;$A451+5,"",Sheet2!AE450)</f>
        <v/>
      </c>
      <c r="AG451" s="8" t="str">
        <f>IF(AG$4&gt;$A451+5,"",Sheet2!AF450)</f>
        <v/>
      </c>
      <c r="AH451" s="8" t="str">
        <f>IF(AH$4&gt;$A451+5,"",Sheet2!AG450)</f>
        <v/>
      </c>
      <c r="AI451" s="8" t="str">
        <f>IF(AI$4&gt;$A451+5,"",Sheet2!AH450)</f>
        <v/>
      </c>
      <c r="AJ451" s="8" t="str">
        <f>IF(AJ$4&gt;$A451+5,"",Sheet2!AI450)</f>
        <v/>
      </c>
      <c r="AK451" s="8" t="str">
        <f>IF(AK$4&gt;$A451+5,"",Sheet2!AJ450)</f>
        <v/>
      </c>
      <c r="AL451" s="8" t="str">
        <f>IF(AL$4&gt;$A451+5,"",Sheet2!AK450)</f>
        <v/>
      </c>
      <c r="AM451" s="8" t="str">
        <f>IF(AM$4&gt;$A451+5,"",Sheet2!AL450)</f>
        <v/>
      </c>
      <c r="AN451" s="6"/>
      <c r="AO451" s="4"/>
      <c r="AP451" s="4"/>
      <c r="AQ451" s="4"/>
    </row>
    <row r="452" spans="1:43" ht="14.25">
      <c r="A452" s="9">
        <v>16</v>
      </c>
      <c r="B452" s="8">
        <f t="shared" si="6"/>
        <v>21</v>
      </c>
      <c r="C452" s="9" t="s">
        <v>40</v>
      </c>
      <c r="D452" s="9">
        <v>46</v>
      </c>
      <c r="E452" s="8">
        <f>IF(E$4&gt;$A452+5,"",Sheet2!D451)</f>
        <v>0</v>
      </c>
      <c r="F452" s="8">
        <f>IF(F$4&gt;$A452+5,"",Sheet2!E451)</f>
        <v>0</v>
      </c>
      <c r="G452" s="8">
        <f>IF(G$4&gt;$A452+5,"",Sheet2!F451)</f>
        <v>0</v>
      </c>
      <c r="H452" s="8">
        <f>IF(H$4&gt;$A452+5,"",Sheet2!G451)</f>
        <v>0</v>
      </c>
      <c r="I452" s="8">
        <f>IF(I$4&gt;$A452+5,"",Sheet2!H451)</f>
        <v>0</v>
      </c>
      <c r="J452" s="8">
        <f>IF(J$4&gt;$A452+5,"",Sheet2!I451)</f>
        <v>0</v>
      </c>
      <c r="K452" s="8">
        <f>IF(K$4&gt;$A452+5,"",Sheet2!J451)</f>
        <v>0</v>
      </c>
      <c r="L452" s="8">
        <f>IF(L$4&gt;$A452+5,"",Sheet2!K451)</f>
        <v>67.3</v>
      </c>
      <c r="M452" s="8">
        <f>IF(M$4&gt;$A452+5,"",Sheet2!L451)</f>
        <v>210.6</v>
      </c>
      <c r="N452" s="8">
        <f>IF(N$4&gt;$A452+5,"",Sheet2!M451)</f>
        <v>362.6</v>
      </c>
      <c r="O452" s="8">
        <f>IF(O$4&gt;$A452+5,"",Sheet2!N451)</f>
        <v>521</v>
      </c>
      <c r="P452" s="8">
        <f>IF(P$4&gt;$A452+5,"",Sheet2!O451)</f>
        <v>683.5</v>
      </c>
      <c r="Q452" s="8">
        <f>IF(Q$4&gt;$A452+5,"",Sheet2!P451)</f>
        <v>850.6</v>
      </c>
      <c r="R452" s="8">
        <f>IF(R$4&gt;$A452+5,"",Sheet2!Q451)</f>
        <v>1027</v>
      </c>
      <c r="S452" s="8">
        <f>IF(S$4&gt;$A452+5,"",Sheet2!R451)</f>
        <v>1222.2</v>
      </c>
      <c r="T452" s="8">
        <f>IF(T$4&gt;$A452+5,"",Sheet2!S451)</f>
        <v>1450.3</v>
      </c>
      <c r="U452" s="8">
        <f>IF(U$4&gt;$A452+5,"",Sheet2!T451)</f>
        <v>1074.7</v>
      </c>
      <c r="V452" s="8">
        <f>IF(V$4&gt;$A452+5,"",Sheet2!U451)</f>
        <v>728.7</v>
      </c>
      <c r="W452" s="8">
        <f>IF(W$4&gt;$A452+5,"",Sheet2!V451)</f>
        <v>431.8</v>
      </c>
      <c r="X452" s="8">
        <f>IF(X$4&gt;$A452+5,"",Sheet2!W451)</f>
        <v>206.3</v>
      </c>
      <c r="Y452" s="8">
        <f>IF(Y$4&gt;$A452+5,"",Sheet2!X451)</f>
        <v>0</v>
      </c>
      <c r="Z452" s="8" t="str">
        <f>IF(Z$4&gt;$A452+5,"",Sheet2!Y451)</f>
        <v/>
      </c>
      <c r="AA452" s="8" t="str">
        <f>IF(AA$4&gt;$A452+5,"",Sheet2!Z451)</f>
        <v/>
      </c>
      <c r="AB452" s="8" t="str">
        <f>IF(AB$4&gt;$A452+5,"",Sheet2!AA451)</f>
        <v/>
      </c>
      <c r="AC452" s="8" t="str">
        <f>IF(AC$4&gt;$A452+5,"",Sheet2!AB451)</f>
        <v/>
      </c>
      <c r="AD452" s="8" t="str">
        <f>IF(AD$4&gt;$A452+5,"",Sheet2!AC451)</f>
        <v/>
      </c>
      <c r="AE452" s="8" t="str">
        <f>IF(AE$4&gt;$A452+5,"",Sheet2!AD451)</f>
        <v/>
      </c>
      <c r="AF452" s="8" t="str">
        <f>IF(AF$4&gt;$A452+5,"",Sheet2!AE451)</f>
        <v/>
      </c>
      <c r="AG452" s="8" t="str">
        <f>IF(AG$4&gt;$A452+5,"",Sheet2!AF451)</f>
        <v/>
      </c>
      <c r="AH452" s="8" t="str">
        <f>IF(AH$4&gt;$A452+5,"",Sheet2!AG451)</f>
        <v/>
      </c>
      <c r="AI452" s="8" t="str">
        <f>IF(AI$4&gt;$A452+5,"",Sheet2!AH451)</f>
        <v/>
      </c>
      <c r="AJ452" s="8" t="str">
        <f>IF(AJ$4&gt;$A452+5,"",Sheet2!AI451)</f>
        <v/>
      </c>
      <c r="AK452" s="8" t="str">
        <f>IF(AK$4&gt;$A452+5,"",Sheet2!AJ451)</f>
        <v/>
      </c>
      <c r="AL452" s="8" t="str">
        <f>IF(AL$4&gt;$A452+5,"",Sheet2!AK451)</f>
        <v/>
      </c>
      <c r="AM452" s="8" t="str">
        <f>IF(AM$4&gt;$A452+5,"",Sheet2!AL451)</f>
        <v/>
      </c>
      <c r="AN452" s="6"/>
      <c r="AO452" s="4"/>
      <c r="AP452" s="4"/>
      <c r="AQ452" s="4"/>
    </row>
    <row r="453" spans="1:43" ht="14.25">
      <c r="A453" s="9">
        <v>16</v>
      </c>
      <c r="B453" s="8">
        <f t="shared" si="6"/>
        <v>21</v>
      </c>
      <c r="C453" s="9" t="s">
        <v>40</v>
      </c>
      <c r="D453" s="9">
        <v>47</v>
      </c>
      <c r="E453" s="8">
        <f>IF(E$4&gt;$A453+5,"",Sheet2!D452)</f>
        <v>0</v>
      </c>
      <c r="F453" s="8">
        <f>IF(F$4&gt;$A453+5,"",Sheet2!E452)</f>
        <v>0</v>
      </c>
      <c r="G453" s="8">
        <f>IF(G$4&gt;$A453+5,"",Sheet2!F452)</f>
        <v>0</v>
      </c>
      <c r="H453" s="8">
        <f>IF(H$4&gt;$A453+5,"",Sheet2!G452)</f>
        <v>0</v>
      </c>
      <c r="I453" s="8">
        <f>IF(I$4&gt;$A453+5,"",Sheet2!H452)</f>
        <v>0</v>
      </c>
      <c r="J453" s="8">
        <f>IF(J$4&gt;$A453+5,"",Sheet2!I452)</f>
        <v>0</v>
      </c>
      <c r="K453" s="8">
        <f>IF(K$4&gt;$A453+5,"",Sheet2!J452)</f>
        <v>0</v>
      </c>
      <c r="L453" s="8">
        <f>IF(L$4&gt;$A453+5,"",Sheet2!K452)</f>
        <v>144.80000000000001</v>
      </c>
      <c r="M453" s="8">
        <f>IF(M$4&gt;$A453+5,"",Sheet2!L452)</f>
        <v>311.39999999999998</v>
      </c>
      <c r="N453" s="8">
        <f>IF(N$4&gt;$A453+5,"",Sheet2!M452)</f>
        <v>481.7</v>
      </c>
      <c r="O453" s="8">
        <f>IF(O$4&gt;$A453+5,"",Sheet2!N452)</f>
        <v>652.4</v>
      </c>
      <c r="P453" s="8">
        <f>IF(P$4&gt;$A453+5,"",Sheet2!O452)</f>
        <v>822.4</v>
      </c>
      <c r="Q453" s="8">
        <f>IF(Q$4&gt;$A453+5,"",Sheet2!P452)</f>
        <v>994.8</v>
      </c>
      <c r="R453" s="8">
        <f>IF(R$4&gt;$A453+5,"",Sheet2!Q452)</f>
        <v>1177.5</v>
      </c>
      <c r="S453" s="8">
        <f>IF(S$4&gt;$A453+5,"",Sheet2!R452)</f>
        <v>1382.9</v>
      </c>
      <c r="T453" s="8">
        <f>IF(T$4&gt;$A453+5,"",Sheet2!S452)</f>
        <v>1627.8</v>
      </c>
      <c r="U453" s="8">
        <f>IF(U$4&gt;$A453+5,"",Sheet2!T452)</f>
        <v>1211.0999999999999</v>
      </c>
      <c r="V453" s="8">
        <f>IF(V$4&gt;$A453+5,"",Sheet2!U452)</f>
        <v>828.7</v>
      </c>
      <c r="W453" s="8">
        <f>IF(W$4&gt;$A453+5,"",Sheet2!V452)</f>
        <v>500.9</v>
      </c>
      <c r="X453" s="8">
        <f>IF(X$4&gt;$A453+5,"",Sheet2!W452)</f>
        <v>252.3</v>
      </c>
      <c r="Y453" s="8">
        <f>IF(Y$4&gt;$A453+5,"",Sheet2!X452)</f>
        <v>0</v>
      </c>
      <c r="Z453" s="8" t="str">
        <f>IF(Z$4&gt;$A453+5,"",Sheet2!Y452)</f>
        <v/>
      </c>
      <c r="AA453" s="8" t="str">
        <f>IF(AA$4&gt;$A453+5,"",Sheet2!Z452)</f>
        <v/>
      </c>
      <c r="AB453" s="8" t="str">
        <f>IF(AB$4&gt;$A453+5,"",Sheet2!AA452)</f>
        <v/>
      </c>
      <c r="AC453" s="8" t="str">
        <f>IF(AC$4&gt;$A453+5,"",Sheet2!AB452)</f>
        <v/>
      </c>
      <c r="AD453" s="8" t="str">
        <f>IF(AD$4&gt;$A453+5,"",Sheet2!AC452)</f>
        <v/>
      </c>
      <c r="AE453" s="8" t="str">
        <f>IF(AE$4&gt;$A453+5,"",Sheet2!AD452)</f>
        <v/>
      </c>
      <c r="AF453" s="8" t="str">
        <f>IF(AF$4&gt;$A453+5,"",Sheet2!AE452)</f>
        <v/>
      </c>
      <c r="AG453" s="8" t="str">
        <f>IF(AG$4&gt;$A453+5,"",Sheet2!AF452)</f>
        <v/>
      </c>
      <c r="AH453" s="8" t="str">
        <f>IF(AH$4&gt;$A453+5,"",Sheet2!AG452)</f>
        <v/>
      </c>
      <c r="AI453" s="8" t="str">
        <f>IF(AI$4&gt;$A453+5,"",Sheet2!AH452)</f>
        <v/>
      </c>
      <c r="AJ453" s="8" t="str">
        <f>IF(AJ$4&gt;$A453+5,"",Sheet2!AI452)</f>
        <v/>
      </c>
      <c r="AK453" s="8" t="str">
        <f>IF(AK$4&gt;$A453+5,"",Sheet2!AJ452)</f>
        <v/>
      </c>
      <c r="AL453" s="8" t="str">
        <f>IF(AL$4&gt;$A453+5,"",Sheet2!AK452)</f>
        <v/>
      </c>
      <c r="AM453" s="8" t="str">
        <f>IF(AM$4&gt;$A453+5,"",Sheet2!AL452)</f>
        <v/>
      </c>
      <c r="AN453" s="6"/>
      <c r="AO453" s="4"/>
      <c r="AP453" s="4"/>
      <c r="AQ453" s="4"/>
    </row>
    <row r="454" spans="1:43" ht="14.25">
      <c r="A454" s="9">
        <v>16</v>
      </c>
      <c r="B454" s="8">
        <f t="shared" si="6"/>
        <v>21</v>
      </c>
      <c r="C454" s="9" t="s">
        <v>40</v>
      </c>
      <c r="D454" s="9">
        <v>48</v>
      </c>
      <c r="E454" s="8">
        <f>IF(E$4&gt;$A454+5,"",Sheet2!D453)</f>
        <v>0</v>
      </c>
      <c r="F454" s="8">
        <f>IF(F$4&gt;$A454+5,"",Sheet2!E453)</f>
        <v>0</v>
      </c>
      <c r="G454" s="8">
        <f>IF(G$4&gt;$A454+5,"",Sheet2!F453)</f>
        <v>0</v>
      </c>
      <c r="H454" s="8">
        <f>IF(H$4&gt;$A454+5,"",Sheet2!G453)</f>
        <v>0</v>
      </c>
      <c r="I454" s="8">
        <f>IF(I$4&gt;$A454+5,"",Sheet2!H453)</f>
        <v>0</v>
      </c>
      <c r="J454" s="8">
        <f>IF(J$4&gt;$A454+5,"",Sheet2!I453)</f>
        <v>0</v>
      </c>
      <c r="K454" s="8">
        <f>IF(K$4&gt;$A454+5,"",Sheet2!J453)</f>
        <v>56.1</v>
      </c>
      <c r="L454" s="8">
        <f>IF(L$4&gt;$A454+5,"",Sheet2!K453)</f>
        <v>242.1</v>
      </c>
      <c r="M454" s="8">
        <f>IF(M$4&gt;$A454+5,"",Sheet2!L453)</f>
        <v>429.7</v>
      </c>
      <c r="N454" s="8">
        <f>IF(N$4&gt;$A454+5,"",Sheet2!M453)</f>
        <v>614.5</v>
      </c>
      <c r="O454" s="8">
        <f>IF(O$4&gt;$A454+5,"",Sheet2!N453)</f>
        <v>794</v>
      </c>
      <c r="P454" s="8">
        <f>IF(P$4&gt;$A454+5,"",Sheet2!O453)</f>
        <v>969.8</v>
      </c>
      <c r="Q454" s="8">
        <f>IF(Q$4&gt;$A454+5,"",Sheet2!P453)</f>
        <v>1148.0999999999999</v>
      </c>
      <c r="R454" s="8">
        <f>IF(R$4&gt;$A454+5,"",Sheet2!Q453)</f>
        <v>1339.9</v>
      </c>
      <c r="S454" s="8">
        <f>IF(S$4&gt;$A454+5,"",Sheet2!R453)</f>
        <v>1560.2</v>
      </c>
      <c r="T454" s="8">
        <f>IF(T$4&gt;$A454+5,"",Sheet2!S453)</f>
        <v>1827.1</v>
      </c>
      <c r="U454" s="8">
        <f>IF(U$4&gt;$A454+5,"",Sheet2!T453)</f>
        <v>1366.7</v>
      </c>
      <c r="V454" s="8">
        <f>IF(V$4&gt;$A454+5,"",Sheet2!U453)</f>
        <v>944.9</v>
      </c>
      <c r="W454" s="8">
        <f>IF(W$4&gt;$A454+5,"",Sheet2!V453)</f>
        <v>583.4</v>
      </c>
      <c r="X454" s="8">
        <f>IF(X$4&gt;$A454+5,"",Sheet2!W453)</f>
        <v>309.39999999999998</v>
      </c>
      <c r="Y454" s="8">
        <f>IF(Y$4&gt;$A454+5,"",Sheet2!X453)</f>
        <v>0</v>
      </c>
      <c r="Z454" s="8" t="str">
        <f>IF(Z$4&gt;$A454+5,"",Sheet2!Y453)</f>
        <v/>
      </c>
      <c r="AA454" s="8" t="str">
        <f>IF(AA$4&gt;$A454+5,"",Sheet2!Z453)</f>
        <v/>
      </c>
      <c r="AB454" s="8" t="str">
        <f>IF(AB$4&gt;$A454+5,"",Sheet2!AA453)</f>
        <v/>
      </c>
      <c r="AC454" s="8" t="str">
        <f>IF(AC$4&gt;$A454+5,"",Sheet2!AB453)</f>
        <v/>
      </c>
      <c r="AD454" s="8" t="str">
        <f>IF(AD$4&gt;$A454+5,"",Sheet2!AC453)</f>
        <v/>
      </c>
      <c r="AE454" s="8" t="str">
        <f>IF(AE$4&gt;$A454+5,"",Sheet2!AD453)</f>
        <v/>
      </c>
      <c r="AF454" s="8" t="str">
        <f>IF(AF$4&gt;$A454+5,"",Sheet2!AE453)</f>
        <v/>
      </c>
      <c r="AG454" s="8" t="str">
        <f>IF(AG$4&gt;$A454+5,"",Sheet2!AF453)</f>
        <v/>
      </c>
      <c r="AH454" s="8" t="str">
        <f>IF(AH$4&gt;$A454+5,"",Sheet2!AG453)</f>
        <v/>
      </c>
      <c r="AI454" s="8" t="str">
        <f>IF(AI$4&gt;$A454+5,"",Sheet2!AH453)</f>
        <v/>
      </c>
      <c r="AJ454" s="8" t="str">
        <f>IF(AJ$4&gt;$A454+5,"",Sheet2!AI453)</f>
        <v/>
      </c>
      <c r="AK454" s="8" t="str">
        <f>IF(AK$4&gt;$A454+5,"",Sheet2!AJ453)</f>
        <v/>
      </c>
      <c r="AL454" s="8" t="str">
        <f>IF(AL$4&gt;$A454+5,"",Sheet2!AK453)</f>
        <v/>
      </c>
      <c r="AM454" s="8" t="str">
        <f>IF(AM$4&gt;$A454+5,"",Sheet2!AL453)</f>
        <v/>
      </c>
      <c r="AN454" s="6"/>
      <c r="AO454" s="4"/>
      <c r="AP454" s="4"/>
      <c r="AQ454" s="4"/>
    </row>
    <row r="455" spans="1:43" ht="14.25">
      <c r="A455" s="9">
        <v>16</v>
      </c>
      <c r="B455" s="8">
        <f t="shared" ref="B455:B518" si="7">A455+5</f>
        <v>21</v>
      </c>
      <c r="C455" s="9" t="s">
        <v>40</v>
      </c>
      <c r="D455" s="9">
        <v>49</v>
      </c>
      <c r="E455" s="8">
        <f>IF(E$4&gt;$A455+5,"",Sheet2!D454)</f>
        <v>0</v>
      </c>
      <c r="F455" s="8">
        <f>IF(F$4&gt;$A455+5,"",Sheet2!E454)</f>
        <v>0</v>
      </c>
      <c r="G455" s="8">
        <f>IF(G$4&gt;$A455+5,"",Sheet2!F454)</f>
        <v>0</v>
      </c>
      <c r="H455" s="8">
        <f>IF(H$4&gt;$A455+5,"",Sheet2!G454)</f>
        <v>0</v>
      </c>
      <c r="I455" s="8">
        <f>IF(I$4&gt;$A455+5,"",Sheet2!H454)</f>
        <v>0</v>
      </c>
      <c r="J455" s="8">
        <f>IF(J$4&gt;$A455+5,"",Sheet2!I454)</f>
        <v>0</v>
      </c>
      <c r="K455" s="8">
        <f>IF(K$4&gt;$A455+5,"",Sheet2!J454)</f>
        <v>149</v>
      </c>
      <c r="L455" s="8">
        <f>IF(L$4&gt;$A455+5,"",Sheet2!K454)</f>
        <v>360.3</v>
      </c>
      <c r="M455" s="8">
        <f>IF(M$4&gt;$A455+5,"",Sheet2!L454)</f>
        <v>566.20000000000005</v>
      </c>
      <c r="N455" s="8">
        <f>IF(N$4&gt;$A455+5,"",Sheet2!M454)</f>
        <v>762.9</v>
      </c>
      <c r="O455" s="8">
        <f>IF(O$4&gt;$A455+5,"",Sheet2!N454)</f>
        <v>950.5</v>
      </c>
      <c r="P455" s="8">
        <f>IF(P$4&gt;$A455+5,"",Sheet2!O454)</f>
        <v>1133.9000000000001</v>
      </c>
      <c r="Q455" s="8">
        <f>IF(Q$4&gt;$A455+5,"",Sheet2!P454)</f>
        <v>1322.5</v>
      </c>
      <c r="R455" s="8">
        <f>IF(R$4&gt;$A455+5,"",Sheet2!Q454)</f>
        <v>1529.7</v>
      </c>
      <c r="S455" s="8">
        <f>IF(S$4&gt;$A455+5,"",Sheet2!R454)</f>
        <v>1771.9</v>
      </c>
      <c r="T455" s="8">
        <f>IF(T$4&gt;$A455+5,"",Sheet2!S454)</f>
        <v>2068.5</v>
      </c>
      <c r="U455" s="8">
        <f>IF(U$4&gt;$A455+5,"",Sheet2!T454)</f>
        <v>1562</v>
      </c>
      <c r="V455" s="8">
        <f>IF(V$4&gt;$A455+5,"",Sheet2!U454)</f>
        <v>1097.9000000000001</v>
      </c>
      <c r="W455" s="8">
        <f>IF(W$4&gt;$A455+5,"",Sheet2!V454)</f>
        <v>700.4</v>
      </c>
      <c r="X455" s="8">
        <f>IF(X$4&gt;$A455+5,"",Sheet2!W454)</f>
        <v>380.5</v>
      </c>
      <c r="Y455" s="8">
        <f>IF(Y$4&gt;$A455+5,"",Sheet2!X454)</f>
        <v>0</v>
      </c>
      <c r="Z455" s="8" t="str">
        <f>IF(Z$4&gt;$A455+5,"",Sheet2!Y454)</f>
        <v/>
      </c>
      <c r="AA455" s="8" t="str">
        <f>IF(AA$4&gt;$A455+5,"",Sheet2!Z454)</f>
        <v/>
      </c>
      <c r="AB455" s="8" t="str">
        <f>IF(AB$4&gt;$A455+5,"",Sheet2!AA454)</f>
        <v/>
      </c>
      <c r="AC455" s="8" t="str">
        <f>IF(AC$4&gt;$A455+5,"",Sheet2!AB454)</f>
        <v/>
      </c>
      <c r="AD455" s="8" t="str">
        <f>IF(AD$4&gt;$A455+5,"",Sheet2!AC454)</f>
        <v/>
      </c>
      <c r="AE455" s="8" t="str">
        <f>IF(AE$4&gt;$A455+5,"",Sheet2!AD454)</f>
        <v/>
      </c>
      <c r="AF455" s="8" t="str">
        <f>IF(AF$4&gt;$A455+5,"",Sheet2!AE454)</f>
        <v/>
      </c>
      <c r="AG455" s="8" t="str">
        <f>IF(AG$4&gt;$A455+5,"",Sheet2!AF454)</f>
        <v/>
      </c>
      <c r="AH455" s="8" t="str">
        <f>IF(AH$4&gt;$A455+5,"",Sheet2!AG454)</f>
        <v/>
      </c>
      <c r="AI455" s="8" t="str">
        <f>IF(AI$4&gt;$A455+5,"",Sheet2!AH454)</f>
        <v/>
      </c>
      <c r="AJ455" s="8" t="str">
        <f>IF(AJ$4&gt;$A455+5,"",Sheet2!AI454)</f>
        <v/>
      </c>
      <c r="AK455" s="8" t="str">
        <f>IF(AK$4&gt;$A455+5,"",Sheet2!AJ454)</f>
        <v/>
      </c>
      <c r="AL455" s="8" t="str">
        <f>IF(AL$4&gt;$A455+5,"",Sheet2!AK454)</f>
        <v/>
      </c>
      <c r="AM455" s="8" t="str">
        <f>IF(AM$4&gt;$A455+5,"",Sheet2!AL454)</f>
        <v/>
      </c>
      <c r="AN455" s="6"/>
      <c r="AO455" s="4"/>
      <c r="AP455" s="4"/>
      <c r="AQ455" s="4"/>
    </row>
    <row r="456" spans="1:43" ht="14.25">
      <c r="A456" s="9">
        <v>17</v>
      </c>
      <c r="B456" s="8">
        <f t="shared" si="7"/>
        <v>22</v>
      </c>
      <c r="C456" s="9" t="s">
        <v>40</v>
      </c>
      <c r="D456" s="9">
        <v>18</v>
      </c>
      <c r="E456" s="8">
        <f>IF(E$4&gt;$A456+5,"",Sheet2!D455)</f>
        <v>0</v>
      </c>
      <c r="F456" s="8">
        <f>IF(F$4&gt;$A456+5,"",Sheet2!E455)</f>
        <v>0</v>
      </c>
      <c r="G456" s="8">
        <f>IF(G$4&gt;$A456+5,"",Sheet2!F455)</f>
        <v>0</v>
      </c>
      <c r="H456" s="8">
        <f>IF(H$4&gt;$A456+5,"",Sheet2!G455)</f>
        <v>0</v>
      </c>
      <c r="I456" s="8">
        <f>IF(I$4&gt;$A456+5,"",Sheet2!H455)</f>
        <v>0</v>
      </c>
      <c r="J456" s="8">
        <f>IF(J$4&gt;$A456+5,"",Sheet2!I455)</f>
        <v>0</v>
      </c>
      <c r="K456" s="8">
        <f>IF(K$4&gt;$A456+5,"",Sheet2!J455)</f>
        <v>0</v>
      </c>
      <c r="L456" s="8">
        <f>IF(L$4&gt;$A456+5,"",Sheet2!K455)</f>
        <v>0</v>
      </c>
      <c r="M456" s="8">
        <f>IF(M$4&gt;$A456+5,"",Sheet2!L455)</f>
        <v>0</v>
      </c>
      <c r="N456" s="8">
        <f>IF(N$4&gt;$A456+5,"",Sheet2!M455)</f>
        <v>0</v>
      </c>
      <c r="O456" s="8">
        <f>IF(O$4&gt;$A456+5,"",Sheet2!N455)</f>
        <v>0</v>
      </c>
      <c r="P456" s="8">
        <f>IF(P$4&gt;$A456+5,"",Sheet2!O455)</f>
        <v>0</v>
      </c>
      <c r="Q456" s="8">
        <f>IF(Q$4&gt;$A456+5,"",Sheet2!P455)</f>
        <v>0</v>
      </c>
      <c r="R456" s="8">
        <f>IF(R$4&gt;$A456+5,"",Sheet2!Q455)</f>
        <v>0</v>
      </c>
      <c r="S456" s="8">
        <f>IF(S$4&gt;$A456+5,"",Sheet2!R455)</f>
        <v>31.6</v>
      </c>
      <c r="T456" s="8">
        <f>IF(T$4&gt;$A456+5,"",Sheet2!S455)</f>
        <v>79.400000000000006</v>
      </c>
      <c r="U456" s="8">
        <f>IF(U$4&gt;$A456+5,"",Sheet2!T455)</f>
        <v>135.69999999999999</v>
      </c>
      <c r="V456" s="8">
        <f>IF(V$4&gt;$A456+5,"",Sheet2!U455)</f>
        <v>96.1</v>
      </c>
      <c r="W456" s="8">
        <f>IF(W$4&gt;$A456+5,"",Sheet2!V455)</f>
        <v>61.4</v>
      </c>
      <c r="X456" s="8">
        <f>IF(X$4&gt;$A456+5,"",Sheet2!W455)</f>
        <v>32.700000000000003</v>
      </c>
      <c r="Y456" s="8">
        <f>IF(Y$4&gt;$A456+5,"",Sheet2!X455)</f>
        <v>11.7</v>
      </c>
      <c r="Z456" s="8">
        <f>IF(Z$4&gt;$A456+5,"",Sheet2!Y455)</f>
        <v>0</v>
      </c>
      <c r="AA456" s="8" t="str">
        <f>IF(AA$4&gt;$A456+5,"",Sheet2!Z455)</f>
        <v/>
      </c>
      <c r="AB456" s="8" t="str">
        <f>IF(AB$4&gt;$A456+5,"",Sheet2!AA455)</f>
        <v/>
      </c>
      <c r="AC456" s="8" t="str">
        <f>IF(AC$4&gt;$A456+5,"",Sheet2!AB455)</f>
        <v/>
      </c>
      <c r="AD456" s="8" t="str">
        <f>IF(AD$4&gt;$A456+5,"",Sheet2!AC455)</f>
        <v/>
      </c>
      <c r="AE456" s="8" t="str">
        <f>IF(AE$4&gt;$A456+5,"",Sheet2!AD455)</f>
        <v/>
      </c>
      <c r="AF456" s="8" t="str">
        <f>IF(AF$4&gt;$A456+5,"",Sheet2!AE455)</f>
        <v/>
      </c>
      <c r="AG456" s="8" t="str">
        <f>IF(AG$4&gt;$A456+5,"",Sheet2!AF455)</f>
        <v/>
      </c>
      <c r="AH456" s="8" t="str">
        <f>IF(AH$4&gt;$A456+5,"",Sheet2!AG455)</f>
        <v/>
      </c>
      <c r="AI456" s="8" t="str">
        <f>IF(AI$4&gt;$A456+5,"",Sheet2!AH455)</f>
        <v/>
      </c>
      <c r="AJ456" s="8" t="str">
        <f>IF(AJ$4&gt;$A456+5,"",Sheet2!AI455)</f>
        <v/>
      </c>
      <c r="AK456" s="8" t="str">
        <f>IF(AK$4&gt;$A456+5,"",Sheet2!AJ455)</f>
        <v/>
      </c>
      <c r="AL456" s="8" t="str">
        <f>IF(AL$4&gt;$A456+5,"",Sheet2!AK455)</f>
        <v/>
      </c>
      <c r="AM456" s="8" t="str">
        <f>IF(AM$4&gt;$A456+5,"",Sheet2!AL455)</f>
        <v/>
      </c>
      <c r="AN456" s="6"/>
      <c r="AO456" s="4"/>
      <c r="AP456" s="4"/>
      <c r="AQ456" s="4"/>
    </row>
    <row r="457" spans="1:43" ht="14.25">
      <c r="A457" s="9">
        <v>17</v>
      </c>
      <c r="B457" s="8">
        <f t="shared" si="7"/>
        <v>22</v>
      </c>
      <c r="C457" s="9" t="s">
        <v>40</v>
      </c>
      <c r="D457" s="9">
        <v>19</v>
      </c>
      <c r="E457" s="8">
        <f>IF(E$4&gt;$A457+5,"",Sheet2!D456)</f>
        <v>0</v>
      </c>
      <c r="F457" s="8">
        <f>IF(F$4&gt;$A457+5,"",Sheet2!E456)</f>
        <v>0</v>
      </c>
      <c r="G457" s="8">
        <f>IF(G$4&gt;$A457+5,"",Sheet2!F456)</f>
        <v>0</v>
      </c>
      <c r="H457" s="8">
        <f>IF(H$4&gt;$A457+5,"",Sheet2!G456)</f>
        <v>0</v>
      </c>
      <c r="I457" s="8">
        <f>IF(I$4&gt;$A457+5,"",Sheet2!H456)</f>
        <v>0</v>
      </c>
      <c r="J457" s="8">
        <f>IF(J$4&gt;$A457+5,"",Sheet2!I456)</f>
        <v>0</v>
      </c>
      <c r="K457" s="8">
        <f>IF(K$4&gt;$A457+5,"",Sheet2!J456)</f>
        <v>0</v>
      </c>
      <c r="L457" s="8">
        <f>IF(L$4&gt;$A457+5,"",Sheet2!K456)</f>
        <v>0</v>
      </c>
      <c r="M457" s="8">
        <f>IF(M$4&gt;$A457+5,"",Sheet2!L456)</f>
        <v>0</v>
      </c>
      <c r="N457" s="8">
        <f>IF(N$4&gt;$A457+5,"",Sheet2!M456)</f>
        <v>0</v>
      </c>
      <c r="O457" s="8">
        <f>IF(O$4&gt;$A457+5,"",Sheet2!N456)</f>
        <v>0</v>
      </c>
      <c r="P457" s="8">
        <f>IF(P$4&gt;$A457+5,"",Sheet2!O456)</f>
        <v>0</v>
      </c>
      <c r="Q457" s="8">
        <f>IF(Q$4&gt;$A457+5,"",Sheet2!P456)</f>
        <v>0</v>
      </c>
      <c r="R457" s="8">
        <f>IF(R$4&gt;$A457+5,"",Sheet2!Q456)</f>
        <v>0</v>
      </c>
      <c r="S457" s="8">
        <f>IF(S$4&gt;$A457+5,"",Sheet2!R456)</f>
        <v>37.200000000000003</v>
      </c>
      <c r="T457" s="8">
        <f>IF(T$4&gt;$A457+5,"",Sheet2!S456)</f>
        <v>87</v>
      </c>
      <c r="U457" s="8">
        <f>IF(U$4&gt;$A457+5,"",Sheet2!T456)</f>
        <v>145.6</v>
      </c>
      <c r="V457" s="8">
        <f>IF(V$4&gt;$A457+5,"",Sheet2!U456)</f>
        <v>103.4</v>
      </c>
      <c r="W457" s="8">
        <f>IF(W$4&gt;$A457+5,"",Sheet2!V456)</f>
        <v>66.2</v>
      </c>
      <c r="X457" s="8">
        <f>IF(X$4&gt;$A457+5,"",Sheet2!W456)</f>
        <v>35.299999999999997</v>
      </c>
      <c r="Y457" s="8">
        <f>IF(Y$4&gt;$A457+5,"",Sheet2!X456)</f>
        <v>12.6</v>
      </c>
      <c r="Z457" s="8">
        <f>IF(Z$4&gt;$A457+5,"",Sheet2!Y456)</f>
        <v>0</v>
      </c>
      <c r="AA457" s="8" t="str">
        <f>IF(AA$4&gt;$A457+5,"",Sheet2!Z456)</f>
        <v/>
      </c>
      <c r="AB457" s="8" t="str">
        <f>IF(AB$4&gt;$A457+5,"",Sheet2!AA456)</f>
        <v/>
      </c>
      <c r="AC457" s="8" t="str">
        <f>IF(AC$4&gt;$A457+5,"",Sheet2!AB456)</f>
        <v/>
      </c>
      <c r="AD457" s="8" t="str">
        <f>IF(AD$4&gt;$A457+5,"",Sheet2!AC456)</f>
        <v/>
      </c>
      <c r="AE457" s="8" t="str">
        <f>IF(AE$4&gt;$A457+5,"",Sheet2!AD456)</f>
        <v/>
      </c>
      <c r="AF457" s="8" t="str">
        <f>IF(AF$4&gt;$A457+5,"",Sheet2!AE456)</f>
        <v/>
      </c>
      <c r="AG457" s="8" t="str">
        <f>IF(AG$4&gt;$A457+5,"",Sheet2!AF456)</f>
        <v/>
      </c>
      <c r="AH457" s="8" t="str">
        <f>IF(AH$4&gt;$A457+5,"",Sheet2!AG456)</f>
        <v/>
      </c>
      <c r="AI457" s="8" t="str">
        <f>IF(AI$4&gt;$A457+5,"",Sheet2!AH456)</f>
        <v/>
      </c>
      <c r="AJ457" s="8" t="str">
        <f>IF(AJ$4&gt;$A457+5,"",Sheet2!AI456)</f>
        <v/>
      </c>
      <c r="AK457" s="8" t="str">
        <f>IF(AK$4&gt;$A457+5,"",Sheet2!AJ456)</f>
        <v/>
      </c>
      <c r="AL457" s="8" t="str">
        <f>IF(AL$4&gt;$A457+5,"",Sheet2!AK456)</f>
        <v/>
      </c>
      <c r="AM457" s="8" t="str">
        <f>IF(AM$4&gt;$A457+5,"",Sheet2!AL456)</f>
        <v/>
      </c>
      <c r="AN457" s="6"/>
      <c r="AO457" s="4"/>
      <c r="AP457" s="4"/>
      <c r="AQ457" s="4"/>
    </row>
    <row r="458" spans="1:43" ht="14.25">
      <c r="A458" s="9">
        <v>17</v>
      </c>
      <c r="B458" s="8">
        <f t="shared" si="7"/>
        <v>22</v>
      </c>
      <c r="C458" s="9" t="s">
        <v>40</v>
      </c>
      <c r="D458" s="9">
        <v>20</v>
      </c>
      <c r="E458" s="8">
        <f>IF(E$4&gt;$A458+5,"",Sheet2!D457)</f>
        <v>0</v>
      </c>
      <c r="F458" s="8">
        <f>IF(F$4&gt;$A458+5,"",Sheet2!E457)</f>
        <v>0</v>
      </c>
      <c r="G458" s="8">
        <f>IF(G$4&gt;$A458+5,"",Sheet2!F457)</f>
        <v>0</v>
      </c>
      <c r="H458" s="8">
        <f>IF(H$4&gt;$A458+5,"",Sheet2!G457)</f>
        <v>0</v>
      </c>
      <c r="I458" s="8">
        <f>IF(I$4&gt;$A458+5,"",Sheet2!H457)</f>
        <v>0</v>
      </c>
      <c r="J458" s="8">
        <f>IF(J$4&gt;$A458+5,"",Sheet2!I457)</f>
        <v>0</v>
      </c>
      <c r="K458" s="8">
        <f>IF(K$4&gt;$A458+5,"",Sheet2!J457)</f>
        <v>0</v>
      </c>
      <c r="L458" s="8">
        <f>IF(L$4&gt;$A458+5,"",Sheet2!K457)</f>
        <v>0</v>
      </c>
      <c r="M458" s="8">
        <f>IF(M$4&gt;$A458+5,"",Sheet2!L457)</f>
        <v>0</v>
      </c>
      <c r="N458" s="8">
        <f>IF(N$4&gt;$A458+5,"",Sheet2!M457)</f>
        <v>0</v>
      </c>
      <c r="O458" s="8">
        <f>IF(O$4&gt;$A458+5,"",Sheet2!N457)</f>
        <v>0</v>
      </c>
      <c r="P458" s="8">
        <f>IF(P$4&gt;$A458+5,"",Sheet2!O457)</f>
        <v>0</v>
      </c>
      <c r="Q458" s="8">
        <f>IF(Q$4&gt;$A458+5,"",Sheet2!P457)</f>
        <v>0</v>
      </c>
      <c r="R458" s="8">
        <f>IF(R$4&gt;$A458+5,"",Sheet2!Q457)</f>
        <v>1</v>
      </c>
      <c r="S458" s="8">
        <f>IF(S$4&gt;$A458+5,"",Sheet2!R457)</f>
        <v>44.7</v>
      </c>
      <c r="T458" s="8">
        <f>IF(T$4&gt;$A458+5,"",Sheet2!S457)</f>
        <v>96.2</v>
      </c>
      <c r="U458" s="8">
        <f>IF(U$4&gt;$A458+5,"",Sheet2!T457)</f>
        <v>156.69999999999999</v>
      </c>
      <c r="V458" s="8">
        <f>IF(V$4&gt;$A458+5,"",Sheet2!U457)</f>
        <v>111.4</v>
      </c>
      <c r="W458" s="8">
        <f>IF(W$4&gt;$A458+5,"",Sheet2!V457)</f>
        <v>71.400000000000006</v>
      </c>
      <c r="X458" s="8">
        <f>IF(X$4&gt;$A458+5,"",Sheet2!W457)</f>
        <v>38.1</v>
      </c>
      <c r="Y458" s="8">
        <f>IF(Y$4&gt;$A458+5,"",Sheet2!X457)</f>
        <v>13.5</v>
      </c>
      <c r="Z458" s="8">
        <f>IF(Z$4&gt;$A458+5,"",Sheet2!Y457)</f>
        <v>0</v>
      </c>
      <c r="AA458" s="8" t="str">
        <f>IF(AA$4&gt;$A458+5,"",Sheet2!Z457)</f>
        <v/>
      </c>
      <c r="AB458" s="8" t="str">
        <f>IF(AB$4&gt;$A458+5,"",Sheet2!AA457)</f>
        <v/>
      </c>
      <c r="AC458" s="8" t="str">
        <f>IF(AC$4&gt;$A458+5,"",Sheet2!AB457)</f>
        <v/>
      </c>
      <c r="AD458" s="8" t="str">
        <f>IF(AD$4&gt;$A458+5,"",Sheet2!AC457)</f>
        <v/>
      </c>
      <c r="AE458" s="8" t="str">
        <f>IF(AE$4&gt;$A458+5,"",Sheet2!AD457)</f>
        <v/>
      </c>
      <c r="AF458" s="8" t="str">
        <f>IF(AF$4&gt;$A458+5,"",Sheet2!AE457)</f>
        <v/>
      </c>
      <c r="AG458" s="8" t="str">
        <f>IF(AG$4&gt;$A458+5,"",Sheet2!AF457)</f>
        <v/>
      </c>
      <c r="AH458" s="8" t="str">
        <f>IF(AH$4&gt;$A458+5,"",Sheet2!AG457)</f>
        <v/>
      </c>
      <c r="AI458" s="8" t="str">
        <f>IF(AI$4&gt;$A458+5,"",Sheet2!AH457)</f>
        <v/>
      </c>
      <c r="AJ458" s="8" t="str">
        <f>IF(AJ$4&gt;$A458+5,"",Sheet2!AI457)</f>
        <v/>
      </c>
      <c r="AK458" s="8" t="str">
        <f>IF(AK$4&gt;$A458+5,"",Sheet2!AJ457)</f>
        <v/>
      </c>
      <c r="AL458" s="8" t="str">
        <f>IF(AL$4&gt;$A458+5,"",Sheet2!AK457)</f>
        <v/>
      </c>
      <c r="AM458" s="8" t="str">
        <f>IF(AM$4&gt;$A458+5,"",Sheet2!AL457)</f>
        <v/>
      </c>
      <c r="AN458" s="6"/>
      <c r="AO458" s="4"/>
      <c r="AP458" s="4"/>
      <c r="AQ458" s="4"/>
    </row>
    <row r="459" spans="1:43" ht="14.25">
      <c r="A459" s="9">
        <v>17</v>
      </c>
      <c r="B459" s="8">
        <f t="shared" si="7"/>
        <v>22</v>
      </c>
      <c r="C459" s="9" t="s">
        <v>40</v>
      </c>
      <c r="D459" s="9">
        <v>21</v>
      </c>
      <c r="E459" s="8">
        <f>IF(E$4&gt;$A459+5,"",Sheet2!D458)</f>
        <v>0</v>
      </c>
      <c r="F459" s="8">
        <f>IF(F$4&gt;$A459+5,"",Sheet2!E458)</f>
        <v>0</v>
      </c>
      <c r="G459" s="8">
        <f>IF(G$4&gt;$A459+5,"",Sheet2!F458)</f>
        <v>0</v>
      </c>
      <c r="H459" s="8">
        <f>IF(H$4&gt;$A459+5,"",Sheet2!G458)</f>
        <v>0</v>
      </c>
      <c r="I459" s="8">
        <f>IF(I$4&gt;$A459+5,"",Sheet2!H458)</f>
        <v>0</v>
      </c>
      <c r="J459" s="8">
        <f>IF(J$4&gt;$A459+5,"",Sheet2!I458)</f>
        <v>0</v>
      </c>
      <c r="K459" s="8">
        <f>IF(K$4&gt;$A459+5,"",Sheet2!J458)</f>
        <v>0</v>
      </c>
      <c r="L459" s="8">
        <f>IF(L$4&gt;$A459+5,"",Sheet2!K458)</f>
        <v>0</v>
      </c>
      <c r="M459" s="8">
        <f>IF(M$4&gt;$A459+5,"",Sheet2!L458)</f>
        <v>0</v>
      </c>
      <c r="N459" s="8">
        <f>IF(N$4&gt;$A459+5,"",Sheet2!M458)</f>
        <v>0</v>
      </c>
      <c r="O459" s="8">
        <f>IF(O$4&gt;$A459+5,"",Sheet2!N458)</f>
        <v>0</v>
      </c>
      <c r="P459" s="8">
        <f>IF(P$4&gt;$A459+5,"",Sheet2!O458)</f>
        <v>0</v>
      </c>
      <c r="Q459" s="8">
        <f>IF(Q$4&gt;$A459+5,"",Sheet2!P458)</f>
        <v>0</v>
      </c>
      <c r="R459" s="8">
        <f>IF(R$4&gt;$A459+5,"",Sheet2!Q458)</f>
        <v>9.1999999999999993</v>
      </c>
      <c r="S459" s="8">
        <f>IF(S$4&gt;$A459+5,"",Sheet2!R458)</f>
        <v>54</v>
      </c>
      <c r="T459" s="8">
        <f>IF(T$4&gt;$A459+5,"",Sheet2!S458)</f>
        <v>106.8</v>
      </c>
      <c r="U459" s="8">
        <f>IF(U$4&gt;$A459+5,"",Sheet2!T458)</f>
        <v>168.8</v>
      </c>
      <c r="V459" s="8">
        <f>IF(V$4&gt;$A459+5,"",Sheet2!U458)</f>
        <v>120.1</v>
      </c>
      <c r="W459" s="8">
        <f>IF(W$4&gt;$A459+5,"",Sheet2!V458)</f>
        <v>76.900000000000006</v>
      </c>
      <c r="X459" s="8">
        <f>IF(X$4&gt;$A459+5,"",Sheet2!W458)</f>
        <v>40.9</v>
      </c>
      <c r="Y459" s="8">
        <f>IF(Y$4&gt;$A459+5,"",Sheet2!X458)</f>
        <v>14.5</v>
      </c>
      <c r="Z459" s="8">
        <f>IF(Z$4&gt;$A459+5,"",Sheet2!Y458)</f>
        <v>0</v>
      </c>
      <c r="AA459" s="8" t="str">
        <f>IF(AA$4&gt;$A459+5,"",Sheet2!Z458)</f>
        <v/>
      </c>
      <c r="AB459" s="8" t="str">
        <f>IF(AB$4&gt;$A459+5,"",Sheet2!AA458)</f>
        <v/>
      </c>
      <c r="AC459" s="8" t="str">
        <f>IF(AC$4&gt;$A459+5,"",Sheet2!AB458)</f>
        <v/>
      </c>
      <c r="AD459" s="8" t="str">
        <f>IF(AD$4&gt;$A459+5,"",Sheet2!AC458)</f>
        <v/>
      </c>
      <c r="AE459" s="8" t="str">
        <f>IF(AE$4&gt;$A459+5,"",Sheet2!AD458)</f>
        <v/>
      </c>
      <c r="AF459" s="8" t="str">
        <f>IF(AF$4&gt;$A459+5,"",Sheet2!AE458)</f>
        <v/>
      </c>
      <c r="AG459" s="8" t="str">
        <f>IF(AG$4&gt;$A459+5,"",Sheet2!AF458)</f>
        <v/>
      </c>
      <c r="AH459" s="8" t="str">
        <f>IF(AH$4&gt;$A459+5,"",Sheet2!AG458)</f>
        <v/>
      </c>
      <c r="AI459" s="8" t="str">
        <f>IF(AI$4&gt;$A459+5,"",Sheet2!AH458)</f>
        <v/>
      </c>
      <c r="AJ459" s="8" t="str">
        <f>IF(AJ$4&gt;$A459+5,"",Sheet2!AI458)</f>
        <v/>
      </c>
      <c r="AK459" s="8" t="str">
        <f>IF(AK$4&gt;$A459+5,"",Sheet2!AJ458)</f>
        <v/>
      </c>
      <c r="AL459" s="8" t="str">
        <f>IF(AL$4&gt;$A459+5,"",Sheet2!AK458)</f>
        <v/>
      </c>
      <c r="AM459" s="8" t="str">
        <f>IF(AM$4&gt;$A459+5,"",Sheet2!AL458)</f>
        <v/>
      </c>
      <c r="AN459" s="6"/>
      <c r="AO459" s="4"/>
      <c r="AP459" s="4"/>
      <c r="AQ459" s="4"/>
    </row>
    <row r="460" spans="1:43" ht="14.25">
      <c r="A460" s="9">
        <v>17</v>
      </c>
      <c r="B460" s="8">
        <f t="shared" si="7"/>
        <v>22</v>
      </c>
      <c r="C460" s="9" t="s">
        <v>40</v>
      </c>
      <c r="D460" s="9">
        <v>22</v>
      </c>
      <c r="E460" s="8">
        <f>IF(E$4&gt;$A460+5,"",Sheet2!D459)</f>
        <v>0</v>
      </c>
      <c r="F460" s="8">
        <f>IF(F$4&gt;$A460+5,"",Sheet2!E459)</f>
        <v>0</v>
      </c>
      <c r="G460" s="8">
        <f>IF(G$4&gt;$A460+5,"",Sheet2!F459)</f>
        <v>0</v>
      </c>
      <c r="H460" s="8">
        <f>IF(H$4&gt;$A460+5,"",Sheet2!G459)</f>
        <v>0</v>
      </c>
      <c r="I460" s="8">
        <f>IF(I$4&gt;$A460+5,"",Sheet2!H459)</f>
        <v>0</v>
      </c>
      <c r="J460" s="8">
        <f>IF(J$4&gt;$A460+5,"",Sheet2!I459)</f>
        <v>0</v>
      </c>
      <c r="K460" s="8">
        <f>IF(K$4&gt;$A460+5,"",Sheet2!J459)</f>
        <v>0</v>
      </c>
      <c r="L460" s="8">
        <f>IF(L$4&gt;$A460+5,"",Sheet2!K459)</f>
        <v>0</v>
      </c>
      <c r="M460" s="8">
        <f>IF(M$4&gt;$A460+5,"",Sheet2!L459)</f>
        <v>0</v>
      </c>
      <c r="N460" s="8">
        <f>IF(N$4&gt;$A460+5,"",Sheet2!M459)</f>
        <v>0</v>
      </c>
      <c r="O460" s="8">
        <f>IF(O$4&gt;$A460+5,"",Sheet2!N459)</f>
        <v>0</v>
      </c>
      <c r="P460" s="8">
        <f>IF(P$4&gt;$A460+5,"",Sheet2!O459)</f>
        <v>0</v>
      </c>
      <c r="Q460" s="8">
        <f>IF(Q$4&gt;$A460+5,"",Sheet2!P459)</f>
        <v>0</v>
      </c>
      <c r="R460" s="8">
        <f>IF(R$4&gt;$A460+5,"",Sheet2!Q459)</f>
        <v>18.899999999999999</v>
      </c>
      <c r="S460" s="8">
        <f>IF(S$4&gt;$A460+5,"",Sheet2!R459)</f>
        <v>64.7</v>
      </c>
      <c r="T460" s="8">
        <f>IF(T$4&gt;$A460+5,"",Sheet2!S459)</f>
        <v>118.5</v>
      </c>
      <c r="U460" s="8">
        <f>IF(U$4&gt;$A460+5,"",Sheet2!T459)</f>
        <v>181.8</v>
      </c>
      <c r="V460" s="8">
        <f>IF(V$4&gt;$A460+5,"",Sheet2!U459)</f>
        <v>129.19999999999999</v>
      </c>
      <c r="W460" s="8">
        <f>IF(W$4&gt;$A460+5,"",Sheet2!V459)</f>
        <v>82.5</v>
      </c>
      <c r="X460" s="8">
        <f>IF(X$4&gt;$A460+5,"",Sheet2!W459)</f>
        <v>43.8</v>
      </c>
      <c r="Y460" s="8">
        <f>IF(Y$4&gt;$A460+5,"",Sheet2!X459)</f>
        <v>15.5</v>
      </c>
      <c r="Z460" s="8">
        <f>IF(Z$4&gt;$A460+5,"",Sheet2!Y459)</f>
        <v>0</v>
      </c>
      <c r="AA460" s="8" t="str">
        <f>IF(AA$4&gt;$A460+5,"",Sheet2!Z459)</f>
        <v/>
      </c>
      <c r="AB460" s="8" t="str">
        <f>IF(AB$4&gt;$A460+5,"",Sheet2!AA459)</f>
        <v/>
      </c>
      <c r="AC460" s="8" t="str">
        <f>IF(AC$4&gt;$A460+5,"",Sheet2!AB459)</f>
        <v/>
      </c>
      <c r="AD460" s="8" t="str">
        <f>IF(AD$4&gt;$A460+5,"",Sheet2!AC459)</f>
        <v/>
      </c>
      <c r="AE460" s="8" t="str">
        <f>IF(AE$4&gt;$A460+5,"",Sheet2!AD459)</f>
        <v/>
      </c>
      <c r="AF460" s="8" t="str">
        <f>IF(AF$4&gt;$A460+5,"",Sheet2!AE459)</f>
        <v/>
      </c>
      <c r="AG460" s="8" t="str">
        <f>IF(AG$4&gt;$A460+5,"",Sheet2!AF459)</f>
        <v/>
      </c>
      <c r="AH460" s="8" t="str">
        <f>IF(AH$4&gt;$A460+5,"",Sheet2!AG459)</f>
        <v/>
      </c>
      <c r="AI460" s="8" t="str">
        <f>IF(AI$4&gt;$A460+5,"",Sheet2!AH459)</f>
        <v/>
      </c>
      <c r="AJ460" s="8" t="str">
        <f>IF(AJ$4&gt;$A460+5,"",Sheet2!AI459)</f>
        <v/>
      </c>
      <c r="AK460" s="8" t="str">
        <f>IF(AK$4&gt;$A460+5,"",Sheet2!AJ459)</f>
        <v/>
      </c>
      <c r="AL460" s="8" t="str">
        <f>IF(AL$4&gt;$A460+5,"",Sheet2!AK459)</f>
        <v/>
      </c>
      <c r="AM460" s="8" t="str">
        <f>IF(AM$4&gt;$A460+5,"",Sheet2!AL459)</f>
        <v/>
      </c>
      <c r="AN460" s="6"/>
      <c r="AO460" s="4"/>
      <c r="AP460" s="4"/>
      <c r="AQ460" s="4"/>
    </row>
    <row r="461" spans="1:43" ht="14.25">
      <c r="A461" s="9">
        <v>17</v>
      </c>
      <c r="B461" s="8">
        <f t="shared" si="7"/>
        <v>22</v>
      </c>
      <c r="C461" s="9" t="s">
        <v>40</v>
      </c>
      <c r="D461" s="9">
        <v>23</v>
      </c>
      <c r="E461" s="8">
        <f>IF(E$4&gt;$A461+5,"",Sheet2!D460)</f>
        <v>0</v>
      </c>
      <c r="F461" s="8">
        <f>IF(F$4&gt;$A461+5,"",Sheet2!E460)</f>
        <v>0</v>
      </c>
      <c r="G461" s="8">
        <f>IF(G$4&gt;$A461+5,"",Sheet2!F460)</f>
        <v>0</v>
      </c>
      <c r="H461" s="8">
        <f>IF(H$4&gt;$A461+5,"",Sheet2!G460)</f>
        <v>0</v>
      </c>
      <c r="I461" s="8">
        <f>IF(I$4&gt;$A461+5,"",Sheet2!H460)</f>
        <v>0</v>
      </c>
      <c r="J461" s="8">
        <f>IF(J$4&gt;$A461+5,"",Sheet2!I460)</f>
        <v>0</v>
      </c>
      <c r="K461" s="8">
        <f>IF(K$4&gt;$A461+5,"",Sheet2!J460)</f>
        <v>0</v>
      </c>
      <c r="L461" s="8">
        <f>IF(L$4&gt;$A461+5,"",Sheet2!K460)</f>
        <v>0</v>
      </c>
      <c r="M461" s="8">
        <f>IF(M$4&gt;$A461+5,"",Sheet2!L460)</f>
        <v>0</v>
      </c>
      <c r="N461" s="8">
        <f>IF(N$4&gt;$A461+5,"",Sheet2!M460)</f>
        <v>0</v>
      </c>
      <c r="O461" s="8">
        <f>IF(O$4&gt;$A461+5,"",Sheet2!N460)</f>
        <v>0</v>
      </c>
      <c r="P461" s="8">
        <f>IF(P$4&gt;$A461+5,"",Sheet2!O460)</f>
        <v>0</v>
      </c>
      <c r="Q461" s="8">
        <f>IF(Q$4&gt;$A461+5,"",Sheet2!P460)</f>
        <v>0</v>
      </c>
      <c r="R461" s="8">
        <f>IF(R$4&gt;$A461+5,"",Sheet2!Q460)</f>
        <v>29.7</v>
      </c>
      <c r="S461" s="8">
        <f>IF(S$4&gt;$A461+5,"",Sheet2!R460)</f>
        <v>76.3</v>
      </c>
      <c r="T461" s="8">
        <f>IF(T$4&gt;$A461+5,"",Sheet2!S460)</f>
        <v>130.9</v>
      </c>
      <c r="U461" s="8">
        <f>IF(U$4&gt;$A461+5,"",Sheet2!T460)</f>
        <v>195.3</v>
      </c>
      <c r="V461" s="8">
        <f>IF(V$4&gt;$A461+5,"",Sheet2!U460)</f>
        <v>138.5</v>
      </c>
      <c r="W461" s="8">
        <f>IF(W$4&gt;$A461+5,"",Sheet2!V460)</f>
        <v>88.3</v>
      </c>
      <c r="X461" s="8">
        <f>IF(X$4&gt;$A461+5,"",Sheet2!W460)</f>
        <v>46.8</v>
      </c>
      <c r="Y461" s="8">
        <f>IF(Y$4&gt;$A461+5,"",Sheet2!X460)</f>
        <v>16.5</v>
      </c>
      <c r="Z461" s="8">
        <f>IF(Z$4&gt;$A461+5,"",Sheet2!Y460)</f>
        <v>0</v>
      </c>
      <c r="AA461" s="8" t="str">
        <f>IF(AA$4&gt;$A461+5,"",Sheet2!Z460)</f>
        <v/>
      </c>
      <c r="AB461" s="8" t="str">
        <f>IF(AB$4&gt;$A461+5,"",Sheet2!AA460)</f>
        <v/>
      </c>
      <c r="AC461" s="8" t="str">
        <f>IF(AC$4&gt;$A461+5,"",Sheet2!AB460)</f>
        <v/>
      </c>
      <c r="AD461" s="8" t="str">
        <f>IF(AD$4&gt;$A461+5,"",Sheet2!AC460)</f>
        <v/>
      </c>
      <c r="AE461" s="8" t="str">
        <f>IF(AE$4&gt;$A461+5,"",Sheet2!AD460)</f>
        <v/>
      </c>
      <c r="AF461" s="8" t="str">
        <f>IF(AF$4&gt;$A461+5,"",Sheet2!AE460)</f>
        <v/>
      </c>
      <c r="AG461" s="8" t="str">
        <f>IF(AG$4&gt;$A461+5,"",Sheet2!AF460)</f>
        <v/>
      </c>
      <c r="AH461" s="8" t="str">
        <f>IF(AH$4&gt;$A461+5,"",Sheet2!AG460)</f>
        <v/>
      </c>
      <c r="AI461" s="8" t="str">
        <f>IF(AI$4&gt;$A461+5,"",Sheet2!AH460)</f>
        <v/>
      </c>
      <c r="AJ461" s="8" t="str">
        <f>IF(AJ$4&gt;$A461+5,"",Sheet2!AI460)</f>
        <v/>
      </c>
      <c r="AK461" s="8" t="str">
        <f>IF(AK$4&gt;$A461+5,"",Sheet2!AJ460)</f>
        <v/>
      </c>
      <c r="AL461" s="8" t="str">
        <f>IF(AL$4&gt;$A461+5,"",Sheet2!AK460)</f>
        <v/>
      </c>
      <c r="AM461" s="8" t="str">
        <f>IF(AM$4&gt;$A461+5,"",Sheet2!AL460)</f>
        <v/>
      </c>
      <c r="AN461" s="6"/>
      <c r="AO461" s="4"/>
      <c r="AP461" s="4"/>
      <c r="AQ461" s="4"/>
    </row>
    <row r="462" spans="1:43" ht="14.25">
      <c r="A462" s="9">
        <v>17</v>
      </c>
      <c r="B462" s="8">
        <f t="shared" si="7"/>
        <v>22</v>
      </c>
      <c r="C462" s="9" t="s">
        <v>40</v>
      </c>
      <c r="D462" s="9">
        <v>24</v>
      </c>
      <c r="E462" s="8">
        <f>IF(E$4&gt;$A462+5,"",Sheet2!D461)</f>
        <v>0</v>
      </c>
      <c r="F462" s="8">
        <f>IF(F$4&gt;$A462+5,"",Sheet2!E461)</f>
        <v>0</v>
      </c>
      <c r="G462" s="8">
        <f>IF(G$4&gt;$A462+5,"",Sheet2!F461)</f>
        <v>0</v>
      </c>
      <c r="H462" s="8">
        <f>IF(H$4&gt;$A462+5,"",Sheet2!G461)</f>
        <v>0</v>
      </c>
      <c r="I462" s="8">
        <f>IF(I$4&gt;$A462+5,"",Sheet2!H461)</f>
        <v>0</v>
      </c>
      <c r="J462" s="8">
        <f>IF(J$4&gt;$A462+5,"",Sheet2!I461)</f>
        <v>0</v>
      </c>
      <c r="K462" s="8">
        <f>IF(K$4&gt;$A462+5,"",Sheet2!J461)</f>
        <v>0</v>
      </c>
      <c r="L462" s="8">
        <f>IF(L$4&gt;$A462+5,"",Sheet2!K461)</f>
        <v>0</v>
      </c>
      <c r="M462" s="8">
        <f>IF(M$4&gt;$A462+5,"",Sheet2!L461)</f>
        <v>0</v>
      </c>
      <c r="N462" s="8">
        <f>IF(N$4&gt;$A462+5,"",Sheet2!M461)</f>
        <v>0</v>
      </c>
      <c r="O462" s="8">
        <f>IF(O$4&gt;$A462+5,"",Sheet2!N461)</f>
        <v>0</v>
      </c>
      <c r="P462" s="8">
        <f>IF(P$4&gt;$A462+5,"",Sheet2!O461)</f>
        <v>0</v>
      </c>
      <c r="Q462" s="8">
        <f>IF(Q$4&gt;$A462+5,"",Sheet2!P461)</f>
        <v>0.6</v>
      </c>
      <c r="R462" s="8">
        <f>IF(R$4&gt;$A462+5,"",Sheet2!Q461)</f>
        <v>41</v>
      </c>
      <c r="S462" s="8">
        <f>IF(S$4&gt;$A462+5,"",Sheet2!R461)</f>
        <v>88.1</v>
      </c>
      <c r="T462" s="8">
        <f>IF(T$4&gt;$A462+5,"",Sheet2!S461)</f>
        <v>143.6</v>
      </c>
      <c r="U462" s="8">
        <f>IF(U$4&gt;$A462+5,"",Sheet2!T461)</f>
        <v>209.2</v>
      </c>
      <c r="V462" s="8">
        <f>IF(V$4&gt;$A462+5,"",Sheet2!U461)</f>
        <v>148.1</v>
      </c>
      <c r="W462" s="8">
        <f>IF(W$4&gt;$A462+5,"",Sheet2!V461)</f>
        <v>94.3</v>
      </c>
      <c r="X462" s="8">
        <f>IF(X$4&gt;$A462+5,"",Sheet2!W461)</f>
        <v>50</v>
      </c>
      <c r="Y462" s="8">
        <f>IF(Y$4&gt;$A462+5,"",Sheet2!X461)</f>
        <v>17.7</v>
      </c>
      <c r="Z462" s="8">
        <f>IF(Z$4&gt;$A462+5,"",Sheet2!Y461)</f>
        <v>0</v>
      </c>
      <c r="AA462" s="8" t="str">
        <f>IF(AA$4&gt;$A462+5,"",Sheet2!Z461)</f>
        <v/>
      </c>
      <c r="AB462" s="8" t="str">
        <f>IF(AB$4&gt;$A462+5,"",Sheet2!AA461)</f>
        <v/>
      </c>
      <c r="AC462" s="8" t="str">
        <f>IF(AC$4&gt;$A462+5,"",Sheet2!AB461)</f>
        <v/>
      </c>
      <c r="AD462" s="8" t="str">
        <f>IF(AD$4&gt;$A462+5,"",Sheet2!AC461)</f>
        <v/>
      </c>
      <c r="AE462" s="8" t="str">
        <f>IF(AE$4&gt;$A462+5,"",Sheet2!AD461)</f>
        <v/>
      </c>
      <c r="AF462" s="8" t="str">
        <f>IF(AF$4&gt;$A462+5,"",Sheet2!AE461)</f>
        <v/>
      </c>
      <c r="AG462" s="8" t="str">
        <f>IF(AG$4&gt;$A462+5,"",Sheet2!AF461)</f>
        <v/>
      </c>
      <c r="AH462" s="8" t="str">
        <f>IF(AH$4&gt;$A462+5,"",Sheet2!AG461)</f>
        <v/>
      </c>
      <c r="AI462" s="8" t="str">
        <f>IF(AI$4&gt;$A462+5,"",Sheet2!AH461)</f>
        <v/>
      </c>
      <c r="AJ462" s="8" t="str">
        <f>IF(AJ$4&gt;$A462+5,"",Sheet2!AI461)</f>
        <v/>
      </c>
      <c r="AK462" s="8" t="str">
        <f>IF(AK$4&gt;$A462+5,"",Sheet2!AJ461)</f>
        <v/>
      </c>
      <c r="AL462" s="8" t="str">
        <f>IF(AL$4&gt;$A462+5,"",Sheet2!AK461)</f>
        <v/>
      </c>
      <c r="AM462" s="8" t="str">
        <f>IF(AM$4&gt;$A462+5,"",Sheet2!AL461)</f>
        <v/>
      </c>
      <c r="AN462" s="6"/>
      <c r="AO462" s="4"/>
      <c r="AP462" s="4"/>
      <c r="AQ462" s="4"/>
    </row>
    <row r="463" spans="1:43" ht="14.25">
      <c r="A463" s="9">
        <v>17</v>
      </c>
      <c r="B463" s="8">
        <f t="shared" si="7"/>
        <v>22</v>
      </c>
      <c r="C463" s="9" t="s">
        <v>40</v>
      </c>
      <c r="D463" s="9">
        <v>25</v>
      </c>
      <c r="E463" s="8">
        <f>IF(E$4&gt;$A463+5,"",Sheet2!D462)</f>
        <v>0</v>
      </c>
      <c r="F463" s="8">
        <f>IF(F$4&gt;$A463+5,"",Sheet2!E462)</f>
        <v>0</v>
      </c>
      <c r="G463" s="8">
        <f>IF(G$4&gt;$A463+5,"",Sheet2!F462)</f>
        <v>0</v>
      </c>
      <c r="H463" s="8">
        <f>IF(H$4&gt;$A463+5,"",Sheet2!G462)</f>
        <v>0</v>
      </c>
      <c r="I463" s="8">
        <f>IF(I$4&gt;$A463+5,"",Sheet2!H462)</f>
        <v>0</v>
      </c>
      <c r="J463" s="8">
        <f>IF(J$4&gt;$A463+5,"",Sheet2!I462)</f>
        <v>0</v>
      </c>
      <c r="K463" s="8">
        <f>IF(K$4&gt;$A463+5,"",Sheet2!J462)</f>
        <v>0</v>
      </c>
      <c r="L463" s="8">
        <f>IF(L$4&gt;$A463+5,"",Sheet2!K462)</f>
        <v>0</v>
      </c>
      <c r="M463" s="8">
        <f>IF(M$4&gt;$A463+5,"",Sheet2!L462)</f>
        <v>0</v>
      </c>
      <c r="N463" s="8">
        <f>IF(N$4&gt;$A463+5,"",Sheet2!M462)</f>
        <v>0</v>
      </c>
      <c r="O463" s="8">
        <f>IF(O$4&gt;$A463+5,"",Sheet2!N462)</f>
        <v>0</v>
      </c>
      <c r="P463" s="8">
        <f>IF(P$4&gt;$A463+5,"",Sheet2!O462)</f>
        <v>0</v>
      </c>
      <c r="Q463" s="8">
        <f>IF(Q$4&gt;$A463+5,"",Sheet2!P462)</f>
        <v>11.4</v>
      </c>
      <c r="R463" s="8">
        <f>IF(R$4&gt;$A463+5,"",Sheet2!Q462)</f>
        <v>52.2</v>
      </c>
      <c r="S463" s="8">
        <f>IF(S$4&gt;$A463+5,"",Sheet2!R462)</f>
        <v>99.9</v>
      </c>
      <c r="T463" s="8">
        <f>IF(T$4&gt;$A463+5,"",Sheet2!S462)</f>
        <v>156.30000000000001</v>
      </c>
      <c r="U463" s="8">
        <f>IF(U$4&gt;$A463+5,"",Sheet2!T462)</f>
        <v>223.9</v>
      </c>
      <c r="V463" s="8">
        <f>IF(V$4&gt;$A463+5,"",Sheet2!U462)</f>
        <v>158.30000000000001</v>
      </c>
      <c r="W463" s="8">
        <f>IF(W$4&gt;$A463+5,"",Sheet2!V462)</f>
        <v>100.8</v>
      </c>
      <c r="X463" s="8">
        <f>IF(X$4&gt;$A463+5,"",Sheet2!W462)</f>
        <v>53.6</v>
      </c>
      <c r="Y463" s="8">
        <f>IF(Y$4&gt;$A463+5,"",Sheet2!X462)</f>
        <v>19</v>
      </c>
      <c r="Z463" s="8">
        <f>IF(Z$4&gt;$A463+5,"",Sheet2!Y462)</f>
        <v>0</v>
      </c>
      <c r="AA463" s="8" t="str">
        <f>IF(AA$4&gt;$A463+5,"",Sheet2!Z462)</f>
        <v/>
      </c>
      <c r="AB463" s="8" t="str">
        <f>IF(AB$4&gt;$A463+5,"",Sheet2!AA462)</f>
        <v/>
      </c>
      <c r="AC463" s="8" t="str">
        <f>IF(AC$4&gt;$A463+5,"",Sheet2!AB462)</f>
        <v/>
      </c>
      <c r="AD463" s="8" t="str">
        <f>IF(AD$4&gt;$A463+5,"",Sheet2!AC462)</f>
        <v/>
      </c>
      <c r="AE463" s="8" t="str">
        <f>IF(AE$4&gt;$A463+5,"",Sheet2!AD462)</f>
        <v/>
      </c>
      <c r="AF463" s="8" t="str">
        <f>IF(AF$4&gt;$A463+5,"",Sheet2!AE462)</f>
        <v/>
      </c>
      <c r="AG463" s="8" t="str">
        <f>IF(AG$4&gt;$A463+5,"",Sheet2!AF462)</f>
        <v/>
      </c>
      <c r="AH463" s="8" t="str">
        <f>IF(AH$4&gt;$A463+5,"",Sheet2!AG462)</f>
        <v/>
      </c>
      <c r="AI463" s="8" t="str">
        <f>IF(AI$4&gt;$A463+5,"",Sheet2!AH462)</f>
        <v/>
      </c>
      <c r="AJ463" s="8" t="str">
        <f>IF(AJ$4&gt;$A463+5,"",Sheet2!AI462)</f>
        <v/>
      </c>
      <c r="AK463" s="8" t="str">
        <f>IF(AK$4&gt;$A463+5,"",Sheet2!AJ462)</f>
        <v/>
      </c>
      <c r="AL463" s="8" t="str">
        <f>IF(AL$4&gt;$A463+5,"",Sheet2!AK462)</f>
        <v/>
      </c>
      <c r="AM463" s="8" t="str">
        <f>IF(AM$4&gt;$A463+5,"",Sheet2!AL462)</f>
        <v/>
      </c>
      <c r="AN463" s="6"/>
      <c r="AO463" s="4"/>
      <c r="AP463" s="4"/>
      <c r="AQ463" s="4"/>
    </row>
    <row r="464" spans="1:43" ht="14.25">
      <c r="A464" s="9">
        <v>17</v>
      </c>
      <c r="B464" s="8">
        <f t="shared" si="7"/>
        <v>22</v>
      </c>
      <c r="C464" s="9" t="s">
        <v>40</v>
      </c>
      <c r="D464" s="9">
        <v>26</v>
      </c>
      <c r="E464" s="8">
        <f>IF(E$4&gt;$A464+5,"",Sheet2!D463)</f>
        <v>0</v>
      </c>
      <c r="F464" s="8">
        <f>IF(F$4&gt;$A464+5,"",Sheet2!E463)</f>
        <v>0</v>
      </c>
      <c r="G464" s="8">
        <f>IF(G$4&gt;$A464+5,"",Sheet2!F463)</f>
        <v>0</v>
      </c>
      <c r="H464" s="8">
        <f>IF(H$4&gt;$A464+5,"",Sheet2!G463)</f>
        <v>0</v>
      </c>
      <c r="I464" s="8">
        <f>IF(I$4&gt;$A464+5,"",Sheet2!H463)</f>
        <v>0</v>
      </c>
      <c r="J464" s="8">
        <f>IF(J$4&gt;$A464+5,"",Sheet2!I463)</f>
        <v>0</v>
      </c>
      <c r="K464" s="8">
        <f>IF(K$4&gt;$A464+5,"",Sheet2!J463)</f>
        <v>0</v>
      </c>
      <c r="L464" s="8">
        <f>IF(L$4&gt;$A464+5,"",Sheet2!K463)</f>
        <v>0</v>
      </c>
      <c r="M464" s="8">
        <f>IF(M$4&gt;$A464+5,"",Sheet2!L463)</f>
        <v>0</v>
      </c>
      <c r="N464" s="8">
        <f>IF(N$4&gt;$A464+5,"",Sheet2!M463)</f>
        <v>0</v>
      </c>
      <c r="O464" s="8">
        <f>IF(O$4&gt;$A464+5,"",Sheet2!N463)</f>
        <v>0</v>
      </c>
      <c r="P464" s="8">
        <f>IF(P$4&gt;$A464+5,"",Sheet2!O463)</f>
        <v>0</v>
      </c>
      <c r="Q464" s="8">
        <f>IF(Q$4&gt;$A464+5,"",Sheet2!P463)</f>
        <v>21.7</v>
      </c>
      <c r="R464" s="8">
        <f>IF(R$4&gt;$A464+5,"",Sheet2!Q463)</f>
        <v>63</v>
      </c>
      <c r="S464" s="8">
        <f>IF(S$4&gt;$A464+5,"",Sheet2!R463)</f>
        <v>111.5</v>
      </c>
      <c r="T464" s="8">
        <f>IF(T$4&gt;$A464+5,"",Sheet2!S463)</f>
        <v>169.5</v>
      </c>
      <c r="U464" s="8">
        <f>IF(U$4&gt;$A464+5,"",Sheet2!T463)</f>
        <v>239.5</v>
      </c>
      <c r="V464" s="8">
        <f>IF(V$4&gt;$A464+5,"",Sheet2!U463)</f>
        <v>169.6</v>
      </c>
      <c r="W464" s="8">
        <f>IF(W$4&gt;$A464+5,"",Sheet2!V463)</f>
        <v>108.3</v>
      </c>
      <c r="X464" s="8">
        <f>IF(X$4&gt;$A464+5,"",Sheet2!W463)</f>
        <v>57.7</v>
      </c>
      <c r="Y464" s="8">
        <f>IF(Y$4&gt;$A464+5,"",Sheet2!X463)</f>
        <v>20.6</v>
      </c>
      <c r="Z464" s="8">
        <f>IF(Z$4&gt;$A464+5,"",Sheet2!Y463)</f>
        <v>0</v>
      </c>
      <c r="AA464" s="8" t="str">
        <f>IF(AA$4&gt;$A464+5,"",Sheet2!Z463)</f>
        <v/>
      </c>
      <c r="AB464" s="8" t="str">
        <f>IF(AB$4&gt;$A464+5,"",Sheet2!AA463)</f>
        <v/>
      </c>
      <c r="AC464" s="8" t="str">
        <f>IF(AC$4&gt;$A464+5,"",Sheet2!AB463)</f>
        <v/>
      </c>
      <c r="AD464" s="8" t="str">
        <f>IF(AD$4&gt;$A464+5,"",Sheet2!AC463)</f>
        <v/>
      </c>
      <c r="AE464" s="8" t="str">
        <f>IF(AE$4&gt;$A464+5,"",Sheet2!AD463)</f>
        <v/>
      </c>
      <c r="AF464" s="8" t="str">
        <f>IF(AF$4&gt;$A464+5,"",Sheet2!AE463)</f>
        <v/>
      </c>
      <c r="AG464" s="8" t="str">
        <f>IF(AG$4&gt;$A464+5,"",Sheet2!AF463)</f>
        <v/>
      </c>
      <c r="AH464" s="8" t="str">
        <f>IF(AH$4&gt;$A464+5,"",Sheet2!AG463)</f>
        <v/>
      </c>
      <c r="AI464" s="8" t="str">
        <f>IF(AI$4&gt;$A464+5,"",Sheet2!AH463)</f>
        <v/>
      </c>
      <c r="AJ464" s="8" t="str">
        <f>IF(AJ$4&gt;$A464+5,"",Sheet2!AI463)</f>
        <v/>
      </c>
      <c r="AK464" s="8" t="str">
        <f>IF(AK$4&gt;$A464+5,"",Sheet2!AJ463)</f>
        <v/>
      </c>
      <c r="AL464" s="8" t="str">
        <f>IF(AL$4&gt;$A464+5,"",Sheet2!AK463)</f>
        <v/>
      </c>
      <c r="AM464" s="8" t="str">
        <f>IF(AM$4&gt;$A464+5,"",Sheet2!AL463)</f>
        <v/>
      </c>
      <c r="AN464" s="6"/>
      <c r="AO464" s="4"/>
      <c r="AP464" s="4"/>
      <c r="AQ464" s="4"/>
    </row>
    <row r="465" spans="1:43" ht="14.25">
      <c r="A465" s="9">
        <v>17</v>
      </c>
      <c r="B465" s="8">
        <f t="shared" si="7"/>
        <v>22</v>
      </c>
      <c r="C465" s="9" t="s">
        <v>40</v>
      </c>
      <c r="D465" s="9">
        <v>27</v>
      </c>
      <c r="E465" s="8">
        <f>IF(E$4&gt;$A465+5,"",Sheet2!D464)</f>
        <v>0</v>
      </c>
      <c r="F465" s="8">
        <f>IF(F$4&gt;$A465+5,"",Sheet2!E464)</f>
        <v>0</v>
      </c>
      <c r="G465" s="8">
        <f>IF(G$4&gt;$A465+5,"",Sheet2!F464)</f>
        <v>0</v>
      </c>
      <c r="H465" s="8">
        <f>IF(H$4&gt;$A465+5,"",Sheet2!G464)</f>
        <v>0</v>
      </c>
      <c r="I465" s="8">
        <f>IF(I$4&gt;$A465+5,"",Sheet2!H464)</f>
        <v>0</v>
      </c>
      <c r="J465" s="8">
        <f>IF(J$4&gt;$A465+5,"",Sheet2!I464)</f>
        <v>0</v>
      </c>
      <c r="K465" s="8">
        <f>IF(K$4&gt;$A465+5,"",Sheet2!J464)</f>
        <v>0</v>
      </c>
      <c r="L465" s="8">
        <f>IF(L$4&gt;$A465+5,"",Sheet2!K464)</f>
        <v>0</v>
      </c>
      <c r="M465" s="8">
        <f>IF(M$4&gt;$A465+5,"",Sheet2!L464)</f>
        <v>0</v>
      </c>
      <c r="N465" s="8">
        <f>IF(N$4&gt;$A465+5,"",Sheet2!M464)</f>
        <v>0</v>
      </c>
      <c r="O465" s="8">
        <f>IF(O$4&gt;$A465+5,"",Sheet2!N464)</f>
        <v>0</v>
      </c>
      <c r="P465" s="8">
        <f>IF(P$4&gt;$A465+5,"",Sheet2!O464)</f>
        <v>0</v>
      </c>
      <c r="Q465" s="8">
        <f>IF(Q$4&gt;$A465+5,"",Sheet2!P464)</f>
        <v>30.9</v>
      </c>
      <c r="R465" s="8">
        <f>IF(R$4&gt;$A465+5,"",Sheet2!Q464)</f>
        <v>72.900000000000006</v>
      </c>
      <c r="S465" s="8">
        <f>IF(S$4&gt;$A465+5,"",Sheet2!R464)</f>
        <v>122.9</v>
      </c>
      <c r="T465" s="8">
        <f>IF(T$4&gt;$A465+5,"",Sheet2!S464)</f>
        <v>183.3</v>
      </c>
      <c r="U465" s="8">
        <f>IF(U$4&gt;$A465+5,"",Sheet2!T464)</f>
        <v>256.89999999999998</v>
      </c>
      <c r="V465" s="8">
        <f>IF(V$4&gt;$A465+5,"",Sheet2!U464)</f>
        <v>182.4</v>
      </c>
      <c r="W465" s="8">
        <f>IF(W$4&gt;$A465+5,"",Sheet2!V464)</f>
        <v>116.8</v>
      </c>
      <c r="X465" s="8">
        <f>IF(X$4&gt;$A465+5,"",Sheet2!W464)</f>
        <v>62.5</v>
      </c>
      <c r="Y465" s="8">
        <f>IF(Y$4&gt;$A465+5,"",Sheet2!X464)</f>
        <v>22.3</v>
      </c>
      <c r="Z465" s="8">
        <f>IF(Z$4&gt;$A465+5,"",Sheet2!Y464)</f>
        <v>0</v>
      </c>
      <c r="AA465" s="8" t="str">
        <f>IF(AA$4&gt;$A465+5,"",Sheet2!Z464)</f>
        <v/>
      </c>
      <c r="AB465" s="8" t="str">
        <f>IF(AB$4&gt;$A465+5,"",Sheet2!AA464)</f>
        <v/>
      </c>
      <c r="AC465" s="8" t="str">
        <f>IF(AC$4&gt;$A465+5,"",Sheet2!AB464)</f>
        <v/>
      </c>
      <c r="AD465" s="8" t="str">
        <f>IF(AD$4&gt;$A465+5,"",Sheet2!AC464)</f>
        <v/>
      </c>
      <c r="AE465" s="8" t="str">
        <f>IF(AE$4&gt;$A465+5,"",Sheet2!AD464)</f>
        <v/>
      </c>
      <c r="AF465" s="8" t="str">
        <f>IF(AF$4&gt;$A465+5,"",Sheet2!AE464)</f>
        <v/>
      </c>
      <c r="AG465" s="8" t="str">
        <f>IF(AG$4&gt;$A465+5,"",Sheet2!AF464)</f>
        <v/>
      </c>
      <c r="AH465" s="8" t="str">
        <f>IF(AH$4&gt;$A465+5,"",Sheet2!AG464)</f>
        <v/>
      </c>
      <c r="AI465" s="8" t="str">
        <f>IF(AI$4&gt;$A465+5,"",Sheet2!AH464)</f>
        <v/>
      </c>
      <c r="AJ465" s="8" t="str">
        <f>IF(AJ$4&gt;$A465+5,"",Sheet2!AI464)</f>
        <v/>
      </c>
      <c r="AK465" s="8" t="str">
        <f>IF(AK$4&gt;$A465+5,"",Sheet2!AJ464)</f>
        <v/>
      </c>
      <c r="AL465" s="8" t="str">
        <f>IF(AL$4&gt;$A465+5,"",Sheet2!AK464)</f>
        <v/>
      </c>
      <c r="AM465" s="8" t="str">
        <f>IF(AM$4&gt;$A465+5,"",Sheet2!AL464)</f>
        <v/>
      </c>
      <c r="AN465" s="6"/>
      <c r="AO465" s="4"/>
      <c r="AP465" s="4"/>
      <c r="AQ465" s="4"/>
    </row>
    <row r="466" spans="1:43" ht="14.25">
      <c r="A466" s="9">
        <v>17</v>
      </c>
      <c r="B466" s="8">
        <f t="shared" si="7"/>
        <v>22</v>
      </c>
      <c r="C466" s="9" t="s">
        <v>40</v>
      </c>
      <c r="D466" s="9">
        <v>28</v>
      </c>
      <c r="E466" s="8">
        <f>IF(E$4&gt;$A466+5,"",Sheet2!D465)</f>
        <v>0</v>
      </c>
      <c r="F466" s="8">
        <f>IF(F$4&gt;$A466+5,"",Sheet2!E465)</f>
        <v>0</v>
      </c>
      <c r="G466" s="8">
        <f>IF(G$4&gt;$A466+5,"",Sheet2!F465)</f>
        <v>0</v>
      </c>
      <c r="H466" s="8">
        <f>IF(H$4&gt;$A466+5,"",Sheet2!G465)</f>
        <v>0</v>
      </c>
      <c r="I466" s="8">
        <f>IF(I$4&gt;$A466+5,"",Sheet2!H465)</f>
        <v>0</v>
      </c>
      <c r="J466" s="8">
        <f>IF(J$4&gt;$A466+5,"",Sheet2!I465)</f>
        <v>0</v>
      </c>
      <c r="K466" s="8">
        <f>IF(K$4&gt;$A466+5,"",Sheet2!J465)</f>
        <v>0</v>
      </c>
      <c r="L466" s="8">
        <f>IF(L$4&gt;$A466+5,"",Sheet2!K465)</f>
        <v>0</v>
      </c>
      <c r="M466" s="8">
        <f>IF(M$4&gt;$A466+5,"",Sheet2!L465)</f>
        <v>0</v>
      </c>
      <c r="N466" s="8">
        <f>IF(N$4&gt;$A466+5,"",Sheet2!M465)</f>
        <v>0</v>
      </c>
      <c r="O466" s="8">
        <f>IF(O$4&gt;$A466+5,"",Sheet2!N465)</f>
        <v>0</v>
      </c>
      <c r="P466" s="8">
        <f>IF(P$4&gt;$A466+5,"",Sheet2!O465)</f>
        <v>1.9</v>
      </c>
      <c r="Q466" s="8">
        <f>IF(Q$4&gt;$A466+5,"",Sheet2!P465)</f>
        <v>38.700000000000003</v>
      </c>
      <c r="R466" s="8">
        <f>IF(R$4&gt;$A466+5,"",Sheet2!Q465)</f>
        <v>82.2</v>
      </c>
      <c r="S466" s="8">
        <f>IF(S$4&gt;$A466+5,"",Sheet2!R465)</f>
        <v>134.6</v>
      </c>
      <c r="T466" s="8">
        <f>IF(T$4&gt;$A466+5,"",Sheet2!S465)</f>
        <v>198.5</v>
      </c>
      <c r="U466" s="8">
        <f>IF(U$4&gt;$A466+5,"",Sheet2!T465)</f>
        <v>276.60000000000002</v>
      </c>
      <c r="V466" s="8">
        <f>IF(V$4&gt;$A466+5,"",Sheet2!U465)</f>
        <v>196.9</v>
      </c>
      <c r="W466" s="8">
        <f>IF(W$4&gt;$A466+5,"",Sheet2!V465)</f>
        <v>126.4</v>
      </c>
      <c r="X466" s="8">
        <f>IF(X$4&gt;$A466+5,"",Sheet2!W465)</f>
        <v>67.7</v>
      </c>
      <c r="Y466" s="8">
        <f>IF(Y$4&gt;$A466+5,"",Sheet2!X465)</f>
        <v>24.2</v>
      </c>
      <c r="Z466" s="8">
        <f>IF(Z$4&gt;$A466+5,"",Sheet2!Y465)</f>
        <v>0</v>
      </c>
      <c r="AA466" s="8" t="str">
        <f>IF(AA$4&gt;$A466+5,"",Sheet2!Z465)</f>
        <v/>
      </c>
      <c r="AB466" s="8" t="str">
        <f>IF(AB$4&gt;$A466+5,"",Sheet2!AA465)</f>
        <v/>
      </c>
      <c r="AC466" s="8" t="str">
        <f>IF(AC$4&gt;$A466+5,"",Sheet2!AB465)</f>
        <v/>
      </c>
      <c r="AD466" s="8" t="str">
        <f>IF(AD$4&gt;$A466+5,"",Sheet2!AC465)</f>
        <v/>
      </c>
      <c r="AE466" s="8" t="str">
        <f>IF(AE$4&gt;$A466+5,"",Sheet2!AD465)</f>
        <v/>
      </c>
      <c r="AF466" s="8" t="str">
        <f>IF(AF$4&gt;$A466+5,"",Sheet2!AE465)</f>
        <v/>
      </c>
      <c r="AG466" s="8" t="str">
        <f>IF(AG$4&gt;$A466+5,"",Sheet2!AF465)</f>
        <v/>
      </c>
      <c r="AH466" s="8" t="str">
        <f>IF(AH$4&gt;$A466+5,"",Sheet2!AG465)</f>
        <v/>
      </c>
      <c r="AI466" s="8" t="str">
        <f>IF(AI$4&gt;$A466+5,"",Sheet2!AH465)</f>
        <v/>
      </c>
      <c r="AJ466" s="8" t="str">
        <f>IF(AJ$4&gt;$A466+5,"",Sheet2!AI465)</f>
        <v/>
      </c>
      <c r="AK466" s="8" t="str">
        <f>IF(AK$4&gt;$A466+5,"",Sheet2!AJ465)</f>
        <v/>
      </c>
      <c r="AL466" s="8" t="str">
        <f>IF(AL$4&gt;$A466+5,"",Sheet2!AK465)</f>
        <v/>
      </c>
      <c r="AM466" s="8" t="str">
        <f>IF(AM$4&gt;$A466+5,"",Sheet2!AL465)</f>
        <v/>
      </c>
      <c r="AN466" s="6"/>
      <c r="AO466" s="4"/>
      <c r="AP466" s="4"/>
      <c r="AQ466" s="4"/>
    </row>
    <row r="467" spans="1:43" ht="14.25">
      <c r="A467" s="9">
        <v>17</v>
      </c>
      <c r="B467" s="8">
        <f t="shared" si="7"/>
        <v>22</v>
      </c>
      <c r="C467" s="9" t="s">
        <v>40</v>
      </c>
      <c r="D467" s="9">
        <v>29</v>
      </c>
      <c r="E467" s="8">
        <f>IF(E$4&gt;$A467+5,"",Sheet2!D466)</f>
        <v>0</v>
      </c>
      <c r="F467" s="8">
        <f>IF(F$4&gt;$A467+5,"",Sheet2!E466)</f>
        <v>0</v>
      </c>
      <c r="G467" s="8">
        <f>IF(G$4&gt;$A467+5,"",Sheet2!F466)</f>
        <v>0</v>
      </c>
      <c r="H467" s="8">
        <f>IF(H$4&gt;$A467+5,"",Sheet2!G466)</f>
        <v>0</v>
      </c>
      <c r="I467" s="8">
        <f>IF(I$4&gt;$A467+5,"",Sheet2!H466)</f>
        <v>0</v>
      </c>
      <c r="J467" s="8">
        <f>IF(J$4&gt;$A467+5,"",Sheet2!I466)</f>
        <v>0</v>
      </c>
      <c r="K467" s="8">
        <f>IF(K$4&gt;$A467+5,"",Sheet2!J466)</f>
        <v>0</v>
      </c>
      <c r="L467" s="8">
        <f>IF(L$4&gt;$A467+5,"",Sheet2!K466)</f>
        <v>0</v>
      </c>
      <c r="M467" s="8">
        <f>IF(M$4&gt;$A467+5,"",Sheet2!L466)</f>
        <v>0</v>
      </c>
      <c r="N467" s="8">
        <f>IF(N$4&gt;$A467+5,"",Sheet2!M466)</f>
        <v>0</v>
      </c>
      <c r="O467" s="8">
        <f>IF(O$4&gt;$A467+5,"",Sheet2!N466)</f>
        <v>0</v>
      </c>
      <c r="P467" s="8">
        <f>IF(P$4&gt;$A467+5,"",Sheet2!O466)</f>
        <v>7</v>
      </c>
      <c r="Q467" s="8">
        <f>IF(Q$4&gt;$A467+5,"",Sheet2!P466)</f>
        <v>45.4</v>
      </c>
      <c r="R467" s="8">
        <f>IF(R$4&gt;$A467+5,"",Sheet2!Q466)</f>
        <v>91.3</v>
      </c>
      <c r="S467" s="8">
        <f>IF(S$4&gt;$A467+5,"",Sheet2!R466)</f>
        <v>147.30000000000001</v>
      </c>
      <c r="T467" s="8">
        <f>IF(T$4&gt;$A467+5,"",Sheet2!S466)</f>
        <v>215.6</v>
      </c>
      <c r="U467" s="8">
        <f>IF(U$4&gt;$A467+5,"",Sheet2!T466)</f>
        <v>298.8</v>
      </c>
      <c r="V467" s="8">
        <f>IF(V$4&gt;$A467+5,"",Sheet2!U466)</f>
        <v>213.2</v>
      </c>
      <c r="W467" s="8">
        <f>IF(W$4&gt;$A467+5,"",Sheet2!V466)</f>
        <v>137</v>
      </c>
      <c r="X467" s="8">
        <f>IF(X$4&gt;$A467+5,"",Sheet2!W466)</f>
        <v>73.400000000000006</v>
      </c>
      <c r="Y467" s="8">
        <f>IF(Y$4&gt;$A467+5,"",Sheet2!X466)</f>
        <v>26.2</v>
      </c>
      <c r="Z467" s="8">
        <f>IF(Z$4&gt;$A467+5,"",Sheet2!Y466)</f>
        <v>0</v>
      </c>
      <c r="AA467" s="8" t="str">
        <f>IF(AA$4&gt;$A467+5,"",Sheet2!Z466)</f>
        <v/>
      </c>
      <c r="AB467" s="8" t="str">
        <f>IF(AB$4&gt;$A467+5,"",Sheet2!AA466)</f>
        <v/>
      </c>
      <c r="AC467" s="8" t="str">
        <f>IF(AC$4&gt;$A467+5,"",Sheet2!AB466)</f>
        <v/>
      </c>
      <c r="AD467" s="8" t="str">
        <f>IF(AD$4&gt;$A467+5,"",Sheet2!AC466)</f>
        <v/>
      </c>
      <c r="AE467" s="8" t="str">
        <f>IF(AE$4&gt;$A467+5,"",Sheet2!AD466)</f>
        <v/>
      </c>
      <c r="AF467" s="8" t="str">
        <f>IF(AF$4&gt;$A467+5,"",Sheet2!AE466)</f>
        <v/>
      </c>
      <c r="AG467" s="8" t="str">
        <f>IF(AG$4&gt;$A467+5,"",Sheet2!AF466)</f>
        <v/>
      </c>
      <c r="AH467" s="8" t="str">
        <f>IF(AH$4&gt;$A467+5,"",Sheet2!AG466)</f>
        <v/>
      </c>
      <c r="AI467" s="8" t="str">
        <f>IF(AI$4&gt;$A467+5,"",Sheet2!AH466)</f>
        <v/>
      </c>
      <c r="AJ467" s="8" t="str">
        <f>IF(AJ$4&gt;$A467+5,"",Sheet2!AI466)</f>
        <v/>
      </c>
      <c r="AK467" s="8" t="str">
        <f>IF(AK$4&gt;$A467+5,"",Sheet2!AJ466)</f>
        <v/>
      </c>
      <c r="AL467" s="8" t="str">
        <f>IF(AL$4&gt;$A467+5,"",Sheet2!AK466)</f>
        <v/>
      </c>
      <c r="AM467" s="8" t="str">
        <f>IF(AM$4&gt;$A467+5,"",Sheet2!AL466)</f>
        <v/>
      </c>
      <c r="AN467" s="6"/>
      <c r="AO467" s="4"/>
      <c r="AP467" s="4"/>
      <c r="AQ467" s="4"/>
    </row>
    <row r="468" spans="1:43" ht="14.25">
      <c r="A468" s="9">
        <v>17</v>
      </c>
      <c r="B468" s="8">
        <f t="shared" si="7"/>
        <v>22</v>
      </c>
      <c r="C468" s="9" t="s">
        <v>40</v>
      </c>
      <c r="D468" s="9">
        <v>30</v>
      </c>
      <c r="E468" s="8">
        <f>IF(E$4&gt;$A468+5,"",Sheet2!D467)</f>
        <v>0</v>
      </c>
      <c r="F468" s="8">
        <f>IF(F$4&gt;$A468+5,"",Sheet2!E467)</f>
        <v>0</v>
      </c>
      <c r="G468" s="8">
        <f>IF(G$4&gt;$A468+5,"",Sheet2!F467)</f>
        <v>0</v>
      </c>
      <c r="H468" s="8">
        <f>IF(H$4&gt;$A468+5,"",Sheet2!G467)</f>
        <v>0</v>
      </c>
      <c r="I468" s="8">
        <f>IF(I$4&gt;$A468+5,"",Sheet2!H467)</f>
        <v>0</v>
      </c>
      <c r="J468" s="8">
        <f>IF(J$4&gt;$A468+5,"",Sheet2!I467)</f>
        <v>0</v>
      </c>
      <c r="K468" s="8">
        <f>IF(K$4&gt;$A468+5,"",Sheet2!J467)</f>
        <v>0</v>
      </c>
      <c r="L468" s="8">
        <f>IF(L$4&gt;$A468+5,"",Sheet2!K467)</f>
        <v>0</v>
      </c>
      <c r="M468" s="8">
        <f>IF(M$4&gt;$A468+5,"",Sheet2!L467)</f>
        <v>0</v>
      </c>
      <c r="N468" s="8">
        <f>IF(N$4&gt;$A468+5,"",Sheet2!M467)</f>
        <v>0</v>
      </c>
      <c r="O468" s="8">
        <f>IF(O$4&gt;$A468+5,"",Sheet2!N467)</f>
        <v>0</v>
      </c>
      <c r="P468" s="8">
        <f>IF(P$4&gt;$A468+5,"",Sheet2!O467)</f>
        <v>11</v>
      </c>
      <c r="Q468" s="8">
        <f>IF(Q$4&gt;$A468+5,"",Sheet2!P467)</f>
        <v>51.8</v>
      </c>
      <c r="R468" s="8">
        <f>IF(R$4&gt;$A468+5,"",Sheet2!Q467)</f>
        <v>101.3</v>
      </c>
      <c r="S468" s="8">
        <f>IF(S$4&gt;$A468+5,"",Sheet2!R467)</f>
        <v>161.6</v>
      </c>
      <c r="T468" s="8">
        <f>IF(T$4&gt;$A468+5,"",Sheet2!S467)</f>
        <v>234.8</v>
      </c>
      <c r="U468" s="8">
        <f>IF(U$4&gt;$A468+5,"",Sheet2!T467)</f>
        <v>323.39999999999998</v>
      </c>
      <c r="V468" s="8">
        <f>IF(V$4&gt;$A468+5,"",Sheet2!U467)</f>
        <v>230.9</v>
      </c>
      <c r="W468" s="8">
        <f>IF(W$4&gt;$A468+5,"",Sheet2!V467)</f>
        <v>148.30000000000001</v>
      </c>
      <c r="X468" s="8">
        <f>IF(X$4&gt;$A468+5,"",Sheet2!W467)</f>
        <v>79.3</v>
      </c>
      <c r="Y468" s="8">
        <f>IF(Y$4&gt;$A468+5,"",Sheet2!X467)</f>
        <v>28.2</v>
      </c>
      <c r="Z468" s="8">
        <f>IF(Z$4&gt;$A468+5,"",Sheet2!Y467)</f>
        <v>0</v>
      </c>
      <c r="AA468" s="8" t="str">
        <f>IF(AA$4&gt;$A468+5,"",Sheet2!Z467)</f>
        <v/>
      </c>
      <c r="AB468" s="8" t="str">
        <f>IF(AB$4&gt;$A468+5,"",Sheet2!AA467)</f>
        <v/>
      </c>
      <c r="AC468" s="8" t="str">
        <f>IF(AC$4&gt;$A468+5,"",Sheet2!AB467)</f>
        <v/>
      </c>
      <c r="AD468" s="8" t="str">
        <f>IF(AD$4&gt;$A468+5,"",Sheet2!AC467)</f>
        <v/>
      </c>
      <c r="AE468" s="8" t="str">
        <f>IF(AE$4&gt;$A468+5,"",Sheet2!AD467)</f>
        <v/>
      </c>
      <c r="AF468" s="8" t="str">
        <f>IF(AF$4&gt;$A468+5,"",Sheet2!AE467)</f>
        <v/>
      </c>
      <c r="AG468" s="8" t="str">
        <f>IF(AG$4&gt;$A468+5,"",Sheet2!AF467)</f>
        <v/>
      </c>
      <c r="AH468" s="8" t="str">
        <f>IF(AH$4&gt;$A468+5,"",Sheet2!AG467)</f>
        <v/>
      </c>
      <c r="AI468" s="8" t="str">
        <f>IF(AI$4&gt;$A468+5,"",Sheet2!AH467)</f>
        <v/>
      </c>
      <c r="AJ468" s="8" t="str">
        <f>IF(AJ$4&gt;$A468+5,"",Sheet2!AI467)</f>
        <v/>
      </c>
      <c r="AK468" s="8" t="str">
        <f>IF(AK$4&gt;$A468+5,"",Sheet2!AJ467)</f>
        <v/>
      </c>
      <c r="AL468" s="8" t="str">
        <f>IF(AL$4&gt;$A468+5,"",Sheet2!AK467)</f>
        <v/>
      </c>
      <c r="AM468" s="8" t="str">
        <f>IF(AM$4&gt;$A468+5,"",Sheet2!AL467)</f>
        <v/>
      </c>
      <c r="AN468" s="6"/>
      <c r="AO468" s="4"/>
      <c r="AP468" s="4"/>
      <c r="AQ468" s="4"/>
    </row>
    <row r="469" spans="1:43" ht="14.25">
      <c r="A469" s="9">
        <v>17</v>
      </c>
      <c r="B469" s="8">
        <f t="shared" si="7"/>
        <v>22</v>
      </c>
      <c r="C469" s="9" t="s">
        <v>40</v>
      </c>
      <c r="D469" s="9">
        <v>31</v>
      </c>
      <c r="E469" s="8">
        <f>IF(E$4&gt;$A469+5,"",Sheet2!D468)</f>
        <v>0</v>
      </c>
      <c r="F469" s="8">
        <f>IF(F$4&gt;$A469+5,"",Sheet2!E468)</f>
        <v>0</v>
      </c>
      <c r="G469" s="8">
        <f>IF(G$4&gt;$A469+5,"",Sheet2!F468)</f>
        <v>0</v>
      </c>
      <c r="H469" s="8">
        <f>IF(H$4&gt;$A469+5,"",Sheet2!G468)</f>
        <v>0</v>
      </c>
      <c r="I469" s="8">
        <f>IF(I$4&gt;$A469+5,"",Sheet2!H468)</f>
        <v>0</v>
      </c>
      <c r="J469" s="8">
        <f>IF(J$4&gt;$A469+5,"",Sheet2!I468)</f>
        <v>0</v>
      </c>
      <c r="K469" s="8">
        <f>IF(K$4&gt;$A469+5,"",Sheet2!J468)</f>
        <v>0</v>
      </c>
      <c r="L469" s="8">
        <f>IF(L$4&gt;$A469+5,"",Sheet2!K468)</f>
        <v>0</v>
      </c>
      <c r="M469" s="8">
        <f>IF(M$4&gt;$A469+5,"",Sheet2!L468)</f>
        <v>0</v>
      </c>
      <c r="N469" s="8">
        <f>IF(N$4&gt;$A469+5,"",Sheet2!M468)</f>
        <v>0</v>
      </c>
      <c r="O469" s="8">
        <f>IF(O$4&gt;$A469+5,"",Sheet2!N468)</f>
        <v>0</v>
      </c>
      <c r="P469" s="8">
        <f>IF(P$4&gt;$A469+5,"",Sheet2!O468)</f>
        <v>14.7</v>
      </c>
      <c r="Q469" s="8">
        <f>IF(Q$4&gt;$A469+5,"",Sheet2!P468)</f>
        <v>59.1</v>
      </c>
      <c r="R469" s="8">
        <f>IF(R$4&gt;$A469+5,"",Sheet2!Q468)</f>
        <v>112.8</v>
      </c>
      <c r="S469" s="8">
        <f>IF(S$4&gt;$A469+5,"",Sheet2!R468)</f>
        <v>177.7</v>
      </c>
      <c r="T469" s="8">
        <f>IF(T$4&gt;$A469+5,"",Sheet2!S468)</f>
        <v>256</v>
      </c>
      <c r="U469" s="8">
        <f>IF(U$4&gt;$A469+5,"",Sheet2!T468)</f>
        <v>349.9</v>
      </c>
      <c r="V469" s="8">
        <f>IF(V$4&gt;$A469+5,"",Sheet2!U468)</f>
        <v>249.6</v>
      </c>
      <c r="W469" s="8">
        <f>IF(W$4&gt;$A469+5,"",Sheet2!V468)</f>
        <v>160.1</v>
      </c>
      <c r="X469" s="8">
        <f>IF(X$4&gt;$A469+5,"",Sheet2!W468)</f>
        <v>85.4</v>
      </c>
      <c r="Y469" s="8">
        <f>IF(Y$4&gt;$A469+5,"",Sheet2!X468)</f>
        <v>30.3</v>
      </c>
      <c r="Z469" s="8">
        <f>IF(Z$4&gt;$A469+5,"",Sheet2!Y468)</f>
        <v>0</v>
      </c>
      <c r="AA469" s="8" t="str">
        <f>IF(AA$4&gt;$A469+5,"",Sheet2!Z468)</f>
        <v/>
      </c>
      <c r="AB469" s="8" t="str">
        <f>IF(AB$4&gt;$A469+5,"",Sheet2!AA468)</f>
        <v/>
      </c>
      <c r="AC469" s="8" t="str">
        <f>IF(AC$4&gt;$A469+5,"",Sheet2!AB468)</f>
        <v/>
      </c>
      <c r="AD469" s="8" t="str">
        <f>IF(AD$4&gt;$A469+5,"",Sheet2!AC468)</f>
        <v/>
      </c>
      <c r="AE469" s="8" t="str">
        <f>IF(AE$4&gt;$A469+5,"",Sheet2!AD468)</f>
        <v/>
      </c>
      <c r="AF469" s="8" t="str">
        <f>IF(AF$4&gt;$A469+5,"",Sheet2!AE468)</f>
        <v/>
      </c>
      <c r="AG469" s="8" t="str">
        <f>IF(AG$4&gt;$A469+5,"",Sheet2!AF468)</f>
        <v/>
      </c>
      <c r="AH469" s="8" t="str">
        <f>IF(AH$4&gt;$A469+5,"",Sheet2!AG468)</f>
        <v/>
      </c>
      <c r="AI469" s="8" t="str">
        <f>IF(AI$4&gt;$A469+5,"",Sheet2!AH468)</f>
        <v/>
      </c>
      <c r="AJ469" s="8" t="str">
        <f>IF(AJ$4&gt;$A469+5,"",Sheet2!AI468)</f>
        <v/>
      </c>
      <c r="AK469" s="8" t="str">
        <f>IF(AK$4&gt;$A469+5,"",Sheet2!AJ468)</f>
        <v/>
      </c>
      <c r="AL469" s="8" t="str">
        <f>IF(AL$4&gt;$A469+5,"",Sheet2!AK468)</f>
        <v/>
      </c>
      <c r="AM469" s="8" t="str">
        <f>IF(AM$4&gt;$A469+5,"",Sheet2!AL468)</f>
        <v/>
      </c>
      <c r="AN469" s="6"/>
      <c r="AO469" s="4"/>
      <c r="AP469" s="4"/>
      <c r="AQ469" s="4"/>
    </row>
    <row r="470" spans="1:43" ht="14.25">
      <c r="A470" s="9">
        <v>17</v>
      </c>
      <c r="B470" s="8">
        <f t="shared" si="7"/>
        <v>22</v>
      </c>
      <c r="C470" s="9" t="s">
        <v>40</v>
      </c>
      <c r="D470" s="9">
        <v>32</v>
      </c>
      <c r="E470" s="8">
        <f>IF(E$4&gt;$A470+5,"",Sheet2!D469)</f>
        <v>0</v>
      </c>
      <c r="F470" s="8">
        <f>IF(F$4&gt;$A470+5,"",Sheet2!E469)</f>
        <v>0</v>
      </c>
      <c r="G470" s="8">
        <f>IF(G$4&gt;$A470+5,"",Sheet2!F469)</f>
        <v>0</v>
      </c>
      <c r="H470" s="8">
        <f>IF(H$4&gt;$A470+5,"",Sheet2!G469)</f>
        <v>0</v>
      </c>
      <c r="I470" s="8">
        <f>IF(I$4&gt;$A470+5,"",Sheet2!H469)</f>
        <v>0</v>
      </c>
      <c r="J470" s="8">
        <f>IF(J$4&gt;$A470+5,"",Sheet2!I469)</f>
        <v>0</v>
      </c>
      <c r="K470" s="8">
        <f>IF(K$4&gt;$A470+5,"",Sheet2!J469)</f>
        <v>0</v>
      </c>
      <c r="L470" s="8">
        <f>IF(L$4&gt;$A470+5,"",Sheet2!K469)</f>
        <v>0</v>
      </c>
      <c r="M470" s="8">
        <f>IF(M$4&gt;$A470+5,"",Sheet2!L469)</f>
        <v>0</v>
      </c>
      <c r="N470" s="8">
        <f>IF(N$4&gt;$A470+5,"",Sheet2!M469)</f>
        <v>0</v>
      </c>
      <c r="O470" s="8">
        <f>IF(O$4&gt;$A470+5,"",Sheet2!N469)</f>
        <v>0</v>
      </c>
      <c r="P470" s="8">
        <f>IF(P$4&gt;$A470+5,"",Sheet2!O469)</f>
        <v>19.399999999999999</v>
      </c>
      <c r="Q470" s="8">
        <f>IF(Q$4&gt;$A470+5,"",Sheet2!P469)</f>
        <v>67.900000000000006</v>
      </c>
      <c r="R470" s="8">
        <f>IF(R$4&gt;$A470+5,"",Sheet2!Q469)</f>
        <v>126</v>
      </c>
      <c r="S470" s="8">
        <f>IF(S$4&gt;$A470+5,"",Sheet2!R469)</f>
        <v>195.5</v>
      </c>
      <c r="T470" s="8">
        <f>IF(T$4&gt;$A470+5,"",Sheet2!S469)</f>
        <v>278.5</v>
      </c>
      <c r="U470" s="8">
        <f>IF(U$4&gt;$A470+5,"",Sheet2!T469)</f>
        <v>377.8</v>
      </c>
      <c r="V470" s="8">
        <f>IF(V$4&gt;$A470+5,"",Sheet2!U469)</f>
        <v>269.10000000000002</v>
      </c>
      <c r="W470" s="8">
        <f>IF(W$4&gt;$A470+5,"",Sheet2!V469)</f>
        <v>172.1</v>
      </c>
      <c r="X470" s="8">
        <f>IF(X$4&gt;$A470+5,"",Sheet2!W469)</f>
        <v>91.7</v>
      </c>
      <c r="Y470" s="8">
        <f>IF(Y$4&gt;$A470+5,"",Sheet2!X469)</f>
        <v>32.5</v>
      </c>
      <c r="Z470" s="8">
        <f>IF(Z$4&gt;$A470+5,"",Sheet2!Y469)</f>
        <v>0</v>
      </c>
      <c r="AA470" s="8" t="str">
        <f>IF(AA$4&gt;$A470+5,"",Sheet2!Z469)</f>
        <v/>
      </c>
      <c r="AB470" s="8" t="str">
        <f>IF(AB$4&gt;$A470+5,"",Sheet2!AA469)</f>
        <v/>
      </c>
      <c r="AC470" s="8" t="str">
        <f>IF(AC$4&gt;$A470+5,"",Sheet2!AB469)</f>
        <v/>
      </c>
      <c r="AD470" s="8" t="str">
        <f>IF(AD$4&gt;$A470+5,"",Sheet2!AC469)</f>
        <v/>
      </c>
      <c r="AE470" s="8" t="str">
        <f>IF(AE$4&gt;$A470+5,"",Sheet2!AD469)</f>
        <v/>
      </c>
      <c r="AF470" s="8" t="str">
        <f>IF(AF$4&gt;$A470+5,"",Sheet2!AE469)</f>
        <v/>
      </c>
      <c r="AG470" s="8" t="str">
        <f>IF(AG$4&gt;$A470+5,"",Sheet2!AF469)</f>
        <v/>
      </c>
      <c r="AH470" s="8" t="str">
        <f>IF(AH$4&gt;$A470+5,"",Sheet2!AG469)</f>
        <v/>
      </c>
      <c r="AI470" s="8" t="str">
        <f>IF(AI$4&gt;$A470+5,"",Sheet2!AH469)</f>
        <v/>
      </c>
      <c r="AJ470" s="8" t="str">
        <f>IF(AJ$4&gt;$A470+5,"",Sheet2!AI469)</f>
        <v/>
      </c>
      <c r="AK470" s="8" t="str">
        <f>IF(AK$4&gt;$A470+5,"",Sheet2!AJ469)</f>
        <v/>
      </c>
      <c r="AL470" s="8" t="str">
        <f>IF(AL$4&gt;$A470+5,"",Sheet2!AK469)</f>
        <v/>
      </c>
      <c r="AM470" s="8" t="str">
        <f>IF(AM$4&gt;$A470+5,"",Sheet2!AL469)</f>
        <v/>
      </c>
      <c r="AN470" s="6"/>
      <c r="AO470" s="4"/>
      <c r="AP470" s="4"/>
      <c r="AQ470" s="4"/>
    </row>
    <row r="471" spans="1:43" ht="14.25">
      <c r="A471" s="9">
        <v>17</v>
      </c>
      <c r="B471" s="8">
        <f t="shared" si="7"/>
        <v>22</v>
      </c>
      <c r="C471" s="9" t="s">
        <v>40</v>
      </c>
      <c r="D471" s="9">
        <v>33</v>
      </c>
      <c r="E471" s="8">
        <f>IF(E$4&gt;$A471+5,"",Sheet2!D470)</f>
        <v>0</v>
      </c>
      <c r="F471" s="8">
        <f>IF(F$4&gt;$A471+5,"",Sheet2!E470)</f>
        <v>0</v>
      </c>
      <c r="G471" s="8">
        <f>IF(G$4&gt;$A471+5,"",Sheet2!F470)</f>
        <v>0</v>
      </c>
      <c r="H471" s="8">
        <f>IF(H$4&gt;$A471+5,"",Sheet2!G470)</f>
        <v>0</v>
      </c>
      <c r="I471" s="8">
        <f>IF(I$4&gt;$A471+5,"",Sheet2!H470)</f>
        <v>0</v>
      </c>
      <c r="J471" s="8">
        <f>IF(J$4&gt;$A471+5,"",Sheet2!I470)</f>
        <v>0</v>
      </c>
      <c r="K471" s="8">
        <f>IF(K$4&gt;$A471+5,"",Sheet2!J470)</f>
        <v>0</v>
      </c>
      <c r="L471" s="8">
        <f>IF(L$4&gt;$A471+5,"",Sheet2!K470)</f>
        <v>0</v>
      </c>
      <c r="M471" s="8">
        <f>IF(M$4&gt;$A471+5,"",Sheet2!L470)</f>
        <v>0</v>
      </c>
      <c r="N471" s="8">
        <f>IF(N$4&gt;$A471+5,"",Sheet2!M470)</f>
        <v>0</v>
      </c>
      <c r="O471" s="8">
        <f>IF(O$4&gt;$A471+5,"",Sheet2!N470)</f>
        <v>0</v>
      </c>
      <c r="P471" s="8">
        <f>IF(P$4&gt;$A471+5,"",Sheet2!O470)</f>
        <v>25.6</v>
      </c>
      <c r="Q471" s="8">
        <f>IF(Q$4&gt;$A471+5,"",Sheet2!P470)</f>
        <v>78.3</v>
      </c>
      <c r="R471" s="8">
        <f>IF(R$4&gt;$A471+5,"",Sheet2!Q470)</f>
        <v>140.6</v>
      </c>
      <c r="S471" s="8">
        <f>IF(S$4&gt;$A471+5,"",Sheet2!R470)</f>
        <v>214.3</v>
      </c>
      <c r="T471" s="8">
        <f>IF(T$4&gt;$A471+5,"",Sheet2!S470)</f>
        <v>301.8</v>
      </c>
      <c r="U471" s="8">
        <f>IF(U$4&gt;$A471+5,"",Sheet2!T470)</f>
        <v>407.1</v>
      </c>
      <c r="V471" s="8">
        <f>IF(V$4&gt;$A471+5,"",Sheet2!U470)</f>
        <v>289.3</v>
      </c>
      <c r="W471" s="8">
        <f>IF(W$4&gt;$A471+5,"",Sheet2!V470)</f>
        <v>184.9</v>
      </c>
      <c r="X471" s="8">
        <f>IF(X$4&gt;$A471+5,"",Sheet2!W470)</f>
        <v>98.5</v>
      </c>
      <c r="Y471" s="8">
        <f>IF(Y$4&gt;$A471+5,"",Sheet2!X470)</f>
        <v>35.1</v>
      </c>
      <c r="Z471" s="8">
        <f>IF(Z$4&gt;$A471+5,"",Sheet2!Y470)</f>
        <v>0</v>
      </c>
      <c r="AA471" s="8" t="str">
        <f>IF(AA$4&gt;$A471+5,"",Sheet2!Z470)</f>
        <v/>
      </c>
      <c r="AB471" s="8" t="str">
        <f>IF(AB$4&gt;$A471+5,"",Sheet2!AA470)</f>
        <v/>
      </c>
      <c r="AC471" s="8" t="str">
        <f>IF(AC$4&gt;$A471+5,"",Sheet2!AB470)</f>
        <v/>
      </c>
      <c r="AD471" s="8" t="str">
        <f>IF(AD$4&gt;$A471+5,"",Sheet2!AC470)</f>
        <v/>
      </c>
      <c r="AE471" s="8" t="str">
        <f>IF(AE$4&gt;$A471+5,"",Sheet2!AD470)</f>
        <v/>
      </c>
      <c r="AF471" s="8" t="str">
        <f>IF(AF$4&gt;$A471+5,"",Sheet2!AE470)</f>
        <v/>
      </c>
      <c r="AG471" s="8" t="str">
        <f>IF(AG$4&gt;$A471+5,"",Sheet2!AF470)</f>
        <v/>
      </c>
      <c r="AH471" s="8" t="str">
        <f>IF(AH$4&gt;$A471+5,"",Sheet2!AG470)</f>
        <v/>
      </c>
      <c r="AI471" s="8" t="str">
        <f>IF(AI$4&gt;$A471+5,"",Sheet2!AH470)</f>
        <v/>
      </c>
      <c r="AJ471" s="8" t="str">
        <f>IF(AJ$4&gt;$A471+5,"",Sheet2!AI470)</f>
        <v/>
      </c>
      <c r="AK471" s="8" t="str">
        <f>IF(AK$4&gt;$A471+5,"",Sheet2!AJ470)</f>
        <v/>
      </c>
      <c r="AL471" s="8" t="str">
        <f>IF(AL$4&gt;$A471+5,"",Sheet2!AK470)</f>
        <v/>
      </c>
      <c r="AM471" s="8" t="str">
        <f>IF(AM$4&gt;$A471+5,"",Sheet2!AL470)</f>
        <v/>
      </c>
      <c r="AN471" s="6"/>
      <c r="AO471" s="4"/>
      <c r="AP471" s="4"/>
      <c r="AQ471" s="4"/>
    </row>
    <row r="472" spans="1:43" ht="14.25">
      <c r="A472" s="9">
        <v>17</v>
      </c>
      <c r="B472" s="8">
        <f t="shared" si="7"/>
        <v>22</v>
      </c>
      <c r="C472" s="9" t="s">
        <v>40</v>
      </c>
      <c r="D472" s="9">
        <v>34</v>
      </c>
      <c r="E472" s="8">
        <f>IF(E$4&gt;$A472+5,"",Sheet2!D471)</f>
        <v>0</v>
      </c>
      <c r="F472" s="8">
        <f>IF(F$4&gt;$A472+5,"",Sheet2!E471)</f>
        <v>0</v>
      </c>
      <c r="G472" s="8">
        <f>IF(G$4&gt;$A472+5,"",Sheet2!F471)</f>
        <v>0</v>
      </c>
      <c r="H472" s="8">
        <f>IF(H$4&gt;$A472+5,"",Sheet2!G471)</f>
        <v>0</v>
      </c>
      <c r="I472" s="8">
        <f>IF(I$4&gt;$A472+5,"",Sheet2!H471)</f>
        <v>0</v>
      </c>
      <c r="J472" s="8">
        <f>IF(J$4&gt;$A472+5,"",Sheet2!I471)</f>
        <v>0</v>
      </c>
      <c r="K472" s="8">
        <f>IF(K$4&gt;$A472+5,"",Sheet2!J471)</f>
        <v>0</v>
      </c>
      <c r="L472" s="8">
        <f>IF(L$4&gt;$A472+5,"",Sheet2!K471)</f>
        <v>0</v>
      </c>
      <c r="M472" s="8">
        <f>IF(M$4&gt;$A472+5,"",Sheet2!L471)</f>
        <v>0</v>
      </c>
      <c r="N472" s="8">
        <f>IF(N$4&gt;$A472+5,"",Sheet2!M471)</f>
        <v>0</v>
      </c>
      <c r="O472" s="8">
        <f>IF(O$4&gt;$A472+5,"",Sheet2!N471)</f>
        <v>0</v>
      </c>
      <c r="P472" s="8">
        <f>IF(P$4&gt;$A472+5,"",Sheet2!O471)</f>
        <v>33.1</v>
      </c>
      <c r="Q472" s="8">
        <f>IF(Q$4&gt;$A472+5,"",Sheet2!P471)</f>
        <v>89.8</v>
      </c>
      <c r="R472" s="8">
        <f>IF(R$4&gt;$A472+5,"",Sheet2!Q471)</f>
        <v>155.9</v>
      </c>
      <c r="S472" s="8">
        <f>IF(S$4&gt;$A472+5,"",Sheet2!R471)</f>
        <v>233.5</v>
      </c>
      <c r="T472" s="8">
        <f>IF(T$4&gt;$A472+5,"",Sheet2!S471)</f>
        <v>326.10000000000002</v>
      </c>
      <c r="U472" s="8">
        <f>IF(U$4&gt;$A472+5,"",Sheet2!T471)</f>
        <v>438.1</v>
      </c>
      <c r="V472" s="8">
        <f>IF(V$4&gt;$A472+5,"",Sheet2!U471)</f>
        <v>311.3</v>
      </c>
      <c r="W472" s="8">
        <f>IF(W$4&gt;$A472+5,"",Sheet2!V471)</f>
        <v>199.2</v>
      </c>
      <c r="X472" s="8">
        <f>IF(X$4&gt;$A472+5,"",Sheet2!W471)</f>
        <v>106.5</v>
      </c>
      <c r="Y472" s="8">
        <f>IF(Y$4&gt;$A472+5,"",Sheet2!X471)</f>
        <v>38.200000000000003</v>
      </c>
      <c r="Z472" s="8">
        <f>IF(Z$4&gt;$A472+5,"",Sheet2!Y471)</f>
        <v>0</v>
      </c>
      <c r="AA472" s="8" t="str">
        <f>IF(AA$4&gt;$A472+5,"",Sheet2!Z471)</f>
        <v/>
      </c>
      <c r="AB472" s="8" t="str">
        <f>IF(AB$4&gt;$A472+5,"",Sheet2!AA471)</f>
        <v/>
      </c>
      <c r="AC472" s="8" t="str">
        <f>IF(AC$4&gt;$A472+5,"",Sheet2!AB471)</f>
        <v/>
      </c>
      <c r="AD472" s="8" t="str">
        <f>IF(AD$4&gt;$A472+5,"",Sheet2!AC471)</f>
        <v/>
      </c>
      <c r="AE472" s="8" t="str">
        <f>IF(AE$4&gt;$A472+5,"",Sheet2!AD471)</f>
        <v/>
      </c>
      <c r="AF472" s="8" t="str">
        <f>IF(AF$4&gt;$A472+5,"",Sheet2!AE471)</f>
        <v/>
      </c>
      <c r="AG472" s="8" t="str">
        <f>IF(AG$4&gt;$A472+5,"",Sheet2!AF471)</f>
        <v/>
      </c>
      <c r="AH472" s="8" t="str">
        <f>IF(AH$4&gt;$A472+5,"",Sheet2!AG471)</f>
        <v/>
      </c>
      <c r="AI472" s="8" t="str">
        <f>IF(AI$4&gt;$A472+5,"",Sheet2!AH471)</f>
        <v/>
      </c>
      <c r="AJ472" s="8" t="str">
        <f>IF(AJ$4&gt;$A472+5,"",Sheet2!AI471)</f>
        <v/>
      </c>
      <c r="AK472" s="8" t="str">
        <f>IF(AK$4&gt;$A472+5,"",Sheet2!AJ471)</f>
        <v/>
      </c>
      <c r="AL472" s="8" t="str">
        <f>IF(AL$4&gt;$A472+5,"",Sheet2!AK471)</f>
        <v/>
      </c>
      <c r="AM472" s="8" t="str">
        <f>IF(AM$4&gt;$A472+5,"",Sheet2!AL471)</f>
        <v/>
      </c>
      <c r="AN472" s="6"/>
      <c r="AO472" s="4"/>
      <c r="AP472" s="4"/>
      <c r="AQ472" s="4"/>
    </row>
    <row r="473" spans="1:43" ht="14.25">
      <c r="A473" s="9">
        <v>17</v>
      </c>
      <c r="B473" s="8">
        <f t="shared" si="7"/>
        <v>22</v>
      </c>
      <c r="C473" s="9" t="s">
        <v>40</v>
      </c>
      <c r="D473" s="9">
        <v>35</v>
      </c>
      <c r="E473" s="8">
        <f>IF(E$4&gt;$A473+5,"",Sheet2!D472)</f>
        <v>0</v>
      </c>
      <c r="F473" s="8">
        <f>IF(F$4&gt;$A473+5,"",Sheet2!E472)</f>
        <v>0</v>
      </c>
      <c r="G473" s="8">
        <f>IF(G$4&gt;$A473+5,"",Sheet2!F472)</f>
        <v>0</v>
      </c>
      <c r="H473" s="8">
        <f>IF(H$4&gt;$A473+5,"",Sheet2!G472)</f>
        <v>0</v>
      </c>
      <c r="I473" s="8">
        <f>IF(I$4&gt;$A473+5,"",Sheet2!H472)</f>
        <v>0</v>
      </c>
      <c r="J473" s="8">
        <f>IF(J$4&gt;$A473+5,"",Sheet2!I472)</f>
        <v>0</v>
      </c>
      <c r="K473" s="8">
        <f>IF(K$4&gt;$A473+5,"",Sheet2!J472)</f>
        <v>0</v>
      </c>
      <c r="L473" s="8">
        <f>IF(L$4&gt;$A473+5,"",Sheet2!K472)</f>
        <v>0</v>
      </c>
      <c r="M473" s="8">
        <f>IF(M$4&gt;$A473+5,"",Sheet2!L472)</f>
        <v>0</v>
      </c>
      <c r="N473" s="8">
        <f>IF(N$4&gt;$A473+5,"",Sheet2!M472)</f>
        <v>0</v>
      </c>
      <c r="O473" s="8">
        <f>IF(O$4&gt;$A473+5,"",Sheet2!N472)</f>
        <v>0</v>
      </c>
      <c r="P473" s="8">
        <f>IF(P$4&gt;$A473+5,"",Sheet2!O472)</f>
        <v>41.7</v>
      </c>
      <c r="Q473" s="8">
        <f>IF(Q$4&gt;$A473+5,"",Sheet2!P472)</f>
        <v>102</v>
      </c>
      <c r="R473" s="8">
        <f>IF(R$4&gt;$A473+5,"",Sheet2!Q472)</f>
        <v>171.7</v>
      </c>
      <c r="S473" s="8">
        <f>IF(S$4&gt;$A473+5,"",Sheet2!R472)</f>
        <v>253.7</v>
      </c>
      <c r="T473" s="8">
        <f>IF(T$4&gt;$A473+5,"",Sheet2!S472)</f>
        <v>352.3</v>
      </c>
      <c r="U473" s="8">
        <f>IF(U$4&gt;$A473+5,"",Sheet2!T472)</f>
        <v>472.5</v>
      </c>
      <c r="V473" s="8">
        <f>IF(V$4&gt;$A473+5,"",Sheet2!U472)</f>
        <v>336.4</v>
      </c>
      <c r="W473" s="8">
        <f>IF(W$4&gt;$A473+5,"",Sheet2!V472)</f>
        <v>216.3</v>
      </c>
      <c r="X473" s="8">
        <f>IF(X$4&gt;$A473+5,"",Sheet2!W472)</f>
        <v>116.5</v>
      </c>
      <c r="Y473" s="8">
        <f>IF(Y$4&gt;$A473+5,"",Sheet2!X472)</f>
        <v>42.1</v>
      </c>
      <c r="Z473" s="8">
        <f>IF(Z$4&gt;$A473+5,"",Sheet2!Y472)</f>
        <v>0</v>
      </c>
      <c r="AA473" s="8" t="str">
        <f>IF(AA$4&gt;$A473+5,"",Sheet2!Z472)</f>
        <v/>
      </c>
      <c r="AB473" s="8" t="str">
        <f>IF(AB$4&gt;$A473+5,"",Sheet2!AA472)</f>
        <v/>
      </c>
      <c r="AC473" s="8" t="str">
        <f>IF(AC$4&gt;$A473+5,"",Sheet2!AB472)</f>
        <v/>
      </c>
      <c r="AD473" s="8" t="str">
        <f>IF(AD$4&gt;$A473+5,"",Sheet2!AC472)</f>
        <v/>
      </c>
      <c r="AE473" s="8" t="str">
        <f>IF(AE$4&gt;$A473+5,"",Sheet2!AD472)</f>
        <v/>
      </c>
      <c r="AF473" s="8" t="str">
        <f>IF(AF$4&gt;$A473+5,"",Sheet2!AE472)</f>
        <v/>
      </c>
      <c r="AG473" s="8" t="str">
        <f>IF(AG$4&gt;$A473+5,"",Sheet2!AF472)</f>
        <v/>
      </c>
      <c r="AH473" s="8" t="str">
        <f>IF(AH$4&gt;$A473+5,"",Sheet2!AG472)</f>
        <v/>
      </c>
      <c r="AI473" s="8" t="str">
        <f>IF(AI$4&gt;$A473+5,"",Sheet2!AH472)</f>
        <v/>
      </c>
      <c r="AJ473" s="8" t="str">
        <f>IF(AJ$4&gt;$A473+5,"",Sheet2!AI472)</f>
        <v/>
      </c>
      <c r="AK473" s="8" t="str">
        <f>IF(AK$4&gt;$A473+5,"",Sheet2!AJ472)</f>
        <v/>
      </c>
      <c r="AL473" s="8" t="str">
        <f>IF(AL$4&gt;$A473+5,"",Sheet2!AK472)</f>
        <v/>
      </c>
      <c r="AM473" s="8" t="str">
        <f>IF(AM$4&gt;$A473+5,"",Sheet2!AL472)</f>
        <v/>
      </c>
      <c r="AN473" s="6"/>
      <c r="AO473" s="4"/>
      <c r="AP473" s="4"/>
      <c r="AQ473" s="4"/>
    </row>
    <row r="474" spans="1:43" ht="14.25">
      <c r="A474" s="9">
        <v>17</v>
      </c>
      <c r="B474" s="8">
        <f t="shared" si="7"/>
        <v>22</v>
      </c>
      <c r="C474" s="9" t="s">
        <v>40</v>
      </c>
      <c r="D474" s="9">
        <v>36</v>
      </c>
      <c r="E474" s="8">
        <f>IF(E$4&gt;$A474+5,"",Sheet2!D473)</f>
        <v>0</v>
      </c>
      <c r="F474" s="8">
        <f>IF(F$4&gt;$A474+5,"",Sheet2!E473)</f>
        <v>0</v>
      </c>
      <c r="G474" s="8">
        <f>IF(G$4&gt;$A474+5,"",Sheet2!F473)</f>
        <v>0</v>
      </c>
      <c r="H474" s="8">
        <f>IF(H$4&gt;$A474+5,"",Sheet2!G473)</f>
        <v>0</v>
      </c>
      <c r="I474" s="8">
        <f>IF(I$4&gt;$A474+5,"",Sheet2!H473)</f>
        <v>0</v>
      </c>
      <c r="J474" s="8">
        <f>IF(J$4&gt;$A474+5,"",Sheet2!I473)</f>
        <v>0</v>
      </c>
      <c r="K474" s="8">
        <f>IF(K$4&gt;$A474+5,"",Sheet2!J473)</f>
        <v>0</v>
      </c>
      <c r="L474" s="8">
        <f>IF(L$4&gt;$A474+5,"",Sheet2!K473)</f>
        <v>0</v>
      </c>
      <c r="M474" s="8">
        <f>IF(M$4&gt;$A474+5,"",Sheet2!L473)</f>
        <v>0</v>
      </c>
      <c r="N474" s="8">
        <f>IF(N$4&gt;$A474+5,"",Sheet2!M473)</f>
        <v>0</v>
      </c>
      <c r="O474" s="8">
        <f>IF(O$4&gt;$A474+5,"",Sheet2!N473)</f>
        <v>0</v>
      </c>
      <c r="P474" s="8">
        <f>IF(P$4&gt;$A474+5,"",Sheet2!O473)</f>
        <v>51.6</v>
      </c>
      <c r="Q474" s="8">
        <f>IF(Q$4&gt;$A474+5,"",Sheet2!P473)</f>
        <v>115.3</v>
      </c>
      <c r="R474" s="8">
        <f>IF(R$4&gt;$A474+5,"",Sheet2!Q473)</f>
        <v>188.9</v>
      </c>
      <c r="S474" s="8">
        <f>IF(S$4&gt;$A474+5,"",Sheet2!R473)</f>
        <v>276.39999999999998</v>
      </c>
      <c r="T474" s="8">
        <f>IF(T$4&gt;$A474+5,"",Sheet2!S473)</f>
        <v>382.5</v>
      </c>
      <c r="U474" s="8">
        <f>IF(U$4&gt;$A474+5,"",Sheet2!T473)</f>
        <v>512.5</v>
      </c>
      <c r="V474" s="8">
        <f>IF(V$4&gt;$A474+5,"",Sheet2!U473)</f>
        <v>366.9</v>
      </c>
      <c r="W474" s="8">
        <f>IF(W$4&gt;$A474+5,"",Sheet2!V473)</f>
        <v>237.7</v>
      </c>
      <c r="X474" s="8">
        <f>IF(X$4&gt;$A474+5,"",Sheet2!W473)</f>
        <v>129.19999999999999</v>
      </c>
      <c r="Y474" s="8">
        <f>IF(Y$4&gt;$A474+5,"",Sheet2!X473)</f>
        <v>47.2</v>
      </c>
      <c r="Z474" s="8">
        <f>IF(Z$4&gt;$A474+5,"",Sheet2!Y473)</f>
        <v>0</v>
      </c>
      <c r="AA474" s="8" t="str">
        <f>IF(AA$4&gt;$A474+5,"",Sheet2!Z473)</f>
        <v/>
      </c>
      <c r="AB474" s="8" t="str">
        <f>IF(AB$4&gt;$A474+5,"",Sheet2!AA473)</f>
        <v/>
      </c>
      <c r="AC474" s="8" t="str">
        <f>IF(AC$4&gt;$A474+5,"",Sheet2!AB473)</f>
        <v/>
      </c>
      <c r="AD474" s="8" t="str">
        <f>IF(AD$4&gt;$A474+5,"",Sheet2!AC473)</f>
        <v/>
      </c>
      <c r="AE474" s="8" t="str">
        <f>IF(AE$4&gt;$A474+5,"",Sheet2!AD473)</f>
        <v/>
      </c>
      <c r="AF474" s="8" t="str">
        <f>IF(AF$4&gt;$A474+5,"",Sheet2!AE473)</f>
        <v/>
      </c>
      <c r="AG474" s="8" t="str">
        <f>IF(AG$4&gt;$A474+5,"",Sheet2!AF473)</f>
        <v/>
      </c>
      <c r="AH474" s="8" t="str">
        <f>IF(AH$4&gt;$A474+5,"",Sheet2!AG473)</f>
        <v/>
      </c>
      <c r="AI474" s="8" t="str">
        <f>IF(AI$4&gt;$A474+5,"",Sheet2!AH473)</f>
        <v/>
      </c>
      <c r="AJ474" s="8" t="str">
        <f>IF(AJ$4&gt;$A474+5,"",Sheet2!AI473)</f>
        <v/>
      </c>
      <c r="AK474" s="8" t="str">
        <f>IF(AK$4&gt;$A474+5,"",Sheet2!AJ473)</f>
        <v/>
      </c>
      <c r="AL474" s="8" t="str">
        <f>IF(AL$4&gt;$A474+5,"",Sheet2!AK473)</f>
        <v/>
      </c>
      <c r="AM474" s="8" t="str">
        <f>IF(AM$4&gt;$A474+5,"",Sheet2!AL473)</f>
        <v/>
      </c>
      <c r="AN474" s="6"/>
      <c r="AO474" s="4"/>
      <c r="AP474" s="4"/>
      <c r="AQ474" s="4"/>
    </row>
    <row r="475" spans="1:43" ht="14.25">
      <c r="A475" s="9">
        <v>17</v>
      </c>
      <c r="B475" s="8">
        <f t="shared" si="7"/>
        <v>22</v>
      </c>
      <c r="C475" s="9" t="s">
        <v>40</v>
      </c>
      <c r="D475" s="9">
        <v>37</v>
      </c>
      <c r="E475" s="8">
        <f>IF(E$4&gt;$A475+5,"",Sheet2!D474)</f>
        <v>0</v>
      </c>
      <c r="F475" s="8">
        <f>IF(F$4&gt;$A475+5,"",Sheet2!E474)</f>
        <v>0</v>
      </c>
      <c r="G475" s="8">
        <f>IF(G$4&gt;$A475+5,"",Sheet2!F474)</f>
        <v>0</v>
      </c>
      <c r="H475" s="8">
        <f>IF(H$4&gt;$A475+5,"",Sheet2!G474)</f>
        <v>0</v>
      </c>
      <c r="I475" s="8">
        <f>IF(I$4&gt;$A475+5,"",Sheet2!H474)</f>
        <v>0</v>
      </c>
      <c r="J475" s="8">
        <f>IF(J$4&gt;$A475+5,"",Sheet2!I474)</f>
        <v>0</v>
      </c>
      <c r="K475" s="8">
        <f>IF(K$4&gt;$A475+5,"",Sheet2!J474)</f>
        <v>0</v>
      </c>
      <c r="L475" s="8">
        <f>IF(L$4&gt;$A475+5,"",Sheet2!K474)</f>
        <v>0</v>
      </c>
      <c r="M475" s="8">
        <f>IF(M$4&gt;$A475+5,"",Sheet2!L474)</f>
        <v>0</v>
      </c>
      <c r="N475" s="8">
        <f>IF(N$4&gt;$A475+5,"",Sheet2!M474)</f>
        <v>0</v>
      </c>
      <c r="O475" s="8">
        <f>IF(O$4&gt;$A475+5,"",Sheet2!N474)</f>
        <v>3.5</v>
      </c>
      <c r="P475" s="8">
        <f>IF(P$4&gt;$A475+5,"",Sheet2!O474)</f>
        <v>63.2</v>
      </c>
      <c r="Q475" s="8">
        <f>IF(Q$4&gt;$A475+5,"",Sheet2!P474)</f>
        <v>130.80000000000001</v>
      </c>
      <c r="R475" s="8">
        <f>IF(R$4&gt;$A475+5,"",Sheet2!Q474)</f>
        <v>209.6</v>
      </c>
      <c r="S475" s="8">
        <f>IF(S$4&gt;$A475+5,"",Sheet2!R474)</f>
        <v>304.2</v>
      </c>
      <c r="T475" s="8">
        <f>IF(T$4&gt;$A475+5,"",Sheet2!S474)</f>
        <v>419.8</v>
      </c>
      <c r="U475" s="8">
        <f>IF(U$4&gt;$A475+5,"",Sheet2!T474)</f>
        <v>561.4</v>
      </c>
      <c r="V475" s="8">
        <f>IF(V$4&gt;$A475+5,"",Sheet2!U474)</f>
        <v>404.9</v>
      </c>
      <c r="W475" s="8">
        <f>IF(W$4&gt;$A475+5,"",Sheet2!V474)</f>
        <v>264.60000000000002</v>
      </c>
      <c r="X475" s="8">
        <f>IF(X$4&gt;$A475+5,"",Sheet2!W474)</f>
        <v>145</v>
      </c>
      <c r="Y475" s="8">
        <f>IF(Y$4&gt;$A475+5,"",Sheet2!X474)</f>
        <v>53.3</v>
      </c>
      <c r="Z475" s="8">
        <f>IF(Z$4&gt;$A475+5,"",Sheet2!Y474)</f>
        <v>0</v>
      </c>
      <c r="AA475" s="8" t="str">
        <f>IF(AA$4&gt;$A475+5,"",Sheet2!Z474)</f>
        <v/>
      </c>
      <c r="AB475" s="8" t="str">
        <f>IF(AB$4&gt;$A475+5,"",Sheet2!AA474)</f>
        <v/>
      </c>
      <c r="AC475" s="8" t="str">
        <f>IF(AC$4&gt;$A475+5,"",Sheet2!AB474)</f>
        <v/>
      </c>
      <c r="AD475" s="8" t="str">
        <f>IF(AD$4&gt;$A475+5,"",Sheet2!AC474)</f>
        <v/>
      </c>
      <c r="AE475" s="8" t="str">
        <f>IF(AE$4&gt;$A475+5,"",Sheet2!AD474)</f>
        <v/>
      </c>
      <c r="AF475" s="8" t="str">
        <f>IF(AF$4&gt;$A475+5,"",Sheet2!AE474)</f>
        <v/>
      </c>
      <c r="AG475" s="8" t="str">
        <f>IF(AG$4&gt;$A475+5,"",Sheet2!AF474)</f>
        <v/>
      </c>
      <c r="AH475" s="8" t="str">
        <f>IF(AH$4&gt;$A475+5,"",Sheet2!AG474)</f>
        <v/>
      </c>
      <c r="AI475" s="8" t="str">
        <f>IF(AI$4&gt;$A475+5,"",Sheet2!AH474)</f>
        <v/>
      </c>
      <c r="AJ475" s="8" t="str">
        <f>IF(AJ$4&gt;$A475+5,"",Sheet2!AI474)</f>
        <v/>
      </c>
      <c r="AK475" s="8" t="str">
        <f>IF(AK$4&gt;$A475+5,"",Sheet2!AJ474)</f>
        <v/>
      </c>
      <c r="AL475" s="8" t="str">
        <f>IF(AL$4&gt;$A475+5,"",Sheet2!AK474)</f>
        <v/>
      </c>
      <c r="AM475" s="8" t="str">
        <f>IF(AM$4&gt;$A475+5,"",Sheet2!AL474)</f>
        <v/>
      </c>
      <c r="AN475" s="6"/>
      <c r="AO475" s="4"/>
      <c r="AP475" s="4"/>
      <c r="AQ475" s="4"/>
    </row>
    <row r="476" spans="1:43" ht="14.25">
      <c r="A476" s="9">
        <v>17</v>
      </c>
      <c r="B476" s="8">
        <f t="shared" si="7"/>
        <v>22</v>
      </c>
      <c r="C476" s="9" t="s">
        <v>40</v>
      </c>
      <c r="D476" s="9">
        <v>38</v>
      </c>
      <c r="E476" s="8">
        <f>IF(E$4&gt;$A476+5,"",Sheet2!D475)</f>
        <v>0</v>
      </c>
      <c r="F476" s="8">
        <f>IF(F$4&gt;$A476+5,"",Sheet2!E475)</f>
        <v>0</v>
      </c>
      <c r="G476" s="8">
        <f>IF(G$4&gt;$A476+5,"",Sheet2!F475)</f>
        <v>0</v>
      </c>
      <c r="H476" s="8">
        <f>IF(H$4&gt;$A476+5,"",Sheet2!G475)</f>
        <v>0</v>
      </c>
      <c r="I476" s="8">
        <f>IF(I$4&gt;$A476+5,"",Sheet2!H475)</f>
        <v>0</v>
      </c>
      <c r="J476" s="8">
        <f>IF(J$4&gt;$A476+5,"",Sheet2!I475)</f>
        <v>0</v>
      </c>
      <c r="K476" s="8">
        <f>IF(K$4&gt;$A476+5,"",Sheet2!J475)</f>
        <v>0</v>
      </c>
      <c r="L476" s="8">
        <f>IF(L$4&gt;$A476+5,"",Sheet2!K475)</f>
        <v>0</v>
      </c>
      <c r="M476" s="8">
        <f>IF(M$4&gt;$A476+5,"",Sheet2!L475)</f>
        <v>0</v>
      </c>
      <c r="N476" s="8">
        <f>IF(N$4&gt;$A476+5,"",Sheet2!M475)</f>
        <v>0</v>
      </c>
      <c r="O476" s="8">
        <f>IF(O$4&gt;$A476+5,"",Sheet2!N475)</f>
        <v>14.6</v>
      </c>
      <c r="P476" s="8">
        <f>IF(P$4&gt;$A476+5,"",Sheet2!O475)</f>
        <v>78.3</v>
      </c>
      <c r="Q476" s="8">
        <f>IF(Q$4&gt;$A476+5,"",Sheet2!P475)</f>
        <v>151</v>
      </c>
      <c r="R476" s="8">
        <f>IF(R$4&gt;$A476+5,"",Sheet2!Q475)</f>
        <v>237</v>
      </c>
      <c r="S476" s="8">
        <f>IF(S$4&gt;$A476+5,"",Sheet2!R475)</f>
        <v>341</v>
      </c>
      <c r="T476" s="8">
        <f>IF(T$4&gt;$A476+5,"",Sheet2!S475)</f>
        <v>467.7</v>
      </c>
      <c r="U476" s="8">
        <f>IF(U$4&gt;$A476+5,"",Sheet2!T475)</f>
        <v>621.9</v>
      </c>
      <c r="V476" s="8">
        <f>IF(V$4&gt;$A476+5,"",Sheet2!U475)</f>
        <v>452.2</v>
      </c>
      <c r="W476" s="8">
        <f>IF(W$4&gt;$A476+5,"",Sheet2!V475)</f>
        <v>297.60000000000002</v>
      </c>
      <c r="X476" s="8">
        <f>IF(X$4&gt;$A476+5,"",Sheet2!W475)</f>
        <v>164</v>
      </c>
      <c r="Y476" s="8">
        <f>IF(Y$4&gt;$A476+5,"",Sheet2!X475)</f>
        <v>60.4</v>
      </c>
      <c r="Z476" s="8">
        <f>IF(Z$4&gt;$A476+5,"",Sheet2!Y475)</f>
        <v>0</v>
      </c>
      <c r="AA476" s="8" t="str">
        <f>IF(AA$4&gt;$A476+5,"",Sheet2!Z475)</f>
        <v/>
      </c>
      <c r="AB476" s="8" t="str">
        <f>IF(AB$4&gt;$A476+5,"",Sheet2!AA475)</f>
        <v/>
      </c>
      <c r="AC476" s="8" t="str">
        <f>IF(AC$4&gt;$A476+5,"",Sheet2!AB475)</f>
        <v/>
      </c>
      <c r="AD476" s="8" t="str">
        <f>IF(AD$4&gt;$A476+5,"",Sheet2!AC475)</f>
        <v/>
      </c>
      <c r="AE476" s="8" t="str">
        <f>IF(AE$4&gt;$A476+5,"",Sheet2!AD475)</f>
        <v/>
      </c>
      <c r="AF476" s="8" t="str">
        <f>IF(AF$4&gt;$A476+5,"",Sheet2!AE475)</f>
        <v/>
      </c>
      <c r="AG476" s="8" t="str">
        <f>IF(AG$4&gt;$A476+5,"",Sheet2!AF475)</f>
        <v/>
      </c>
      <c r="AH476" s="8" t="str">
        <f>IF(AH$4&gt;$A476+5,"",Sheet2!AG475)</f>
        <v/>
      </c>
      <c r="AI476" s="8" t="str">
        <f>IF(AI$4&gt;$A476+5,"",Sheet2!AH475)</f>
        <v/>
      </c>
      <c r="AJ476" s="8" t="str">
        <f>IF(AJ$4&gt;$A476+5,"",Sheet2!AI475)</f>
        <v/>
      </c>
      <c r="AK476" s="8" t="str">
        <f>IF(AK$4&gt;$A476+5,"",Sheet2!AJ475)</f>
        <v/>
      </c>
      <c r="AL476" s="8" t="str">
        <f>IF(AL$4&gt;$A476+5,"",Sheet2!AK475)</f>
        <v/>
      </c>
      <c r="AM476" s="8" t="str">
        <f>IF(AM$4&gt;$A476+5,"",Sheet2!AL475)</f>
        <v/>
      </c>
      <c r="AN476" s="6"/>
      <c r="AO476" s="4"/>
      <c r="AP476" s="4"/>
      <c r="AQ476" s="4"/>
    </row>
    <row r="477" spans="1:43" ht="14.25">
      <c r="A477" s="9">
        <v>17</v>
      </c>
      <c r="B477" s="8">
        <f t="shared" si="7"/>
        <v>22</v>
      </c>
      <c r="C477" s="9" t="s">
        <v>40</v>
      </c>
      <c r="D477" s="9">
        <v>39</v>
      </c>
      <c r="E477" s="8">
        <f>IF(E$4&gt;$A477+5,"",Sheet2!D476)</f>
        <v>0</v>
      </c>
      <c r="F477" s="8">
        <f>IF(F$4&gt;$A477+5,"",Sheet2!E476)</f>
        <v>0</v>
      </c>
      <c r="G477" s="8">
        <f>IF(G$4&gt;$A477+5,"",Sheet2!F476)</f>
        <v>0</v>
      </c>
      <c r="H477" s="8">
        <f>IF(H$4&gt;$A477+5,"",Sheet2!G476)</f>
        <v>0</v>
      </c>
      <c r="I477" s="8">
        <f>IF(I$4&gt;$A477+5,"",Sheet2!H476)</f>
        <v>0</v>
      </c>
      <c r="J477" s="8">
        <f>IF(J$4&gt;$A477+5,"",Sheet2!I476)</f>
        <v>0</v>
      </c>
      <c r="K477" s="8">
        <f>IF(K$4&gt;$A477+5,"",Sheet2!J476)</f>
        <v>0</v>
      </c>
      <c r="L477" s="8">
        <f>IF(L$4&gt;$A477+5,"",Sheet2!K476)</f>
        <v>0</v>
      </c>
      <c r="M477" s="8">
        <f>IF(M$4&gt;$A477+5,"",Sheet2!L476)</f>
        <v>0</v>
      </c>
      <c r="N477" s="8">
        <f>IF(N$4&gt;$A477+5,"",Sheet2!M476)</f>
        <v>0</v>
      </c>
      <c r="O477" s="8">
        <f>IF(O$4&gt;$A477+5,"",Sheet2!N476)</f>
        <v>30.3</v>
      </c>
      <c r="P477" s="8">
        <f>IF(P$4&gt;$A477+5,"",Sheet2!O476)</f>
        <v>99.5</v>
      </c>
      <c r="Q477" s="8">
        <f>IF(Q$4&gt;$A477+5,"",Sheet2!P476)</f>
        <v>179.7</v>
      </c>
      <c r="R477" s="8">
        <f>IF(R$4&gt;$A477+5,"",Sheet2!Q476)</f>
        <v>275.2</v>
      </c>
      <c r="S477" s="8">
        <f>IF(S$4&gt;$A477+5,"",Sheet2!R476)</f>
        <v>390.5</v>
      </c>
      <c r="T477" s="8">
        <f>IF(T$4&gt;$A477+5,"",Sheet2!S476)</f>
        <v>529.6</v>
      </c>
      <c r="U477" s="8">
        <f>IF(U$4&gt;$A477+5,"",Sheet2!T476)</f>
        <v>695.8</v>
      </c>
      <c r="V477" s="8">
        <f>IF(V$4&gt;$A477+5,"",Sheet2!U476)</f>
        <v>509.1</v>
      </c>
      <c r="W477" s="8">
        <f>IF(W$4&gt;$A477+5,"",Sheet2!V476)</f>
        <v>336.6</v>
      </c>
      <c r="X477" s="8">
        <f>IF(X$4&gt;$A477+5,"",Sheet2!W476)</f>
        <v>185.7</v>
      </c>
      <c r="Y477" s="8">
        <f>IF(Y$4&gt;$A477+5,"",Sheet2!X476)</f>
        <v>68.3</v>
      </c>
      <c r="Z477" s="8">
        <f>IF(Z$4&gt;$A477+5,"",Sheet2!Y476)</f>
        <v>0</v>
      </c>
      <c r="AA477" s="8" t="str">
        <f>IF(AA$4&gt;$A477+5,"",Sheet2!Z476)</f>
        <v/>
      </c>
      <c r="AB477" s="8" t="str">
        <f>IF(AB$4&gt;$A477+5,"",Sheet2!AA476)</f>
        <v/>
      </c>
      <c r="AC477" s="8" t="str">
        <f>IF(AC$4&gt;$A477+5,"",Sheet2!AB476)</f>
        <v/>
      </c>
      <c r="AD477" s="8" t="str">
        <f>IF(AD$4&gt;$A477+5,"",Sheet2!AC476)</f>
        <v/>
      </c>
      <c r="AE477" s="8" t="str">
        <f>IF(AE$4&gt;$A477+5,"",Sheet2!AD476)</f>
        <v/>
      </c>
      <c r="AF477" s="8" t="str">
        <f>IF(AF$4&gt;$A477+5,"",Sheet2!AE476)</f>
        <v/>
      </c>
      <c r="AG477" s="8" t="str">
        <f>IF(AG$4&gt;$A477+5,"",Sheet2!AF476)</f>
        <v/>
      </c>
      <c r="AH477" s="8" t="str">
        <f>IF(AH$4&gt;$A477+5,"",Sheet2!AG476)</f>
        <v/>
      </c>
      <c r="AI477" s="8" t="str">
        <f>IF(AI$4&gt;$A477+5,"",Sheet2!AH476)</f>
        <v/>
      </c>
      <c r="AJ477" s="8" t="str">
        <f>IF(AJ$4&gt;$A477+5,"",Sheet2!AI476)</f>
        <v/>
      </c>
      <c r="AK477" s="8" t="str">
        <f>IF(AK$4&gt;$A477+5,"",Sheet2!AJ476)</f>
        <v/>
      </c>
      <c r="AL477" s="8" t="str">
        <f>IF(AL$4&gt;$A477+5,"",Sheet2!AK476)</f>
        <v/>
      </c>
      <c r="AM477" s="8" t="str">
        <f>IF(AM$4&gt;$A477+5,"",Sheet2!AL476)</f>
        <v/>
      </c>
      <c r="AN477" s="6"/>
      <c r="AO477" s="4"/>
      <c r="AP477" s="4"/>
      <c r="AQ477" s="4"/>
    </row>
    <row r="478" spans="1:43" ht="14.25">
      <c r="A478" s="9">
        <v>17</v>
      </c>
      <c r="B478" s="8">
        <f t="shared" si="7"/>
        <v>22</v>
      </c>
      <c r="C478" s="9" t="s">
        <v>40</v>
      </c>
      <c r="D478" s="9">
        <v>40</v>
      </c>
      <c r="E478" s="8">
        <f>IF(E$4&gt;$A478+5,"",Sheet2!D477)</f>
        <v>0</v>
      </c>
      <c r="F478" s="8">
        <f>IF(F$4&gt;$A478+5,"",Sheet2!E477)</f>
        <v>0</v>
      </c>
      <c r="G478" s="8">
        <f>IF(G$4&gt;$A478+5,"",Sheet2!F477)</f>
        <v>0</v>
      </c>
      <c r="H478" s="8">
        <f>IF(H$4&gt;$A478+5,"",Sheet2!G477)</f>
        <v>0</v>
      </c>
      <c r="I478" s="8">
        <f>IF(I$4&gt;$A478+5,"",Sheet2!H477)</f>
        <v>0</v>
      </c>
      <c r="J478" s="8">
        <f>IF(J$4&gt;$A478+5,"",Sheet2!I477)</f>
        <v>0</v>
      </c>
      <c r="K478" s="8">
        <f>IF(K$4&gt;$A478+5,"",Sheet2!J477)</f>
        <v>0</v>
      </c>
      <c r="L478" s="8">
        <f>IF(L$4&gt;$A478+5,"",Sheet2!K477)</f>
        <v>0</v>
      </c>
      <c r="M478" s="8">
        <f>IF(M$4&gt;$A478+5,"",Sheet2!L477)</f>
        <v>0</v>
      </c>
      <c r="N478" s="8">
        <f>IF(N$4&gt;$A478+5,"",Sheet2!M477)</f>
        <v>0</v>
      </c>
      <c r="O478" s="8">
        <f>IF(O$4&gt;$A478+5,"",Sheet2!N477)</f>
        <v>55.1</v>
      </c>
      <c r="P478" s="8">
        <f>IF(P$4&gt;$A478+5,"",Sheet2!O477)</f>
        <v>132.6</v>
      </c>
      <c r="Q478" s="8">
        <f>IF(Q$4&gt;$A478+5,"",Sheet2!P477)</f>
        <v>223.2</v>
      </c>
      <c r="R478" s="8">
        <f>IF(R$4&gt;$A478+5,"",Sheet2!Q477)</f>
        <v>330.9</v>
      </c>
      <c r="S478" s="8">
        <f>IF(S$4&gt;$A478+5,"",Sheet2!R477)</f>
        <v>459</v>
      </c>
      <c r="T478" s="8">
        <f>IF(T$4&gt;$A478+5,"",Sheet2!S477)</f>
        <v>610.20000000000005</v>
      </c>
      <c r="U478" s="8">
        <f>IF(U$4&gt;$A478+5,"",Sheet2!T477)</f>
        <v>787.5</v>
      </c>
      <c r="V478" s="8">
        <f>IF(V$4&gt;$A478+5,"",Sheet2!U477)</f>
        <v>579.29999999999995</v>
      </c>
      <c r="W478" s="8">
        <f>IF(W$4&gt;$A478+5,"",Sheet2!V477)</f>
        <v>384.8</v>
      </c>
      <c r="X478" s="8">
        <f>IF(X$4&gt;$A478+5,"",Sheet2!W477)</f>
        <v>214.2</v>
      </c>
      <c r="Y478" s="8">
        <f>IF(Y$4&gt;$A478+5,"",Sheet2!X477)</f>
        <v>81.599999999999994</v>
      </c>
      <c r="Z478" s="8">
        <f>IF(Z$4&gt;$A478+5,"",Sheet2!Y477)</f>
        <v>0</v>
      </c>
      <c r="AA478" s="8" t="str">
        <f>IF(AA$4&gt;$A478+5,"",Sheet2!Z477)</f>
        <v/>
      </c>
      <c r="AB478" s="8" t="str">
        <f>IF(AB$4&gt;$A478+5,"",Sheet2!AA477)</f>
        <v/>
      </c>
      <c r="AC478" s="8" t="str">
        <f>IF(AC$4&gt;$A478+5,"",Sheet2!AB477)</f>
        <v/>
      </c>
      <c r="AD478" s="8" t="str">
        <f>IF(AD$4&gt;$A478+5,"",Sheet2!AC477)</f>
        <v/>
      </c>
      <c r="AE478" s="8" t="str">
        <f>IF(AE$4&gt;$A478+5,"",Sheet2!AD477)</f>
        <v/>
      </c>
      <c r="AF478" s="8" t="str">
        <f>IF(AF$4&gt;$A478+5,"",Sheet2!AE477)</f>
        <v/>
      </c>
      <c r="AG478" s="8" t="str">
        <f>IF(AG$4&gt;$A478+5,"",Sheet2!AF477)</f>
        <v/>
      </c>
      <c r="AH478" s="8" t="str">
        <f>IF(AH$4&gt;$A478+5,"",Sheet2!AG477)</f>
        <v/>
      </c>
      <c r="AI478" s="8" t="str">
        <f>IF(AI$4&gt;$A478+5,"",Sheet2!AH477)</f>
        <v/>
      </c>
      <c r="AJ478" s="8" t="str">
        <f>IF(AJ$4&gt;$A478+5,"",Sheet2!AI477)</f>
        <v/>
      </c>
      <c r="AK478" s="8" t="str">
        <f>IF(AK$4&gt;$A478+5,"",Sheet2!AJ477)</f>
        <v/>
      </c>
      <c r="AL478" s="8" t="str">
        <f>IF(AL$4&gt;$A478+5,"",Sheet2!AK477)</f>
        <v/>
      </c>
      <c r="AM478" s="8" t="str">
        <f>IF(AM$4&gt;$A478+5,"",Sheet2!AL477)</f>
        <v/>
      </c>
      <c r="AN478" s="6"/>
      <c r="AO478" s="4"/>
      <c r="AP478" s="4"/>
      <c r="AQ478" s="4"/>
    </row>
    <row r="479" spans="1:43" ht="14.25">
      <c r="A479" s="9">
        <v>17</v>
      </c>
      <c r="B479" s="8">
        <f t="shared" si="7"/>
        <v>22</v>
      </c>
      <c r="C479" s="9" t="s">
        <v>40</v>
      </c>
      <c r="D479" s="9">
        <v>41</v>
      </c>
      <c r="E479" s="8">
        <f>IF(E$4&gt;$A479+5,"",Sheet2!D478)</f>
        <v>0</v>
      </c>
      <c r="F479" s="8">
        <f>IF(F$4&gt;$A479+5,"",Sheet2!E478)</f>
        <v>0</v>
      </c>
      <c r="G479" s="8">
        <f>IF(G$4&gt;$A479+5,"",Sheet2!F478)</f>
        <v>0</v>
      </c>
      <c r="H479" s="8">
        <f>IF(H$4&gt;$A479+5,"",Sheet2!G478)</f>
        <v>0</v>
      </c>
      <c r="I479" s="8">
        <f>IF(I$4&gt;$A479+5,"",Sheet2!H478)</f>
        <v>0</v>
      </c>
      <c r="J479" s="8">
        <f>IF(J$4&gt;$A479+5,"",Sheet2!I478)</f>
        <v>0</v>
      </c>
      <c r="K479" s="8">
        <f>IF(K$4&gt;$A479+5,"",Sheet2!J478)</f>
        <v>0</v>
      </c>
      <c r="L479" s="8">
        <f>IF(L$4&gt;$A479+5,"",Sheet2!K478)</f>
        <v>0</v>
      </c>
      <c r="M479" s="8">
        <f>IF(M$4&gt;$A479+5,"",Sheet2!L478)</f>
        <v>0</v>
      </c>
      <c r="N479" s="8">
        <f>IF(N$4&gt;$A479+5,"",Sheet2!M478)</f>
        <v>13.5</v>
      </c>
      <c r="O479" s="8">
        <f>IF(O$4&gt;$A479+5,"",Sheet2!N478)</f>
        <v>91.8</v>
      </c>
      <c r="P479" s="8">
        <f>IF(P$4&gt;$A479+5,"",Sheet2!O478)</f>
        <v>181</v>
      </c>
      <c r="Q479" s="8">
        <f>IF(Q$4&gt;$A479+5,"",Sheet2!P478)</f>
        <v>284.89999999999998</v>
      </c>
      <c r="R479" s="8">
        <f>IF(R$4&gt;$A479+5,"",Sheet2!Q478)</f>
        <v>406.3</v>
      </c>
      <c r="S479" s="8">
        <f>IF(S$4&gt;$A479+5,"",Sheet2!R478)</f>
        <v>547</v>
      </c>
      <c r="T479" s="8">
        <f>IF(T$4&gt;$A479+5,"",Sheet2!S478)</f>
        <v>708.8</v>
      </c>
      <c r="U479" s="8">
        <f>IF(U$4&gt;$A479+5,"",Sheet2!T478)</f>
        <v>895.1</v>
      </c>
      <c r="V479" s="8">
        <f>IF(V$4&gt;$A479+5,"",Sheet2!U478)</f>
        <v>660.7</v>
      </c>
      <c r="W479" s="8">
        <f>IF(W$4&gt;$A479+5,"",Sheet2!V478)</f>
        <v>440.8</v>
      </c>
      <c r="X479" s="8">
        <f>IF(X$4&gt;$A479+5,"",Sheet2!W478)</f>
        <v>248.1</v>
      </c>
      <c r="Y479" s="8">
        <f>IF(Y$4&gt;$A479+5,"",Sheet2!X478)</f>
        <v>99.2</v>
      </c>
      <c r="Z479" s="8">
        <f>IF(Z$4&gt;$A479+5,"",Sheet2!Y478)</f>
        <v>0</v>
      </c>
      <c r="AA479" s="8" t="str">
        <f>IF(AA$4&gt;$A479+5,"",Sheet2!Z478)</f>
        <v/>
      </c>
      <c r="AB479" s="8" t="str">
        <f>IF(AB$4&gt;$A479+5,"",Sheet2!AA478)</f>
        <v/>
      </c>
      <c r="AC479" s="8" t="str">
        <f>IF(AC$4&gt;$A479+5,"",Sheet2!AB478)</f>
        <v/>
      </c>
      <c r="AD479" s="8" t="str">
        <f>IF(AD$4&gt;$A479+5,"",Sheet2!AC478)</f>
        <v/>
      </c>
      <c r="AE479" s="8" t="str">
        <f>IF(AE$4&gt;$A479+5,"",Sheet2!AD478)</f>
        <v/>
      </c>
      <c r="AF479" s="8" t="str">
        <f>IF(AF$4&gt;$A479+5,"",Sheet2!AE478)</f>
        <v/>
      </c>
      <c r="AG479" s="8" t="str">
        <f>IF(AG$4&gt;$A479+5,"",Sheet2!AF478)</f>
        <v/>
      </c>
      <c r="AH479" s="8" t="str">
        <f>IF(AH$4&gt;$A479+5,"",Sheet2!AG478)</f>
        <v/>
      </c>
      <c r="AI479" s="8" t="str">
        <f>IF(AI$4&gt;$A479+5,"",Sheet2!AH478)</f>
        <v/>
      </c>
      <c r="AJ479" s="8" t="str">
        <f>IF(AJ$4&gt;$A479+5,"",Sheet2!AI478)</f>
        <v/>
      </c>
      <c r="AK479" s="8" t="str">
        <f>IF(AK$4&gt;$A479+5,"",Sheet2!AJ478)</f>
        <v/>
      </c>
      <c r="AL479" s="8" t="str">
        <f>IF(AL$4&gt;$A479+5,"",Sheet2!AK478)</f>
        <v/>
      </c>
      <c r="AM479" s="8" t="str">
        <f>IF(AM$4&gt;$A479+5,"",Sheet2!AL478)</f>
        <v/>
      </c>
      <c r="AN479" s="6"/>
      <c r="AO479" s="4"/>
      <c r="AP479" s="4"/>
      <c r="AQ479" s="4"/>
    </row>
    <row r="480" spans="1:43" ht="14.25">
      <c r="A480" s="9">
        <v>17</v>
      </c>
      <c r="B480" s="8">
        <f t="shared" si="7"/>
        <v>22</v>
      </c>
      <c r="C480" s="9" t="s">
        <v>40</v>
      </c>
      <c r="D480" s="9">
        <v>42</v>
      </c>
      <c r="E480" s="8">
        <f>IF(E$4&gt;$A480+5,"",Sheet2!D479)</f>
        <v>0</v>
      </c>
      <c r="F480" s="8">
        <f>IF(F$4&gt;$A480+5,"",Sheet2!E479)</f>
        <v>0</v>
      </c>
      <c r="G480" s="8">
        <f>IF(G$4&gt;$A480+5,"",Sheet2!F479)</f>
        <v>0</v>
      </c>
      <c r="H480" s="8">
        <f>IF(H$4&gt;$A480+5,"",Sheet2!G479)</f>
        <v>0</v>
      </c>
      <c r="I480" s="8">
        <f>IF(I$4&gt;$A480+5,"",Sheet2!H479)</f>
        <v>0</v>
      </c>
      <c r="J480" s="8">
        <f>IF(J$4&gt;$A480+5,"",Sheet2!I479)</f>
        <v>0</v>
      </c>
      <c r="K480" s="8">
        <f>IF(K$4&gt;$A480+5,"",Sheet2!J479)</f>
        <v>0</v>
      </c>
      <c r="L480" s="8">
        <f>IF(L$4&gt;$A480+5,"",Sheet2!K479)</f>
        <v>0</v>
      </c>
      <c r="M480" s="8">
        <f>IF(M$4&gt;$A480+5,"",Sheet2!L479)</f>
        <v>0</v>
      </c>
      <c r="N480" s="8">
        <f>IF(N$4&gt;$A480+5,"",Sheet2!M479)</f>
        <v>51.9</v>
      </c>
      <c r="O480" s="8">
        <f>IF(O$4&gt;$A480+5,"",Sheet2!N479)</f>
        <v>143.4</v>
      </c>
      <c r="P480" s="8">
        <f>IF(P$4&gt;$A480+5,"",Sheet2!O479)</f>
        <v>247.5</v>
      </c>
      <c r="Q480" s="8">
        <f>IF(Q$4&gt;$A480+5,"",Sheet2!P479)</f>
        <v>366.5</v>
      </c>
      <c r="R480" s="8">
        <f>IF(R$4&gt;$A480+5,"",Sheet2!Q479)</f>
        <v>501.4</v>
      </c>
      <c r="S480" s="8">
        <f>IF(S$4&gt;$A480+5,"",Sheet2!R479)</f>
        <v>652.79999999999995</v>
      </c>
      <c r="T480" s="8">
        <f>IF(T$4&gt;$A480+5,"",Sheet2!S479)</f>
        <v>822.7</v>
      </c>
      <c r="U480" s="8">
        <f>IF(U$4&gt;$A480+5,"",Sheet2!T479)</f>
        <v>1016.3</v>
      </c>
      <c r="V480" s="8">
        <f>IF(V$4&gt;$A480+5,"",Sheet2!U479)</f>
        <v>751.2</v>
      </c>
      <c r="W480" s="8">
        <f>IF(W$4&gt;$A480+5,"",Sheet2!V479)</f>
        <v>502.9</v>
      </c>
      <c r="X480" s="8">
        <f>IF(X$4&gt;$A480+5,"",Sheet2!W479)</f>
        <v>286.60000000000002</v>
      </c>
      <c r="Y480" s="8">
        <f>IF(Y$4&gt;$A480+5,"",Sheet2!X479)</f>
        <v>120.4</v>
      </c>
      <c r="Z480" s="8">
        <f>IF(Z$4&gt;$A480+5,"",Sheet2!Y479)</f>
        <v>0</v>
      </c>
      <c r="AA480" s="8" t="str">
        <f>IF(AA$4&gt;$A480+5,"",Sheet2!Z479)</f>
        <v/>
      </c>
      <c r="AB480" s="8" t="str">
        <f>IF(AB$4&gt;$A480+5,"",Sheet2!AA479)</f>
        <v/>
      </c>
      <c r="AC480" s="8" t="str">
        <f>IF(AC$4&gt;$A480+5,"",Sheet2!AB479)</f>
        <v/>
      </c>
      <c r="AD480" s="8" t="str">
        <f>IF(AD$4&gt;$A480+5,"",Sheet2!AC479)</f>
        <v/>
      </c>
      <c r="AE480" s="8" t="str">
        <f>IF(AE$4&gt;$A480+5,"",Sheet2!AD479)</f>
        <v/>
      </c>
      <c r="AF480" s="8" t="str">
        <f>IF(AF$4&gt;$A480+5,"",Sheet2!AE479)</f>
        <v/>
      </c>
      <c r="AG480" s="8" t="str">
        <f>IF(AG$4&gt;$A480+5,"",Sheet2!AF479)</f>
        <v/>
      </c>
      <c r="AH480" s="8" t="str">
        <f>IF(AH$4&gt;$A480+5,"",Sheet2!AG479)</f>
        <v/>
      </c>
      <c r="AI480" s="8" t="str">
        <f>IF(AI$4&gt;$A480+5,"",Sheet2!AH479)</f>
        <v/>
      </c>
      <c r="AJ480" s="8" t="str">
        <f>IF(AJ$4&gt;$A480+5,"",Sheet2!AI479)</f>
        <v/>
      </c>
      <c r="AK480" s="8" t="str">
        <f>IF(AK$4&gt;$A480+5,"",Sheet2!AJ479)</f>
        <v/>
      </c>
      <c r="AL480" s="8" t="str">
        <f>IF(AL$4&gt;$A480+5,"",Sheet2!AK479)</f>
        <v/>
      </c>
      <c r="AM480" s="8" t="str">
        <f>IF(AM$4&gt;$A480+5,"",Sheet2!AL479)</f>
        <v/>
      </c>
      <c r="AN480" s="6"/>
      <c r="AO480" s="4"/>
      <c r="AP480" s="4"/>
      <c r="AQ480" s="4"/>
    </row>
    <row r="481" spans="1:43" ht="14.25">
      <c r="A481" s="9">
        <v>17</v>
      </c>
      <c r="B481" s="8">
        <f t="shared" si="7"/>
        <v>22</v>
      </c>
      <c r="C481" s="9" t="s">
        <v>40</v>
      </c>
      <c r="D481" s="9">
        <v>43</v>
      </c>
      <c r="E481" s="8">
        <f>IF(E$4&gt;$A481+5,"",Sheet2!D480)</f>
        <v>0</v>
      </c>
      <c r="F481" s="8">
        <f>IF(F$4&gt;$A481+5,"",Sheet2!E480)</f>
        <v>0</v>
      </c>
      <c r="G481" s="8">
        <f>IF(G$4&gt;$A481+5,"",Sheet2!F480)</f>
        <v>0</v>
      </c>
      <c r="H481" s="8">
        <f>IF(H$4&gt;$A481+5,"",Sheet2!G480)</f>
        <v>0</v>
      </c>
      <c r="I481" s="8">
        <f>IF(I$4&gt;$A481+5,"",Sheet2!H480)</f>
        <v>0</v>
      </c>
      <c r="J481" s="8">
        <f>IF(J$4&gt;$A481+5,"",Sheet2!I480)</f>
        <v>0</v>
      </c>
      <c r="K481" s="8">
        <f>IF(K$4&gt;$A481+5,"",Sheet2!J480)</f>
        <v>0</v>
      </c>
      <c r="L481" s="8">
        <f>IF(L$4&gt;$A481+5,"",Sheet2!K480)</f>
        <v>0</v>
      </c>
      <c r="M481" s="8">
        <f>IF(M$4&gt;$A481+5,"",Sheet2!L480)</f>
        <v>7.5</v>
      </c>
      <c r="N481" s="8">
        <f>IF(N$4&gt;$A481+5,"",Sheet2!M480)</f>
        <v>104.9</v>
      </c>
      <c r="O481" s="8">
        <f>IF(O$4&gt;$A481+5,"",Sheet2!N480)</f>
        <v>213.3</v>
      </c>
      <c r="P481" s="8">
        <f>IF(P$4&gt;$A481+5,"",Sheet2!O480)</f>
        <v>334.4</v>
      </c>
      <c r="Q481" s="8">
        <f>IF(Q$4&gt;$A481+5,"",Sheet2!P480)</f>
        <v>468.4</v>
      </c>
      <c r="R481" s="8">
        <f>IF(R$4&gt;$A481+5,"",Sheet2!Q480)</f>
        <v>614.70000000000005</v>
      </c>
      <c r="S481" s="8">
        <f>IF(S$4&gt;$A481+5,"",Sheet2!R480)</f>
        <v>774</v>
      </c>
      <c r="T481" s="8">
        <f>IF(T$4&gt;$A481+5,"",Sheet2!S480)</f>
        <v>949.8</v>
      </c>
      <c r="U481" s="8">
        <f>IF(U$4&gt;$A481+5,"",Sheet2!T480)</f>
        <v>1150.0999999999999</v>
      </c>
      <c r="V481" s="8">
        <f>IF(V$4&gt;$A481+5,"",Sheet2!U480)</f>
        <v>850.8</v>
      </c>
      <c r="W481" s="8">
        <f>IF(W$4&gt;$A481+5,"",Sheet2!V480)</f>
        <v>571.9</v>
      </c>
      <c r="X481" s="8">
        <f>IF(X$4&gt;$A481+5,"",Sheet2!W480)</f>
        <v>330.4</v>
      </c>
      <c r="Y481" s="8">
        <f>IF(Y$4&gt;$A481+5,"",Sheet2!X480)</f>
        <v>145.9</v>
      </c>
      <c r="Z481" s="8">
        <f>IF(Z$4&gt;$A481+5,"",Sheet2!Y480)</f>
        <v>0</v>
      </c>
      <c r="AA481" s="8" t="str">
        <f>IF(AA$4&gt;$A481+5,"",Sheet2!Z480)</f>
        <v/>
      </c>
      <c r="AB481" s="8" t="str">
        <f>IF(AB$4&gt;$A481+5,"",Sheet2!AA480)</f>
        <v/>
      </c>
      <c r="AC481" s="8" t="str">
        <f>IF(AC$4&gt;$A481+5,"",Sheet2!AB480)</f>
        <v/>
      </c>
      <c r="AD481" s="8" t="str">
        <f>IF(AD$4&gt;$A481+5,"",Sheet2!AC480)</f>
        <v/>
      </c>
      <c r="AE481" s="8" t="str">
        <f>IF(AE$4&gt;$A481+5,"",Sheet2!AD480)</f>
        <v/>
      </c>
      <c r="AF481" s="8" t="str">
        <f>IF(AF$4&gt;$A481+5,"",Sheet2!AE480)</f>
        <v/>
      </c>
      <c r="AG481" s="8" t="str">
        <f>IF(AG$4&gt;$A481+5,"",Sheet2!AF480)</f>
        <v/>
      </c>
      <c r="AH481" s="8" t="str">
        <f>IF(AH$4&gt;$A481+5,"",Sheet2!AG480)</f>
        <v/>
      </c>
      <c r="AI481" s="8" t="str">
        <f>IF(AI$4&gt;$A481+5,"",Sheet2!AH480)</f>
        <v/>
      </c>
      <c r="AJ481" s="8" t="str">
        <f>IF(AJ$4&gt;$A481+5,"",Sheet2!AI480)</f>
        <v/>
      </c>
      <c r="AK481" s="8" t="str">
        <f>IF(AK$4&gt;$A481+5,"",Sheet2!AJ480)</f>
        <v/>
      </c>
      <c r="AL481" s="8" t="str">
        <f>IF(AL$4&gt;$A481+5,"",Sheet2!AK480)</f>
        <v/>
      </c>
      <c r="AM481" s="8" t="str">
        <f>IF(AM$4&gt;$A481+5,"",Sheet2!AL480)</f>
        <v/>
      </c>
      <c r="AN481" s="6"/>
      <c r="AO481" s="4"/>
      <c r="AP481" s="4"/>
      <c r="AQ481" s="4"/>
    </row>
    <row r="482" spans="1:43" ht="14.25">
      <c r="A482" s="9">
        <v>17</v>
      </c>
      <c r="B482" s="8">
        <f t="shared" si="7"/>
        <v>22</v>
      </c>
      <c r="C482" s="9" t="s">
        <v>40</v>
      </c>
      <c r="D482" s="9">
        <v>44</v>
      </c>
      <c r="E482" s="8">
        <f>IF(E$4&gt;$A482+5,"",Sheet2!D481)</f>
        <v>0</v>
      </c>
      <c r="F482" s="8">
        <f>IF(F$4&gt;$A482+5,"",Sheet2!E481)</f>
        <v>0</v>
      </c>
      <c r="G482" s="8">
        <f>IF(G$4&gt;$A482+5,"",Sheet2!F481)</f>
        <v>0</v>
      </c>
      <c r="H482" s="8">
        <f>IF(H$4&gt;$A482+5,"",Sheet2!G481)</f>
        <v>0</v>
      </c>
      <c r="I482" s="8">
        <f>IF(I$4&gt;$A482+5,"",Sheet2!H481)</f>
        <v>0</v>
      </c>
      <c r="J482" s="8">
        <f>IF(J$4&gt;$A482+5,"",Sheet2!I481)</f>
        <v>0</v>
      </c>
      <c r="K482" s="8">
        <f>IF(K$4&gt;$A482+5,"",Sheet2!J481)</f>
        <v>0</v>
      </c>
      <c r="L482" s="8">
        <f>IF(L$4&gt;$A482+5,"",Sheet2!K481)</f>
        <v>0</v>
      </c>
      <c r="M482" s="8">
        <f>IF(M$4&gt;$A482+5,"",Sheet2!L481)</f>
        <v>59</v>
      </c>
      <c r="N482" s="8">
        <f>IF(N$4&gt;$A482+5,"",Sheet2!M481)</f>
        <v>175.8</v>
      </c>
      <c r="O482" s="8">
        <f>IF(O$4&gt;$A482+5,"",Sheet2!N481)</f>
        <v>303.60000000000002</v>
      </c>
      <c r="P482" s="8">
        <f>IF(P$4&gt;$A482+5,"",Sheet2!O481)</f>
        <v>441.7</v>
      </c>
      <c r="Q482" s="8">
        <f>IF(Q$4&gt;$A482+5,"",Sheet2!P481)</f>
        <v>588.5</v>
      </c>
      <c r="R482" s="8">
        <f>IF(R$4&gt;$A482+5,"",Sheet2!Q481)</f>
        <v>743.3</v>
      </c>
      <c r="S482" s="8">
        <f>IF(S$4&gt;$A482+5,"",Sheet2!R481)</f>
        <v>907.9</v>
      </c>
      <c r="T482" s="8">
        <f>IF(T$4&gt;$A482+5,"",Sheet2!S481)</f>
        <v>1088.7</v>
      </c>
      <c r="U482" s="8">
        <f>IF(U$4&gt;$A482+5,"",Sheet2!T481)</f>
        <v>1296.8</v>
      </c>
      <c r="V482" s="8">
        <f>IF(V$4&gt;$A482+5,"",Sheet2!U481)</f>
        <v>960.5</v>
      </c>
      <c r="W482" s="8">
        <f>IF(W$4&gt;$A482+5,"",Sheet2!V481)</f>
        <v>649.20000000000005</v>
      </c>
      <c r="X482" s="8">
        <f>IF(X$4&gt;$A482+5,"",Sheet2!W481)</f>
        <v>381.1</v>
      </c>
      <c r="Y482" s="8">
        <f>IF(Y$4&gt;$A482+5,"",Sheet2!X481)</f>
        <v>177.2</v>
      </c>
      <c r="Z482" s="8">
        <f>IF(Z$4&gt;$A482+5,"",Sheet2!Y481)</f>
        <v>0</v>
      </c>
      <c r="AA482" s="8" t="str">
        <f>IF(AA$4&gt;$A482+5,"",Sheet2!Z481)</f>
        <v/>
      </c>
      <c r="AB482" s="8" t="str">
        <f>IF(AB$4&gt;$A482+5,"",Sheet2!AA481)</f>
        <v/>
      </c>
      <c r="AC482" s="8" t="str">
        <f>IF(AC$4&gt;$A482+5,"",Sheet2!AB481)</f>
        <v/>
      </c>
      <c r="AD482" s="8" t="str">
        <f>IF(AD$4&gt;$A482+5,"",Sheet2!AC481)</f>
        <v/>
      </c>
      <c r="AE482" s="8" t="str">
        <f>IF(AE$4&gt;$A482+5,"",Sheet2!AD481)</f>
        <v/>
      </c>
      <c r="AF482" s="8" t="str">
        <f>IF(AF$4&gt;$A482+5,"",Sheet2!AE481)</f>
        <v/>
      </c>
      <c r="AG482" s="8" t="str">
        <f>IF(AG$4&gt;$A482+5,"",Sheet2!AF481)</f>
        <v/>
      </c>
      <c r="AH482" s="8" t="str">
        <f>IF(AH$4&gt;$A482+5,"",Sheet2!AG481)</f>
        <v/>
      </c>
      <c r="AI482" s="8" t="str">
        <f>IF(AI$4&gt;$A482+5,"",Sheet2!AH481)</f>
        <v/>
      </c>
      <c r="AJ482" s="8" t="str">
        <f>IF(AJ$4&gt;$A482+5,"",Sheet2!AI481)</f>
        <v/>
      </c>
      <c r="AK482" s="8" t="str">
        <f>IF(AK$4&gt;$A482+5,"",Sheet2!AJ481)</f>
        <v/>
      </c>
      <c r="AL482" s="8" t="str">
        <f>IF(AL$4&gt;$A482+5,"",Sheet2!AK481)</f>
        <v/>
      </c>
      <c r="AM482" s="8" t="str">
        <f>IF(AM$4&gt;$A482+5,"",Sheet2!AL481)</f>
        <v/>
      </c>
      <c r="AN482" s="6"/>
      <c r="AO482" s="4"/>
      <c r="AP482" s="4"/>
      <c r="AQ482" s="4"/>
    </row>
    <row r="483" spans="1:43" ht="14.25">
      <c r="A483" s="9">
        <v>17</v>
      </c>
      <c r="B483" s="8">
        <f t="shared" si="7"/>
        <v>22</v>
      </c>
      <c r="C483" s="9" t="s">
        <v>40</v>
      </c>
      <c r="D483" s="9">
        <v>45</v>
      </c>
      <c r="E483" s="8">
        <f>IF(E$4&gt;$A483+5,"",Sheet2!D482)</f>
        <v>0</v>
      </c>
      <c r="F483" s="8">
        <f>IF(F$4&gt;$A483+5,"",Sheet2!E482)</f>
        <v>0</v>
      </c>
      <c r="G483" s="8">
        <f>IF(G$4&gt;$A483+5,"",Sheet2!F482)</f>
        <v>0</v>
      </c>
      <c r="H483" s="8">
        <f>IF(H$4&gt;$A483+5,"",Sheet2!G482)</f>
        <v>0</v>
      </c>
      <c r="I483" s="8">
        <f>IF(I$4&gt;$A483+5,"",Sheet2!H482)</f>
        <v>0</v>
      </c>
      <c r="J483" s="8">
        <f>IF(J$4&gt;$A483+5,"",Sheet2!I482)</f>
        <v>0</v>
      </c>
      <c r="K483" s="8">
        <f>IF(K$4&gt;$A483+5,"",Sheet2!J482)</f>
        <v>0</v>
      </c>
      <c r="L483" s="8">
        <f>IF(L$4&gt;$A483+5,"",Sheet2!K482)</f>
        <v>0</v>
      </c>
      <c r="M483" s="8">
        <f>IF(M$4&gt;$A483+5,"",Sheet2!L482)</f>
        <v>127.9</v>
      </c>
      <c r="N483" s="8">
        <f>IF(N$4&gt;$A483+5,"",Sheet2!M482)</f>
        <v>267</v>
      </c>
      <c r="O483" s="8">
        <f>IF(O$4&gt;$A483+5,"",Sheet2!N482)</f>
        <v>414.3</v>
      </c>
      <c r="P483" s="8">
        <f>IF(P$4&gt;$A483+5,"",Sheet2!O482)</f>
        <v>567.1</v>
      </c>
      <c r="Q483" s="8">
        <f>IF(Q$4&gt;$A483+5,"",Sheet2!P482)</f>
        <v>723.5</v>
      </c>
      <c r="R483" s="8">
        <f>IF(R$4&gt;$A483+5,"",Sheet2!Q482)</f>
        <v>883.7</v>
      </c>
      <c r="S483" s="8">
        <f>IF(S$4&gt;$A483+5,"",Sheet2!R482)</f>
        <v>1052.5</v>
      </c>
      <c r="T483" s="8">
        <f>IF(T$4&gt;$A483+5,"",Sheet2!S482)</f>
        <v>1239.2</v>
      </c>
      <c r="U483" s="8">
        <f>IF(U$4&gt;$A483+5,"",Sheet2!T482)</f>
        <v>1457.9</v>
      </c>
      <c r="V483" s="8">
        <f>IF(V$4&gt;$A483+5,"",Sheet2!U482)</f>
        <v>1082.7</v>
      </c>
      <c r="W483" s="8">
        <f>IF(W$4&gt;$A483+5,"",Sheet2!V482)</f>
        <v>737.2</v>
      </c>
      <c r="X483" s="8">
        <f>IF(X$4&gt;$A483+5,"",Sheet2!W482)</f>
        <v>440.7</v>
      </c>
      <c r="Y483" s="8">
        <f>IF(Y$4&gt;$A483+5,"",Sheet2!X482)</f>
        <v>215.7</v>
      </c>
      <c r="Z483" s="8">
        <f>IF(Z$4&gt;$A483+5,"",Sheet2!Y482)</f>
        <v>0</v>
      </c>
      <c r="AA483" s="8" t="str">
        <f>IF(AA$4&gt;$A483+5,"",Sheet2!Z482)</f>
        <v/>
      </c>
      <c r="AB483" s="8" t="str">
        <f>IF(AB$4&gt;$A483+5,"",Sheet2!AA482)</f>
        <v/>
      </c>
      <c r="AC483" s="8" t="str">
        <f>IF(AC$4&gt;$A483+5,"",Sheet2!AB482)</f>
        <v/>
      </c>
      <c r="AD483" s="8" t="str">
        <f>IF(AD$4&gt;$A483+5,"",Sheet2!AC482)</f>
        <v/>
      </c>
      <c r="AE483" s="8" t="str">
        <f>IF(AE$4&gt;$A483+5,"",Sheet2!AD482)</f>
        <v/>
      </c>
      <c r="AF483" s="8" t="str">
        <f>IF(AF$4&gt;$A483+5,"",Sheet2!AE482)</f>
        <v/>
      </c>
      <c r="AG483" s="8" t="str">
        <f>IF(AG$4&gt;$A483+5,"",Sheet2!AF482)</f>
        <v/>
      </c>
      <c r="AH483" s="8" t="str">
        <f>IF(AH$4&gt;$A483+5,"",Sheet2!AG482)</f>
        <v/>
      </c>
      <c r="AI483" s="8" t="str">
        <f>IF(AI$4&gt;$A483+5,"",Sheet2!AH482)</f>
        <v/>
      </c>
      <c r="AJ483" s="8" t="str">
        <f>IF(AJ$4&gt;$A483+5,"",Sheet2!AI482)</f>
        <v/>
      </c>
      <c r="AK483" s="8" t="str">
        <f>IF(AK$4&gt;$A483+5,"",Sheet2!AJ482)</f>
        <v/>
      </c>
      <c r="AL483" s="8" t="str">
        <f>IF(AL$4&gt;$A483+5,"",Sheet2!AK482)</f>
        <v/>
      </c>
      <c r="AM483" s="8" t="str">
        <f>IF(AM$4&gt;$A483+5,"",Sheet2!AL482)</f>
        <v/>
      </c>
      <c r="AN483" s="6"/>
      <c r="AO483" s="4"/>
      <c r="AP483" s="4"/>
      <c r="AQ483" s="4"/>
    </row>
    <row r="484" spans="1:43" ht="14.25">
      <c r="A484" s="9">
        <v>17</v>
      </c>
      <c r="B484" s="8">
        <f t="shared" si="7"/>
        <v>22</v>
      </c>
      <c r="C484" s="9" t="s">
        <v>40</v>
      </c>
      <c r="D484" s="9">
        <v>46</v>
      </c>
      <c r="E484" s="8">
        <f>IF(E$4&gt;$A484+5,"",Sheet2!D483)</f>
        <v>0</v>
      </c>
      <c r="F484" s="8">
        <f>IF(F$4&gt;$A484+5,"",Sheet2!E483)</f>
        <v>0</v>
      </c>
      <c r="G484" s="8">
        <f>IF(G$4&gt;$A484+5,"",Sheet2!F483)</f>
        <v>0</v>
      </c>
      <c r="H484" s="8">
        <f>IF(H$4&gt;$A484+5,"",Sheet2!G483)</f>
        <v>0</v>
      </c>
      <c r="I484" s="8">
        <f>IF(I$4&gt;$A484+5,"",Sheet2!H483)</f>
        <v>0</v>
      </c>
      <c r="J484" s="8">
        <f>IF(J$4&gt;$A484+5,"",Sheet2!I483)</f>
        <v>0</v>
      </c>
      <c r="K484" s="8">
        <f>IF(K$4&gt;$A484+5,"",Sheet2!J483)</f>
        <v>0</v>
      </c>
      <c r="L484" s="8">
        <f>IF(L$4&gt;$A484+5,"",Sheet2!K483)</f>
        <v>62.1</v>
      </c>
      <c r="M484" s="8">
        <f>IF(M$4&gt;$A484+5,"",Sheet2!L483)</f>
        <v>217.2</v>
      </c>
      <c r="N484" s="8">
        <f>IF(N$4&gt;$A484+5,"",Sheet2!M483)</f>
        <v>378.7</v>
      </c>
      <c r="O484" s="8">
        <f>IF(O$4&gt;$A484+5,"",Sheet2!N483)</f>
        <v>543.20000000000005</v>
      </c>
      <c r="P484" s="8">
        <f>IF(P$4&gt;$A484+5,"",Sheet2!O483)</f>
        <v>707.3</v>
      </c>
      <c r="Q484" s="8">
        <f>IF(Q$4&gt;$A484+5,"",Sheet2!P483)</f>
        <v>869.9</v>
      </c>
      <c r="R484" s="8">
        <f>IF(R$4&gt;$A484+5,"",Sheet2!Q483)</f>
        <v>1034.0999999999999</v>
      </c>
      <c r="S484" s="8">
        <f>IF(S$4&gt;$A484+5,"",Sheet2!R483)</f>
        <v>1207.5999999999999</v>
      </c>
      <c r="T484" s="8">
        <f>IF(T$4&gt;$A484+5,"",Sheet2!S483)</f>
        <v>1403</v>
      </c>
      <c r="U484" s="8">
        <f>IF(U$4&gt;$A484+5,"",Sheet2!T483)</f>
        <v>1636.8</v>
      </c>
      <c r="V484" s="8">
        <f>IF(V$4&gt;$A484+5,"",Sheet2!U483)</f>
        <v>1220.5999999999999</v>
      </c>
      <c r="W484" s="8">
        <f>IF(W$4&gt;$A484+5,"",Sheet2!V483)</f>
        <v>838.7</v>
      </c>
      <c r="X484" s="8">
        <f>IF(X$4&gt;$A484+5,"",Sheet2!W483)</f>
        <v>511.5</v>
      </c>
      <c r="Y484" s="8">
        <f>IF(Y$4&gt;$A484+5,"",Sheet2!X483)</f>
        <v>263.5</v>
      </c>
      <c r="Z484" s="8">
        <f>IF(Z$4&gt;$A484+5,"",Sheet2!Y483)</f>
        <v>0</v>
      </c>
      <c r="AA484" s="8" t="str">
        <f>IF(AA$4&gt;$A484+5,"",Sheet2!Z483)</f>
        <v/>
      </c>
      <c r="AB484" s="8" t="str">
        <f>IF(AB$4&gt;$A484+5,"",Sheet2!AA483)</f>
        <v/>
      </c>
      <c r="AC484" s="8" t="str">
        <f>IF(AC$4&gt;$A484+5,"",Sheet2!AB483)</f>
        <v/>
      </c>
      <c r="AD484" s="8" t="str">
        <f>IF(AD$4&gt;$A484+5,"",Sheet2!AC483)</f>
        <v/>
      </c>
      <c r="AE484" s="8" t="str">
        <f>IF(AE$4&gt;$A484+5,"",Sheet2!AD483)</f>
        <v/>
      </c>
      <c r="AF484" s="8" t="str">
        <f>IF(AF$4&gt;$A484+5,"",Sheet2!AE483)</f>
        <v/>
      </c>
      <c r="AG484" s="8" t="str">
        <f>IF(AG$4&gt;$A484+5,"",Sheet2!AF483)</f>
        <v/>
      </c>
      <c r="AH484" s="8" t="str">
        <f>IF(AH$4&gt;$A484+5,"",Sheet2!AG483)</f>
        <v/>
      </c>
      <c r="AI484" s="8" t="str">
        <f>IF(AI$4&gt;$A484+5,"",Sheet2!AH483)</f>
        <v/>
      </c>
      <c r="AJ484" s="8" t="str">
        <f>IF(AJ$4&gt;$A484+5,"",Sheet2!AI483)</f>
        <v/>
      </c>
      <c r="AK484" s="8" t="str">
        <f>IF(AK$4&gt;$A484+5,"",Sheet2!AJ483)</f>
        <v/>
      </c>
      <c r="AL484" s="8" t="str">
        <f>IF(AL$4&gt;$A484+5,"",Sheet2!AK483)</f>
        <v/>
      </c>
      <c r="AM484" s="8" t="str">
        <f>IF(AM$4&gt;$A484+5,"",Sheet2!AL483)</f>
        <v/>
      </c>
      <c r="AN484" s="6"/>
      <c r="AO484" s="4"/>
      <c r="AP484" s="4"/>
      <c r="AQ484" s="4"/>
    </row>
    <row r="485" spans="1:43" ht="14.25">
      <c r="A485" s="9">
        <v>17</v>
      </c>
      <c r="B485" s="8">
        <f t="shared" si="7"/>
        <v>22</v>
      </c>
      <c r="C485" s="9" t="s">
        <v>40</v>
      </c>
      <c r="D485" s="9">
        <v>47</v>
      </c>
      <c r="E485" s="8">
        <f>IF(E$4&gt;$A485+5,"",Sheet2!D484)</f>
        <v>0</v>
      </c>
      <c r="F485" s="8">
        <f>IF(F$4&gt;$A485+5,"",Sheet2!E484)</f>
        <v>0</v>
      </c>
      <c r="G485" s="8">
        <f>IF(G$4&gt;$A485+5,"",Sheet2!F484)</f>
        <v>0</v>
      </c>
      <c r="H485" s="8">
        <f>IF(H$4&gt;$A485+5,"",Sheet2!G484)</f>
        <v>0</v>
      </c>
      <c r="I485" s="8">
        <f>IF(I$4&gt;$A485+5,"",Sheet2!H484)</f>
        <v>0</v>
      </c>
      <c r="J485" s="8">
        <f>IF(J$4&gt;$A485+5,"",Sheet2!I484)</f>
        <v>0</v>
      </c>
      <c r="K485" s="8">
        <f>IF(K$4&gt;$A485+5,"",Sheet2!J484)</f>
        <v>0</v>
      </c>
      <c r="L485" s="8">
        <f>IF(L$4&gt;$A485+5,"",Sheet2!K484)</f>
        <v>146.5</v>
      </c>
      <c r="M485" s="8">
        <f>IF(M$4&gt;$A485+5,"",Sheet2!L484)</f>
        <v>327.39999999999998</v>
      </c>
      <c r="N485" s="8">
        <f>IF(N$4&gt;$A485+5,"",Sheet2!M484)</f>
        <v>509</v>
      </c>
      <c r="O485" s="8">
        <f>IF(O$4&gt;$A485+5,"",Sheet2!N484)</f>
        <v>686.9</v>
      </c>
      <c r="P485" s="8">
        <f>IF(P$4&gt;$A485+5,"",Sheet2!O484)</f>
        <v>858.6</v>
      </c>
      <c r="Q485" s="8">
        <f>IF(Q$4&gt;$A485+5,"",Sheet2!P484)</f>
        <v>1025.5999999999999</v>
      </c>
      <c r="R485" s="8">
        <f>IF(R$4&gt;$A485+5,"",Sheet2!Q484)</f>
        <v>1194.2</v>
      </c>
      <c r="S485" s="8">
        <f>IF(S$4&gt;$A485+5,"",Sheet2!R484)</f>
        <v>1375.3</v>
      </c>
      <c r="T485" s="8">
        <f>IF(T$4&gt;$A485+5,"",Sheet2!S484)</f>
        <v>1583.8</v>
      </c>
      <c r="U485" s="8">
        <f>IF(U$4&gt;$A485+5,"",Sheet2!T484)</f>
        <v>1837.8</v>
      </c>
      <c r="V485" s="8">
        <f>IF(V$4&gt;$A485+5,"",Sheet2!U484)</f>
        <v>1378.1</v>
      </c>
      <c r="W485" s="8">
        <f>IF(W$4&gt;$A485+5,"",Sheet2!V484)</f>
        <v>956.9</v>
      </c>
      <c r="X485" s="8">
        <f>IF(X$4&gt;$A485+5,"",Sheet2!W484)</f>
        <v>596.1</v>
      </c>
      <c r="Y485" s="8">
        <f>IF(Y$4&gt;$A485+5,"",Sheet2!X484)</f>
        <v>322.8</v>
      </c>
      <c r="Z485" s="8">
        <f>IF(Z$4&gt;$A485+5,"",Sheet2!Y484)</f>
        <v>0</v>
      </c>
      <c r="AA485" s="8" t="str">
        <f>IF(AA$4&gt;$A485+5,"",Sheet2!Z484)</f>
        <v/>
      </c>
      <c r="AB485" s="8" t="str">
        <f>IF(AB$4&gt;$A485+5,"",Sheet2!AA484)</f>
        <v/>
      </c>
      <c r="AC485" s="8" t="str">
        <f>IF(AC$4&gt;$A485+5,"",Sheet2!AB484)</f>
        <v/>
      </c>
      <c r="AD485" s="8" t="str">
        <f>IF(AD$4&gt;$A485+5,"",Sheet2!AC484)</f>
        <v/>
      </c>
      <c r="AE485" s="8" t="str">
        <f>IF(AE$4&gt;$A485+5,"",Sheet2!AD484)</f>
        <v/>
      </c>
      <c r="AF485" s="8" t="str">
        <f>IF(AF$4&gt;$A485+5,"",Sheet2!AE484)</f>
        <v/>
      </c>
      <c r="AG485" s="8" t="str">
        <f>IF(AG$4&gt;$A485+5,"",Sheet2!AF484)</f>
        <v/>
      </c>
      <c r="AH485" s="8" t="str">
        <f>IF(AH$4&gt;$A485+5,"",Sheet2!AG484)</f>
        <v/>
      </c>
      <c r="AI485" s="8" t="str">
        <f>IF(AI$4&gt;$A485+5,"",Sheet2!AH484)</f>
        <v/>
      </c>
      <c r="AJ485" s="8" t="str">
        <f>IF(AJ$4&gt;$A485+5,"",Sheet2!AI484)</f>
        <v/>
      </c>
      <c r="AK485" s="8" t="str">
        <f>IF(AK$4&gt;$A485+5,"",Sheet2!AJ484)</f>
        <v/>
      </c>
      <c r="AL485" s="8" t="str">
        <f>IF(AL$4&gt;$A485+5,"",Sheet2!AK484)</f>
        <v/>
      </c>
      <c r="AM485" s="8" t="str">
        <f>IF(AM$4&gt;$A485+5,"",Sheet2!AL484)</f>
        <v/>
      </c>
      <c r="AN485" s="6"/>
      <c r="AO485" s="4"/>
      <c r="AP485" s="4"/>
      <c r="AQ485" s="4"/>
    </row>
    <row r="486" spans="1:43" ht="14.25">
      <c r="A486" s="9">
        <v>17</v>
      </c>
      <c r="B486" s="8">
        <f t="shared" si="7"/>
        <v>22</v>
      </c>
      <c r="C486" s="9" t="s">
        <v>40</v>
      </c>
      <c r="D486" s="9">
        <v>48</v>
      </c>
      <c r="E486" s="8">
        <f>IF(E$4&gt;$A486+5,"",Sheet2!D485)</f>
        <v>0</v>
      </c>
      <c r="F486" s="8">
        <f>IF(F$4&gt;$A486+5,"",Sheet2!E485)</f>
        <v>0</v>
      </c>
      <c r="G486" s="8">
        <f>IF(G$4&gt;$A486+5,"",Sheet2!F485)</f>
        <v>0</v>
      </c>
      <c r="H486" s="8">
        <f>IF(H$4&gt;$A486+5,"",Sheet2!G485)</f>
        <v>0</v>
      </c>
      <c r="I486" s="8">
        <f>IF(I$4&gt;$A486+5,"",Sheet2!H485)</f>
        <v>0</v>
      </c>
      <c r="J486" s="8">
        <f>IF(J$4&gt;$A486+5,"",Sheet2!I485)</f>
        <v>0</v>
      </c>
      <c r="K486" s="8">
        <f>IF(K$4&gt;$A486+5,"",Sheet2!J485)</f>
        <v>52.6</v>
      </c>
      <c r="L486" s="8">
        <f>IF(L$4&gt;$A486+5,"",Sheet2!K485)</f>
        <v>259.2</v>
      </c>
      <c r="M486" s="8">
        <f>IF(M$4&gt;$A486+5,"",Sheet2!L485)</f>
        <v>465.2</v>
      </c>
      <c r="N486" s="8">
        <f>IF(N$4&gt;$A486+5,"",Sheet2!M485)</f>
        <v>664.7</v>
      </c>
      <c r="O486" s="8">
        <f>IF(O$4&gt;$A486+5,"",Sheet2!N485)</f>
        <v>854.1</v>
      </c>
      <c r="P486" s="8">
        <f>IF(P$4&gt;$A486+5,"",Sheet2!O485)</f>
        <v>1033.3</v>
      </c>
      <c r="Q486" s="8">
        <f>IF(Q$4&gt;$A486+5,"",Sheet2!P485)</f>
        <v>1207.4000000000001</v>
      </c>
      <c r="R486" s="8">
        <f>IF(R$4&gt;$A486+5,"",Sheet2!Q485)</f>
        <v>1385.7</v>
      </c>
      <c r="S486" s="8">
        <f>IF(S$4&gt;$A486+5,"",Sheet2!R485)</f>
        <v>1581.5</v>
      </c>
      <c r="T486" s="8">
        <f>IF(T$4&gt;$A486+5,"",Sheet2!S485)</f>
        <v>1811.3</v>
      </c>
      <c r="U486" s="8">
        <f>IF(U$4&gt;$A486+5,"",Sheet2!T485)</f>
        <v>2094.1</v>
      </c>
      <c r="V486" s="8">
        <f>IF(V$4&gt;$A486+5,"",Sheet2!U485)</f>
        <v>1589</v>
      </c>
      <c r="W486" s="8">
        <f>IF(W$4&gt;$A486+5,"",Sheet2!V485)</f>
        <v>1126.5999999999999</v>
      </c>
      <c r="X486" s="8">
        <f>IF(X$4&gt;$A486+5,"",Sheet2!W485)</f>
        <v>730.8</v>
      </c>
      <c r="Y486" s="8">
        <f>IF(Y$4&gt;$A486+5,"",Sheet2!X485)</f>
        <v>397</v>
      </c>
      <c r="Z486" s="8">
        <f>IF(Z$4&gt;$A486+5,"",Sheet2!Y485)</f>
        <v>0</v>
      </c>
      <c r="AA486" s="8" t="str">
        <f>IF(AA$4&gt;$A486+5,"",Sheet2!Z485)</f>
        <v/>
      </c>
      <c r="AB486" s="8" t="str">
        <f>IF(AB$4&gt;$A486+5,"",Sheet2!AA485)</f>
        <v/>
      </c>
      <c r="AC486" s="8" t="str">
        <f>IF(AC$4&gt;$A486+5,"",Sheet2!AB485)</f>
        <v/>
      </c>
      <c r="AD486" s="8" t="str">
        <f>IF(AD$4&gt;$A486+5,"",Sheet2!AC485)</f>
        <v/>
      </c>
      <c r="AE486" s="8" t="str">
        <f>IF(AE$4&gt;$A486+5,"",Sheet2!AD485)</f>
        <v/>
      </c>
      <c r="AF486" s="8" t="str">
        <f>IF(AF$4&gt;$A486+5,"",Sheet2!AE485)</f>
        <v/>
      </c>
      <c r="AG486" s="8" t="str">
        <f>IF(AG$4&gt;$A486+5,"",Sheet2!AF485)</f>
        <v/>
      </c>
      <c r="AH486" s="8" t="str">
        <f>IF(AH$4&gt;$A486+5,"",Sheet2!AG485)</f>
        <v/>
      </c>
      <c r="AI486" s="8" t="str">
        <f>IF(AI$4&gt;$A486+5,"",Sheet2!AH485)</f>
        <v/>
      </c>
      <c r="AJ486" s="8" t="str">
        <f>IF(AJ$4&gt;$A486+5,"",Sheet2!AI485)</f>
        <v/>
      </c>
      <c r="AK486" s="8" t="str">
        <f>IF(AK$4&gt;$A486+5,"",Sheet2!AJ485)</f>
        <v/>
      </c>
      <c r="AL486" s="8" t="str">
        <f>IF(AL$4&gt;$A486+5,"",Sheet2!AK485)</f>
        <v/>
      </c>
      <c r="AM486" s="8" t="str">
        <f>IF(AM$4&gt;$A486+5,"",Sheet2!AL485)</f>
        <v/>
      </c>
      <c r="AN486" s="6"/>
      <c r="AO486" s="4"/>
      <c r="AP486" s="4"/>
      <c r="AQ486" s="4"/>
    </row>
    <row r="487" spans="1:43" ht="14.25">
      <c r="A487" s="9">
        <v>18</v>
      </c>
      <c r="B487" s="8">
        <f t="shared" si="7"/>
        <v>23</v>
      </c>
      <c r="C487" s="9" t="s">
        <v>40</v>
      </c>
      <c r="D487" s="9">
        <v>18</v>
      </c>
      <c r="E487" s="8">
        <f>IF(E$4&gt;$A487+5,"",Sheet2!D486)</f>
        <v>0</v>
      </c>
      <c r="F487" s="8">
        <f>IF(F$4&gt;$A487+5,"",Sheet2!E486)</f>
        <v>0</v>
      </c>
      <c r="G487" s="8">
        <f>IF(G$4&gt;$A487+5,"",Sheet2!F486)</f>
        <v>0</v>
      </c>
      <c r="H487" s="8">
        <f>IF(H$4&gt;$A487+5,"",Sheet2!G486)</f>
        <v>0</v>
      </c>
      <c r="I487" s="8">
        <f>IF(I$4&gt;$A487+5,"",Sheet2!H486)</f>
        <v>0</v>
      </c>
      <c r="J487" s="8">
        <f>IF(J$4&gt;$A487+5,"",Sheet2!I486)</f>
        <v>0</v>
      </c>
      <c r="K487" s="8">
        <f>IF(K$4&gt;$A487+5,"",Sheet2!J486)</f>
        <v>0</v>
      </c>
      <c r="L487" s="8">
        <f>IF(L$4&gt;$A487+5,"",Sheet2!K486)</f>
        <v>0</v>
      </c>
      <c r="M487" s="8">
        <f>IF(M$4&gt;$A487+5,"",Sheet2!L486)</f>
        <v>0</v>
      </c>
      <c r="N487" s="8">
        <f>IF(N$4&gt;$A487+5,"",Sheet2!M486)</f>
        <v>0</v>
      </c>
      <c r="O487" s="8">
        <f>IF(O$4&gt;$A487+5,"",Sheet2!N486)</f>
        <v>0</v>
      </c>
      <c r="P487" s="8">
        <f>IF(P$4&gt;$A487+5,"",Sheet2!O486)</f>
        <v>0</v>
      </c>
      <c r="Q487" s="8">
        <f>IF(Q$4&gt;$A487+5,"",Sheet2!P486)</f>
        <v>0</v>
      </c>
      <c r="R487" s="8">
        <f>IF(R$4&gt;$A487+5,"",Sheet2!Q486)</f>
        <v>0</v>
      </c>
      <c r="S487" s="8">
        <f>IF(S$4&gt;$A487+5,"",Sheet2!R486)</f>
        <v>0</v>
      </c>
      <c r="T487" s="8">
        <f>IF(T$4&gt;$A487+5,"",Sheet2!S486)</f>
        <v>36.4</v>
      </c>
      <c r="U487" s="8">
        <f>IF(U$4&gt;$A487+5,"",Sheet2!T486)</f>
        <v>86.7</v>
      </c>
      <c r="V487" s="8">
        <f>IF(V$4&gt;$A487+5,"",Sheet2!U486)</f>
        <v>145.6</v>
      </c>
      <c r="W487" s="8">
        <f>IF(W$4&gt;$A487+5,"",Sheet2!V486)</f>
        <v>103.4</v>
      </c>
      <c r="X487" s="8">
        <f>IF(X$4&gt;$A487+5,"",Sheet2!W486)</f>
        <v>66.2</v>
      </c>
      <c r="Y487" s="8">
        <f>IF(Y$4&gt;$A487+5,"",Sheet2!X486)</f>
        <v>35.299999999999997</v>
      </c>
      <c r="Z487" s="8">
        <f>IF(Z$4&gt;$A487+5,"",Sheet2!Y486)</f>
        <v>12.6</v>
      </c>
      <c r="AA487" s="8">
        <f>IF(AA$4&gt;$A487+5,"",Sheet2!Z486)</f>
        <v>0</v>
      </c>
      <c r="AB487" s="8" t="str">
        <f>IF(AB$4&gt;$A487+5,"",Sheet2!AA486)</f>
        <v/>
      </c>
      <c r="AC487" s="8" t="str">
        <f>IF(AC$4&gt;$A487+5,"",Sheet2!AB486)</f>
        <v/>
      </c>
      <c r="AD487" s="8" t="str">
        <f>IF(AD$4&gt;$A487+5,"",Sheet2!AC486)</f>
        <v/>
      </c>
      <c r="AE487" s="8" t="str">
        <f>IF(AE$4&gt;$A487+5,"",Sheet2!AD486)</f>
        <v/>
      </c>
      <c r="AF487" s="8" t="str">
        <f>IF(AF$4&gt;$A487+5,"",Sheet2!AE486)</f>
        <v/>
      </c>
      <c r="AG487" s="8" t="str">
        <f>IF(AG$4&gt;$A487+5,"",Sheet2!AF486)</f>
        <v/>
      </c>
      <c r="AH487" s="8" t="str">
        <f>IF(AH$4&gt;$A487+5,"",Sheet2!AG486)</f>
        <v/>
      </c>
      <c r="AI487" s="8" t="str">
        <f>IF(AI$4&gt;$A487+5,"",Sheet2!AH486)</f>
        <v/>
      </c>
      <c r="AJ487" s="8" t="str">
        <f>IF(AJ$4&gt;$A487+5,"",Sheet2!AI486)</f>
        <v/>
      </c>
      <c r="AK487" s="8" t="str">
        <f>IF(AK$4&gt;$A487+5,"",Sheet2!AJ486)</f>
        <v/>
      </c>
      <c r="AL487" s="8" t="str">
        <f>IF(AL$4&gt;$A487+5,"",Sheet2!AK486)</f>
        <v/>
      </c>
      <c r="AM487" s="8" t="str">
        <f>IF(AM$4&gt;$A487+5,"",Sheet2!AL486)</f>
        <v/>
      </c>
      <c r="AN487" s="6"/>
      <c r="AO487" s="4"/>
      <c r="AP487" s="4"/>
      <c r="AQ487" s="4"/>
    </row>
    <row r="488" spans="1:43" ht="14.25">
      <c r="A488" s="9">
        <v>18</v>
      </c>
      <c r="B488" s="8">
        <f t="shared" si="7"/>
        <v>23</v>
      </c>
      <c r="C488" s="9" t="s">
        <v>40</v>
      </c>
      <c r="D488" s="9">
        <v>19</v>
      </c>
      <c r="E488" s="8">
        <f>IF(E$4&gt;$A488+5,"",Sheet2!D487)</f>
        <v>0</v>
      </c>
      <c r="F488" s="8">
        <f>IF(F$4&gt;$A488+5,"",Sheet2!E487)</f>
        <v>0</v>
      </c>
      <c r="G488" s="8">
        <f>IF(G$4&gt;$A488+5,"",Sheet2!F487)</f>
        <v>0</v>
      </c>
      <c r="H488" s="8">
        <f>IF(H$4&gt;$A488+5,"",Sheet2!G487)</f>
        <v>0</v>
      </c>
      <c r="I488" s="8">
        <f>IF(I$4&gt;$A488+5,"",Sheet2!H487)</f>
        <v>0</v>
      </c>
      <c r="J488" s="8">
        <f>IF(J$4&gt;$A488+5,"",Sheet2!I487)</f>
        <v>0</v>
      </c>
      <c r="K488" s="8">
        <f>IF(K$4&gt;$A488+5,"",Sheet2!J487)</f>
        <v>0</v>
      </c>
      <c r="L488" s="8">
        <f>IF(L$4&gt;$A488+5,"",Sheet2!K487)</f>
        <v>0</v>
      </c>
      <c r="M488" s="8">
        <f>IF(M$4&gt;$A488+5,"",Sheet2!L487)</f>
        <v>0</v>
      </c>
      <c r="N488" s="8">
        <f>IF(N$4&gt;$A488+5,"",Sheet2!M487)</f>
        <v>0</v>
      </c>
      <c r="O488" s="8">
        <f>IF(O$4&gt;$A488+5,"",Sheet2!N487)</f>
        <v>0</v>
      </c>
      <c r="P488" s="8">
        <f>IF(P$4&gt;$A488+5,"",Sheet2!O487)</f>
        <v>0</v>
      </c>
      <c r="Q488" s="8">
        <f>IF(Q$4&gt;$A488+5,"",Sheet2!P487)</f>
        <v>0</v>
      </c>
      <c r="R488" s="8">
        <f>IF(R$4&gt;$A488+5,"",Sheet2!Q487)</f>
        <v>0</v>
      </c>
      <c r="S488" s="8">
        <f>IF(S$4&gt;$A488+5,"",Sheet2!R487)</f>
        <v>0</v>
      </c>
      <c r="T488" s="8">
        <f>IF(T$4&gt;$A488+5,"",Sheet2!S487)</f>
        <v>43.1</v>
      </c>
      <c r="U488" s="8">
        <f>IF(U$4&gt;$A488+5,"",Sheet2!T487)</f>
        <v>95.4</v>
      </c>
      <c r="V488" s="8">
        <f>IF(V$4&gt;$A488+5,"",Sheet2!U487)</f>
        <v>156.69999999999999</v>
      </c>
      <c r="W488" s="8">
        <f>IF(W$4&gt;$A488+5,"",Sheet2!V487)</f>
        <v>111.4</v>
      </c>
      <c r="X488" s="8">
        <f>IF(X$4&gt;$A488+5,"",Sheet2!W487)</f>
        <v>71.400000000000006</v>
      </c>
      <c r="Y488" s="8">
        <f>IF(Y$4&gt;$A488+5,"",Sheet2!X487)</f>
        <v>38.1</v>
      </c>
      <c r="Z488" s="8">
        <f>IF(Z$4&gt;$A488+5,"",Sheet2!Y487)</f>
        <v>13.5</v>
      </c>
      <c r="AA488" s="8">
        <f>IF(AA$4&gt;$A488+5,"",Sheet2!Z487)</f>
        <v>0</v>
      </c>
      <c r="AB488" s="8" t="str">
        <f>IF(AB$4&gt;$A488+5,"",Sheet2!AA487)</f>
        <v/>
      </c>
      <c r="AC488" s="8" t="str">
        <f>IF(AC$4&gt;$A488+5,"",Sheet2!AB487)</f>
        <v/>
      </c>
      <c r="AD488" s="8" t="str">
        <f>IF(AD$4&gt;$A488+5,"",Sheet2!AC487)</f>
        <v/>
      </c>
      <c r="AE488" s="8" t="str">
        <f>IF(AE$4&gt;$A488+5,"",Sheet2!AD487)</f>
        <v/>
      </c>
      <c r="AF488" s="8" t="str">
        <f>IF(AF$4&gt;$A488+5,"",Sheet2!AE487)</f>
        <v/>
      </c>
      <c r="AG488" s="8" t="str">
        <f>IF(AG$4&gt;$A488+5,"",Sheet2!AF487)</f>
        <v/>
      </c>
      <c r="AH488" s="8" t="str">
        <f>IF(AH$4&gt;$A488+5,"",Sheet2!AG487)</f>
        <v/>
      </c>
      <c r="AI488" s="8" t="str">
        <f>IF(AI$4&gt;$A488+5,"",Sheet2!AH487)</f>
        <v/>
      </c>
      <c r="AJ488" s="8" t="str">
        <f>IF(AJ$4&gt;$A488+5,"",Sheet2!AI487)</f>
        <v/>
      </c>
      <c r="AK488" s="8" t="str">
        <f>IF(AK$4&gt;$A488+5,"",Sheet2!AJ487)</f>
        <v/>
      </c>
      <c r="AL488" s="8" t="str">
        <f>IF(AL$4&gt;$A488+5,"",Sheet2!AK487)</f>
        <v/>
      </c>
      <c r="AM488" s="8" t="str">
        <f>IF(AM$4&gt;$A488+5,"",Sheet2!AL487)</f>
        <v/>
      </c>
      <c r="AN488" s="6"/>
      <c r="AO488" s="4"/>
      <c r="AP488" s="4"/>
      <c r="AQ488" s="4"/>
    </row>
    <row r="489" spans="1:43" ht="14.25">
      <c r="A489" s="9">
        <v>18</v>
      </c>
      <c r="B489" s="8">
        <f t="shared" si="7"/>
        <v>23</v>
      </c>
      <c r="C489" s="9" t="s">
        <v>40</v>
      </c>
      <c r="D489" s="9">
        <v>20</v>
      </c>
      <c r="E489" s="8">
        <f>IF(E$4&gt;$A489+5,"",Sheet2!D488)</f>
        <v>0</v>
      </c>
      <c r="F489" s="8">
        <f>IF(F$4&gt;$A489+5,"",Sheet2!E488)</f>
        <v>0</v>
      </c>
      <c r="G489" s="8">
        <f>IF(G$4&gt;$A489+5,"",Sheet2!F488)</f>
        <v>0</v>
      </c>
      <c r="H489" s="8">
        <f>IF(H$4&gt;$A489+5,"",Sheet2!G488)</f>
        <v>0</v>
      </c>
      <c r="I489" s="8">
        <f>IF(I$4&gt;$A489+5,"",Sheet2!H488)</f>
        <v>0</v>
      </c>
      <c r="J489" s="8">
        <f>IF(J$4&gt;$A489+5,"",Sheet2!I488)</f>
        <v>0</v>
      </c>
      <c r="K489" s="8">
        <f>IF(K$4&gt;$A489+5,"",Sheet2!J488)</f>
        <v>0</v>
      </c>
      <c r="L489" s="8">
        <f>IF(L$4&gt;$A489+5,"",Sheet2!K488)</f>
        <v>0</v>
      </c>
      <c r="M489" s="8">
        <f>IF(M$4&gt;$A489+5,"",Sheet2!L488)</f>
        <v>0</v>
      </c>
      <c r="N489" s="8">
        <f>IF(N$4&gt;$A489+5,"",Sheet2!M488)</f>
        <v>0</v>
      </c>
      <c r="O489" s="8">
        <f>IF(O$4&gt;$A489+5,"",Sheet2!N488)</f>
        <v>0</v>
      </c>
      <c r="P489" s="8">
        <f>IF(P$4&gt;$A489+5,"",Sheet2!O488)</f>
        <v>0</v>
      </c>
      <c r="Q489" s="8">
        <f>IF(Q$4&gt;$A489+5,"",Sheet2!P488)</f>
        <v>0</v>
      </c>
      <c r="R489" s="8">
        <f>IF(R$4&gt;$A489+5,"",Sheet2!Q488)</f>
        <v>0</v>
      </c>
      <c r="S489" s="8">
        <f>IF(S$4&gt;$A489+5,"",Sheet2!R488)</f>
        <v>5.8</v>
      </c>
      <c r="T489" s="8">
        <f>IF(T$4&gt;$A489+5,"",Sheet2!S488)</f>
        <v>51.7</v>
      </c>
      <c r="U489" s="8">
        <f>IF(U$4&gt;$A489+5,"",Sheet2!T488)</f>
        <v>105.7</v>
      </c>
      <c r="V489" s="8">
        <f>IF(V$4&gt;$A489+5,"",Sheet2!U488)</f>
        <v>168.8</v>
      </c>
      <c r="W489" s="8">
        <f>IF(W$4&gt;$A489+5,"",Sheet2!V488)</f>
        <v>120.1</v>
      </c>
      <c r="X489" s="8">
        <f>IF(X$4&gt;$A489+5,"",Sheet2!W488)</f>
        <v>76.900000000000006</v>
      </c>
      <c r="Y489" s="8">
        <f>IF(Y$4&gt;$A489+5,"",Sheet2!X488)</f>
        <v>40.9</v>
      </c>
      <c r="Z489" s="8">
        <f>IF(Z$4&gt;$A489+5,"",Sheet2!Y488)</f>
        <v>14.5</v>
      </c>
      <c r="AA489" s="8">
        <f>IF(AA$4&gt;$A489+5,"",Sheet2!Z488)</f>
        <v>0</v>
      </c>
      <c r="AB489" s="8" t="str">
        <f>IF(AB$4&gt;$A489+5,"",Sheet2!AA488)</f>
        <v/>
      </c>
      <c r="AC489" s="8" t="str">
        <f>IF(AC$4&gt;$A489+5,"",Sheet2!AB488)</f>
        <v/>
      </c>
      <c r="AD489" s="8" t="str">
        <f>IF(AD$4&gt;$A489+5,"",Sheet2!AC488)</f>
        <v/>
      </c>
      <c r="AE489" s="8" t="str">
        <f>IF(AE$4&gt;$A489+5,"",Sheet2!AD488)</f>
        <v/>
      </c>
      <c r="AF489" s="8" t="str">
        <f>IF(AF$4&gt;$A489+5,"",Sheet2!AE488)</f>
        <v/>
      </c>
      <c r="AG489" s="8" t="str">
        <f>IF(AG$4&gt;$A489+5,"",Sheet2!AF488)</f>
        <v/>
      </c>
      <c r="AH489" s="8" t="str">
        <f>IF(AH$4&gt;$A489+5,"",Sheet2!AG488)</f>
        <v/>
      </c>
      <c r="AI489" s="8" t="str">
        <f>IF(AI$4&gt;$A489+5,"",Sheet2!AH488)</f>
        <v/>
      </c>
      <c r="AJ489" s="8" t="str">
        <f>IF(AJ$4&gt;$A489+5,"",Sheet2!AI488)</f>
        <v/>
      </c>
      <c r="AK489" s="8" t="str">
        <f>IF(AK$4&gt;$A489+5,"",Sheet2!AJ488)</f>
        <v/>
      </c>
      <c r="AL489" s="8" t="str">
        <f>IF(AL$4&gt;$A489+5,"",Sheet2!AK488)</f>
        <v/>
      </c>
      <c r="AM489" s="8" t="str">
        <f>IF(AM$4&gt;$A489+5,"",Sheet2!AL488)</f>
        <v/>
      </c>
      <c r="AN489" s="6"/>
      <c r="AO489" s="4"/>
      <c r="AP489" s="4"/>
      <c r="AQ489" s="4"/>
    </row>
    <row r="490" spans="1:43" ht="14.25">
      <c r="A490" s="9">
        <v>18</v>
      </c>
      <c r="B490" s="8">
        <f t="shared" si="7"/>
        <v>23</v>
      </c>
      <c r="C490" s="9" t="s">
        <v>40</v>
      </c>
      <c r="D490" s="9">
        <v>21</v>
      </c>
      <c r="E490" s="8">
        <f>IF(E$4&gt;$A490+5,"",Sheet2!D489)</f>
        <v>0</v>
      </c>
      <c r="F490" s="8">
        <f>IF(F$4&gt;$A490+5,"",Sheet2!E489)</f>
        <v>0</v>
      </c>
      <c r="G490" s="8">
        <f>IF(G$4&gt;$A490+5,"",Sheet2!F489)</f>
        <v>0</v>
      </c>
      <c r="H490" s="8">
        <f>IF(H$4&gt;$A490+5,"",Sheet2!G489)</f>
        <v>0</v>
      </c>
      <c r="I490" s="8">
        <f>IF(I$4&gt;$A490+5,"",Sheet2!H489)</f>
        <v>0</v>
      </c>
      <c r="J490" s="8">
        <f>IF(J$4&gt;$A490+5,"",Sheet2!I489)</f>
        <v>0</v>
      </c>
      <c r="K490" s="8">
        <f>IF(K$4&gt;$A490+5,"",Sheet2!J489)</f>
        <v>0</v>
      </c>
      <c r="L490" s="8">
        <f>IF(L$4&gt;$A490+5,"",Sheet2!K489)</f>
        <v>0</v>
      </c>
      <c r="M490" s="8">
        <f>IF(M$4&gt;$A490+5,"",Sheet2!L489)</f>
        <v>0</v>
      </c>
      <c r="N490" s="8">
        <f>IF(N$4&gt;$A490+5,"",Sheet2!M489)</f>
        <v>0</v>
      </c>
      <c r="O490" s="8">
        <f>IF(O$4&gt;$A490+5,"",Sheet2!N489)</f>
        <v>0</v>
      </c>
      <c r="P490" s="8">
        <f>IF(P$4&gt;$A490+5,"",Sheet2!O489)</f>
        <v>0</v>
      </c>
      <c r="Q490" s="8">
        <f>IF(Q$4&gt;$A490+5,"",Sheet2!P489)</f>
        <v>0</v>
      </c>
      <c r="R490" s="8">
        <f>IF(R$4&gt;$A490+5,"",Sheet2!Q489)</f>
        <v>0</v>
      </c>
      <c r="S490" s="8">
        <f>IF(S$4&gt;$A490+5,"",Sheet2!R489)</f>
        <v>15.1</v>
      </c>
      <c r="T490" s="8">
        <f>IF(T$4&gt;$A490+5,"",Sheet2!S489)</f>
        <v>62.1</v>
      </c>
      <c r="U490" s="8">
        <f>IF(U$4&gt;$A490+5,"",Sheet2!T489)</f>
        <v>117.2</v>
      </c>
      <c r="V490" s="8">
        <f>IF(V$4&gt;$A490+5,"",Sheet2!U489)</f>
        <v>181.8</v>
      </c>
      <c r="W490" s="8">
        <f>IF(W$4&gt;$A490+5,"",Sheet2!V489)</f>
        <v>129.19999999999999</v>
      </c>
      <c r="X490" s="8">
        <f>IF(X$4&gt;$A490+5,"",Sheet2!W489)</f>
        <v>82.5</v>
      </c>
      <c r="Y490" s="8">
        <f>IF(Y$4&gt;$A490+5,"",Sheet2!X489)</f>
        <v>43.8</v>
      </c>
      <c r="Z490" s="8">
        <f>IF(Z$4&gt;$A490+5,"",Sheet2!Y489)</f>
        <v>15.5</v>
      </c>
      <c r="AA490" s="8">
        <f>IF(AA$4&gt;$A490+5,"",Sheet2!Z489)</f>
        <v>0</v>
      </c>
      <c r="AB490" s="8" t="str">
        <f>IF(AB$4&gt;$A490+5,"",Sheet2!AA489)</f>
        <v/>
      </c>
      <c r="AC490" s="8" t="str">
        <f>IF(AC$4&gt;$A490+5,"",Sheet2!AB489)</f>
        <v/>
      </c>
      <c r="AD490" s="8" t="str">
        <f>IF(AD$4&gt;$A490+5,"",Sheet2!AC489)</f>
        <v/>
      </c>
      <c r="AE490" s="8" t="str">
        <f>IF(AE$4&gt;$A490+5,"",Sheet2!AD489)</f>
        <v/>
      </c>
      <c r="AF490" s="8" t="str">
        <f>IF(AF$4&gt;$A490+5,"",Sheet2!AE489)</f>
        <v/>
      </c>
      <c r="AG490" s="8" t="str">
        <f>IF(AG$4&gt;$A490+5,"",Sheet2!AF489)</f>
        <v/>
      </c>
      <c r="AH490" s="8" t="str">
        <f>IF(AH$4&gt;$A490+5,"",Sheet2!AG489)</f>
        <v/>
      </c>
      <c r="AI490" s="8" t="str">
        <f>IF(AI$4&gt;$A490+5,"",Sheet2!AH489)</f>
        <v/>
      </c>
      <c r="AJ490" s="8" t="str">
        <f>IF(AJ$4&gt;$A490+5,"",Sheet2!AI489)</f>
        <v/>
      </c>
      <c r="AK490" s="8" t="str">
        <f>IF(AK$4&gt;$A490+5,"",Sheet2!AJ489)</f>
        <v/>
      </c>
      <c r="AL490" s="8" t="str">
        <f>IF(AL$4&gt;$A490+5,"",Sheet2!AK489)</f>
        <v/>
      </c>
      <c r="AM490" s="8" t="str">
        <f>IF(AM$4&gt;$A490+5,"",Sheet2!AL489)</f>
        <v/>
      </c>
      <c r="AN490" s="6"/>
      <c r="AO490" s="4"/>
      <c r="AP490" s="4"/>
      <c r="AQ490" s="4"/>
    </row>
    <row r="491" spans="1:43" ht="14.25">
      <c r="A491" s="9">
        <v>18</v>
      </c>
      <c r="B491" s="8">
        <f t="shared" si="7"/>
        <v>23</v>
      </c>
      <c r="C491" s="9" t="s">
        <v>40</v>
      </c>
      <c r="D491" s="9">
        <v>22</v>
      </c>
      <c r="E491" s="8">
        <f>IF(E$4&gt;$A491+5,"",Sheet2!D490)</f>
        <v>0</v>
      </c>
      <c r="F491" s="8">
        <f>IF(F$4&gt;$A491+5,"",Sheet2!E490)</f>
        <v>0</v>
      </c>
      <c r="G491" s="8">
        <f>IF(G$4&gt;$A491+5,"",Sheet2!F490)</f>
        <v>0</v>
      </c>
      <c r="H491" s="8">
        <f>IF(H$4&gt;$A491+5,"",Sheet2!G490)</f>
        <v>0</v>
      </c>
      <c r="I491" s="8">
        <f>IF(I$4&gt;$A491+5,"",Sheet2!H490)</f>
        <v>0</v>
      </c>
      <c r="J491" s="8">
        <f>IF(J$4&gt;$A491+5,"",Sheet2!I490)</f>
        <v>0</v>
      </c>
      <c r="K491" s="8">
        <f>IF(K$4&gt;$A491+5,"",Sheet2!J490)</f>
        <v>0</v>
      </c>
      <c r="L491" s="8">
        <f>IF(L$4&gt;$A491+5,"",Sheet2!K490)</f>
        <v>0</v>
      </c>
      <c r="M491" s="8">
        <f>IF(M$4&gt;$A491+5,"",Sheet2!L490)</f>
        <v>0</v>
      </c>
      <c r="N491" s="8">
        <f>IF(N$4&gt;$A491+5,"",Sheet2!M490)</f>
        <v>0</v>
      </c>
      <c r="O491" s="8">
        <f>IF(O$4&gt;$A491+5,"",Sheet2!N490)</f>
        <v>0</v>
      </c>
      <c r="P491" s="8">
        <f>IF(P$4&gt;$A491+5,"",Sheet2!O490)</f>
        <v>0</v>
      </c>
      <c r="Q491" s="8">
        <f>IF(Q$4&gt;$A491+5,"",Sheet2!P490)</f>
        <v>0</v>
      </c>
      <c r="R491" s="8">
        <f>IF(R$4&gt;$A491+5,"",Sheet2!Q490)</f>
        <v>0</v>
      </c>
      <c r="S491" s="8">
        <f>IF(S$4&gt;$A491+5,"",Sheet2!R490)</f>
        <v>25.9</v>
      </c>
      <c r="T491" s="8">
        <f>IF(T$4&gt;$A491+5,"",Sheet2!S490)</f>
        <v>73.7</v>
      </c>
      <c r="U491" s="8">
        <f>IF(U$4&gt;$A491+5,"",Sheet2!T490)</f>
        <v>129.6</v>
      </c>
      <c r="V491" s="8">
        <f>IF(V$4&gt;$A491+5,"",Sheet2!U490)</f>
        <v>195.3</v>
      </c>
      <c r="W491" s="8">
        <f>IF(W$4&gt;$A491+5,"",Sheet2!V490)</f>
        <v>138.5</v>
      </c>
      <c r="X491" s="8">
        <f>IF(X$4&gt;$A491+5,"",Sheet2!W490)</f>
        <v>88.3</v>
      </c>
      <c r="Y491" s="8">
        <f>IF(Y$4&gt;$A491+5,"",Sheet2!X490)</f>
        <v>46.8</v>
      </c>
      <c r="Z491" s="8">
        <f>IF(Z$4&gt;$A491+5,"",Sheet2!Y490)</f>
        <v>16.5</v>
      </c>
      <c r="AA491" s="8">
        <f>IF(AA$4&gt;$A491+5,"",Sheet2!Z490)</f>
        <v>0</v>
      </c>
      <c r="AB491" s="8" t="str">
        <f>IF(AB$4&gt;$A491+5,"",Sheet2!AA490)</f>
        <v/>
      </c>
      <c r="AC491" s="8" t="str">
        <f>IF(AC$4&gt;$A491+5,"",Sheet2!AB490)</f>
        <v/>
      </c>
      <c r="AD491" s="8" t="str">
        <f>IF(AD$4&gt;$A491+5,"",Sheet2!AC490)</f>
        <v/>
      </c>
      <c r="AE491" s="8" t="str">
        <f>IF(AE$4&gt;$A491+5,"",Sheet2!AD490)</f>
        <v/>
      </c>
      <c r="AF491" s="8" t="str">
        <f>IF(AF$4&gt;$A491+5,"",Sheet2!AE490)</f>
        <v/>
      </c>
      <c r="AG491" s="8" t="str">
        <f>IF(AG$4&gt;$A491+5,"",Sheet2!AF490)</f>
        <v/>
      </c>
      <c r="AH491" s="8" t="str">
        <f>IF(AH$4&gt;$A491+5,"",Sheet2!AG490)</f>
        <v/>
      </c>
      <c r="AI491" s="8" t="str">
        <f>IF(AI$4&gt;$A491+5,"",Sheet2!AH490)</f>
        <v/>
      </c>
      <c r="AJ491" s="8" t="str">
        <f>IF(AJ$4&gt;$A491+5,"",Sheet2!AI490)</f>
        <v/>
      </c>
      <c r="AK491" s="8" t="str">
        <f>IF(AK$4&gt;$A491+5,"",Sheet2!AJ490)</f>
        <v/>
      </c>
      <c r="AL491" s="8" t="str">
        <f>IF(AL$4&gt;$A491+5,"",Sheet2!AK490)</f>
        <v/>
      </c>
      <c r="AM491" s="8" t="str">
        <f>IF(AM$4&gt;$A491+5,"",Sheet2!AL490)</f>
        <v/>
      </c>
      <c r="AN491" s="6"/>
      <c r="AO491" s="4"/>
      <c r="AP491" s="4"/>
      <c r="AQ491" s="4"/>
    </row>
    <row r="492" spans="1:43" ht="14.25">
      <c r="A492" s="9">
        <v>18</v>
      </c>
      <c r="B492" s="8">
        <f t="shared" si="7"/>
        <v>23</v>
      </c>
      <c r="C492" s="9" t="s">
        <v>40</v>
      </c>
      <c r="D492" s="9">
        <v>23</v>
      </c>
      <c r="E492" s="8">
        <f>IF(E$4&gt;$A492+5,"",Sheet2!D491)</f>
        <v>0</v>
      </c>
      <c r="F492" s="8">
        <f>IF(F$4&gt;$A492+5,"",Sheet2!E491)</f>
        <v>0</v>
      </c>
      <c r="G492" s="8">
        <f>IF(G$4&gt;$A492+5,"",Sheet2!F491)</f>
        <v>0</v>
      </c>
      <c r="H492" s="8">
        <f>IF(H$4&gt;$A492+5,"",Sheet2!G491)</f>
        <v>0</v>
      </c>
      <c r="I492" s="8">
        <f>IF(I$4&gt;$A492+5,"",Sheet2!H491)</f>
        <v>0</v>
      </c>
      <c r="J492" s="8">
        <f>IF(J$4&gt;$A492+5,"",Sheet2!I491)</f>
        <v>0</v>
      </c>
      <c r="K492" s="8">
        <f>IF(K$4&gt;$A492+5,"",Sheet2!J491)</f>
        <v>0</v>
      </c>
      <c r="L492" s="8">
        <f>IF(L$4&gt;$A492+5,"",Sheet2!K491)</f>
        <v>0</v>
      </c>
      <c r="M492" s="8">
        <f>IF(M$4&gt;$A492+5,"",Sheet2!L491)</f>
        <v>0</v>
      </c>
      <c r="N492" s="8">
        <f>IF(N$4&gt;$A492+5,"",Sheet2!M491)</f>
        <v>0</v>
      </c>
      <c r="O492" s="8">
        <f>IF(O$4&gt;$A492+5,"",Sheet2!N491)</f>
        <v>0</v>
      </c>
      <c r="P492" s="8">
        <f>IF(P$4&gt;$A492+5,"",Sheet2!O491)</f>
        <v>0</v>
      </c>
      <c r="Q492" s="8">
        <f>IF(Q$4&gt;$A492+5,"",Sheet2!P491)</f>
        <v>0</v>
      </c>
      <c r="R492" s="8">
        <f>IF(R$4&gt;$A492+5,"",Sheet2!Q491)</f>
        <v>0</v>
      </c>
      <c r="S492" s="8">
        <f>IF(S$4&gt;$A492+5,"",Sheet2!R491)</f>
        <v>37.5</v>
      </c>
      <c r="T492" s="8">
        <f>IF(T$4&gt;$A492+5,"",Sheet2!S491)</f>
        <v>85.8</v>
      </c>
      <c r="U492" s="8">
        <f>IF(U$4&gt;$A492+5,"",Sheet2!T491)</f>
        <v>142.4</v>
      </c>
      <c r="V492" s="8">
        <f>IF(V$4&gt;$A492+5,"",Sheet2!U491)</f>
        <v>209.2</v>
      </c>
      <c r="W492" s="8">
        <f>IF(W$4&gt;$A492+5,"",Sheet2!V491)</f>
        <v>148.1</v>
      </c>
      <c r="X492" s="8">
        <f>IF(X$4&gt;$A492+5,"",Sheet2!W491)</f>
        <v>94.3</v>
      </c>
      <c r="Y492" s="8">
        <f>IF(Y$4&gt;$A492+5,"",Sheet2!X491)</f>
        <v>50</v>
      </c>
      <c r="Z492" s="8">
        <f>IF(Z$4&gt;$A492+5,"",Sheet2!Y491)</f>
        <v>17.7</v>
      </c>
      <c r="AA492" s="8">
        <f>IF(AA$4&gt;$A492+5,"",Sheet2!Z491)</f>
        <v>0</v>
      </c>
      <c r="AB492" s="8" t="str">
        <f>IF(AB$4&gt;$A492+5,"",Sheet2!AA491)</f>
        <v/>
      </c>
      <c r="AC492" s="8" t="str">
        <f>IF(AC$4&gt;$A492+5,"",Sheet2!AB491)</f>
        <v/>
      </c>
      <c r="AD492" s="8" t="str">
        <f>IF(AD$4&gt;$A492+5,"",Sheet2!AC491)</f>
        <v/>
      </c>
      <c r="AE492" s="8" t="str">
        <f>IF(AE$4&gt;$A492+5,"",Sheet2!AD491)</f>
        <v/>
      </c>
      <c r="AF492" s="8" t="str">
        <f>IF(AF$4&gt;$A492+5,"",Sheet2!AE491)</f>
        <v/>
      </c>
      <c r="AG492" s="8" t="str">
        <f>IF(AG$4&gt;$A492+5,"",Sheet2!AF491)</f>
        <v/>
      </c>
      <c r="AH492" s="8" t="str">
        <f>IF(AH$4&gt;$A492+5,"",Sheet2!AG491)</f>
        <v/>
      </c>
      <c r="AI492" s="8" t="str">
        <f>IF(AI$4&gt;$A492+5,"",Sheet2!AH491)</f>
        <v/>
      </c>
      <c r="AJ492" s="8" t="str">
        <f>IF(AJ$4&gt;$A492+5,"",Sheet2!AI491)</f>
        <v/>
      </c>
      <c r="AK492" s="8" t="str">
        <f>IF(AK$4&gt;$A492+5,"",Sheet2!AJ491)</f>
        <v/>
      </c>
      <c r="AL492" s="8" t="str">
        <f>IF(AL$4&gt;$A492+5,"",Sheet2!AK491)</f>
        <v/>
      </c>
      <c r="AM492" s="8" t="str">
        <f>IF(AM$4&gt;$A492+5,"",Sheet2!AL491)</f>
        <v/>
      </c>
      <c r="AN492" s="6"/>
      <c r="AO492" s="4"/>
      <c r="AP492" s="4"/>
      <c r="AQ492" s="4"/>
    </row>
    <row r="493" spans="1:43" ht="14.25">
      <c r="A493" s="9">
        <v>18</v>
      </c>
      <c r="B493" s="8">
        <f t="shared" si="7"/>
        <v>23</v>
      </c>
      <c r="C493" s="9" t="s">
        <v>40</v>
      </c>
      <c r="D493" s="9">
        <v>24</v>
      </c>
      <c r="E493" s="8">
        <f>IF(E$4&gt;$A493+5,"",Sheet2!D492)</f>
        <v>0</v>
      </c>
      <c r="F493" s="8">
        <f>IF(F$4&gt;$A493+5,"",Sheet2!E492)</f>
        <v>0</v>
      </c>
      <c r="G493" s="8">
        <f>IF(G$4&gt;$A493+5,"",Sheet2!F492)</f>
        <v>0</v>
      </c>
      <c r="H493" s="8">
        <f>IF(H$4&gt;$A493+5,"",Sheet2!G492)</f>
        <v>0</v>
      </c>
      <c r="I493" s="8">
        <f>IF(I$4&gt;$A493+5,"",Sheet2!H492)</f>
        <v>0</v>
      </c>
      <c r="J493" s="8">
        <f>IF(J$4&gt;$A493+5,"",Sheet2!I492)</f>
        <v>0</v>
      </c>
      <c r="K493" s="8">
        <f>IF(K$4&gt;$A493+5,"",Sheet2!J492)</f>
        <v>0</v>
      </c>
      <c r="L493" s="8">
        <f>IF(L$4&gt;$A493+5,"",Sheet2!K492)</f>
        <v>0</v>
      </c>
      <c r="M493" s="8">
        <f>IF(M$4&gt;$A493+5,"",Sheet2!L492)</f>
        <v>0</v>
      </c>
      <c r="N493" s="8">
        <f>IF(N$4&gt;$A493+5,"",Sheet2!M492)</f>
        <v>0</v>
      </c>
      <c r="O493" s="8">
        <f>IF(O$4&gt;$A493+5,"",Sheet2!N492)</f>
        <v>0</v>
      </c>
      <c r="P493" s="8">
        <f>IF(P$4&gt;$A493+5,"",Sheet2!O492)</f>
        <v>0</v>
      </c>
      <c r="Q493" s="8">
        <f>IF(Q$4&gt;$A493+5,"",Sheet2!P492)</f>
        <v>0</v>
      </c>
      <c r="R493" s="8">
        <f>IF(R$4&gt;$A493+5,"",Sheet2!Q492)</f>
        <v>7.5</v>
      </c>
      <c r="S493" s="8">
        <f>IF(S$4&gt;$A493+5,"",Sheet2!R492)</f>
        <v>49.3</v>
      </c>
      <c r="T493" s="8">
        <f>IF(T$4&gt;$A493+5,"",Sheet2!S492)</f>
        <v>98</v>
      </c>
      <c r="U493" s="8">
        <f>IF(U$4&gt;$A493+5,"",Sheet2!T492)</f>
        <v>155.4</v>
      </c>
      <c r="V493" s="8">
        <f>IF(V$4&gt;$A493+5,"",Sheet2!U492)</f>
        <v>223.9</v>
      </c>
      <c r="W493" s="8">
        <f>IF(W$4&gt;$A493+5,"",Sheet2!V492)</f>
        <v>158.30000000000001</v>
      </c>
      <c r="X493" s="8">
        <f>IF(X$4&gt;$A493+5,"",Sheet2!W492)</f>
        <v>100.8</v>
      </c>
      <c r="Y493" s="8">
        <f>IF(Y$4&gt;$A493+5,"",Sheet2!X492)</f>
        <v>53.6</v>
      </c>
      <c r="Z493" s="8">
        <f>IF(Z$4&gt;$A493+5,"",Sheet2!Y492)</f>
        <v>19</v>
      </c>
      <c r="AA493" s="8">
        <f>IF(AA$4&gt;$A493+5,"",Sheet2!Z492)</f>
        <v>0</v>
      </c>
      <c r="AB493" s="8" t="str">
        <f>IF(AB$4&gt;$A493+5,"",Sheet2!AA492)</f>
        <v/>
      </c>
      <c r="AC493" s="8" t="str">
        <f>IF(AC$4&gt;$A493+5,"",Sheet2!AB492)</f>
        <v/>
      </c>
      <c r="AD493" s="8" t="str">
        <f>IF(AD$4&gt;$A493+5,"",Sheet2!AC492)</f>
        <v/>
      </c>
      <c r="AE493" s="8" t="str">
        <f>IF(AE$4&gt;$A493+5,"",Sheet2!AD492)</f>
        <v/>
      </c>
      <c r="AF493" s="8" t="str">
        <f>IF(AF$4&gt;$A493+5,"",Sheet2!AE492)</f>
        <v/>
      </c>
      <c r="AG493" s="8" t="str">
        <f>IF(AG$4&gt;$A493+5,"",Sheet2!AF492)</f>
        <v/>
      </c>
      <c r="AH493" s="8" t="str">
        <f>IF(AH$4&gt;$A493+5,"",Sheet2!AG492)</f>
        <v/>
      </c>
      <c r="AI493" s="8" t="str">
        <f>IF(AI$4&gt;$A493+5,"",Sheet2!AH492)</f>
        <v/>
      </c>
      <c r="AJ493" s="8" t="str">
        <f>IF(AJ$4&gt;$A493+5,"",Sheet2!AI492)</f>
        <v/>
      </c>
      <c r="AK493" s="8" t="str">
        <f>IF(AK$4&gt;$A493+5,"",Sheet2!AJ492)</f>
        <v/>
      </c>
      <c r="AL493" s="8" t="str">
        <f>IF(AL$4&gt;$A493+5,"",Sheet2!AK492)</f>
        <v/>
      </c>
      <c r="AM493" s="8" t="str">
        <f>IF(AM$4&gt;$A493+5,"",Sheet2!AL492)</f>
        <v/>
      </c>
      <c r="AN493" s="6"/>
      <c r="AO493" s="4"/>
      <c r="AP493" s="4"/>
      <c r="AQ493" s="4"/>
    </row>
    <row r="494" spans="1:43" ht="14.25">
      <c r="A494" s="9">
        <v>18</v>
      </c>
      <c r="B494" s="8">
        <f t="shared" si="7"/>
        <v>23</v>
      </c>
      <c r="C494" s="9" t="s">
        <v>40</v>
      </c>
      <c r="D494" s="9">
        <v>25</v>
      </c>
      <c r="E494" s="8">
        <f>IF(E$4&gt;$A494+5,"",Sheet2!D493)</f>
        <v>0</v>
      </c>
      <c r="F494" s="8">
        <f>IF(F$4&gt;$A494+5,"",Sheet2!E493)</f>
        <v>0</v>
      </c>
      <c r="G494" s="8">
        <f>IF(G$4&gt;$A494+5,"",Sheet2!F493)</f>
        <v>0</v>
      </c>
      <c r="H494" s="8">
        <f>IF(H$4&gt;$A494+5,"",Sheet2!G493)</f>
        <v>0</v>
      </c>
      <c r="I494" s="8">
        <f>IF(I$4&gt;$A494+5,"",Sheet2!H493)</f>
        <v>0</v>
      </c>
      <c r="J494" s="8">
        <f>IF(J$4&gt;$A494+5,"",Sheet2!I493)</f>
        <v>0</v>
      </c>
      <c r="K494" s="8">
        <f>IF(K$4&gt;$A494+5,"",Sheet2!J493)</f>
        <v>0</v>
      </c>
      <c r="L494" s="8">
        <f>IF(L$4&gt;$A494+5,"",Sheet2!K493)</f>
        <v>0</v>
      </c>
      <c r="M494" s="8">
        <f>IF(M$4&gt;$A494+5,"",Sheet2!L493)</f>
        <v>0</v>
      </c>
      <c r="N494" s="8">
        <f>IF(N$4&gt;$A494+5,"",Sheet2!M493)</f>
        <v>0</v>
      </c>
      <c r="O494" s="8">
        <f>IF(O$4&gt;$A494+5,"",Sheet2!N493)</f>
        <v>0</v>
      </c>
      <c r="P494" s="8">
        <f>IF(P$4&gt;$A494+5,"",Sheet2!O493)</f>
        <v>0</v>
      </c>
      <c r="Q494" s="8">
        <f>IF(Q$4&gt;$A494+5,"",Sheet2!P493)</f>
        <v>0</v>
      </c>
      <c r="R494" s="8">
        <f>IF(R$4&gt;$A494+5,"",Sheet2!Q493)</f>
        <v>18.8</v>
      </c>
      <c r="S494" s="8">
        <f>IF(S$4&gt;$A494+5,"",Sheet2!R493)</f>
        <v>60.8</v>
      </c>
      <c r="T494" s="8">
        <f>IF(T$4&gt;$A494+5,"",Sheet2!S493)</f>
        <v>110</v>
      </c>
      <c r="U494" s="8">
        <f>IF(U$4&gt;$A494+5,"",Sheet2!T493)</f>
        <v>168.8</v>
      </c>
      <c r="V494" s="8">
        <f>IF(V$4&gt;$A494+5,"",Sheet2!U493)</f>
        <v>239.5</v>
      </c>
      <c r="W494" s="8">
        <f>IF(W$4&gt;$A494+5,"",Sheet2!V493)</f>
        <v>169.6</v>
      </c>
      <c r="X494" s="8">
        <f>IF(X$4&gt;$A494+5,"",Sheet2!W493)</f>
        <v>108.3</v>
      </c>
      <c r="Y494" s="8">
        <f>IF(Y$4&gt;$A494+5,"",Sheet2!X493)</f>
        <v>57.7</v>
      </c>
      <c r="Z494" s="8">
        <f>IF(Z$4&gt;$A494+5,"",Sheet2!Y493)</f>
        <v>20.6</v>
      </c>
      <c r="AA494" s="8">
        <f>IF(AA$4&gt;$A494+5,"",Sheet2!Z493)</f>
        <v>0</v>
      </c>
      <c r="AB494" s="8" t="str">
        <f>IF(AB$4&gt;$A494+5,"",Sheet2!AA493)</f>
        <v/>
      </c>
      <c r="AC494" s="8" t="str">
        <f>IF(AC$4&gt;$A494+5,"",Sheet2!AB493)</f>
        <v/>
      </c>
      <c r="AD494" s="8" t="str">
        <f>IF(AD$4&gt;$A494+5,"",Sheet2!AC493)</f>
        <v/>
      </c>
      <c r="AE494" s="8" t="str">
        <f>IF(AE$4&gt;$A494+5,"",Sheet2!AD493)</f>
        <v/>
      </c>
      <c r="AF494" s="8" t="str">
        <f>IF(AF$4&gt;$A494+5,"",Sheet2!AE493)</f>
        <v/>
      </c>
      <c r="AG494" s="8" t="str">
        <f>IF(AG$4&gt;$A494+5,"",Sheet2!AF493)</f>
        <v/>
      </c>
      <c r="AH494" s="8" t="str">
        <f>IF(AH$4&gt;$A494+5,"",Sheet2!AG493)</f>
        <v/>
      </c>
      <c r="AI494" s="8" t="str">
        <f>IF(AI$4&gt;$A494+5,"",Sheet2!AH493)</f>
        <v/>
      </c>
      <c r="AJ494" s="8" t="str">
        <f>IF(AJ$4&gt;$A494+5,"",Sheet2!AI493)</f>
        <v/>
      </c>
      <c r="AK494" s="8" t="str">
        <f>IF(AK$4&gt;$A494+5,"",Sheet2!AJ493)</f>
        <v/>
      </c>
      <c r="AL494" s="8" t="str">
        <f>IF(AL$4&gt;$A494+5,"",Sheet2!AK493)</f>
        <v/>
      </c>
      <c r="AM494" s="8" t="str">
        <f>IF(AM$4&gt;$A494+5,"",Sheet2!AL493)</f>
        <v/>
      </c>
      <c r="AN494" s="6"/>
      <c r="AO494" s="4"/>
      <c r="AP494" s="4"/>
      <c r="AQ494" s="4"/>
    </row>
    <row r="495" spans="1:43" ht="14.25">
      <c r="A495" s="9">
        <v>18</v>
      </c>
      <c r="B495" s="8">
        <f t="shared" si="7"/>
        <v>23</v>
      </c>
      <c r="C495" s="9" t="s">
        <v>40</v>
      </c>
      <c r="D495" s="9">
        <v>26</v>
      </c>
      <c r="E495" s="8">
        <f>IF(E$4&gt;$A495+5,"",Sheet2!D494)</f>
        <v>0</v>
      </c>
      <c r="F495" s="8">
        <f>IF(F$4&gt;$A495+5,"",Sheet2!E494)</f>
        <v>0</v>
      </c>
      <c r="G495" s="8">
        <f>IF(G$4&gt;$A495+5,"",Sheet2!F494)</f>
        <v>0</v>
      </c>
      <c r="H495" s="8">
        <f>IF(H$4&gt;$A495+5,"",Sheet2!G494)</f>
        <v>0</v>
      </c>
      <c r="I495" s="8">
        <f>IF(I$4&gt;$A495+5,"",Sheet2!H494)</f>
        <v>0</v>
      </c>
      <c r="J495" s="8">
        <f>IF(J$4&gt;$A495+5,"",Sheet2!I494)</f>
        <v>0</v>
      </c>
      <c r="K495" s="8">
        <f>IF(K$4&gt;$A495+5,"",Sheet2!J494)</f>
        <v>0</v>
      </c>
      <c r="L495" s="8">
        <f>IF(L$4&gt;$A495+5,"",Sheet2!K494)</f>
        <v>0</v>
      </c>
      <c r="M495" s="8">
        <f>IF(M$4&gt;$A495+5,"",Sheet2!L494)</f>
        <v>0</v>
      </c>
      <c r="N495" s="8">
        <f>IF(N$4&gt;$A495+5,"",Sheet2!M494)</f>
        <v>0</v>
      </c>
      <c r="O495" s="8">
        <f>IF(O$4&gt;$A495+5,"",Sheet2!N494)</f>
        <v>0</v>
      </c>
      <c r="P495" s="8">
        <f>IF(P$4&gt;$A495+5,"",Sheet2!O494)</f>
        <v>0</v>
      </c>
      <c r="Q495" s="8">
        <f>IF(Q$4&gt;$A495+5,"",Sheet2!P494)</f>
        <v>0</v>
      </c>
      <c r="R495" s="8">
        <f>IF(R$4&gt;$A495+5,"",Sheet2!Q494)</f>
        <v>29.4</v>
      </c>
      <c r="S495" s="8">
        <f>IF(S$4&gt;$A495+5,"",Sheet2!R494)</f>
        <v>71.8</v>
      </c>
      <c r="T495" s="8">
        <f>IF(T$4&gt;$A495+5,"",Sheet2!S494)</f>
        <v>122.2</v>
      </c>
      <c r="U495" s="8">
        <f>IF(U$4&gt;$A495+5,"",Sheet2!T494)</f>
        <v>183</v>
      </c>
      <c r="V495" s="8">
        <f>IF(V$4&gt;$A495+5,"",Sheet2!U494)</f>
        <v>256.89999999999998</v>
      </c>
      <c r="W495" s="8">
        <f>IF(W$4&gt;$A495+5,"",Sheet2!V494)</f>
        <v>182.4</v>
      </c>
      <c r="X495" s="8">
        <f>IF(X$4&gt;$A495+5,"",Sheet2!W494)</f>
        <v>116.8</v>
      </c>
      <c r="Y495" s="8">
        <f>IF(Y$4&gt;$A495+5,"",Sheet2!X494)</f>
        <v>62.5</v>
      </c>
      <c r="Z495" s="8">
        <f>IF(Z$4&gt;$A495+5,"",Sheet2!Y494)</f>
        <v>22.3</v>
      </c>
      <c r="AA495" s="8">
        <f>IF(AA$4&gt;$A495+5,"",Sheet2!Z494)</f>
        <v>0</v>
      </c>
      <c r="AB495" s="8" t="str">
        <f>IF(AB$4&gt;$A495+5,"",Sheet2!AA494)</f>
        <v/>
      </c>
      <c r="AC495" s="8" t="str">
        <f>IF(AC$4&gt;$A495+5,"",Sheet2!AB494)</f>
        <v/>
      </c>
      <c r="AD495" s="8" t="str">
        <f>IF(AD$4&gt;$A495+5,"",Sheet2!AC494)</f>
        <v/>
      </c>
      <c r="AE495" s="8" t="str">
        <f>IF(AE$4&gt;$A495+5,"",Sheet2!AD494)</f>
        <v/>
      </c>
      <c r="AF495" s="8" t="str">
        <f>IF(AF$4&gt;$A495+5,"",Sheet2!AE494)</f>
        <v/>
      </c>
      <c r="AG495" s="8" t="str">
        <f>IF(AG$4&gt;$A495+5,"",Sheet2!AF494)</f>
        <v/>
      </c>
      <c r="AH495" s="8" t="str">
        <f>IF(AH$4&gt;$A495+5,"",Sheet2!AG494)</f>
        <v/>
      </c>
      <c r="AI495" s="8" t="str">
        <f>IF(AI$4&gt;$A495+5,"",Sheet2!AH494)</f>
        <v/>
      </c>
      <c r="AJ495" s="8" t="str">
        <f>IF(AJ$4&gt;$A495+5,"",Sheet2!AI494)</f>
        <v/>
      </c>
      <c r="AK495" s="8" t="str">
        <f>IF(AK$4&gt;$A495+5,"",Sheet2!AJ494)</f>
        <v/>
      </c>
      <c r="AL495" s="8" t="str">
        <f>IF(AL$4&gt;$A495+5,"",Sheet2!AK494)</f>
        <v/>
      </c>
      <c r="AM495" s="8" t="str">
        <f>IF(AM$4&gt;$A495+5,"",Sheet2!AL494)</f>
        <v/>
      </c>
      <c r="AN495" s="6"/>
      <c r="AO495" s="4"/>
      <c r="AP495" s="4"/>
      <c r="AQ495" s="4"/>
    </row>
    <row r="496" spans="1:43" ht="14.25">
      <c r="A496" s="9">
        <v>18</v>
      </c>
      <c r="B496" s="8">
        <f t="shared" si="7"/>
        <v>23</v>
      </c>
      <c r="C496" s="9" t="s">
        <v>40</v>
      </c>
      <c r="D496" s="9">
        <v>27</v>
      </c>
      <c r="E496" s="8">
        <f>IF(E$4&gt;$A496+5,"",Sheet2!D495)</f>
        <v>0</v>
      </c>
      <c r="F496" s="8">
        <f>IF(F$4&gt;$A496+5,"",Sheet2!E495)</f>
        <v>0</v>
      </c>
      <c r="G496" s="8">
        <f>IF(G$4&gt;$A496+5,"",Sheet2!F495)</f>
        <v>0</v>
      </c>
      <c r="H496" s="8">
        <f>IF(H$4&gt;$A496+5,"",Sheet2!G495)</f>
        <v>0</v>
      </c>
      <c r="I496" s="8">
        <f>IF(I$4&gt;$A496+5,"",Sheet2!H495)</f>
        <v>0</v>
      </c>
      <c r="J496" s="8">
        <f>IF(J$4&gt;$A496+5,"",Sheet2!I495)</f>
        <v>0</v>
      </c>
      <c r="K496" s="8">
        <f>IF(K$4&gt;$A496+5,"",Sheet2!J495)</f>
        <v>0</v>
      </c>
      <c r="L496" s="8">
        <f>IF(L$4&gt;$A496+5,"",Sheet2!K495)</f>
        <v>0</v>
      </c>
      <c r="M496" s="8">
        <f>IF(M$4&gt;$A496+5,"",Sheet2!L495)</f>
        <v>0</v>
      </c>
      <c r="N496" s="8">
        <f>IF(N$4&gt;$A496+5,"",Sheet2!M495)</f>
        <v>0</v>
      </c>
      <c r="O496" s="8">
        <f>IF(O$4&gt;$A496+5,"",Sheet2!N495)</f>
        <v>0</v>
      </c>
      <c r="P496" s="8">
        <f>IF(P$4&gt;$A496+5,"",Sheet2!O495)</f>
        <v>0</v>
      </c>
      <c r="Q496" s="8">
        <f>IF(Q$4&gt;$A496+5,"",Sheet2!P495)</f>
        <v>1.9</v>
      </c>
      <c r="R496" s="8">
        <f>IF(R$4&gt;$A496+5,"",Sheet2!Q495)</f>
        <v>38.799999999999997</v>
      </c>
      <c r="S496" s="8">
        <f>IF(S$4&gt;$A496+5,"",Sheet2!R495)</f>
        <v>82.4</v>
      </c>
      <c r="T496" s="8">
        <f>IF(T$4&gt;$A496+5,"",Sheet2!S495)</f>
        <v>134.80000000000001</v>
      </c>
      <c r="U496" s="8">
        <f>IF(U$4&gt;$A496+5,"",Sheet2!T495)</f>
        <v>198.7</v>
      </c>
      <c r="V496" s="8">
        <f>IF(V$4&gt;$A496+5,"",Sheet2!U495)</f>
        <v>276.60000000000002</v>
      </c>
      <c r="W496" s="8">
        <f>IF(W$4&gt;$A496+5,"",Sheet2!V495)</f>
        <v>196.9</v>
      </c>
      <c r="X496" s="8">
        <f>IF(X$4&gt;$A496+5,"",Sheet2!W495)</f>
        <v>126.4</v>
      </c>
      <c r="Y496" s="8">
        <f>IF(Y$4&gt;$A496+5,"",Sheet2!X495)</f>
        <v>67.7</v>
      </c>
      <c r="Z496" s="8">
        <f>IF(Z$4&gt;$A496+5,"",Sheet2!Y495)</f>
        <v>24.2</v>
      </c>
      <c r="AA496" s="8">
        <f>IF(AA$4&gt;$A496+5,"",Sheet2!Z495)</f>
        <v>0</v>
      </c>
      <c r="AB496" s="8" t="str">
        <f>IF(AB$4&gt;$A496+5,"",Sheet2!AA495)</f>
        <v/>
      </c>
      <c r="AC496" s="8" t="str">
        <f>IF(AC$4&gt;$A496+5,"",Sheet2!AB495)</f>
        <v/>
      </c>
      <c r="AD496" s="8" t="str">
        <f>IF(AD$4&gt;$A496+5,"",Sheet2!AC495)</f>
        <v/>
      </c>
      <c r="AE496" s="8" t="str">
        <f>IF(AE$4&gt;$A496+5,"",Sheet2!AD495)</f>
        <v/>
      </c>
      <c r="AF496" s="8" t="str">
        <f>IF(AF$4&gt;$A496+5,"",Sheet2!AE495)</f>
        <v/>
      </c>
      <c r="AG496" s="8" t="str">
        <f>IF(AG$4&gt;$A496+5,"",Sheet2!AF495)</f>
        <v/>
      </c>
      <c r="AH496" s="8" t="str">
        <f>IF(AH$4&gt;$A496+5,"",Sheet2!AG495)</f>
        <v/>
      </c>
      <c r="AI496" s="8" t="str">
        <f>IF(AI$4&gt;$A496+5,"",Sheet2!AH495)</f>
        <v/>
      </c>
      <c r="AJ496" s="8" t="str">
        <f>IF(AJ$4&gt;$A496+5,"",Sheet2!AI495)</f>
        <v/>
      </c>
      <c r="AK496" s="8" t="str">
        <f>IF(AK$4&gt;$A496+5,"",Sheet2!AJ495)</f>
        <v/>
      </c>
      <c r="AL496" s="8" t="str">
        <f>IF(AL$4&gt;$A496+5,"",Sheet2!AK495)</f>
        <v/>
      </c>
      <c r="AM496" s="8" t="str">
        <f>IF(AM$4&gt;$A496+5,"",Sheet2!AL495)</f>
        <v/>
      </c>
      <c r="AN496" s="6"/>
      <c r="AO496" s="4"/>
      <c r="AP496" s="4"/>
      <c r="AQ496" s="4"/>
    </row>
    <row r="497" spans="1:43" ht="14.25">
      <c r="A497" s="9">
        <v>18</v>
      </c>
      <c r="B497" s="8">
        <f t="shared" si="7"/>
        <v>23</v>
      </c>
      <c r="C497" s="9" t="s">
        <v>40</v>
      </c>
      <c r="D497" s="9">
        <v>28</v>
      </c>
      <c r="E497" s="8">
        <f>IF(E$4&gt;$A497+5,"",Sheet2!D496)</f>
        <v>0</v>
      </c>
      <c r="F497" s="8">
        <f>IF(F$4&gt;$A497+5,"",Sheet2!E496)</f>
        <v>0</v>
      </c>
      <c r="G497" s="8">
        <f>IF(G$4&gt;$A497+5,"",Sheet2!F496)</f>
        <v>0</v>
      </c>
      <c r="H497" s="8">
        <f>IF(H$4&gt;$A497+5,"",Sheet2!G496)</f>
        <v>0</v>
      </c>
      <c r="I497" s="8">
        <f>IF(I$4&gt;$A497+5,"",Sheet2!H496)</f>
        <v>0</v>
      </c>
      <c r="J497" s="8">
        <f>IF(J$4&gt;$A497+5,"",Sheet2!I496)</f>
        <v>0</v>
      </c>
      <c r="K497" s="8">
        <f>IF(K$4&gt;$A497+5,"",Sheet2!J496)</f>
        <v>0</v>
      </c>
      <c r="L497" s="8">
        <f>IF(L$4&gt;$A497+5,"",Sheet2!K496)</f>
        <v>0</v>
      </c>
      <c r="M497" s="8">
        <f>IF(M$4&gt;$A497+5,"",Sheet2!L496)</f>
        <v>0</v>
      </c>
      <c r="N497" s="8">
        <f>IF(N$4&gt;$A497+5,"",Sheet2!M496)</f>
        <v>0</v>
      </c>
      <c r="O497" s="8">
        <f>IF(O$4&gt;$A497+5,"",Sheet2!N496)</f>
        <v>0</v>
      </c>
      <c r="P497" s="8">
        <f>IF(P$4&gt;$A497+5,"",Sheet2!O496)</f>
        <v>0</v>
      </c>
      <c r="Q497" s="8">
        <f>IF(Q$4&gt;$A497+5,"",Sheet2!P496)</f>
        <v>9.1999999999999993</v>
      </c>
      <c r="R497" s="8">
        <f>IF(R$4&gt;$A497+5,"",Sheet2!Q496)</f>
        <v>47.3</v>
      </c>
      <c r="S497" s="8">
        <f>IF(S$4&gt;$A497+5,"",Sheet2!R496)</f>
        <v>92.9</v>
      </c>
      <c r="T497" s="8">
        <f>IF(T$4&gt;$A497+5,"",Sheet2!S496)</f>
        <v>148.4</v>
      </c>
      <c r="U497" s="8">
        <f>IF(U$4&gt;$A497+5,"",Sheet2!T496)</f>
        <v>216.3</v>
      </c>
      <c r="V497" s="8">
        <f>IF(V$4&gt;$A497+5,"",Sheet2!U496)</f>
        <v>298.8</v>
      </c>
      <c r="W497" s="8">
        <f>IF(W$4&gt;$A497+5,"",Sheet2!V496)</f>
        <v>213.2</v>
      </c>
      <c r="X497" s="8">
        <f>IF(X$4&gt;$A497+5,"",Sheet2!W496)</f>
        <v>137</v>
      </c>
      <c r="Y497" s="8">
        <f>IF(Y$4&gt;$A497+5,"",Sheet2!X496)</f>
        <v>73.400000000000006</v>
      </c>
      <c r="Z497" s="8">
        <f>IF(Z$4&gt;$A497+5,"",Sheet2!Y496)</f>
        <v>26.2</v>
      </c>
      <c r="AA497" s="8">
        <f>IF(AA$4&gt;$A497+5,"",Sheet2!Z496)</f>
        <v>0</v>
      </c>
      <c r="AB497" s="8" t="str">
        <f>IF(AB$4&gt;$A497+5,"",Sheet2!AA496)</f>
        <v/>
      </c>
      <c r="AC497" s="8" t="str">
        <f>IF(AC$4&gt;$A497+5,"",Sheet2!AB496)</f>
        <v/>
      </c>
      <c r="AD497" s="8" t="str">
        <f>IF(AD$4&gt;$A497+5,"",Sheet2!AC496)</f>
        <v/>
      </c>
      <c r="AE497" s="8" t="str">
        <f>IF(AE$4&gt;$A497+5,"",Sheet2!AD496)</f>
        <v/>
      </c>
      <c r="AF497" s="8" t="str">
        <f>IF(AF$4&gt;$A497+5,"",Sheet2!AE496)</f>
        <v/>
      </c>
      <c r="AG497" s="8" t="str">
        <f>IF(AG$4&gt;$A497+5,"",Sheet2!AF496)</f>
        <v/>
      </c>
      <c r="AH497" s="8" t="str">
        <f>IF(AH$4&gt;$A497+5,"",Sheet2!AG496)</f>
        <v/>
      </c>
      <c r="AI497" s="8" t="str">
        <f>IF(AI$4&gt;$A497+5,"",Sheet2!AH496)</f>
        <v/>
      </c>
      <c r="AJ497" s="8" t="str">
        <f>IF(AJ$4&gt;$A497+5,"",Sheet2!AI496)</f>
        <v/>
      </c>
      <c r="AK497" s="8" t="str">
        <f>IF(AK$4&gt;$A497+5,"",Sheet2!AJ496)</f>
        <v/>
      </c>
      <c r="AL497" s="8" t="str">
        <f>IF(AL$4&gt;$A497+5,"",Sheet2!AK496)</f>
        <v/>
      </c>
      <c r="AM497" s="8" t="str">
        <f>IF(AM$4&gt;$A497+5,"",Sheet2!AL496)</f>
        <v/>
      </c>
      <c r="AN497" s="6"/>
      <c r="AO497" s="4"/>
      <c r="AP497" s="4"/>
      <c r="AQ497" s="4"/>
    </row>
    <row r="498" spans="1:43" ht="14.25">
      <c r="A498" s="9">
        <v>18</v>
      </c>
      <c r="B498" s="8">
        <f t="shared" si="7"/>
        <v>23</v>
      </c>
      <c r="C498" s="9" t="s">
        <v>40</v>
      </c>
      <c r="D498" s="9">
        <v>29</v>
      </c>
      <c r="E498" s="8">
        <f>IF(E$4&gt;$A498+5,"",Sheet2!D497)</f>
        <v>0</v>
      </c>
      <c r="F498" s="8">
        <f>IF(F$4&gt;$A498+5,"",Sheet2!E497)</f>
        <v>0</v>
      </c>
      <c r="G498" s="8">
        <f>IF(G$4&gt;$A498+5,"",Sheet2!F497)</f>
        <v>0</v>
      </c>
      <c r="H498" s="8">
        <f>IF(H$4&gt;$A498+5,"",Sheet2!G497)</f>
        <v>0</v>
      </c>
      <c r="I498" s="8">
        <f>IF(I$4&gt;$A498+5,"",Sheet2!H497)</f>
        <v>0</v>
      </c>
      <c r="J498" s="8">
        <f>IF(J$4&gt;$A498+5,"",Sheet2!I497)</f>
        <v>0</v>
      </c>
      <c r="K498" s="8">
        <f>IF(K$4&gt;$A498+5,"",Sheet2!J497)</f>
        <v>0</v>
      </c>
      <c r="L498" s="8">
        <f>IF(L$4&gt;$A498+5,"",Sheet2!K497)</f>
        <v>0</v>
      </c>
      <c r="M498" s="8">
        <f>IF(M$4&gt;$A498+5,"",Sheet2!L497)</f>
        <v>0</v>
      </c>
      <c r="N498" s="8">
        <f>IF(N$4&gt;$A498+5,"",Sheet2!M497)</f>
        <v>0</v>
      </c>
      <c r="O498" s="8">
        <f>IF(O$4&gt;$A498+5,"",Sheet2!N497)</f>
        <v>0</v>
      </c>
      <c r="P498" s="8">
        <f>IF(P$4&gt;$A498+5,"",Sheet2!O497)</f>
        <v>0</v>
      </c>
      <c r="Q498" s="8">
        <f>IF(Q$4&gt;$A498+5,"",Sheet2!P497)</f>
        <v>14.9</v>
      </c>
      <c r="R498" s="8">
        <f>IF(R$4&gt;$A498+5,"",Sheet2!Q497)</f>
        <v>55.2</v>
      </c>
      <c r="S498" s="8">
        <f>IF(S$4&gt;$A498+5,"",Sheet2!R497)</f>
        <v>104</v>
      </c>
      <c r="T498" s="8">
        <f>IF(T$4&gt;$A498+5,"",Sheet2!S497)</f>
        <v>163.5</v>
      </c>
      <c r="U498" s="8">
        <f>IF(U$4&gt;$A498+5,"",Sheet2!T497)</f>
        <v>235.9</v>
      </c>
      <c r="V498" s="8">
        <f>IF(V$4&gt;$A498+5,"",Sheet2!U497)</f>
        <v>323.39999999999998</v>
      </c>
      <c r="W498" s="8">
        <f>IF(W$4&gt;$A498+5,"",Sheet2!V497)</f>
        <v>230.9</v>
      </c>
      <c r="X498" s="8">
        <f>IF(X$4&gt;$A498+5,"",Sheet2!W497)</f>
        <v>148.30000000000001</v>
      </c>
      <c r="Y498" s="8">
        <f>IF(Y$4&gt;$A498+5,"",Sheet2!X497)</f>
        <v>79.3</v>
      </c>
      <c r="Z498" s="8">
        <f>IF(Z$4&gt;$A498+5,"",Sheet2!Y497)</f>
        <v>28.2</v>
      </c>
      <c r="AA498" s="8">
        <f>IF(AA$4&gt;$A498+5,"",Sheet2!Z497)</f>
        <v>0</v>
      </c>
      <c r="AB498" s="8" t="str">
        <f>IF(AB$4&gt;$A498+5,"",Sheet2!AA497)</f>
        <v/>
      </c>
      <c r="AC498" s="8" t="str">
        <f>IF(AC$4&gt;$A498+5,"",Sheet2!AB497)</f>
        <v/>
      </c>
      <c r="AD498" s="8" t="str">
        <f>IF(AD$4&gt;$A498+5,"",Sheet2!AC497)</f>
        <v/>
      </c>
      <c r="AE498" s="8" t="str">
        <f>IF(AE$4&gt;$A498+5,"",Sheet2!AD497)</f>
        <v/>
      </c>
      <c r="AF498" s="8" t="str">
        <f>IF(AF$4&gt;$A498+5,"",Sheet2!AE497)</f>
        <v/>
      </c>
      <c r="AG498" s="8" t="str">
        <f>IF(AG$4&gt;$A498+5,"",Sheet2!AF497)</f>
        <v/>
      </c>
      <c r="AH498" s="8" t="str">
        <f>IF(AH$4&gt;$A498+5,"",Sheet2!AG497)</f>
        <v/>
      </c>
      <c r="AI498" s="8" t="str">
        <f>IF(AI$4&gt;$A498+5,"",Sheet2!AH497)</f>
        <v/>
      </c>
      <c r="AJ498" s="8" t="str">
        <f>IF(AJ$4&gt;$A498+5,"",Sheet2!AI497)</f>
        <v/>
      </c>
      <c r="AK498" s="8" t="str">
        <f>IF(AK$4&gt;$A498+5,"",Sheet2!AJ497)</f>
        <v/>
      </c>
      <c r="AL498" s="8" t="str">
        <f>IF(AL$4&gt;$A498+5,"",Sheet2!AK497)</f>
        <v/>
      </c>
      <c r="AM498" s="8" t="str">
        <f>IF(AM$4&gt;$A498+5,"",Sheet2!AL497)</f>
        <v/>
      </c>
      <c r="AN498" s="6"/>
      <c r="AO498" s="4"/>
      <c r="AP498" s="4"/>
      <c r="AQ498" s="4"/>
    </row>
    <row r="499" spans="1:43" ht="14.25">
      <c r="A499" s="9">
        <v>18</v>
      </c>
      <c r="B499" s="8">
        <f t="shared" si="7"/>
        <v>23</v>
      </c>
      <c r="C499" s="9" t="s">
        <v>40</v>
      </c>
      <c r="D499" s="9">
        <v>30</v>
      </c>
      <c r="E499" s="8">
        <f>IF(E$4&gt;$A499+5,"",Sheet2!D498)</f>
        <v>0</v>
      </c>
      <c r="F499" s="8">
        <f>IF(F$4&gt;$A499+5,"",Sheet2!E498)</f>
        <v>0</v>
      </c>
      <c r="G499" s="8">
        <f>IF(G$4&gt;$A499+5,"",Sheet2!F498)</f>
        <v>0</v>
      </c>
      <c r="H499" s="8">
        <f>IF(H$4&gt;$A499+5,"",Sheet2!G498)</f>
        <v>0</v>
      </c>
      <c r="I499" s="8">
        <f>IF(I$4&gt;$A499+5,"",Sheet2!H498)</f>
        <v>0</v>
      </c>
      <c r="J499" s="8">
        <f>IF(J$4&gt;$A499+5,"",Sheet2!I498)</f>
        <v>0</v>
      </c>
      <c r="K499" s="8">
        <f>IF(K$4&gt;$A499+5,"",Sheet2!J498)</f>
        <v>0</v>
      </c>
      <c r="L499" s="8">
        <f>IF(L$4&gt;$A499+5,"",Sheet2!K498)</f>
        <v>0</v>
      </c>
      <c r="M499" s="8">
        <f>IF(M$4&gt;$A499+5,"",Sheet2!L498)</f>
        <v>0</v>
      </c>
      <c r="N499" s="8">
        <f>IF(N$4&gt;$A499+5,"",Sheet2!M498)</f>
        <v>0</v>
      </c>
      <c r="O499" s="8">
        <f>IF(O$4&gt;$A499+5,"",Sheet2!N498)</f>
        <v>0</v>
      </c>
      <c r="P499" s="8">
        <f>IF(P$4&gt;$A499+5,"",Sheet2!O498)</f>
        <v>0</v>
      </c>
      <c r="Q499" s="8">
        <f>IF(Q$4&gt;$A499+5,"",Sheet2!P498)</f>
        <v>20.100000000000001</v>
      </c>
      <c r="R499" s="8">
        <f>IF(R$4&gt;$A499+5,"",Sheet2!Q498)</f>
        <v>63.6</v>
      </c>
      <c r="S499" s="8">
        <f>IF(S$4&gt;$A499+5,"",Sheet2!R498)</f>
        <v>116.4</v>
      </c>
      <c r="T499" s="8">
        <f>IF(T$4&gt;$A499+5,"",Sheet2!S498)</f>
        <v>180.3</v>
      </c>
      <c r="U499" s="8">
        <f>IF(U$4&gt;$A499+5,"",Sheet2!T498)</f>
        <v>257.3</v>
      </c>
      <c r="V499" s="8">
        <f>IF(V$4&gt;$A499+5,"",Sheet2!U498)</f>
        <v>349.9</v>
      </c>
      <c r="W499" s="8">
        <f>IF(W$4&gt;$A499+5,"",Sheet2!V498)</f>
        <v>249.6</v>
      </c>
      <c r="X499" s="8">
        <f>IF(X$4&gt;$A499+5,"",Sheet2!W498)</f>
        <v>160.1</v>
      </c>
      <c r="Y499" s="8">
        <f>IF(Y$4&gt;$A499+5,"",Sheet2!X498)</f>
        <v>85.4</v>
      </c>
      <c r="Z499" s="8">
        <f>IF(Z$4&gt;$A499+5,"",Sheet2!Y498)</f>
        <v>30.3</v>
      </c>
      <c r="AA499" s="8">
        <f>IF(AA$4&gt;$A499+5,"",Sheet2!Z498)</f>
        <v>0</v>
      </c>
      <c r="AB499" s="8" t="str">
        <f>IF(AB$4&gt;$A499+5,"",Sheet2!AA498)</f>
        <v/>
      </c>
      <c r="AC499" s="8" t="str">
        <f>IF(AC$4&gt;$A499+5,"",Sheet2!AB498)</f>
        <v/>
      </c>
      <c r="AD499" s="8" t="str">
        <f>IF(AD$4&gt;$A499+5,"",Sheet2!AC498)</f>
        <v/>
      </c>
      <c r="AE499" s="8" t="str">
        <f>IF(AE$4&gt;$A499+5,"",Sheet2!AD498)</f>
        <v/>
      </c>
      <c r="AF499" s="8" t="str">
        <f>IF(AF$4&gt;$A499+5,"",Sheet2!AE498)</f>
        <v/>
      </c>
      <c r="AG499" s="8" t="str">
        <f>IF(AG$4&gt;$A499+5,"",Sheet2!AF498)</f>
        <v/>
      </c>
      <c r="AH499" s="8" t="str">
        <f>IF(AH$4&gt;$A499+5,"",Sheet2!AG498)</f>
        <v/>
      </c>
      <c r="AI499" s="8" t="str">
        <f>IF(AI$4&gt;$A499+5,"",Sheet2!AH498)</f>
        <v/>
      </c>
      <c r="AJ499" s="8" t="str">
        <f>IF(AJ$4&gt;$A499+5,"",Sheet2!AI498)</f>
        <v/>
      </c>
      <c r="AK499" s="8" t="str">
        <f>IF(AK$4&gt;$A499+5,"",Sheet2!AJ498)</f>
        <v/>
      </c>
      <c r="AL499" s="8" t="str">
        <f>IF(AL$4&gt;$A499+5,"",Sheet2!AK498)</f>
        <v/>
      </c>
      <c r="AM499" s="8" t="str">
        <f>IF(AM$4&gt;$A499+5,"",Sheet2!AL498)</f>
        <v/>
      </c>
      <c r="AN499" s="6"/>
      <c r="AO499" s="4"/>
      <c r="AP499" s="4"/>
      <c r="AQ499" s="4"/>
    </row>
    <row r="500" spans="1:43" ht="14.25">
      <c r="A500" s="9">
        <v>18</v>
      </c>
      <c r="B500" s="8">
        <f t="shared" si="7"/>
        <v>23</v>
      </c>
      <c r="C500" s="9" t="s">
        <v>40</v>
      </c>
      <c r="D500" s="9">
        <v>31</v>
      </c>
      <c r="E500" s="8">
        <f>IF(E$4&gt;$A500+5,"",Sheet2!D499)</f>
        <v>0</v>
      </c>
      <c r="F500" s="8">
        <f>IF(F$4&gt;$A500+5,"",Sheet2!E499)</f>
        <v>0</v>
      </c>
      <c r="G500" s="8">
        <f>IF(G$4&gt;$A500+5,"",Sheet2!F499)</f>
        <v>0</v>
      </c>
      <c r="H500" s="8">
        <f>IF(H$4&gt;$A500+5,"",Sheet2!G499)</f>
        <v>0</v>
      </c>
      <c r="I500" s="8">
        <f>IF(I$4&gt;$A500+5,"",Sheet2!H499)</f>
        <v>0</v>
      </c>
      <c r="J500" s="8">
        <f>IF(J$4&gt;$A500+5,"",Sheet2!I499)</f>
        <v>0</v>
      </c>
      <c r="K500" s="8">
        <f>IF(K$4&gt;$A500+5,"",Sheet2!J499)</f>
        <v>0</v>
      </c>
      <c r="L500" s="8">
        <f>IF(L$4&gt;$A500+5,"",Sheet2!K499)</f>
        <v>0</v>
      </c>
      <c r="M500" s="8">
        <f>IF(M$4&gt;$A500+5,"",Sheet2!L499)</f>
        <v>0</v>
      </c>
      <c r="N500" s="8">
        <f>IF(N$4&gt;$A500+5,"",Sheet2!M499)</f>
        <v>0</v>
      </c>
      <c r="O500" s="8">
        <f>IF(O$4&gt;$A500+5,"",Sheet2!N499)</f>
        <v>0</v>
      </c>
      <c r="P500" s="8">
        <f>IF(P$4&gt;$A500+5,"",Sheet2!O499)</f>
        <v>0</v>
      </c>
      <c r="Q500" s="8">
        <f>IF(Q$4&gt;$A500+5,"",Sheet2!P499)</f>
        <v>25.8</v>
      </c>
      <c r="R500" s="8">
        <f>IF(R$4&gt;$A500+5,"",Sheet2!Q499)</f>
        <v>73.3</v>
      </c>
      <c r="S500" s="8">
        <f>IF(S$4&gt;$A500+5,"",Sheet2!R499)</f>
        <v>130.30000000000001</v>
      </c>
      <c r="T500" s="8">
        <f>IF(T$4&gt;$A500+5,"",Sheet2!S499)</f>
        <v>198.6</v>
      </c>
      <c r="U500" s="8">
        <f>IF(U$4&gt;$A500+5,"",Sheet2!T499)</f>
        <v>280.10000000000002</v>
      </c>
      <c r="V500" s="8">
        <f>IF(V$4&gt;$A500+5,"",Sheet2!U499)</f>
        <v>377.8</v>
      </c>
      <c r="W500" s="8">
        <f>IF(W$4&gt;$A500+5,"",Sheet2!V499)</f>
        <v>269.10000000000002</v>
      </c>
      <c r="X500" s="8">
        <f>IF(X$4&gt;$A500+5,"",Sheet2!W499)</f>
        <v>172.1</v>
      </c>
      <c r="Y500" s="8">
        <f>IF(Y$4&gt;$A500+5,"",Sheet2!X499)</f>
        <v>91.7</v>
      </c>
      <c r="Z500" s="8">
        <f>IF(Z$4&gt;$A500+5,"",Sheet2!Y499)</f>
        <v>32.5</v>
      </c>
      <c r="AA500" s="8">
        <f>IF(AA$4&gt;$A500+5,"",Sheet2!Z499)</f>
        <v>0</v>
      </c>
      <c r="AB500" s="8" t="str">
        <f>IF(AB$4&gt;$A500+5,"",Sheet2!AA499)</f>
        <v/>
      </c>
      <c r="AC500" s="8" t="str">
        <f>IF(AC$4&gt;$A500+5,"",Sheet2!AB499)</f>
        <v/>
      </c>
      <c r="AD500" s="8" t="str">
        <f>IF(AD$4&gt;$A500+5,"",Sheet2!AC499)</f>
        <v/>
      </c>
      <c r="AE500" s="8" t="str">
        <f>IF(AE$4&gt;$A500+5,"",Sheet2!AD499)</f>
        <v/>
      </c>
      <c r="AF500" s="8" t="str">
        <f>IF(AF$4&gt;$A500+5,"",Sheet2!AE499)</f>
        <v/>
      </c>
      <c r="AG500" s="8" t="str">
        <f>IF(AG$4&gt;$A500+5,"",Sheet2!AF499)</f>
        <v/>
      </c>
      <c r="AH500" s="8" t="str">
        <f>IF(AH$4&gt;$A500+5,"",Sheet2!AG499)</f>
        <v/>
      </c>
      <c r="AI500" s="8" t="str">
        <f>IF(AI$4&gt;$A500+5,"",Sheet2!AH499)</f>
        <v/>
      </c>
      <c r="AJ500" s="8" t="str">
        <f>IF(AJ$4&gt;$A500+5,"",Sheet2!AI499)</f>
        <v/>
      </c>
      <c r="AK500" s="8" t="str">
        <f>IF(AK$4&gt;$A500+5,"",Sheet2!AJ499)</f>
        <v/>
      </c>
      <c r="AL500" s="8" t="str">
        <f>IF(AL$4&gt;$A500+5,"",Sheet2!AK499)</f>
        <v/>
      </c>
      <c r="AM500" s="8" t="str">
        <f>IF(AM$4&gt;$A500+5,"",Sheet2!AL499)</f>
        <v/>
      </c>
      <c r="AN500" s="6"/>
      <c r="AO500" s="4"/>
      <c r="AP500" s="4"/>
      <c r="AQ500" s="4"/>
    </row>
    <row r="501" spans="1:43" ht="14.25">
      <c r="A501" s="9">
        <v>18</v>
      </c>
      <c r="B501" s="8">
        <f t="shared" si="7"/>
        <v>23</v>
      </c>
      <c r="C501" s="9" t="s">
        <v>40</v>
      </c>
      <c r="D501" s="9">
        <v>32</v>
      </c>
      <c r="E501" s="8">
        <f>IF(E$4&gt;$A501+5,"",Sheet2!D500)</f>
        <v>0</v>
      </c>
      <c r="F501" s="8">
        <f>IF(F$4&gt;$A501+5,"",Sheet2!E500)</f>
        <v>0</v>
      </c>
      <c r="G501" s="8">
        <f>IF(G$4&gt;$A501+5,"",Sheet2!F500)</f>
        <v>0</v>
      </c>
      <c r="H501" s="8">
        <f>IF(H$4&gt;$A501+5,"",Sheet2!G500)</f>
        <v>0</v>
      </c>
      <c r="I501" s="8">
        <f>IF(I$4&gt;$A501+5,"",Sheet2!H500)</f>
        <v>0</v>
      </c>
      <c r="J501" s="8">
        <f>IF(J$4&gt;$A501+5,"",Sheet2!I500)</f>
        <v>0</v>
      </c>
      <c r="K501" s="8">
        <f>IF(K$4&gt;$A501+5,"",Sheet2!J500)</f>
        <v>0</v>
      </c>
      <c r="L501" s="8">
        <f>IF(L$4&gt;$A501+5,"",Sheet2!K500)</f>
        <v>0</v>
      </c>
      <c r="M501" s="8">
        <f>IF(M$4&gt;$A501+5,"",Sheet2!L500)</f>
        <v>0</v>
      </c>
      <c r="N501" s="8">
        <f>IF(N$4&gt;$A501+5,"",Sheet2!M500)</f>
        <v>0</v>
      </c>
      <c r="O501" s="8">
        <f>IF(O$4&gt;$A501+5,"",Sheet2!N500)</f>
        <v>0</v>
      </c>
      <c r="P501" s="8">
        <f>IF(P$4&gt;$A501+5,"",Sheet2!O500)</f>
        <v>0</v>
      </c>
      <c r="Q501" s="8">
        <f>IF(Q$4&gt;$A501+5,"",Sheet2!P500)</f>
        <v>33</v>
      </c>
      <c r="R501" s="8">
        <f>IF(R$4&gt;$A501+5,"",Sheet2!Q500)</f>
        <v>84.6</v>
      </c>
      <c r="S501" s="8">
        <f>IF(S$4&gt;$A501+5,"",Sheet2!R500)</f>
        <v>145.6</v>
      </c>
      <c r="T501" s="8">
        <f>IF(T$4&gt;$A501+5,"",Sheet2!S500)</f>
        <v>217.8</v>
      </c>
      <c r="U501" s="8">
        <f>IF(U$4&gt;$A501+5,"",Sheet2!T500)</f>
        <v>303.7</v>
      </c>
      <c r="V501" s="8">
        <f>IF(V$4&gt;$A501+5,"",Sheet2!U500)</f>
        <v>407.1</v>
      </c>
      <c r="W501" s="8">
        <f>IF(W$4&gt;$A501+5,"",Sheet2!V500)</f>
        <v>289.3</v>
      </c>
      <c r="X501" s="8">
        <f>IF(X$4&gt;$A501+5,"",Sheet2!W500)</f>
        <v>184.9</v>
      </c>
      <c r="Y501" s="8">
        <f>IF(Y$4&gt;$A501+5,"",Sheet2!X500)</f>
        <v>98.5</v>
      </c>
      <c r="Z501" s="8">
        <f>IF(Z$4&gt;$A501+5,"",Sheet2!Y500)</f>
        <v>35.1</v>
      </c>
      <c r="AA501" s="8">
        <f>IF(AA$4&gt;$A501+5,"",Sheet2!Z500)</f>
        <v>0</v>
      </c>
      <c r="AB501" s="8" t="str">
        <f>IF(AB$4&gt;$A501+5,"",Sheet2!AA500)</f>
        <v/>
      </c>
      <c r="AC501" s="8" t="str">
        <f>IF(AC$4&gt;$A501+5,"",Sheet2!AB500)</f>
        <v/>
      </c>
      <c r="AD501" s="8" t="str">
        <f>IF(AD$4&gt;$A501+5,"",Sheet2!AC500)</f>
        <v/>
      </c>
      <c r="AE501" s="8" t="str">
        <f>IF(AE$4&gt;$A501+5,"",Sheet2!AD500)</f>
        <v/>
      </c>
      <c r="AF501" s="8" t="str">
        <f>IF(AF$4&gt;$A501+5,"",Sheet2!AE500)</f>
        <v/>
      </c>
      <c r="AG501" s="8" t="str">
        <f>IF(AG$4&gt;$A501+5,"",Sheet2!AF500)</f>
        <v/>
      </c>
      <c r="AH501" s="8" t="str">
        <f>IF(AH$4&gt;$A501+5,"",Sheet2!AG500)</f>
        <v/>
      </c>
      <c r="AI501" s="8" t="str">
        <f>IF(AI$4&gt;$A501+5,"",Sheet2!AH500)</f>
        <v/>
      </c>
      <c r="AJ501" s="8" t="str">
        <f>IF(AJ$4&gt;$A501+5,"",Sheet2!AI500)</f>
        <v/>
      </c>
      <c r="AK501" s="8" t="str">
        <f>IF(AK$4&gt;$A501+5,"",Sheet2!AJ500)</f>
        <v/>
      </c>
      <c r="AL501" s="8" t="str">
        <f>IF(AL$4&gt;$A501+5,"",Sheet2!AK500)</f>
        <v/>
      </c>
      <c r="AM501" s="8" t="str">
        <f>IF(AM$4&gt;$A501+5,"",Sheet2!AL500)</f>
        <v/>
      </c>
      <c r="AN501" s="6"/>
      <c r="AO501" s="4"/>
      <c r="AP501" s="4"/>
      <c r="AQ501" s="4"/>
    </row>
    <row r="502" spans="1:43" ht="14.25">
      <c r="A502" s="9">
        <v>18</v>
      </c>
      <c r="B502" s="8">
        <f t="shared" si="7"/>
        <v>23</v>
      </c>
      <c r="C502" s="9" t="s">
        <v>40</v>
      </c>
      <c r="D502" s="9">
        <v>33</v>
      </c>
      <c r="E502" s="8">
        <f>IF(E$4&gt;$A502+5,"",Sheet2!D501)</f>
        <v>0</v>
      </c>
      <c r="F502" s="8">
        <f>IF(F$4&gt;$A502+5,"",Sheet2!E501)</f>
        <v>0</v>
      </c>
      <c r="G502" s="8">
        <f>IF(G$4&gt;$A502+5,"",Sheet2!F501)</f>
        <v>0</v>
      </c>
      <c r="H502" s="8">
        <f>IF(H$4&gt;$A502+5,"",Sheet2!G501)</f>
        <v>0</v>
      </c>
      <c r="I502" s="8">
        <f>IF(I$4&gt;$A502+5,"",Sheet2!H501)</f>
        <v>0</v>
      </c>
      <c r="J502" s="8">
        <f>IF(J$4&gt;$A502+5,"",Sheet2!I501)</f>
        <v>0</v>
      </c>
      <c r="K502" s="8">
        <f>IF(K$4&gt;$A502+5,"",Sheet2!J501)</f>
        <v>0</v>
      </c>
      <c r="L502" s="8">
        <f>IF(L$4&gt;$A502+5,"",Sheet2!K501)</f>
        <v>0</v>
      </c>
      <c r="M502" s="8">
        <f>IF(M$4&gt;$A502+5,"",Sheet2!L501)</f>
        <v>0</v>
      </c>
      <c r="N502" s="8">
        <f>IF(N$4&gt;$A502+5,"",Sheet2!M501)</f>
        <v>0</v>
      </c>
      <c r="O502" s="8">
        <f>IF(O$4&gt;$A502+5,"",Sheet2!N501)</f>
        <v>0</v>
      </c>
      <c r="P502" s="8">
        <f>IF(P$4&gt;$A502+5,"",Sheet2!O501)</f>
        <v>0</v>
      </c>
      <c r="Q502" s="8">
        <f>IF(Q$4&gt;$A502+5,"",Sheet2!P501)</f>
        <v>41.9</v>
      </c>
      <c r="R502" s="8">
        <f>IF(R$4&gt;$A502+5,"",Sheet2!Q501)</f>
        <v>97.3</v>
      </c>
      <c r="S502" s="8">
        <f>IF(S$4&gt;$A502+5,"",Sheet2!R501)</f>
        <v>161.80000000000001</v>
      </c>
      <c r="T502" s="8">
        <f>IF(T$4&gt;$A502+5,"",Sheet2!S501)</f>
        <v>237.7</v>
      </c>
      <c r="U502" s="8">
        <f>IF(U$4&gt;$A502+5,"",Sheet2!T501)</f>
        <v>328.3</v>
      </c>
      <c r="V502" s="8">
        <f>IF(V$4&gt;$A502+5,"",Sheet2!U501)</f>
        <v>438.1</v>
      </c>
      <c r="W502" s="8">
        <f>IF(W$4&gt;$A502+5,"",Sheet2!V501)</f>
        <v>311.3</v>
      </c>
      <c r="X502" s="8">
        <f>IF(X$4&gt;$A502+5,"",Sheet2!W501)</f>
        <v>199.2</v>
      </c>
      <c r="Y502" s="8">
        <f>IF(Y$4&gt;$A502+5,"",Sheet2!X501)</f>
        <v>106.5</v>
      </c>
      <c r="Z502" s="8">
        <f>IF(Z$4&gt;$A502+5,"",Sheet2!Y501)</f>
        <v>38.200000000000003</v>
      </c>
      <c r="AA502" s="8">
        <f>IF(AA$4&gt;$A502+5,"",Sheet2!Z501)</f>
        <v>0</v>
      </c>
      <c r="AB502" s="8" t="str">
        <f>IF(AB$4&gt;$A502+5,"",Sheet2!AA501)</f>
        <v/>
      </c>
      <c r="AC502" s="8" t="str">
        <f>IF(AC$4&gt;$A502+5,"",Sheet2!AB501)</f>
        <v/>
      </c>
      <c r="AD502" s="8" t="str">
        <f>IF(AD$4&gt;$A502+5,"",Sheet2!AC501)</f>
        <v/>
      </c>
      <c r="AE502" s="8" t="str">
        <f>IF(AE$4&gt;$A502+5,"",Sheet2!AD501)</f>
        <v/>
      </c>
      <c r="AF502" s="8" t="str">
        <f>IF(AF$4&gt;$A502+5,"",Sheet2!AE501)</f>
        <v/>
      </c>
      <c r="AG502" s="8" t="str">
        <f>IF(AG$4&gt;$A502+5,"",Sheet2!AF501)</f>
        <v/>
      </c>
      <c r="AH502" s="8" t="str">
        <f>IF(AH$4&gt;$A502+5,"",Sheet2!AG501)</f>
        <v/>
      </c>
      <c r="AI502" s="8" t="str">
        <f>IF(AI$4&gt;$A502+5,"",Sheet2!AH501)</f>
        <v/>
      </c>
      <c r="AJ502" s="8" t="str">
        <f>IF(AJ$4&gt;$A502+5,"",Sheet2!AI501)</f>
        <v/>
      </c>
      <c r="AK502" s="8" t="str">
        <f>IF(AK$4&gt;$A502+5,"",Sheet2!AJ501)</f>
        <v/>
      </c>
      <c r="AL502" s="8" t="str">
        <f>IF(AL$4&gt;$A502+5,"",Sheet2!AK501)</f>
        <v/>
      </c>
      <c r="AM502" s="8" t="str">
        <f>IF(AM$4&gt;$A502+5,"",Sheet2!AL501)</f>
        <v/>
      </c>
      <c r="AN502" s="6"/>
      <c r="AO502" s="4"/>
      <c r="AP502" s="4"/>
      <c r="AQ502" s="4"/>
    </row>
    <row r="503" spans="1:43" ht="14.25">
      <c r="A503" s="9">
        <v>18</v>
      </c>
      <c r="B503" s="8">
        <f t="shared" si="7"/>
        <v>23</v>
      </c>
      <c r="C503" s="9" t="s">
        <v>40</v>
      </c>
      <c r="D503" s="9">
        <v>34</v>
      </c>
      <c r="E503" s="8">
        <f>IF(E$4&gt;$A503+5,"",Sheet2!D502)</f>
        <v>0</v>
      </c>
      <c r="F503" s="8">
        <f>IF(F$4&gt;$A503+5,"",Sheet2!E502)</f>
        <v>0</v>
      </c>
      <c r="G503" s="8">
        <f>IF(G$4&gt;$A503+5,"",Sheet2!F502)</f>
        <v>0</v>
      </c>
      <c r="H503" s="8">
        <f>IF(H$4&gt;$A503+5,"",Sheet2!G502)</f>
        <v>0</v>
      </c>
      <c r="I503" s="8">
        <f>IF(I$4&gt;$A503+5,"",Sheet2!H502)</f>
        <v>0</v>
      </c>
      <c r="J503" s="8">
        <f>IF(J$4&gt;$A503+5,"",Sheet2!I502)</f>
        <v>0</v>
      </c>
      <c r="K503" s="8">
        <f>IF(K$4&gt;$A503+5,"",Sheet2!J502)</f>
        <v>0</v>
      </c>
      <c r="L503" s="8">
        <f>IF(L$4&gt;$A503+5,"",Sheet2!K502)</f>
        <v>0</v>
      </c>
      <c r="M503" s="8">
        <f>IF(M$4&gt;$A503+5,"",Sheet2!L502)</f>
        <v>0</v>
      </c>
      <c r="N503" s="8">
        <f>IF(N$4&gt;$A503+5,"",Sheet2!M502)</f>
        <v>0</v>
      </c>
      <c r="O503" s="8">
        <f>IF(O$4&gt;$A503+5,"",Sheet2!N502)</f>
        <v>0</v>
      </c>
      <c r="P503" s="8">
        <f>IF(P$4&gt;$A503+5,"",Sheet2!O502)</f>
        <v>0.7</v>
      </c>
      <c r="Q503" s="8">
        <f>IF(Q$4&gt;$A503+5,"",Sheet2!P502)</f>
        <v>52.1</v>
      </c>
      <c r="R503" s="8">
        <f>IF(R$4&gt;$A503+5,"",Sheet2!Q502)</f>
        <v>110.8</v>
      </c>
      <c r="S503" s="8">
        <f>IF(S$4&gt;$A503+5,"",Sheet2!R502)</f>
        <v>178.6</v>
      </c>
      <c r="T503" s="8">
        <f>IF(T$4&gt;$A503+5,"",Sheet2!S502)</f>
        <v>258.60000000000002</v>
      </c>
      <c r="U503" s="8">
        <f>IF(U$4&gt;$A503+5,"",Sheet2!T502)</f>
        <v>354.9</v>
      </c>
      <c r="V503" s="8">
        <f>IF(V$4&gt;$A503+5,"",Sheet2!U502)</f>
        <v>472.5</v>
      </c>
      <c r="W503" s="8">
        <f>IF(W$4&gt;$A503+5,"",Sheet2!V502)</f>
        <v>336.4</v>
      </c>
      <c r="X503" s="8">
        <f>IF(X$4&gt;$A503+5,"",Sheet2!W502)</f>
        <v>216.3</v>
      </c>
      <c r="Y503" s="8">
        <f>IF(Y$4&gt;$A503+5,"",Sheet2!X502)</f>
        <v>116.5</v>
      </c>
      <c r="Z503" s="8">
        <f>IF(Z$4&gt;$A503+5,"",Sheet2!Y502)</f>
        <v>42.1</v>
      </c>
      <c r="AA503" s="8">
        <f>IF(AA$4&gt;$A503+5,"",Sheet2!Z502)</f>
        <v>0</v>
      </c>
      <c r="AB503" s="8" t="str">
        <f>IF(AB$4&gt;$A503+5,"",Sheet2!AA502)</f>
        <v/>
      </c>
      <c r="AC503" s="8" t="str">
        <f>IF(AC$4&gt;$A503+5,"",Sheet2!AB502)</f>
        <v/>
      </c>
      <c r="AD503" s="8" t="str">
        <f>IF(AD$4&gt;$A503+5,"",Sheet2!AC502)</f>
        <v/>
      </c>
      <c r="AE503" s="8" t="str">
        <f>IF(AE$4&gt;$A503+5,"",Sheet2!AD502)</f>
        <v/>
      </c>
      <c r="AF503" s="8" t="str">
        <f>IF(AF$4&gt;$A503+5,"",Sheet2!AE502)</f>
        <v/>
      </c>
      <c r="AG503" s="8" t="str">
        <f>IF(AG$4&gt;$A503+5,"",Sheet2!AF502)</f>
        <v/>
      </c>
      <c r="AH503" s="8" t="str">
        <f>IF(AH$4&gt;$A503+5,"",Sheet2!AG502)</f>
        <v/>
      </c>
      <c r="AI503" s="8" t="str">
        <f>IF(AI$4&gt;$A503+5,"",Sheet2!AH502)</f>
        <v/>
      </c>
      <c r="AJ503" s="8" t="str">
        <f>IF(AJ$4&gt;$A503+5,"",Sheet2!AI502)</f>
        <v/>
      </c>
      <c r="AK503" s="8" t="str">
        <f>IF(AK$4&gt;$A503+5,"",Sheet2!AJ502)</f>
        <v/>
      </c>
      <c r="AL503" s="8" t="str">
        <f>IF(AL$4&gt;$A503+5,"",Sheet2!AK502)</f>
        <v/>
      </c>
      <c r="AM503" s="8" t="str">
        <f>IF(AM$4&gt;$A503+5,"",Sheet2!AL502)</f>
        <v/>
      </c>
      <c r="AN503" s="6"/>
      <c r="AO503" s="4"/>
      <c r="AP503" s="4"/>
      <c r="AQ503" s="4"/>
    </row>
    <row r="504" spans="1:43" ht="14.25">
      <c r="A504" s="9">
        <v>18</v>
      </c>
      <c r="B504" s="8">
        <f t="shared" si="7"/>
        <v>23</v>
      </c>
      <c r="C504" s="9" t="s">
        <v>40</v>
      </c>
      <c r="D504" s="9">
        <v>35</v>
      </c>
      <c r="E504" s="8">
        <f>IF(E$4&gt;$A504+5,"",Sheet2!D503)</f>
        <v>0</v>
      </c>
      <c r="F504" s="8">
        <f>IF(F$4&gt;$A504+5,"",Sheet2!E503)</f>
        <v>0</v>
      </c>
      <c r="G504" s="8">
        <f>IF(G$4&gt;$A504+5,"",Sheet2!F503)</f>
        <v>0</v>
      </c>
      <c r="H504" s="8">
        <f>IF(H$4&gt;$A504+5,"",Sheet2!G503)</f>
        <v>0</v>
      </c>
      <c r="I504" s="8">
        <f>IF(I$4&gt;$A504+5,"",Sheet2!H503)</f>
        <v>0</v>
      </c>
      <c r="J504" s="8">
        <f>IF(J$4&gt;$A504+5,"",Sheet2!I503)</f>
        <v>0</v>
      </c>
      <c r="K504" s="8">
        <f>IF(K$4&gt;$A504+5,"",Sheet2!J503)</f>
        <v>0</v>
      </c>
      <c r="L504" s="8">
        <f>IF(L$4&gt;$A504+5,"",Sheet2!K503)</f>
        <v>0</v>
      </c>
      <c r="M504" s="8">
        <f>IF(M$4&gt;$A504+5,"",Sheet2!L503)</f>
        <v>0</v>
      </c>
      <c r="N504" s="8">
        <f>IF(N$4&gt;$A504+5,"",Sheet2!M503)</f>
        <v>0</v>
      </c>
      <c r="O504" s="8">
        <f>IF(O$4&gt;$A504+5,"",Sheet2!N503)</f>
        <v>0</v>
      </c>
      <c r="P504" s="8">
        <f>IF(P$4&gt;$A504+5,"",Sheet2!O503)</f>
        <v>8.9</v>
      </c>
      <c r="Q504" s="8">
        <f>IF(Q$4&gt;$A504+5,"",Sheet2!P503)</f>
        <v>63.5</v>
      </c>
      <c r="R504" s="8">
        <f>IF(R$4&gt;$A504+5,"",Sheet2!Q503)</f>
        <v>125.3</v>
      </c>
      <c r="S504" s="8">
        <f>IF(S$4&gt;$A504+5,"",Sheet2!R503)</f>
        <v>196.8</v>
      </c>
      <c r="T504" s="8">
        <f>IF(T$4&gt;$A504+5,"",Sheet2!S503)</f>
        <v>281.89999999999998</v>
      </c>
      <c r="U504" s="8">
        <f>IF(U$4&gt;$A504+5,"",Sheet2!T503)</f>
        <v>385.4</v>
      </c>
      <c r="V504" s="8">
        <f>IF(V$4&gt;$A504+5,"",Sheet2!U503)</f>
        <v>512.5</v>
      </c>
      <c r="W504" s="8">
        <f>IF(W$4&gt;$A504+5,"",Sheet2!V503)</f>
        <v>366.9</v>
      </c>
      <c r="X504" s="8">
        <f>IF(X$4&gt;$A504+5,"",Sheet2!W503)</f>
        <v>237.7</v>
      </c>
      <c r="Y504" s="8">
        <f>IF(Y$4&gt;$A504+5,"",Sheet2!X503)</f>
        <v>129.19999999999999</v>
      </c>
      <c r="Z504" s="8">
        <f>IF(Z$4&gt;$A504+5,"",Sheet2!Y503)</f>
        <v>47.2</v>
      </c>
      <c r="AA504" s="8">
        <f>IF(AA$4&gt;$A504+5,"",Sheet2!Z503)</f>
        <v>0</v>
      </c>
      <c r="AB504" s="8" t="str">
        <f>IF(AB$4&gt;$A504+5,"",Sheet2!AA503)</f>
        <v/>
      </c>
      <c r="AC504" s="8" t="str">
        <f>IF(AC$4&gt;$A504+5,"",Sheet2!AB503)</f>
        <v/>
      </c>
      <c r="AD504" s="8" t="str">
        <f>IF(AD$4&gt;$A504+5,"",Sheet2!AC503)</f>
        <v/>
      </c>
      <c r="AE504" s="8" t="str">
        <f>IF(AE$4&gt;$A504+5,"",Sheet2!AD503)</f>
        <v/>
      </c>
      <c r="AF504" s="8" t="str">
        <f>IF(AF$4&gt;$A504+5,"",Sheet2!AE503)</f>
        <v/>
      </c>
      <c r="AG504" s="8" t="str">
        <f>IF(AG$4&gt;$A504+5,"",Sheet2!AF503)</f>
        <v/>
      </c>
      <c r="AH504" s="8" t="str">
        <f>IF(AH$4&gt;$A504+5,"",Sheet2!AG503)</f>
        <v/>
      </c>
      <c r="AI504" s="8" t="str">
        <f>IF(AI$4&gt;$A504+5,"",Sheet2!AH503)</f>
        <v/>
      </c>
      <c r="AJ504" s="8" t="str">
        <f>IF(AJ$4&gt;$A504+5,"",Sheet2!AI503)</f>
        <v/>
      </c>
      <c r="AK504" s="8" t="str">
        <f>IF(AK$4&gt;$A504+5,"",Sheet2!AJ503)</f>
        <v/>
      </c>
      <c r="AL504" s="8" t="str">
        <f>IF(AL$4&gt;$A504+5,"",Sheet2!AK503)</f>
        <v/>
      </c>
      <c r="AM504" s="8" t="str">
        <f>IF(AM$4&gt;$A504+5,"",Sheet2!AL503)</f>
        <v/>
      </c>
      <c r="AN504" s="6"/>
      <c r="AO504" s="4"/>
      <c r="AP504" s="4"/>
      <c r="AQ504" s="4"/>
    </row>
    <row r="505" spans="1:43" ht="14.25">
      <c r="A505" s="9">
        <v>18</v>
      </c>
      <c r="B505" s="8">
        <f t="shared" si="7"/>
        <v>23</v>
      </c>
      <c r="C505" s="9" t="s">
        <v>40</v>
      </c>
      <c r="D505" s="9">
        <v>36</v>
      </c>
      <c r="E505" s="8">
        <f>IF(E$4&gt;$A505+5,"",Sheet2!D504)</f>
        <v>0</v>
      </c>
      <c r="F505" s="8">
        <f>IF(F$4&gt;$A505+5,"",Sheet2!E504)</f>
        <v>0</v>
      </c>
      <c r="G505" s="8">
        <f>IF(G$4&gt;$A505+5,"",Sheet2!F504)</f>
        <v>0</v>
      </c>
      <c r="H505" s="8">
        <f>IF(H$4&gt;$A505+5,"",Sheet2!G504)</f>
        <v>0</v>
      </c>
      <c r="I505" s="8">
        <f>IF(I$4&gt;$A505+5,"",Sheet2!H504)</f>
        <v>0</v>
      </c>
      <c r="J505" s="8">
        <f>IF(J$4&gt;$A505+5,"",Sheet2!I504)</f>
        <v>0</v>
      </c>
      <c r="K505" s="8">
        <f>IF(K$4&gt;$A505+5,"",Sheet2!J504)</f>
        <v>0</v>
      </c>
      <c r="L505" s="8">
        <f>IF(L$4&gt;$A505+5,"",Sheet2!K504)</f>
        <v>0</v>
      </c>
      <c r="M505" s="8">
        <f>IF(M$4&gt;$A505+5,"",Sheet2!L504)</f>
        <v>0</v>
      </c>
      <c r="N505" s="8">
        <f>IF(N$4&gt;$A505+5,"",Sheet2!M504)</f>
        <v>0</v>
      </c>
      <c r="O505" s="8">
        <f>IF(O$4&gt;$A505+5,"",Sheet2!N504)</f>
        <v>0</v>
      </c>
      <c r="P505" s="8">
        <f>IF(P$4&gt;$A505+5,"",Sheet2!O504)</f>
        <v>18.899999999999999</v>
      </c>
      <c r="Q505" s="8">
        <f>IF(Q$4&gt;$A505+5,"",Sheet2!P504)</f>
        <v>76.7</v>
      </c>
      <c r="R505" s="8">
        <f>IF(R$4&gt;$A505+5,"",Sheet2!Q504)</f>
        <v>142.1</v>
      </c>
      <c r="S505" s="8">
        <f>IF(S$4&gt;$A505+5,"",Sheet2!R504)</f>
        <v>218.5</v>
      </c>
      <c r="T505" s="8">
        <f>IF(T$4&gt;$A505+5,"",Sheet2!S504)</f>
        <v>310.5</v>
      </c>
      <c r="U505" s="8">
        <f>IF(U$4&gt;$A505+5,"",Sheet2!T504)</f>
        <v>423.1</v>
      </c>
      <c r="V505" s="8">
        <f>IF(V$4&gt;$A505+5,"",Sheet2!U504)</f>
        <v>561.4</v>
      </c>
      <c r="W505" s="8">
        <f>IF(W$4&gt;$A505+5,"",Sheet2!V504)</f>
        <v>404.9</v>
      </c>
      <c r="X505" s="8">
        <f>IF(X$4&gt;$A505+5,"",Sheet2!W504)</f>
        <v>264.60000000000002</v>
      </c>
      <c r="Y505" s="8">
        <f>IF(Y$4&gt;$A505+5,"",Sheet2!X504)</f>
        <v>145</v>
      </c>
      <c r="Z505" s="8">
        <f>IF(Z$4&gt;$A505+5,"",Sheet2!Y504)</f>
        <v>53.3</v>
      </c>
      <c r="AA505" s="8">
        <f>IF(AA$4&gt;$A505+5,"",Sheet2!Z504)</f>
        <v>0</v>
      </c>
      <c r="AB505" s="8" t="str">
        <f>IF(AB$4&gt;$A505+5,"",Sheet2!AA504)</f>
        <v/>
      </c>
      <c r="AC505" s="8" t="str">
        <f>IF(AC$4&gt;$A505+5,"",Sheet2!AB504)</f>
        <v/>
      </c>
      <c r="AD505" s="8" t="str">
        <f>IF(AD$4&gt;$A505+5,"",Sheet2!AC504)</f>
        <v/>
      </c>
      <c r="AE505" s="8" t="str">
        <f>IF(AE$4&gt;$A505+5,"",Sheet2!AD504)</f>
        <v/>
      </c>
      <c r="AF505" s="8" t="str">
        <f>IF(AF$4&gt;$A505+5,"",Sheet2!AE504)</f>
        <v/>
      </c>
      <c r="AG505" s="8" t="str">
        <f>IF(AG$4&gt;$A505+5,"",Sheet2!AF504)</f>
        <v/>
      </c>
      <c r="AH505" s="8" t="str">
        <f>IF(AH$4&gt;$A505+5,"",Sheet2!AG504)</f>
        <v/>
      </c>
      <c r="AI505" s="8" t="str">
        <f>IF(AI$4&gt;$A505+5,"",Sheet2!AH504)</f>
        <v/>
      </c>
      <c r="AJ505" s="8" t="str">
        <f>IF(AJ$4&gt;$A505+5,"",Sheet2!AI504)</f>
        <v/>
      </c>
      <c r="AK505" s="8" t="str">
        <f>IF(AK$4&gt;$A505+5,"",Sheet2!AJ504)</f>
        <v/>
      </c>
      <c r="AL505" s="8" t="str">
        <f>IF(AL$4&gt;$A505+5,"",Sheet2!AK504)</f>
        <v/>
      </c>
      <c r="AM505" s="8" t="str">
        <f>IF(AM$4&gt;$A505+5,"",Sheet2!AL504)</f>
        <v/>
      </c>
      <c r="AN505" s="6"/>
      <c r="AO505" s="4"/>
      <c r="AP505" s="4"/>
      <c r="AQ505" s="4"/>
    </row>
    <row r="506" spans="1:43" ht="14.25">
      <c r="A506" s="9">
        <v>18</v>
      </c>
      <c r="B506" s="8">
        <f t="shared" si="7"/>
        <v>23</v>
      </c>
      <c r="C506" s="9" t="s">
        <v>40</v>
      </c>
      <c r="D506" s="9">
        <v>37</v>
      </c>
      <c r="E506" s="8">
        <f>IF(E$4&gt;$A506+5,"",Sheet2!D505)</f>
        <v>0</v>
      </c>
      <c r="F506" s="8">
        <f>IF(F$4&gt;$A506+5,"",Sheet2!E505)</f>
        <v>0</v>
      </c>
      <c r="G506" s="8">
        <f>IF(G$4&gt;$A506+5,"",Sheet2!F505)</f>
        <v>0</v>
      </c>
      <c r="H506" s="8">
        <f>IF(H$4&gt;$A506+5,"",Sheet2!G505)</f>
        <v>0</v>
      </c>
      <c r="I506" s="8">
        <f>IF(I$4&gt;$A506+5,"",Sheet2!H505)</f>
        <v>0</v>
      </c>
      <c r="J506" s="8">
        <f>IF(J$4&gt;$A506+5,"",Sheet2!I505)</f>
        <v>0</v>
      </c>
      <c r="K506" s="8">
        <f>IF(K$4&gt;$A506+5,"",Sheet2!J505)</f>
        <v>0</v>
      </c>
      <c r="L506" s="8">
        <f>IF(L$4&gt;$A506+5,"",Sheet2!K505)</f>
        <v>0</v>
      </c>
      <c r="M506" s="8">
        <f>IF(M$4&gt;$A506+5,"",Sheet2!L505)</f>
        <v>0</v>
      </c>
      <c r="N506" s="8">
        <f>IF(N$4&gt;$A506+5,"",Sheet2!M505)</f>
        <v>0</v>
      </c>
      <c r="O506" s="8">
        <f>IF(O$4&gt;$A506+5,"",Sheet2!N505)</f>
        <v>0</v>
      </c>
      <c r="P506" s="8">
        <f>IF(P$4&gt;$A506+5,"",Sheet2!O505)</f>
        <v>31.7</v>
      </c>
      <c r="Q506" s="8">
        <f>IF(Q$4&gt;$A506+5,"",Sheet2!P505)</f>
        <v>93.3</v>
      </c>
      <c r="R506" s="8">
        <f>IF(R$4&gt;$A506+5,"",Sheet2!Q505)</f>
        <v>163.6</v>
      </c>
      <c r="S506" s="8">
        <f>IF(S$4&gt;$A506+5,"",Sheet2!R505)</f>
        <v>246.9</v>
      </c>
      <c r="T506" s="8">
        <f>IF(T$4&gt;$A506+5,"",Sheet2!S505)</f>
        <v>347.9</v>
      </c>
      <c r="U506" s="8">
        <f>IF(U$4&gt;$A506+5,"",Sheet2!T505)</f>
        <v>471.4</v>
      </c>
      <c r="V506" s="8">
        <f>IF(V$4&gt;$A506+5,"",Sheet2!U505)</f>
        <v>621.9</v>
      </c>
      <c r="W506" s="8">
        <f>IF(W$4&gt;$A506+5,"",Sheet2!V505)</f>
        <v>452.2</v>
      </c>
      <c r="X506" s="8">
        <f>IF(X$4&gt;$A506+5,"",Sheet2!W505)</f>
        <v>297.60000000000002</v>
      </c>
      <c r="Y506" s="8">
        <f>IF(Y$4&gt;$A506+5,"",Sheet2!X505)</f>
        <v>164</v>
      </c>
      <c r="Z506" s="8">
        <f>IF(Z$4&gt;$A506+5,"",Sheet2!Y505)</f>
        <v>60.4</v>
      </c>
      <c r="AA506" s="8">
        <f>IF(AA$4&gt;$A506+5,"",Sheet2!Z505)</f>
        <v>0</v>
      </c>
      <c r="AB506" s="8" t="str">
        <f>IF(AB$4&gt;$A506+5,"",Sheet2!AA505)</f>
        <v/>
      </c>
      <c r="AC506" s="8" t="str">
        <f>IF(AC$4&gt;$A506+5,"",Sheet2!AB505)</f>
        <v/>
      </c>
      <c r="AD506" s="8" t="str">
        <f>IF(AD$4&gt;$A506+5,"",Sheet2!AC505)</f>
        <v/>
      </c>
      <c r="AE506" s="8" t="str">
        <f>IF(AE$4&gt;$A506+5,"",Sheet2!AD505)</f>
        <v/>
      </c>
      <c r="AF506" s="8" t="str">
        <f>IF(AF$4&gt;$A506+5,"",Sheet2!AE505)</f>
        <v/>
      </c>
      <c r="AG506" s="8" t="str">
        <f>IF(AG$4&gt;$A506+5,"",Sheet2!AF505)</f>
        <v/>
      </c>
      <c r="AH506" s="8" t="str">
        <f>IF(AH$4&gt;$A506+5,"",Sheet2!AG505)</f>
        <v/>
      </c>
      <c r="AI506" s="8" t="str">
        <f>IF(AI$4&gt;$A506+5,"",Sheet2!AH505)</f>
        <v/>
      </c>
      <c r="AJ506" s="8" t="str">
        <f>IF(AJ$4&gt;$A506+5,"",Sheet2!AI505)</f>
        <v/>
      </c>
      <c r="AK506" s="8" t="str">
        <f>IF(AK$4&gt;$A506+5,"",Sheet2!AJ505)</f>
        <v/>
      </c>
      <c r="AL506" s="8" t="str">
        <f>IF(AL$4&gt;$A506+5,"",Sheet2!AK505)</f>
        <v/>
      </c>
      <c r="AM506" s="8" t="str">
        <f>IF(AM$4&gt;$A506+5,"",Sheet2!AL505)</f>
        <v/>
      </c>
      <c r="AN506" s="6"/>
      <c r="AO506" s="4"/>
      <c r="AP506" s="4"/>
      <c r="AQ506" s="4"/>
    </row>
    <row r="507" spans="1:43" ht="14.25">
      <c r="A507" s="9">
        <v>18</v>
      </c>
      <c r="B507" s="8">
        <f t="shared" si="7"/>
        <v>23</v>
      </c>
      <c r="C507" s="9" t="s">
        <v>40</v>
      </c>
      <c r="D507" s="9">
        <v>38</v>
      </c>
      <c r="E507" s="8">
        <f>IF(E$4&gt;$A507+5,"",Sheet2!D506)</f>
        <v>0</v>
      </c>
      <c r="F507" s="8">
        <f>IF(F$4&gt;$A507+5,"",Sheet2!E506)</f>
        <v>0</v>
      </c>
      <c r="G507" s="8">
        <f>IF(G$4&gt;$A507+5,"",Sheet2!F506)</f>
        <v>0</v>
      </c>
      <c r="H507" s="8">
        <f>IF(H$4&gt;$A507+5,"",Sheet2!G506)</f>
        <v>0</v>
      </c>
      <c r="I507" s="8">
        <f>IF(I$4&gt;$A507+5,"",Sheet2!H506)</f>
        <v>0</v>
      </c>
      <c r="J507" s="8">
        <f>IF(J$4&gt;$A507+5,"",Sheet2!I506)</f>
        <v>0</v>
      </c>
      <c r="K507" s="8">
        <f>IF(K$4&gt;$A507+5,"",Sheet2!J506)</f>
        <v>0</v>
      </c>
      <c r="L507" s="8">
        <f>IF(L$4&gt;$A507+5,"",Sheet2!K506)</f>
        <v>0</v>
      </c>
      <c r="M507" s="8">
        <f>IF(M$4&gt;$A507+5,"",Sheet2!L506)</f>
        <v>0</v>
      </c>
      <c r="N507" s="8">
        <f>IF(N$4&gt;$A507+5,"",Sheet2!M506)</f>
        <v>0</v>
      </c>
      <c r="O507" s="8">
        <f>IF(O$4&gt;$A507+5,"",Sheet2!N506)</f>
        <v>0</v>
      </c>
      <c r="P507" s="8">
        <f>IF(P$4&gt;$A507+5,"",Sheet2!O506)</f>
        <v>49.8</v>
      </c>
      <c r="Q507" s="8">
        <f>IF(Q$4&gt;$A507+5,"",Sheet2!P506)</f>
        <v>116.7</v>
      </c>
      <c r="R507" s="8">
        <f>IF(R$4&gt;$A507+5,"",Sheet2!Q506)</f>
        <v>194.4</v>
      </c>
      <c r="S507" s="8">
        <f>IF(S$4&gt;$A507+5,"",Sheet2!R506)</f>
        <v>287.10000000000002</v>
      </c>
      <c r="T507" s="8">
        <f>IF(T$4&gt;$A507+5,"",Sheet2!S506)</f>
        <v>399.3</v>
      </c>
      <c r="U507" s="8">
        <f>IF(U$4&gt;$A507+5,"",Sheet2!T506)</f>
        <v>534.9</v>
      </c>
      <c r="V507" s="8">
        <f>IF(V$4&gt;$A507+5,"",Sheet2!U506)</f>
        <v>697.2</v>
      </c>
      <c r="W507" s="8">
        <f>IF(W$4&gt;$A507+5,"",Sheet2!V506)</f>
        <v>510.6</v>
      </c>
      <c r="X507" s="8">
        <f>IF(X$4&gt;$A507+5,"",Sheet2!W506)</f>
        <v>338.1</v>
      </c>
      <c r="Y507" s="8">
        <f>IF(Y$4&gt;$A507+5,"",Sheet2!X506)</f>
        <v>187.3</v>
      </c>
      <c r="Z507" s="8">
        <f>IF(Z$4&gt;$A507+5,"",Sheet2!Y506)</f>
        <v>70</v>
      </c>
      <c r="AA507" s="8">
        <f>IF(AA$4&gt;$A507+5,"",Sheet2!Z506)</f>
        <v>0</v>
      </c>
      <c r="AB507" s="8" t="str">
        <f>IF(AB$4&gt;$A507+5,"",Sheet2!AA506)</f>
        <v/>
      </c>
      <c r="AC507" s="8" t="str">
        <f>IF(AC$4&gt;$A507+5,"",Sheet2!AB506)</f>
        <v/>
      </c>
      <c r="AD507" s="8" t="str">
        <f>IF(AD$4&gt;$A507+5,"",Sheet2!AC506)</f>
        <v/>
      </c>
      <c r="AE507" s="8" t="str">
        <f>IF(AE$4&gt;$A507+5,"",Sheet2!AD506)</f>
        <v/>
      </c>
      <c r="AF507" s="8" t="str">
        <f>IF(AF$4&gt;$A507+5,"",Sheet2!AE506)</f>
        <v/>
      </c>
      <c r="AG507" s="8" t="str">
        <f>IF(AG$4&gt;$A507+5,"",Sheet2!AF506)</f>
        <v/>
      </c>
      <c r="AH507" s="8" t="str">
        <f>IF(AH$4&gt;$A507+5,"",Sheet2!AG506)</f>
        <v/>
      </c>
      <c r="AI507" s="8" t="str">
        <f>IF(AI$4&gt;$A507+5,"",Sheet2!AH506)</f>
        <v/>
      </c>
      <c r="AJ507" s="8" t="str">
        <f>IF(AJ$4&gt;$A507+5,"",Sheet2!AI506)</f>
        <v/>
      </c>
      <c r="AK507" s="8" t="str">
        <f>IF(AK$4&gt;$A507+5,"",Sheet2!AJ506)</f>
        <v/>
      </c>
      <c r="AL507" s="8" t="str">
        <f>IF(AL$4&gt;$A507+5,"",Sheet2!AK506)</f>
        <v/>
      </c>
      <c r="AM507" s="8" t="str">
        <f>IF(AM$4&gt;$A507+5,"",Sheet2!AL506)</f>
        <v/>
      </c>
      <c r="AN507" s="6"/>
      <c r="AO507" s="4"/>
      <c r="AP507" s="4"/>
      <c r="AQ507" s="4"/>
    </row>
    <row r="508" spans="1:43" ht="14.25">
      <c r="A508" s="9">
        <v>18</v>
      </c>
      <c r="B508" s="8">
        <f t="shared" si="7"/>
        <v>23</v>
      </c>
      <c r="C508" s="9" t="s">
        <v>40</v>
      </c>
      <c r="D508" s="9">
        <v>39</v>
      </c>
      <c r="E508" s="8">
        <f>IF(E$4&gt;$A508+5,"",Sheet2!D507)</f>
        <v>0</v>
      </c>
      <c r="F508" s="8">
        <f>IF(F$4&gt;$A508+5,"",Sheet2!E507)</f>
        <v>0</v>
      </c>
      <c r="G508" s="8">
        <f>IF(G$4&gt;$A508+5,"",Sheet2!F507)</f>
        <v>0</v>
      </c>
      <c r="H508" s="8">
        <f>IF(H$4&gt;$A508+5,"",Sheet2!G507)</f>
        <v>0</v>
      </c>
      <c r="I508" s="8">
        <f>IF(I$4&gt;$A508+5,"",Sheet2!H507)</f>
        <v>0</v>
      </c>
      <c r="J508" s="8">
        <f>IF(J$4&gt;$A508+5,"",Sheet2!I507)</f>
        <v>0</v>
      </c>
      <c r="K508" s="8">
        <f>IF(K$4&gt;$A508+5,"",Sheet2!J507)</f>
        <v>0</v>
      </c>
      <c r="L508" s="8">
        <f>IF(L$4&gt;$A508+5,"",Sheet2!K507)</f>
        <v>0</v>
      </c>
      <c r="M508" s="8">
        <f>IF(M$4&gt;$A508+5,"",Sheet2!L507)</f>
        <v>0</v>
      </c>
      <c r="N508" s="8">
        <f>IF(N$4&gt;$A508+5,"",Sheet2!M507)</f>
        <v>0</v>
      </c>
      <c r="O508" s="8">
        <f>IF(O$4&gt;$A508+5,"",Sheet2!N507)</f>
        <v>10.8</v>
      </c>
      <c r="P508" s="8">
        <f>IF(P$4&gt;$A508+5,"",Sheet2!O507)</f>
        <v>77.3</v>
      </c>
      <c r="Q508" s="8">
        <f>IF(Q$4&gt;$A508+5,"",Sheet2!P507)</f>
        <v>152.5</v>
      </c>
      <c r="R508" s="8">
        <f>IF(R$4&gt;$A508+5,"",Sheet2!Q507)</f>
        <v>240.5</v>
      </c>
      <c r="S508" s="8">
        <f>IF(S$4&gt;$A508+5,"",Sheet2!R507)</f>
        <v>345.2</v>
      </c>
      <c r="T508" s="8">
        <f>IF(T$4&gt;$A508+5,"",Sheet2!S507)</f>
        <v>470</v>
      </c>
      <c r="U508" s="8">
        <f>IF(U$4&gt;$A508+5,"",Sheet2!T507)</f>
        <v>617.5</v>
      </c>
      <c r="V508" s="8">
        <f>IF(V$4&gt;$A508+5,"",Sheet2!U507)</f>
        <v>790.6</v>
      </c>
      <c r="W508" s="8">
        <f>IF(W$4&gt;$A508+5,"",Sheet2!V507)</f>
        <v>582.6</v>
      </c>
      <c r="X508" s="8">
        <f>IF(X$4&gt;$A508+5,"",Sheet2!W507)</f>
        <v>388.3</v>
      </c>
      <c r="Y508" s="8">
        <f>IF(Y$4&gt;$A508+5,"",Sheet2!X507)</f>
        <v>217.9</v>
      </c>
      <c r="Z508" s="8">
        <f>IF(Z$4&gt;$A508+5,"",Sheet2!Y507)</f>
        <v>85.4</v>
      </c>
      <c r="AA508" s="8">
        <f>IF(AA$4&gt;$A508+5,"",Sheet2!Z507)</f>
        <v>0</v>
      </c>
      <c r="AB508" s="8" t="str">
        <f>IF(AB$4&gt;$A508+5,"",Sheet2!AA507)</f>
        <v/>
      </c>
      <c r="AC508" s="8" t="str">
        <f>IF(AC$4&gt;$A508+5,"",Sheet2!AB507)</f>
        <v/>
      </c>
      <c r="AD508" s="8" t="str">
        <f>IF(AD$4&gt;$A508+5,"",Sheet2!AC507)</f>
        <v/>
      </c>
      <c r="AE508" s="8" t="str">
        <f>IF(AE$4&gt;$A508+5,"",Sheet2!AD507)</f>
        <v/>
      </c>
      <c r="AF508" s="8" t="str">
        <f>IF(AF$4&gt;$A508+5,"",Sheet2!AE507)</f>
        <v/>
      </c>
      <c r="AG508" s="8" t="str">
        <f>IF(AG$4&gt;$A508+5,"",Sheet2!AF507)</f>
        <v/>
      </c>
      <c r="AH508" s="8" t="str">
        <f>IF(AH$4&gt;$A508+5,"",Sheet2!AG507)</f>
        <v/>
      </c>
      <c r="AI508" s="8" t="str">
        <f>IF(AI$4&gt;$A508+5,"",Sheet2!AH507)</f>
        <v/>
      </c>
      <c r="AJ508" s="8" t="str">
        <f>IF(AJ$4&gt;$A508+5,"",Sheet2!AI507)</f>
        <v/>
      </c>
      <c r="AK508" s="8" t="str">
        <f>IF(AK$4&gt;$A508+5,"",Sheet2!AJ507)</f>
        <v/>
      </c>
      <c r="AL508" s="8" t="str">
        <f>IF(AL$4&gt;$A508+5,"",Sheet2!AK507)</f>
        <v/>
      </c>
      <c r="AM508" s="8" t="str">
        <f>IF(AM$4&gt;$A508+5,"",Sheet2!AL507)</f>
        <v/>
      </c>
      <c r="AN508" s="6"/>
      <c r="AO508" s="4"/>
      <c r="AP508" s="4"/>
      <c r="AQ508" s="4"/>
    </row>
    <row r="509" spans="1:43" ht="14.25">
      <c r="A509" s="9">
        <v>18</v>
      </c>
      <c r="B509" s="8">
        <f t="shared" si="7"/>
        <v>23</v>
      </c>
      <c r="C509" s="9" t="s">
        <v>40</v>
      </c>
      <c r="D509" s="9">
        <v>40</v>
      </c>
      <c r="E509" s="8">
        <f>IF(E$4&gt;$A509+5,"",Sheet2!D508)</f>
        <v>0</v>
      </c>
      <c r="F509" s="8">
        <f>IF(F$4&gt;$A509+5,"",Sheet2!E508)</f>
        <v>0</v>
      </c>
      <c r="G509" s="8">
        <f>IF(G$4&gt;$A509+5,"",Sheet2!F508)</f>
        <v>0</v>
      </c>
      <c r="H509" s="8">
        <f>IF(H$4&gt;$A509+5,"",Sheet2!G508)</f>
        <v>0</v>
      </c>
      <c r="I509" s="8">
        <f>IF(I$4&gt;$A509+5,"",Sheet2!H508)</f>
        <v>0</v>
      </c>
      <c r="J509" s="8">
        <f>IF(J$4&gt;$A509+5,"",Sheet2!I508)</f>
        <v>0</v>
      </c>
      <c r="K509" s="8">
        <f>IF(K$4&gt;$A509+5,"",Sheet2!J508)</f>
        <v>0</v>
      </c>
      <c r="L509" s="8">
        <f>IF(L$4&gt;$A509+5,"",Sheet2!K508)</f>
        <v>0</v>
      </c>
      <c r="M509" s="8">
        <f>IF(M$4&gt;$A509+5,"",Sheet2!L508)</f>
        <v>0</v>
      </c>
      <c r="N509" s="8">
        <f>IF(N$4&gt;$A509+5,"",Sheet2!M508)</f>
        <v>0</v>
      </c>
      <c r="O509" s="8">
        <f>IF(O$4&gt;$A509+5,"",Sheet2!N508)</f>
        <v>41.2</v>
      </c>
      <c r="P509" s="8">
        <f>IF(P$4&gt;$A509+5,"",Sheet2!O508)</f>
        <v>117.1</v>
      </c>
      <c r="Q509" s="8">
        <f>IF(Q$4&gt;$A509+5,"",Sheet2!P508)</f>
        <v>203.6</v>
      </c>
      <c r="R509" s="8">
        <f>IF(R$4&gt;$A509+5,"",Sheet2!Q508)</f>
        <v>304.5</v>
      </c>
      <c r="S509" s="8">
        <f>IF(S$4&gt;$A509+5,"",Sheet2!R508)</f>
        <v>422.7</v>
      </c>
      <c r="T509" s="8">
        <f>IF(T$4&gt;$A509+5,"",Sheet2!S508)</f>
        <v>559.6</v>
      </c>
      <c r="U509" s="8">
        <f>IF(U$4&gt;$A509+5,"",Sheet2!T508)</f>
        <v>717.2</v>
      </c>
      <c r="V509" s="8">
        <f>IF(V$4&gt;$A509+5,"",Sheet2!U508)</f>
        <v>898.9</v>
      </c>
      <c r="W509" s="8">
        <f>IF(W$4&gt;$A509+5,"",Sheet2!V508)</f>
        <v>664.6</v>
      </c>
      <c r="X509" s="8">
        <f>IF(X$4&gt;$A509+5,"",Sheet2!W508)</f>
        <v>444.9</v>
      </c>
      <c r="Y509" s="8">
        <f>IF(Y$4&gt;$A509+5,"",Sheet2!X508)</f>
        <v>252.5</v>
      </c>
      <c r="Z509" s="8">
        <f>IF(Z$4&gt;$A509+5,"",Sheet2!Y508)</f>
        <v>103.9</v>
      </c>
      <c r="AA509" s="8">
        <f>IF(AA$4&gt;$A509+5,"",Sheet2!Z508)</f>
        <v>0</v>
      </c>
      <c r="AB509" s="8" t="str">
        <f>IF(AB$4&gt;$A509+5,"",Sheet2!AA508)</f>
        <v/>
      </c>
      <c r="AC509" s="8" t="str">
        <f>IF(AC$4&gt;$A509+5,"",Sheet2!AB508)</f>
        <v/>
      </c>
      <c r="AD509" s="8" t="str">
        <f>IF(AD$4&gt;$A509+5,"",Sheet2!AC508)</f>
        <v/>
      </c>
      <c r="AE509" s="8" t="str">
        <f>IF(AE$4&gt;$A509+5,"",Sheet2!AD508)</f>
        <v/>
      </c>
      <c r="AF509" s="8" t="str">
        <f>IF(AF$4&gt;$A509+5,"",Sheet2!AE508)</f>
        <v/>
      </c>
      <c r="AG509" s="8" t="str">
        <f>IF(AG$4&gt;$A509+5,"",Sheet2!AF508)</f>
        <v/>
      </c>
      <c r="AH509" s="8" t="str">
        <f>IF(AH$4&gt;$A509+5,"",Sheet2!AG508)</f>
        <v/>
      </c>
      <c r="AI509" s="8" t="str">
        <f>IF(AI$4&gt;$A509+5,"",Sheet2!AH508)</f>
        <v/>
      </c>
      <c r="AJ509" s="8" t="str">
        <f>IF(AJ$4&gt;$A509+5,"",Sheet2!AI508)</f>
        <v/>
      </c>
      <c r="AK509" s="8" t="str">
        <f>IF(AK$4&gt;$A509+5,"",Sheet2!AJ508)</f>
        <v/>
      </c>
      <c r="AL509" s="8" t="str">
        <f>IF(AL$4&gt;$A509+5,"",Sheet2!AK508)</f>
        <v/>
      </c>
      <c r="AM509" s="8" t="str">
        <f>IF(AM$4&gt;$A509+5,"",Sheet2!AL508)</f>
        <v/>
      </c>
      <c r="AN509" s="6"/>
      <c r="AO509" s="4"/>
      <c r="AP509" s="4"/>
      <c r="AQ509" s="4"/>
    </row>
    <row r="510" spans="1:43" ht="14.25">
      <c r="A510" s="9">
        <v>18</v>
      </c>
      <c r="B510" s="8">
        <f t="shared" si="7"/>
        <v>23</v>
      </c>
      <c r="C510" s="9" t="s">
        <v>40</v>
      </c>
      <c r="D510" s="9">
        <v>41</v>
      </c>
      <c r="E510" s="8">
        <f>IF(E$4&gt;$A510+5,"",Sheet2!D509)</f>
        <v>0</v>
      </c>
      <c r="F510" s="8">
        <f>IF(F$4&gt;$A510+5,"",Sheet2!E509)</f>
        <v>0</v>
      </c>
      <c r="G510" s="8">
        <f>IF(G$4&gt;$A510+5,"",Sheet2!F509)</f>
        <v>0</v>
      </c>
      <c r="H510" s="8">
        <f>IF(H$4&gt;$A510+5,"",Sheet2!G509)</f>
        <v>0</v>
      </c>
      <c r="I510" s="8">
        <f>IF(I$4&gt;$A510+5,"",Sheet2!H509)</f>
        <v>0</v>
      </c>
      <c r="J510" s="8">
        <f>IF(J$4&gt;$A510+5,"",Sheet2!I509)</f>
        <v>0</v>
      </c>
      <c r="K510" s="8">
        <f>IF(K$4&gt;$A510+5,"",Sheet2!J509)</f>
        <v>0</v>
      </c>
      <c r="L510" s="8">
        <f>IF(L$4&gt;$A510+5,"",Sheet2!K509)</f>
        <v>0</v>
      </c>
      <c r="M510" s="8">
        <f>IF(M$4&gt;$A510+5,"",Sheet2!L509)</f>
        <v>0</v>
      </c>
      <c r="N510" s="8">
        <f>IF(N$4&gt;$A510+5,"",Sheet2!M509)</f>
        <v>4.5999999999999996</v>
      </c>
      <c r="O510" s="8">
        <f>IF(O$4&gt;$A510+5,"",Sheet2!N509)</f>
        <v>84.3</v>
      </c>
      <c r="P510" s="8">
        <f>IF(P$4&gt;$A510+5,"",Sheet2!O509)</f>
        <v>173</v>
      </c>
      <c r="Q510" s="8">
        <f>IF(Q$4&gt;$A510+5,"",Sheet2!P509)</f>
        <v>274</v>
      </c>
      <c r="R510" s="8">
        <f>IF(R$4&gt;$A510+5,"",Sheet2!Q509)</f>
        <v>389.6</v>
      </c>
      <c r="S510" s="8">
        <f>IF(S$4&gt;$A510+5,"",Sheet2!R509)</f>
        <v>520.5</v>
      </c>
      <c r="T510" s="8">
        <f>IF(T$4&gt;$A510+5,"",Sheet2!S509)</f>
        <v>667.6</v>
      </c>
      <c r="U510" s="8">
        <f>IF(U$4&gt;$A510+5,"",Sheet2!T509)</f>
        <v>832.6</v>
      </c>
      <c r="V510" s="8">
        <f>IF(V$4&gt;$A510+5,"",Sheet2!U509)</f>
        <v>1020.8</v>
      </c>
      <c r="W510" s="8">
        <f>IF(W$4&gt;$A510+5,"",Sheet2!V509)</f>
        <v>756</v>
      </c>
      <c r="X510" s="8">
        <f>IF(X$4&gt;$A510+5,"",Sheet2!W509)</f>
        <v>507.9</v>
      </c>
      <c r="Y510" s="8">
        <f>IF(Y$4&gt;$A510+5,"",Sheet2!X509)</f>
        <v>291.8</v>
      </c>
      <c r="Z510" s="8">
        <f>IF(Z$4&gt;$A510+5,"",Sheet2!Y509)</f>
        <v>125.9</v>
      </c>
      <c r="AA510" s="8">
        <f>IF(AA$4&gt;$A510+5,"",Sheet2!Z509)</f>
        <v>0</v>
      </c>
      <c r="AB510" s="8" t="str">
        <f>IF(AB$4&gt;$A510+5,"",Sheet2!AA509)</f>
        <v/>
      </c>
      <c r="AC510" s="8" t="str">
        <f>IF(AC$4&gt;$A510+5,"",Sheet2!AB509)</f>
        <v/>
      </c>
      <c r="AD510" s="8" t="str">
        <f>IF(AD$4&gt;$A510+5,"",Sheet2!AC509)</f>
        <v/>
      </c>
      <c r="AE510" s="8" t="str">
        <f>IF(AE$4&gt;$A510+5,"",Sheet2!AD509)</f>
        <v/>
      </c>
      <c r="AF510" s="8" t="str">
        <f>IF(AF$4&gt;$A510+5,"",Sheet2!AE509)</f>
        <v/>
      </c>
      <c r="AG510" s="8" t="str">
        <f>IF(AG$4&gt;$A510+5,"",Sheet2!AF509)</f>
        <v/>
      </c>
      <c r="AH510" s="8" t="str">
        <f>IF(AH$4&gt;$A510+5,"",Sheet2!AG509)</f>
        <v/>
      </c>
      <c r="AI510" s="8" t="str">
        <f>IF(AI$4&gt;$A510+5,"",Sheet2!AH509)</f>
        <v/>
      </c>
      <c r="AJ510" s="8" t="str">
        <f>IF(AJ$4&gt;$A510+5,"",Sheet2!AI509)</f>
        <v/>
      </c>
      <c r="AK510" s="8" t="str">
        <f>IF(AK$4&gt;$A510+5,"",Sheet2!AJ509)</f>
        <v/>
      </c>
      <c r="AL510" s="8" t="str">
        <f>IF(AL$4&gt;$A510+5,"",Sheet2!AK509)</f>
        <v/>
      </c>
      <c r="AM510" s="8" t="str">
        <f>IF(AM$4&gt;$A510+5,"",Sheet2!AL509)</f>
        <v/>
      </c>
      <c r="AN510" s="6"/>
      <c r="AO510" s="4"/>
      <c r="AP510" s="4"/>
      <c r="AQ510" s="4"/>
    </row>
    <row r="511" spans="1:43" ht="14.25">
      <c r="A511" s="9">
        <v>18</v>
      </c>
      <c r="B511" s="8">
        <f t="shared" si="7"/>
        <v>23</v>
      </c>
      <c r="C511" s="9" t="s">
        <v>40</v>
      </c>
      <c r="D511" s="9">
        <v>42</v>
      </c>
      <c r="E511" s="8">
        <f>IF(E$4&gt;$A511+5,"",Sheet2!D510)</f>
        <v>0</v>
      </c>
      <c r="F511" s="8">
        <f>IF(F$4&gt;$A511+5,"",Sheet2!E510)</f>
        <v>0</v>
      </c>
      <c r="G511" s="8">
        <f>IF(G$4&gt;$A511+5,"",Sheet2!F510)</f>
        <v>0</v>
      </c>
      <c r="H511" s="8">
        <f>IF(H$4&gt;$A511+5,"",Sheet2!G510)</f>
        <v>0</v>
      </c>
      <c r="I511" s="8">
        <f>IF(I$4&gt;$A511+5,"",Sheet2!H510)</f>
        <v>0</v>
      </c>
      <c r="J511" s="8">
        <f>IF(J$4&gt;$A511+5,"",Sheet2!I510)</f>
        <v>0</v>
      </c>
      <c r="K511" s="8">
        <f>IF(K$4&gt;$A511+5,"",Sheet2!J510)</f>
        <v>0</v>
      </c>
      <c r="L511" s="8">
        <f>IF(L$4&gt;$A511+5,"",Sheet2!K510)</f>
        <v>0</v>
      </c>
      <c r="M511" s="8">
        <f>IF(M$4&gt;$A511+5,"",Sheet2!L510)</f>
        <v>0</v>
      </c>
      <c r="N511" s="8">
        <f>IF(N$4&gt;$A511+5,"",Sheet2!M510)</f>
        <v>49.4</v>
      </c>
      <c r="O511" s="8">
        <f>IF(O$4&gt;$A511+5,"",Sheet2!N510)</f>
        <v>143.9</v>
      </c>
      <c r="P511" s="8">
        <f>IF(P$4&gt;$A511+5,"",Sheet2!O510)</f>
        <v>248.9</v>
      </c>
      <c r="Q511" s="8">
        <f>IF(Q$4&gt;$A511+5,"",Sheet2!P510)</f>
        <v>366.2</v>
      </c>
      <c r="R511" s="8">
        <f>IF(R$4&gt;$A511+5,"",Sheet2!Q510)</f>
        <v>496</v>
      </c>
      <c r="S511" s="8">
        <f>IF(S$4&gt;$A511+5,"",Sheet2!R510)</f>
        <v>637.6</v>
      </c>
      <c r="T511" s="8">
        <f>IF(T$4&gt;$A511+5,"",Sheet2!S510)</f>
        <v>791.6</v>
      </c>
      <c r="U511" s="8">
        <f>IF(U$4&gt;$A511+5,"",Sheet2!T510)</f>
        <v>961.6</v>
      </c>
      <c r="V511" s="8">
        <f>IF(V$4&gt;$A511+5,"",Sheet2!U510)</f>
        <v>1155.4000000000001</v>
      </c>
      <c r="W511" s="8">
        <f>IF(W$4&gt;$A511+5,"",Sheet2!V510)</f>
        <v>856.4</v>
      </c>
      <c r="X511" s="8">
        <f>IF(X$4&gt;$A511+5,"",Sheet2!W510)</f>
        <v>577.79999999999995</v>
      </c>
      <c r="Y511" s="8">
        <f>IF(Y$4&gt;$A511+5,"",Sheet2!X510)</f>
        <v>336.6</v>
      </c>
      <c r="Z511" s="8">
        <f>IF(Z$4&gt;$A511+5,"",Sheet2!Y510)</f>
        <v>152.5</v>
      </c>
      <c r="AA511" s="8">
        <f>IF(AA$4&gt;$A511+5,"",Sheet2!Z510)</f>
        <v>0</v>
      </c>
      <c r="AB511" s="8" t="str">
        <f>IF(AB$4&gt;$A511+5,"",Sheet2!AA510)</f>
        <v/>
      </c>
      <c r="AC511" s="8" t="str">
        <f>IF(AC$4&gt;$A511+5,"",Sheet2!AB510)</f>
        <v/>
      </c>
      <c r="AD511" s="8" t="str">
        <f>IF(AD$4&gt;$A511+5,"",Sheet2!AC510)</f>
        <v/>
      </c>
      <c r="AE511" s="8" t="str">
        <f>IF(AE$4&gt;$A511+5,"",Sheet2!AD510)</f>
        <v/>
      </c>
      <c r="AF511" s="8" t="str">
        <f>IF(AF$4&gt;$A511+5,"",Sheet2!AE510)</f>
        <v/>
      </c>
      <c r="AG511" s="8" t="str">
        <f>IF(AG$4&gt;$A511+5,"",Sheet2!AF510)</f>
        <v/>
      </c>
      <c r="AH511" s="8" t="str">
        <f>IF(AH$4&gt;$A511+5,"",Sheet2!AG510)</f>
        <v/>
      </c>
      <c r="AI511" s="8" t="str">
        <f>IF(AI$4&gt;$A511+5,"",Sheet2!AH510)</f>
        <v/>
      </c>
      <c r="AJ511" s="8" t="str">
        <f>IF(AJ$4&gt;$A511+5,"",Sheet2!AI510)</f>
        <v/>
      </c>
      <c r="AK511" s="8" t="str">
        <f>IF(AK$4&gt;$A511+5,"",Sheet2!AJ510)</f>
        <v/>
      </c>
      <c r="AL511" s="8" t="str">
        <f>IF(AL$4&gt;$A511+5,"",Sheet2!AK510)</f>
        <v/>
      </c>
      <c r="AM511" s="8" t="str">
        <f>IF(AM$4&gt;$A511+5,"",Sheet2!AL510)</f>
        <v/>
      </c>
      <c r="AN511" s="6"/>
      <c r="AO511" s="4"/>
      <c r="AP511" s="4"/>
      <c r="AQ511" s="4"/>
    </row>
    <row r="512" spans="1:43" ht="14.25">
      <c r="A512" s="9">
        <v>18</v>
      </c>
      <c r="B512" s="8">
        <f t="shared" si="7"/>
        <v>23</v>
      </c>
      <c r="C512" s="9" t="s">
        <v>40</v>
      </c>
      <c r="D512" s="9">
        <v>43</v>
      </c>
      <c r="E512" s="8">
        <f>IF(E$4&gt;$A512+5,"",Sheet2!D511)</f>
        <v>0</v>
      </c>
      <c r="F512" s="8">
        <f>IF(F$4&gt;$A512+5,"",Sheet2!E511)</f>
        <v>0</v>
      </c>
      <c r="G512" s="8">
        <f>IF(G$4&gt;$A512+5,"",Sheet2!F511)</f>
        <v>0</v>
      </c>
      <c r="H512" s="8">
        <f>IF(H$4&gt;$A512+5,"",Sheet2!G511)</f>
        <v>0</v>
      </c>
      <c r="I512" s="8">
        <f>IF(I$4&gt;$A512+5,"",Sheet2!H511)</f>
        <v>0</v>
      </c>
      <c r="J512" s="8">
        <f>IF(J$4&gt;$A512+5,"",Sheet2!I511)</f>
        <v>0</v>
      </c>
      <c r="K512" s="8">
        <f>IF(K$4&gt;$A512+5,"",Sheet2!J511)</f>
        <v>0</v>
      </c>
      <c r="L512" s="8">
        <f>IF(L$4&gt;$A512+5,"",Sheet2!K511)</f>
        <v>0</v>
      </c>
      <c r="M512" s="8">
        <f>IF(M$4&gt;$A512+5,"",Sheet2!L511)</f>
        <v>6.1</v>
      </c>
      <c r="N512" s="8">
        <f>IF(N$4&gt;$A512+5,"",Sheet2!M511)</f>
        <v>110.1</v>
      </c>
      <c r="O512" s="8">
        <f>IF(O$4&gt;$A512+5,"",Sheet2!N511)</f>
        <v>223.3</v>
      </c>
      <c r="P512" s="8">
        <f>IF(P$4&gt;$A512+5,"",Sheet2!O511)</f>
        <v>346.9</v>
      </c>
      <c r="Q512" s="8">
        <f>IF(Q$4&gt;$A512+5,"",Sheet2!P511)</f>
        <v>480.3</v>
      </c>
      <c r="R512" s="8">
        <f>IF(R$4&gt;$A512+5,"",Sheet2!Q511)</f>
        <v>621.9</v>
      </c>
      <c r="S512" s="8">
        <f>IF(S$4&gt;$A512+5,"",Sheet2!R511)</f>
        <v>770.9</v>
      </c>
      <c r="T512" s="8">
        <f>IF(T$4&gt;$A512+5,"",Sheet2!S511)</f>
        <v>929.1</v>
      </c>
      <c r="U512" s="8">
        <f>IF(U$4&gt;$A512+5,"",Sheet2!T511)</f>
        <v>1102.7</v>
      </c>
      <c r="V512" s="8">
        <f>IF(V$4&gt;$A512+5,"",Sheet2!U511)</f>
        <v>1303</v>
      </c>
      <c r="W512" s="8">
        <f>IF(W$4&gt;$A512+5,"",Sheet2!V511)</f>
        <v>967.1</v>
      </c>
      <c r="X512" s="8">
        <f>IF(X$4&gt;$A512+5,"",Sheet2!W511)</f>
        <v>656.1</v>
      </c>
      <c r="Y512" s="8">
        <f>IF(Y$4&gt;$A512+5,"",Sheet2!X511)</f>
        <v>388.4</v>
      </c>
      <c r="Z512" s="8">
        <f>IF(Z$4&gt;$A512+5,"",Sheet2!Y511)</f>
        <v>184.9</v>
      </c>
      <c r="AA512" s="8">
        <f>IF(AA$4&gt;$A512+5,"",Sheet2!Z511)</f>
        <v>0</v>
      </c>
      <c r="AB512" s="8" t="str">
        <f>IF(AB$4&gt;$A512+5,"",Sheet2!AA511)</f>
        <v/>
      </c>
      <c r="AC512" s="8" t="str">
        <f>IF(AC$4&gt;$A512+5,"",Sheet2!AB511)</f>
        <v/>
      </c>
      <c r="AD512" s="8" t="str">
        <f>IF(AD$4&gt;$A512+5,"",Sheet2!AC511)</f>
        <v/>
      </c>
      <c r="AE512" s="8" t="str">
        <f>IF(AE$4&gt;$A512+5,"",Sheet2!AD511)</f>
        <v/>
      </c>
      <c r="AF512" s="8" t="str">
        <f>IF(AF$4&gt;$A512+5,"",Sheet2!AE511)</f>
        <v/>
      </c>
      <c r="AG512" s="8" t="str">
        <f>IF(AG$4&gt;$A512+5,"",Sheet2!AF511)</f>
        <v/>
      </c>
      <c r="AH512" s="8" t="str">
        <f>IF(AH$4&gt;$A512+5,"",Sheet2!AG511)</f>
        <v/>
      </c>
      <c r="AI512" s="8" t="str">
        <f>IF(AI$4&gt;$A512+5,"",Sheet2!AH511)</f>
        <v/>
      </c>
      <c r="AJ512" s="8" t="str">
        <f>IF(AJ$4&gt;$A512+5,"",Sheet2!AI511)</f>
        <v/>
      </c>
      <c r="AK512" s="8" t="str">
        <f>IF(AK$4&gt;$A512+5,"",Sheet2!AJ511)</f>
        <v/>
      </c>
      <c r="AL512" s="8" t="str">
        <f>IF(AL$4&gt;$A512+5,"",Sheet2!AK511)</f>
        <v/>
      </c>
      <c r="AM512" s="8" t="str">
        <f>IF(AM$4&gt;$A512+5,"",Sheet2!AL511)</f>
        <v/>
      </c>
      <c r="AN512" s="6"/>
      <c r="AO512" s="4"/>
      <c r="AP512" s="4"/>
      <c r="AQ512" s="4"/>
    </row>
    <row r="513" spans="1:43" ht="14.25">
      <c r="A513" s="9">
        <v>18</v>
      </c>
      <c r="B513" s="8">
        <f t="shared" si="7"/>
        <v>23</v>
      </c>
      <c r="C513" s="9" t="s">
        <v>40</v>
      </c>
      <c r="D513" s="9">
        <v>44</v>
      </c>
      <c r="E513" s="8">
        <f>IF(E$4&gt;$A513+5,"",Sheet2!D512)</f>
        <v>0</v>
      </c>
      <c r="F513" s="8">
        <f>IF(F$4&gt;$A513+5,"",Sheet2!E512)</f>
        <v>0</v>
      </c>
      <c r="G513" s="8">
        <f>IF(G$4&gt;$A513+5,"",Sheet2!F512)</f>
        <v>0</v>
      </c>
      <c r="H513" s="8">
        <f>IF(H$4&gt;$A513+5,"",Sheet2!G512)</f>
        <v>0</v>
      </c>
      <c r="I513" s="8">
        <f>IF(I$4&gt;$A513+5,"",Sheet2!H512)</f>
        <v>0</v>
      </c>
      <c r="J513" s="8">
        <f>IF(J$4&gt;$A513+5,"",Sheet2!I512)</f>
        <v>0</v>
      </c>
      <c r="K513" s="8">
        <f>IF(K$4&gt;$A513+5,"",Sheet2!J512)</f>
        <v>0</v>
      </c>
      <c r="L513" s="8">
        <f>IF(L$4&gt;$A513+5,"",Sheet2!K512)</f>
        <v>0</v>
      </c>
      <c r="M513" s="8">
        <f>IF(M$4&gt;$A513+5,"",Sheet2!L512)</f>
        <v>64.5</v>
      </c>
      <c r="N513" s="8">
        <f>IF(N$4&gt;$A513+5,"",Sheet2!M512)</f>
        <v>190.1</v>
      </c>
      <c r="O513" s="8">
        <f>IF(O$4&gt;$A513+5,"",Sheet2!N512)</f>
        <v>324.7</v>
      </c>
      <c r="P513" s="8">
        <f>IF(P$4&gt;$A513+5,"",Sheet2!O512)</f>
        <v>466.8</v>
      </c>
      <c r="Q513" s="8">
        <f>IF(Q$4&gt;$A513+5,"",Sheet2!P512)</f>
        <v>613.9</v>
      </c>
      <c r="R513" s="8">
        <f>IF(R$4&gt;$A513+5,"",Sheet2!Q512)</f>
        <v>763.9</v>
      </c>
      <c r="S513" s="8">
        <f>IF(S$4&gt;$A513+5,"",Sheet2!R512)</f>
        <v>917</v>
      </c>
      <c r="T513" s="8">
        <f>IF(T$4&gt;$A513+5,"",Sheet2!S512)</f>
        <v>1077.9000000000001</v>
      </c>
      <c r="U513" s="8">
        <f>IF(U$4&gt;$A513+5,"",Sheet2!T512)</f>
        <v>1255.9000000000001</v>
      </c>
      <c r="V513" s="8">
        <f>IF(V$4&gt;$A513+5,"",Sheet2!U512)</f>
        <v>1465.2</v>
      </c>
      <c r="W513" s="8">
        <f>IF(W$4&gt;$A513+5,"",Sheet2!V512)</f>
        <v>1090.4000000000001</v>
      </c>
      <c r="X513" s="8">
        <f>IF(X$4&gt;$A513+5,"",Sheet2!W512)</f>
        <v>745.3</v>
      </c>
      <c r="Y513" s="8">
        <f>IF(Y$4&gt;$A513+5,"",Sheet2!X512)</f>
        <v>449.3</v>
      </c>
      <c r="Z513" s="8">
        <f>IF(Z$4&gt;$A513+5,"",Sheet2!Y512)</f>
        <v>224.8</v>
      </c>
      <c r="AA513" s="8">
        <f>IF(AA$4&gt;$A513+5,"",Sheet2!Z512)</f>
        <v>0</v>
      </c>
      <c r="AB513" s="8" t="str">
        <f>IF(AB$4&gt;$A513+5,"",Sheet2!AA512)</f>
        <v/>
      </c>
      <c r="AC513" s="8" t="str">
        <f>IF(AC$4&gt;$A513+5,"",Sheet2!AB512)</f>
        <v/>
      </c>
      <c r="AD513" s="8" t="str">
        <f>IF(AD$4&gt;$A513+5,"",Sheet2!AC512)</f>
        <v/>
      </c>
      <c r="AE513" s="8" t="str">
        <f>IF(AE$4&gt;$A513+5,"",Sheet2!AD512)</f>
        <v/>
      </c>
      <c r="AF513" s="8" t="str">
        <f>IF(AF$4&gt;$A513+5,"",Sheet2!AE512)</f>
        <v/>
      </c>
      <c r="AG513" s="8" t="str">
        <f>IF(AG$4&gt;$A513+5,"",Sheet2!AF512)</f>
        <v/>
      </c>
      <c r="AH513" s="8" t="str">
        <f>IF(AH$4&gt;$A513+5,"",Sheet2!AG512)</f>
        <v/>
      </c>
      <c r="AI513" s="8" t="str">
        <f>IF(AI$4&gt;$A513+5,"",Sheet2!AH512)</f>
        <v/>
      </c>
      <c r="AJ513" s="8" t="str">
        <f>IF(AJ$4&gt;$A513+5,"",Sheet2!AI512)</f>
        <v/>
      </c>
      <c r="AK513" s="8" t="str">
        <f>IF(AK$4&gt;$A513+5,"",Sheet2!AJ512)</f>
        <v/>
      </c>
      <c r="AL513" s="8" t="str">
        <f>IF(AL$4&gt;$A513+5,"",Sheet2!AK512)</f>
        <v/>
      </c>
      <c r="AM513" s="8" t="str">
        <f>IF(AM$4&gt;$A513+5,"",Sheet2!AL512)</f>
        <v/>
      </c>
      <c r="AN513" s="6"/>
      <c r="AO513" s="4"/>
      <c r="AP513" s="4"/>
      <c r="AQ513" s="4"/>
    </row>
    <row r="514" spans="1:43" ht="14.25">
      <c r="A514" s="9">
        <v>18</v>
      </c>
      <c r="B514" s="8">
        <f t="shared" si="7"/>
        <v>23</v>
      </c>
      <c r="C514" s="9" t="s">
        <v>40</v>
      </c>
      <c r="D514" s="9">
        <v>45</v>
      </c>
      <c r="E514" s="8">
        <f>IF(E$4&gt;$A514+5,"",Sheet2!D513)</f>
        <v>0</v>
      </c>
      <c r="F514" s="8">
        <f>IF(F$4&gt;$A514+5,"",Sheet2!E513)</f>
        <v>0</v>
      </c>
      <c r="G514" s="8">
        <f>IF(G$4&gt;$A514+5,"",Sheet2!F513)</f>
        <v>0</v>
      </c>
      <c r="H514" s="8">
        <f>IF(H$4&gt;$A514+5,"",Sheet2!G513)</f>
        <v>0</v>
      </c>
      <c r="I514" s="8">
        <f>IF(I$4&gt;$A514+5,"",Sheet2!H513)</f>
        <v>0</v>
      </c>
      <c r="J514" s="8">
        <f>IF(J$4&gt;$A514+5,"",Sheet2!I513)</f>
        <v>0</v>
      </c>
      <c r="K514" s="8">
        <f>IF(K$4&gt;$A514+5,"",Sheet2!J513)</f>
        <v>0</v>
      </c>
      <c r="L514" s="8">
        <f>IF(L$4&gt;$A514+5,"",Sheet2!K513)</f>
        <v>0</v>
      </c>
      <c r="M514" s="8">
        <f>IF(M$4&gt;$A514+5,"",Sheet2!L513)</f>
        <v>141.6</v>
      </c>
      <c r="N514" s="8">
        <f>IF(N$4&gt;$A514+5,"",Sheet2!M513)</f>
        <v>291.8</v>
      </c>
      <c r="O514" s="8">
        <f>IF(O$4&gt;$A514+5,"",Sheet2!N513)</f>
        <v>447.9</v>
      </c>
      <c r="P514" s="8">
        <f>IF(P$4&gt;$A514+5,"",Sheet2!O513)</f>
        <v>606.20000000000005</v>
      </c>
      <c r="Q514" s="8">
        <f>IF(Q$4&gt;$A514+5,"",Sheet2!P513)</f>
        <v>763.3</v>
      </c>
      <c r="R514" s="8">
        <f>IF(R$4&gt;$A514+5,"",Sheet2!Q513)</f>
        <v>918.1</v>
      </c>
      <c r="S514" s="8">
        <f>IF(S$4&gt;$A514+5,"",Sheet2!R513)</f>
        <v>1073.7</v>
      </c>
      <c r="T514" s="8">
        <f>IF(T$4&gt;$A514+5,"",Sheet2!S513)</f>
        <v>1237.8</v>
      </c>
      <c r="U514" s="8">
        <f>IF(U$4&gt;$A514+5,"",Sheet2!T513)</f>
        <v>1422.9</v>
      </c>
      <c r="V514" s="8">
        <f>IF(V$4&gt;$A514+5,"",Sheet2!U513)</f>
        <v>1645.3</v>
      </c>
      <c r="W514" s="8">
        <f>IF(W$4&gt;$A514+5,"",Sheet2!V513)</f>
        <v>1229.5999999999999</v>
      </c>
      <c r="X514" s="8">
        <f>IF(X$4&gt;$A514+5,"",Sheet2!W513)</f>
        <v>848.2</v>
      </c>
      <c r="Y514" s="8">
        <f>IF(Y$4&gt;$A514+5,"",Sheet2!X513)</f>
        <v>521.6</v>
      </c>
      <c r="Z514" s="8">
        <f>IF(Z$4&gt;$A514+5,"",Sheet2!Y513)</f>
        <v>274.2</v>
      </c>
      <c r="AA514" s="8">
        <f>IF(AA$4&gt;$A514+5,"",Sheet2!Z513)</f>
        <v>0</v>
      </c>
      <c r="AB514" s="8" t="str">
        <f>IF(AB$4&gt;$A514+5,"",Sheet2!AA513)</f>
        <v/>
      </c>
      <c r="AC514" s="8" t="str">
        <f>IF(AC$4&gt;$A514+5,"",Sheet2!AB513)</f>
        <v/>
      </c>
      <c r="AD514" s="8" t="str">
        <f>IF(AD$4&gt;$A514+5,"",Sheet2!AC513)</f>
        <v/>
      </c>
      <c r="AE514" s="8" t="str">
        <f>IF(AE$4&gt;$A514+5,"",Sheet2!AD513)</f>
        <v/>
      </c>
      <c r="AF514" s="8" t="str">
        <f>IF(AF$4&gt;$A514+5,"",Sheet2!AE513)</f>
        <v/>
      </c>
      <c r="AG514" s="8" t="str">
        <f>IF(AG$4&gt;$A514+5,"",Sheet2!AF513)</f>
        <v/>
      </c>
      <c r="AH514" s="8" t="str">
        <f>IF(AH$4&gt;$A514+5,"",Sheet2!AG513)</f>
        <v/>
      </c>
      <c r="AI514" s="8" t="str">
        <f>IF(AI$4&gt;$A514+5,"",Sheet2!AH513)</f>
        <v/>
      </c>
      <c r="AJ514" s="8" t="str">
        <f>IF(AJ$4&gt;$A514+5,"",Sheet2!AI513)</f>
        <v/>
      </c>
      <c r="AK514" s="8" t="str">
        <f>IF(AK$4&gt;$A514+5,"",Sheet2!AJ513)</f>
        <v/>
      </c>
      <c r="AL514" s="8" t="str">
        <f>IF(AL$4&gt;$A514+5,"",Sheet2!AK513)</f>
        <v/>
      </c>
      <c r="AM514" s="8" t="str">
        <f>IF(AM$4&gt;$A514+5,"",Sheet2!AL513)</f>
        <v/>
      </c>
      <c r="AN514" s="6"/>
      <c r="AO514" s="4"/>
      <c r="AP514" s="4"/>
      <c r="AQ514" s="4"/>
    </row>
    <row r="515" spans="1:43" ht="14.25">
      <c r="A515" s="9">
        <v>18</v>
      </c>
      <c r="B515" s="8">
        <f t="shared" si="7"/>
        <v>23</v>
      </c>
      <c r="C515" s="9" t="s">
        <v>40</v>
      </c>
      <c r="D515" s="9">
        <v>46</v>
      </c>
      <c r="E515" s="8">
        <f>IF(E$4&gt;$A515+5,"",Sheet2!D514)</f>
        <v>0</v>
      </c>
      <c r="F515" s="8">
        <f>IF(F$4&gt;$A515+5,"",Sheet2!E514)</f>
        <v>0</v>
      </c>
      <c r="G515" s="8">
        <f>IF(G$4&gt;$A515+5,"",Sheet2!F514)</f>
        <v>0</v>
      </c>
      <c r="H515" s="8">
        <f>IF(H$4&gt;$A515+5,"",Sheet2!G514)</f>
        <v>0</v>
      </c>
      <c r="I515" s="8">
        <f>IF(I$4&gt;$A515+5,"",Sheet2!H514)</f>
        <v>0</v>
      </c>
      <c r="J515" s="8">
        <f>IF(J$4&gt;$A515+5,"",Sheet2!I514)</f>
        <v>0</v>
      </c>
      <c r="K515" s="8">
        <f>IF(K$4&gt;$A515+5,"",Sheet2!J514)</f>
        <v>0</v>
      </c>
      <c r="L515" s="8">
        <f>IF(L$4&gt;$A515+5,"",Sheet2!K514)</f>
        <v>72</v>
      </c>
      <c r="M515" s="8">
        <f>IF(M$4&gt;$A515+5,"",Sheet2!L514)</f>
        <v>243.1</v>
      </c>
      <c r="N515" s="8">
        <f>IF(N$4&gt;$A515+5,"",Sheet2!M514)</f>
        <v>418.7</v>
      </c>
      <c r="O515" s="8">
        <f>IF(O$4&gt;$A515+5,"",Sheet2!N514)</f>
        <v>594.4</v>
      </c>
      <c r="P515" s="8">
        <f>IF(P$4&gt;$A515+5,"",Sheet2!O514)</f>
        <v>765.4</v>
      </c>
      <c r="Q515" s="8">
        <f>IF(Q$4&gt;$A515+5,"",Sheet2!P514)</f>
        <v>929.4</v>
      </c>
      <c r="R515" s="8">
        <f>IF(R$4&gt;$A515+5,"",Sheet2!Q514)</f>
        <v>1087.9000000000001</v>
      </c>
      <c r="S515" s="8">
        <f>IF(S$4&gt;$A515+5,"",Sheet2!R514)</f>
        <v>1247.0999999999999</v>
      </c>
      <c r="T515" s="8">
        <f>IF(T$4&gt;$A515+5,"",Sheet2!S514)</f>
        <v>1417.9</v>
      </c>
      <c r="U515" s="8">
        <f>IF(U$4&gt;$A515+5,"",Sheet2!T514)</f>
        <v>1615.1</v>
      </c>
      <c r="V515" s="8">
        <f>IF(V$4&gt;$A515+5,"",Sheet2!U514)</f>
        <v>1856.8</v>
      </c>
      <c r="W515" s="8">
        <f>IF(W$4&gt;$A515+5,"",Sheet2!V514)</f>
        <v>1398.1</v>
      </c>
      <c r="X515" s="8">
        <f>IF(X$4&gt;$A515+5,"",Sheet2!W514)</f>
        <v>978.1</v>
      </c>
      <c r="Y515" s="8">
        <f>IF(Y$4&gt;$A515+5,"",Sheet2!X514)</f>
        <v>618.6</v>
      </c>
      <c r="Z515" s="8">
        <f>IF(Z$4&gt;$A515+5,"",Sheet2!Y514)</f>
        <v>335.7</v>
      </c>
      <c r="AA515" s="8">
        <f>IF(AA$4&gt;$A515+5,"",Sheet2!Z514)</f>
        <v>0</v>
      </c>
      <c r="AB515" s="8" t="str">
        <f>IF(AB$4&gt;$A515+5,"",Sheet2!AA514)</f>
        <v/>
      </c>
      <c r="AC515" s="8" t="str">
        <f>IF(AC$4&gt;$A515+5,"",Sheet2!AB514)</f>
        <v/>
      </c>
      <c r="AD515" s="8" t="str">
        <f>IF(AD$4&gt;$A515+5,"",Sheet2!AC514)</f>
        <v/>
      </c>
      <c r="AE515" s="8" t="str">
        <f>IF(AE$4&gt;$A515+5,"",Sheet2!AD514)</f>
        <v/>
      </c>
      <c r="AF515" s="8" t="str">
        <f>IF(AF$4&gt;$A515+5,"",Sheet2!AE514)</f>
        <v/>
      </c>
      <c r="AG515" s="8" t="str">
        <f>IF(AG$4&gt;$A515+5,"",Sheet2!AF514)</f>
        <v/>
      </c>
      <c r="AH515" s="8" t="str">
        <f>IF(AH$4&gt;$A515+5,"",Sheet2!AG514)</f>
        <v/>
      </c>
      <c r="AI515" s="8" t="str">
        <f>IF(AI$4&gt;$A515+5,"",Sheet2!AH514)</f>
        <v/>
      </c>
      <c r="AJ515" s="8" t="str">
        <f>IF(AJ$4&gt;$A515+5,"",Sheet2!AI514)</f>
        <v/>
      </c>
      <c r="AK515" s="8" t="str">
        <f>IF(AK$4&gt;$A515+5,"",Sheet2!AJ514)</f>
        <v/>
      </c>
      <c r="AL515" s="8" t="str">
        <f>IF(AL$4&gt;$A515+5,"",Sheet2!AK514)</f>
        <v/>
      </c>
      <c r="AM515" s="8" t="str">
        <f>IF(AM$4&gt;$A515+5,"",Sheet2!AL514)</f>
        <v/>
      </c>
      <c r="AN515" s="6"/>
      <c r="AO515" s="4"/>
      <c r="AP515" s="4"/>
      <c r="AQ515" s="4"/>
    </row>
    <row r="516" spans="1:43" ht="14.25">
      <c r="A516" s="9">
        <v>18</v>
      </c>
      <c r="B516" s="8">
        <f t="shared" si="7"/>
        <v>23</v>
      </c>
      <c r="C516" s="9" t="s">
        <v>40</v>
      </c>
      <c r="D516" s="9">
        <v>47</v>
      </c>
      <c r="E516" s="8">
        <f>IF(E$4&gt;$A516+5,"",Sheet2!D515)</f>
        <v>0</v>
      </c>
      <c r="F516" s="8">
        <f>IF(F$4&gt;$A516+5,"",Sheet2!E515)</f>
        <v>0</v>
      </c>
      <c r="G516" s="8">
        <f>IF(G$4&gt;$A516+5,"",Sheet2!F515)</f>
        <v>0</v>
      </c>
      <c r="H516" s="8">
        <f>IF(H$4&gt;$A516+5,"",Sheet2!G515)</f>
        <v>0</v>
      </c>
      <c r="I516" s="8">
        <f>IF(I$4&gt;$A516+5,"",Sheet2!H515)</f>
        <v>0</v>
      </c>
      <c r="J516" s="8">
        <f>IF(J$4&gt;$A516+5,"",Sheet2!I515)</f>
        <v>0</v>
      </c>
      <c r="K516" s="8">
        <f>IF(K$4&gt;$A516+5,"",Sheet2!J515)</f>
        <v>0</v>
      </c>
      <c r="L516" s="8">
        <f>IF(L$4&gt;$A516+5,"",Sheet2!K515)</f>
        <v>172</v>
      </c>
      <c r="M516" s="8">
        <f>IF(M$4&gt;$A516+5,"",Sheet2!L515)</f>
        <v>373.4</v>
      </c>
      <c r="N516" s="8">
        <f>IF(N$4&gt;$A516+5,"",Sheet2!M515)</f>
        <v>573.20000000000005</v>
      </c>
      <c r="O516" s="8">
        <f>IF(O$4&gt;$A516+5,"",Sheet2!N515)</f>
        <v>765.7</v>
      </c>
      <c r="P516" s="8">
        <f>IF(P$4&gt;$A516+5,"",Sheet2!O515)</f>
        <v>947.1</v>
      </c>
      <c r="Q516" s="8">
        <f>IF(Q$4&gt;$A516+5,"",Sheet2!P515)</f>
        <v>1117.4000000000001</v>
      </c>
      <c r="R516" s="8">
        <f>IF(R$4&gt;$A516+5,"",Sheet2!Q515)</f>
        <v>1281.5</v>
      </c>
      <c r="S516" s="8">
        <f>IF(S$4&gt;$A516+5,"",Sheet2!R515)</f>
        <v>1448.9</v>
      </c>
      <c r="T516" s="8">
        <f>IF(T$4&gt;$A516+5,"",Sheet2!S515)</f>
        <v>1632.9</v>
      </c>
      <c r="U516" s="8">
        <f>IF(U$4&gt;$A516+5,"",Sheet2!T515)</f>
        <v>1849.6</v>
      </c>
      <c r="V516" s="8">
        <f>IF(V$4&gt;$A516+5,"",Sheet2!U515)</f>
        <v>2118.1</v>
      </c>
      <c r="W516" s="8">
        <f>IF(W$4&gt;$A516+5,"",Sheet2!V515)</f>
        <v>1614.5</v>
      </c>
      <c r="X516" s="8">
        <f>IF(X$4&gt;$A516+5,"",Sheet2!W515)</f>
        <v>1153.5</v>
      </c>
      <c r="Y516" s="8">
        <f>IF(Y$4&gt;$A516+5,"",Sheet2!X515)</f>
        <v>759.3</v>
      </c>
      <c r="Z516" s="8">
        <f>IF(Z$4&gt;$A516+5,"",Sheet2!Y515)</f>
        <v>412.5</v>
      </c>
      <c r="AA516" s="8">
        <f>IF(AA$4&gt;$A516+5,"",Sheet2!Z515)</f>
        <v>0</v>
      </c>
      <c r="AB516" s="8" t="str">
        <f>IF(AB$4&gt;$A516+5,"",Sheet2!AA515)</f>
        <v/>
      </c>
      <c r="AC516" s="8" t="str">
        <f>IF(AC$4&gt;$A516+5,"",Sheet2!AB515)</f>
        <v/>
      </c>
      <c r="AD516" s="8" t="str">
        <f>IF(AD$4&gt;$A516+5,"",Sheet2!AC515)</f>
        <v/>
      </c>
      <c r="AE516" s="8" t="str">
        <f>IF(AE$4&gt;$A516+5,"",Sheet2!AD515)</f>
        <v/>
      </c>
      <c r="AF516" s="8" t="str">
        <f>IF(AF$4&gt;$A516+5,"",Sheet2!AE515)</f>
        <v/>
      </c>
      <c r="AG516" s="8" t="str">
        <f>IF(AG$4&gt;$A516+5,"",Sheet2!AF515)</f>
        <v/>
      </c>
      <c r="AH516" s="8" t="str">
        <f>IF(AH$4&gt;$A516+5,"",Sheet2!AG515)</f>
        <v/>
      </c>
      <c r="AI516" s="8" t="str">
        <f>IF(AI$4&gt;$A516+5,"",Sheet2!AH515)</f>
        <v/>
      </c>
      <c r="AJ516" s="8" t="str">
        <f>IF(AJ$4&gt;$A516+5,"",Sheet2!AI515)</f>
        <v/>
      </c>
      <c r="AK516" s="8" t="str">
        <f>IF(AK$4&gt;$A516+5,"",Sheet2!AJ515)</f>
        <v/>
      </c>
      <c r="AL516" s="8" t="str">
        <f>IF(AL$4&gt;$A516+5,"",Sheet2!AK515)</f>
        <v/>
      </c>
      <c r="AM516" s="8" t="str">
        <f>IF(AM$4&gt;$A516+5,"",Sheet2!AL515)</f>
        <v/>
      </c>
      <c r="AN516" s="6"/>
      <c r="AO516" s="4"/>
      <c r="AP516" s="4"/>
      <c r="AQ516" s="4"/>
    </row>
    <row r="517" spans="1:43" ht="14.25">
      <c r="A517" s="9">
        <v>19</v>
      </c>
      <c r="B517" s="8">
        <f t="shared" si="7"/>
        <v>24</v>
      </c>
      <c r="C517" s="9" t="s">
        <v>40</v>
      </c>
      <c r="D517" s="9">
        <v>18</v>
      </c>
      <c r="E517" s="8">
        <f>IF(E$4&gt;$A517+5,"",Sheet2!D516)</f>
        <v>0</v>
      </c>
      <c r="F517" s="8">
        <f>IF(F$4&gt;$A517+5,"",Sheet2!E516)</f>
        <v>0</v>
      </c>
      <c r="G517" s="8">
        <f>IF(G$4&gt;$A517+5,"",Sheet2!F516)</f>
        <v>0</v>
      </c>
      <c r="H517" s="8">
        <f>IF(H$4&gt;$A517+5,"",Sheet2!G516)</f>
        <v>0</v>
      </c>
      <c r="I517" s="8">
        <f>IF(I$4&gt;$A517+5,"",Sheet2!H516)</f>
        <v>0</v>
      </c>
      <c r="J517" s="8">
        <f>IF(J$4&gt;$A517+5,"",Sheet2!I516)</f>
        <v>0</v>
      </c>
      <c r="K517" s="8">
        <f>IF(K$4&gt;$A517+5,"",Sheet2!J516)</f>
        <v>0</v>
      </c>
      <c r="L517" s="8">
        <f>IF(L$4&gt;$A517+5,"",Sheet2!K516)</f>
        <v>0</v>
      </c>
      <c r="M517" s="8">
        <f>IF(M$4&gt;$A517+5,"",Sheet2!L516)</f>
        <v>0</v>
      </c>
      <c r="N517" s="8">
        <f>IF(N$4&gt;$A517+5,"",Sheet2!M516)</f>
        <v>0</v>
      </c>
      <c r="O517" s="8">
        <f>IF(O$4&gt;$A517+5,"",Sheet2!N516)</f>
        <v>0</v>
      </c>
      <c r="P517" s="8">
        <f>IF(P$4&gt;$A517+5,"",Sheet2!O516)</f>
        <v>0</v>
      </c>
      <c r="Q517" s="8">
        <f>IF(Q$4&gt;$A517+5,"",Sheet2!P516)</f>
        <v>0</v>
      </c>
      <c r="R517" s="8">
        <f>IF(R$4&gt;$A517+5,"",Sheet2!Q516)</f>
        <v>0</v>
      </c>
      <c r="S517" s="8">
        <f>IF(S$4&gt;$A517+5,"",Sheet2!R516)</f>
        <v>0</v>
      </c>
      <c r="T517" s="8">
        <f>IF(T$4&gt;$A517+5,"",Sheet2!S516)</f>
        <v>0</v>
      </c>
      <c r="U517" s="8">
        <f>IF(U$4&gt;$A517+5,"",Sheet2!T516)</f>
        <v>42.4</v>
      </c>
      <c r="V517" s="8">
        <f>IF(V$4&gt;$A517+5,"",Sheet2!U516)</f>
        <v>95</v>
      </c>
      <c r="W517" s="8">
        <f>IF(W$4&gt;$A517+5,"",Sheet2!V516)</f>
        <v>156.69999999999999</v>
      </c>
      <c r="X517" s="8">
        <f>IF(X$4&gt;$A517+5,"",Sheet2!W516)</f>
        <v>111.4</v>
      </c>
      <c r="Y517" s="8">
        <f>IF(Y$4&gt;$A517+5,"",Sheet2!X516)</f>
        <v>71.400000000000006</v>
      </c>
      <c r="Z517" s="8">
        <f>IF(Z$4&gt;$A517+5,"",Sheet2!Y516)</f>
        <v>38.1</v>
      </c>
      <c r="AA517" s="8">
        <f>IF(AA$4&gt;$A517+5,"",Sheet2!Z516)</f>
        <v>13.5</v>
      </c>
      <c r="AB517" s="8">
        <f>IF(AB$4&gt;$A517+5,"",Sheet2!AA516)</f>
        <v>0</v>
      </c>
      <c r="AC517" s="8" t="str">
        <f>IF(AC$4&gt;$A517+5,"",Sheet2!AB516)</f>
        <v/>
      </c>
      <c r="AD517" s="8" t="str">
        <f>IF(AD$4&gt;$A517+5,"",Sheet2!AC516)</f>
        <v/>
      </c>
      <c r="AE517" s="8" t="str">
        <f>IF(AE$4&gt;$A517+5,"",Sheet2!AD516)</f>
        <v/>
      </c>
      <c r="AF517" s="8" t="str">
        <f>IF(AF$4&gt;$A517+5,"",Sheet2!AE516)</f>
        <v/>
      </c>
      <c r="AG517" s="8" t="str">
        <f>IF(AG$4&gt;$A517+5,"",Sheet2!AF516)</f>
        <v/>
      </c>
      <c r="AH517" s="8" t="str">
        <f>IF(AH$4&gt;$A517+5,"",Sheet2!AG516)</f>
        <v/>
      </c>
      <c r="AI517" s="8" t="str">
        <f>IF(AI$4&gt;$A517+5,"",Sheet2!AH516)</f>
        <v/>
      </c>
      <c r="AJ517" s="8" t="str">
        <f>IF(AJ$4&gt;$A517+5,"",Sheet2!AI516)</f>
        <v/>
      </c>
      <c r="AK517" s="8" t="str">
        <f>IF(AK$4&gt;$A517+5,"",Sheet2!AJ516)</f>
        <v/>
      </c>
      <c r="AL517" s="8" t="str">
        <f>IF(AL$4&gt;$A517+5,"",Sheet2!AK516)</f>
        <v/>
      </c>
      <c r="AM517" s="8" t="str">
        <f>IF(AM$4&gt;$A517+5,"",Sheet2!AL516)</f>
        <v/>
      </c>
      <c r="AN517" s="6"/>
      <c r="AO517" s="4"/>
      <c r="AP517" s="4"/>
      <c r="AQ517" s="4"/>
    </row>
    <row r="518" spans="1:43" ht="14.25">
      <c r="A518" s="9">
        <v>19</v>
      </c>
      <c r="B518" s="8">
        <f t="shared" si="7"/>
        <v>24</v>
      </c>
      <c r="C518" s="9" t="s">
        <v>40</v>
      </c>
      <c r="D518" s="9">
        <v>19</v>
      </c>
      <c r="E518" s="8">
        <f>IF(E$4&gt;$A518+5,"",Sheet2!D517)</f>
        <v>0</v>
      </c>
      <c r="F518" s="8">
        <f>IF(F$4&gt;$A518+5,"",Sheet2!E517)</f>
        <v>0</v>
      </c>
      <c r="G518" s="8">
        <f>IF(G$4&gt;$A518+5,"",Sheet2!F517)</f>
        <v>0</v>
      </c>
      <c r="H518" s="8">
        <f>IF(H$4&gt;$A518+5,"",Sheet2!G517)</f>
        <v>0</v>
      </c>
      <c r="I518" s="8">
        <f>IF(I$4&gt;$A518+5,"",Sheet2!H517)</f>
        <v>0</v>
      </c>
      <c r="J518" s="8">
        <f>IF(J$4&gt;$A518+5,"",Sheet2!I517)</f>
        <v>0</v>
      </c>
      <c r="K518" s="8">
        <f>IF(K$4&gt;$A518+5,"",Sheet2!J517)</f>
        <v>0</v>
      </c>
      <c r="L518" s="8">
        <f>IF(L$4&gt;$A518+5,"",Sheet2!K517)</f>
        <v>0</v>
      </c>
      <c r="M518" s="8">
        <f>IF(M$4&gt;$A518+5,"",Sheet2!L517)</f>
        <v>0</v>
      </c>
      <c r="N518" s="8">
        <f>IF(N$4&gt;$A518+5,"",Sheet2!M517)</f>
        <v>0</v>
      </c>
      <c r="O518" s="8">
        <f>IF(O$4&gt;$A518+5,"",Sheet2!N517)</f>
        <v>0</v>
      </c>
      <c r="P518" s="8">
        <f>IF(P$4&gt;$A518+5,"",Sheet2!O517)</f>
        <v>0</v>
      </c>
      <c r="Q518" s="8">
        <f>IF(Q$4&gt;$A518+5,"",Sheet2!P517)</f>
        <v>0</v>
      </c>
      <c r="R518" s="8">
        <f>IF(R$4&gt;$A518+5,"",Sheet2!Q517)</f>
        <v>0</v>
      </c>
      <c r="S518" s="8">
        <f>IF(S$4&gt;$A518+5,"",Sheet2!R517)</f>
        <v>0</v>
      </c>
      <c r="T518" s="8">
        <f>IF(T$4&gt;$A518+5,"",Sheet2!S517)</f>
        <v>3.4</v>
      </c>
      <c r="U518" s="8">
        <f>IF(U$4&gt;$A518+5,"",Sheet2!T517)</f>
        <v>50.2</v>
      </c>
      <c r="V518" s="8">
        <f>IF(V$4&gt;$A518+5,"",Sheet2!U517)</f>
        <v>104.9</v>
      </c>
      <c r="W518" s="8">
        <f>IF(W$4&gt;$A518+5,"",Sheet2!V517)</f>
        <v>168.8</v>
      </c>
      <c r="X518" s="8">
        <f>IF(X$4&gt;$A518+5,"",Sheet2!W517)</f>
        <v>120.1</v>
      </c>
      <c r="Y518" s="8">
        <f>IF(Y$4&gt;$A518+5,"",Sheet2!X517)</f>
        <v>76.900000000000006</v>
      </c>
      <c r="Z518" s="8">
        <f>IF(Z$4&gt;$A518+5,"",Sheet2!Y517)</f>
        <v>40.9</v>
      </c>
      <c r="AA518" s="8">
        <f>IF(AA$4&gt;$A518+5,"",Sheet2!Z517)</f>
        <v>14.5</v>
      </c>
      <c r="AB518" s="8">
        <f>IF(AB$4&gt;$A518+5,"",Sheet2!AA517)</f>
        <v>0</v>
      </c>
      <c r="AC518" s="8" t="str">
        <f>IF(AC$4&gt;$A518+5,"",Sheet2!AB517)</f>
        <v/>
      </c>
      <c r="AD518" s="8" t="str">
        <f>IF(AD$4&gt;$A518+5,"",Sheet2!AC517)</f>
        <v/>
      </c>
      <c r="AE518" s="8" t="str">
        <f>IF(AE$4&gt;$A518+5,"",Sheet2!AD517)</f>
        <v/>
      </c>
      <c r="AF518" s="8" t="str">
        <f>IF(AF$4&gt;$A518+5,"",Sheet2!AE517)</f>
        <v/>
      </c>
      <c r="AG518" s="8" t="str">
        <f>IF(AG$4&gt;$A518+5,"",Sheet2!AF517)</f>
        <v/>
      </c>
      <c r="AH518" s="8" t="str">
        <f>IF(AH$4&gt;$A518+5,"",Sheet2!AG517)</f>
        <v/>
      </c>
      <c r="AI518" s="8" t="str">
        <f>IF(AI$4&gt;$A518+5,"",Sheet2!AH517)</f>
        <v/>
      </c>
      <c r="AJ518" s="8" t="str">
        <f>IF(AJ$4&gt;$A518+5,"",Sheet2!AI517)</f>
        <v/>
      </c>
      <c r="AK518" s="8" t="str">
        <f>IF(AK$4&gt;$A518+5,"",Sheet2!AJ517)</f>
        <v/>
      </c>
      <c r="AL518" s="8" t="str">
        <f>IF(AL$4&gt;$A518+5,"",Sheet2!AK517)</f>
        <v/>
      </c>
      <c r="AM518" s="8" t="str">
        <f>IF(AM$4&gt;$A518+5,"",Sheet2!AL517)</f>
        <v/>
      </c>
      <c r="AN518" s="6"/>
      <c r="AO518" s="4"/>
      <c r="AP518" s="4"/>
      <c r="AQ518" s="4"/>
    </row>
    <row r="519" spans="1:43" ht="14.25">
      <c r="A519" s="9">
        <v>19</v>
      </c>
      <c r="B519" s="8">
        <f t="shared" ref="B519:B582" si="8">A519+5</f>
        <v>24</v>
      </c>
      <c r="C519" s="9" t="s">
        <v>40</v>
      </c>
      <c r="D519" s="9">
        <v>20</v>
      </c>
      <c r="E519" s="8">
        <f>IF(E$4&gt;$A519+5,"",Sheet2!D518)</f>
        <v>0</v>
      </c>
      <c r="F519" s="8">
        <f>IF(F$4&gt;$A519+5,"",Sheet2!E518)</f>
        <v>0</v>
      </c>
      <c r="G519" s="8">
        <f>IF(G$4&gt;$A519+5,"",Sheet2!F518)</f>
        <v>0</v>
      </c>
      <c r="H519" s="8">
        <f>IF(H$4&gt;$A519+5,"",Sheet2!G518)</f>
        <v>0</v>
      </c>
      <c r="I519" s="8">
        <f>IF(I$4&gt;$A519+5,"",Sheet2!H518)</f>
        <v>0</v>
      </c>
      <c r="J519" s="8">
        <f>IF(J$4&gt;$A519+5,"",Sheet2!I518)</f>
        <v>0</v>
      </c>
      <c r="K519" s="8">
        <f>IF(K$4&gt;$A519+5,"",Sheet2!J518)</f>
        <v>0</v>
      </c>
      <c r="L519" s="8">
        <f>IF(L$4&gt;$A519+5,"",Sheet2!K518)</f>
        <v>0</v>
      </c>
      <c r="M519" s="8">
        <f>IF(M$4&gt;$A519+5,"",Sheet2!L518)</f>
        <v>0</v>
      </c>
      <c r="N519" s="8">
        <f>IF(N$4&gt;$A519+5,"",Sheet2!M518)</f>
        <v>0</v>
      </c>
      <c r="O519" s="8">
        <f>IF(O$4&gt;$A519+5,"",Sheet2!N518)</f>
        <v>0</v>
      </c>
      <c r="P519" s="8">
        <f>IF(P$4&gt;$A519+5,"",Sheet2!O518)</f>
        <v>0</v>
      </c>
      <c r="Q519" s="8">
        <f>IF(Q$4&gt;$A519+5,"",Sheet2!P518)</f>
        <v>0</v>
      </c>
      <c r="R519" s="8">
        <f>IF(R$4&gt;$A519+5,"",Sheet2!Q518)</f>
        <v>0</v>
      </c>
      <c r="S519" s="8">
        <f>IF(S$4&gt;$A519+5,"",Sheet2!R518)</f>
        <v>0</v>
      </c>
      <c r="T519" s="8">
        <f>IF(T$4&gt;$A519+5,"",Sheet2!S518)</f>
        <v>11.8</v>
      </c>
      <c r="U519" s="8">
        <f>IF(U$4&gt;$A519+5,"",Sheet2!T518)</f>
        <v>60</v>
      </c>
      <c r="V519" s="8">
        <f>IF(V$4&gt;$A519+5,"",Sheet2!U518)</f>
        <v>116.1</v>
      </c>
      <c r="W519" s="8">
        <f>IF(W$4&gt;$A519+5,"",Sheet2!V518)</f>
        <v>181.8</v>
      </c>
      <c r="X519" s="8">
        <f>IF(X$4&gt;$A519+5,"",Sheet2!W518)</f>
        <v>129.19999999999999</v>
      </c>
      <c r="Y519" s="8">
        <f>IF(Y$4&gt;$A519+5,"",Sheet2!X518)</f>
        <v>82.5</v>
      </c>
      <c r="Z519" s="8">
        <f>IF(Z$4&gt;$A519+5,"",Sheet2!Y518)</f>
        <v>43.8</v>
      </c>
      <c r="AA519" s="8">
        <f>IF(AA$4&gt;$A519+5,"",Sheet2!Z518)</f>
        <v>15.5</v>
      </c>
      <c r="AB519" s="8">
        <f>IF(AB$4&gt;$A519+5,"",Sheet2!AA518)</f>
        <v>0</v>
      </c>
      <c r="AC519" s="8" t="str">
        <f>IF(AC$4&gt;$A519+5,"",Sheet2!AB518)</f>
        <v/>
      </c>
      <c r="AD519" s="8" t="str">
        <f>IF(AD$4&gt;$A519+5,"",Sheet2!AC518)</f>
        <v/>
      </c>
      <c r="AE519" s="8" t="str">
        <f>IF(AE$4&gt;$A519+5,"",Sheet2!AD518)</f>
        <v/>
      </c>
      <c r="AF519" s="8" t="str">
        <f>IF(AF$4&gt;$A519+5,"",Sheet2!AE518)</f>
        <v/>
      </c>
      <c r="AG519" s="8" t="str">
        <f>IF(AG$4&gt;$A519+5,"",Sheet2!AF518)</f>
        <v/>
      </c>
      <c r="AH519" s="8" t="str">
        <f>IF(AH$4&gt;$A519+5,"",Sheet2!AG518)</f>
        <v/>
      </c>
      <c r="AI519" s="8" t="str">
        <f>IF(AI$4&gt;$A519+5,"",Sheet2!AH518)</f>
        <v/>
      </c>
      <c r="AJ519" s="8" t="str">
        <f>IF(AJ$4&gt;$A519+5,"",Sheet2!AI518)</f>
        <v/>
      </c>
      <c r="AK519" s="8" t="str">
        <f>IF(AK$4&gt;$A519+5,"",Sheet2!AJ518)</f>
        <v/>
      </c>
      <c r="AL519" s="8" t="str">
        <f>IF(AL$4&gt;$A519+5,"",Sheet2!AK518)</f>
        <v/>
      </c>
      <c r="AM519" s="8" t="str">
        <f>IF(AM$4&gt;$A519+5,"",Sheet2!AL518)</f>
        <v/>
      </c>
      <c r="AN519" s="6"/>
      <c r="AO519" s="4"/>
      <c r="AP519" s="4"/>
      <c r="AQ519" s="4"/>
    </row>
    <row r="520" spans="1:43" ht="14.25">
      <c r="A520" s="9">
        <v>19</v>
      </c>
      <c r="B520" s="8">
        <f t="shared" si="8"/>
        <v>24</v>
      </c>
      <c r="C520" s="9" t="s">
        <v>40</v>
      </c>
      <c r="D520" s="9">
        <v>21</v>
      </c>
      <c r="E520" s="8">
        <f>IF(E$4&gt;$A520+5,"",Sheet2!D519)</f>
        <v>0</v>
      </c>
      <c r="F520" s="8">
        <f>IF(F$4&gt;$A520+5,"",Sheet2!E519)</f>
        <v>0</v>
      </c>
      <c r="G520" s="8">
        <f>IF(G$4&gt;$A520+5,"",Sheet2!F519)</f>
        <v>0</v>
      </c>
      <c r="H520" s="8">
        <f>IF(H$4&gt;$A520+5,"",Sheet2!G519)</f>
        <v>0</v>
      </c>
      <c r="I520" s="8">
        <f>IF(I$4&gt;$A520+5,"",Sheet2!H519)</f>
        <v>0</v>
      </c>
      <c r="J520" s="8">
        <f>IF(J$4&gt;$A520+5,"",Sheet2!I519)</f>
        <v>0</v>
      </c>
      <c r="K520" s="8">
        <f>IF(K$4&gt;$A520+5,"",Sheet2!J519)</f>
        <v>0</v>
      </c>
      <c r="L520" s="8">
        <f>IF(L$4&gt;$A520+5,"",Sheet2!K519)</f>
        <v>0</v>
      </c>
      <c r="M520" s="8">
        <f>IF(M$4&gt;$A520+5,"",Sheet2!L519)</f>
        <v>0</v>
      </c>
      <c r="N520" s="8">
        <f>IF(N$4&gt;$A520+5,"",Sheet2!M519)</f>
        <v>0</v>
      </c>
      <c r="O520" s="8">
        <f>IF(O$4&gt;$A520+5,"",Sheet2!N519)</f>
        <v>0</v>
      </c>
      <c r="P520" s="8">
        <f>IF(P$4&gt;$A520+5,"",Sheet2!O519)</f>
        <v>0</v>
      </c>
      <c r="Q520" s="8">
        <f>IF(Q$4&gt;$A520+5,"",Sheet2!P519)</f>
        <v>0</v>
      </c>
      <c r="R520" s="8">
        <f>IF(R$4&gt;$A520+5,"",Sheet2!Q519)</f>
        <v>0</v>
      </c>
      <c r="S520" s="8">
        <f>IF(S$4&gt;$A520+5,"",Sheet2!R519)</f>
        <v>0</v>
      </c>
      <c r="T520" s="8">
        <f>IF(T$4&gt;$A520+5,"",Sheet2!S519)</f>
        <v>22.2</v>
      </c>
      <c r="U520" s="8">
        <f>IF(U$4&gt;$A520+5,"",Sheet2!T519)</f>
        <v>71.2</v>
      </c>
      <c r="V520" s="8">
        <f>IF(V$4&gt;$A520+5,"",Sheet2!U519)</f>
        <v>128.4</v>
      </c>
      <c r="W520" s="8">
        <f>IF(W$4&gt;$A520+5,"",Sheet2!V519)</f>
        <v>195.3</v>
      </c>
      <c r="X520" s="8">
        <f>IF(X$4&gt;$A520+5,"",Sheet2!W519)</f>
        <v>138.5</v>
      </c>
      <c r="Y520" s="8">
        <f>IF(Y$4&gt;$A520+5,"",Sheet2!X519)</f>
        <v>88.3</v>
      </c>
      <c r="Z520" s="8">
        <f>IF(Z$4&gt;$A520+5,"",Sheet2!Y519)</f>
        <v>46.8</v>
      </c>
      <c r="AA520" s="8">
        <f>IF(AA$4&gt;$A520+5,"",Sheet2!Z519)</f>
        <v>16.5</v>
      </c>
      <c r="AB520" s="8">
        <f>IF(AB$4&gt;$A520+5,"",Sheet2!AA519)</f>
        <v>0</v>
      </c>
      <c r="AC520" s="8" t="str">
        <f>IF(AC$4&gt;$A520+5,"",Sheet2!AB519)</f>
        <v/>
      </c>
      <c r="AD520" s="8" t="str">
        <f>IF(AD$4&gt;$A520+5,"",Sheet2!AC519)</f>
        <v/>
      </c>
      <c r="AE520" s="8" t="str">
        <f>IF(AE$4&gt;$A520+5,"",Sheet2!AD519)</f>
        <v/>
      </c>
      <c r="AF520" s="8" t="str">
        <f>IF(AF$4&gt;$A520+5,"",Sheet2!AE519)</f>
        <v/>
      </c>
      <c r="AG520" s="8" t="str">
        <f>IF(AG$4&gt;$A520+5,"",Sheet2!AF519)</f>
        <v/>
      </c>
      <c r="AH520" s="8" t="str">
        <f>IF(AH$4&gt;$A520+5,"",Sheet2!AG519)</f>
        <v/>
      </c>
      <c r="AI520" s="8" t="str">
        <f>IF(AI$4&gt;$A520+5,"",Sheet2!AH519)</f>
        <v/>
      </c>
      <c r="AJ520" s="8" t="str">
        <f>IF(AJ$4&gt;$A520+5,"",Sheet2!AI519)</f>
        <v/>
      </c>
      <c r="AK520" s="8" t="str">
        <f>IF(AK$4&gt;$A520+5,"",Sheet2!AJ519)</f>
        <v/>
      </c>
      <c r="AL520" s="8" t="str">
        <f>IF(AL$4&gt;$A520+5,"",Sheet2!AK519)</f>
        <v/>
      </c>
      <c r="AM520" s="8" t="str">
        <f>IF(AM$4&gt;$A520+5,"",Sheet2!AL519)</f>
        <v/>
      </c>
      <c r="AN520" s="6"/>
      <c r="AO520" s="4"/>
      <c r="AP520" s="4"/>
      <c r="AQ520" s="4"/>
    </row>
    <row r="521" spans="1:43" ht="14.25">
      <c r="A521" s="9">
        <v>19</v>
      </c>
      <c r="B521" s="8">
        <f t="shared" si="8"/>
        <v>24</v>
      </c>
      <c r="C521" s="9" t="s">
        <v>40</v>
      </c>
      <c r="D521" s="9">
        <v>22</v>
      </c>
      <c r="E521" s="8">
        <f>IF(E$4&gt;$A521+5,"",Sheet2!D520)</f>
        <v>0</v>
      </c>
      <c r="F521" s="8">
        <f>IF(F$4&gt;$A521+5,"",Sheet2!E520)</f>
        <v>0</v>
      </c>
      <c r="G521" s="8">
        <f>IF(G$4&gt;$A521+5,"",Sheet2!F520)</f>
        <v>0</v>
      </c>
      <c r="H521" s="8">
        <f>IF(H$4&gt;$A521+5,"",Sheet2!G520)</f>
        <v>0</v>
      </c>
      <c r="I521" s="8">
        <f>IF(I$4&gt;$A521+5,"",Sheet2!H520)</f>
        <v>0</v>
      </c>
      <c r="J521" s="8">
        <f>IF(J$4&gt;$A521+5,"",Sheet2!I520)</f>
        <v>0</v>
      </c>
      <c r="K521" s="8">
        <f>IF(K$4&gt;$A521+5,"",Sheet2!J520)</f>
        <v>0</v>
      </c>
      <c r="L521" s="8">
        <f>IF(L$4&gt;$A521+5,"",Sheet2!K520)</f>
        <v>0</v>
      </c>
      <c r="M521" s="8">
        <f>IF(M$4&gt;$A521+5,"",Sheet2!L520)</f>
        <v>0</v>
      </c>
      <c r="N521" s="8">
        <f>IF(N$4&gt;$A521+5,"",Sheet2!M520)</f>
        <v>0</v>
      </c>
      <c r="O521" s="8">
        <f>IF(O$4&gt;$A521+5,"",Sheet2!N520)</f>
        <v>0</v>
      </c>
      <c r="P521" s="8">
        <f>IF(P$4&gt;$A521+5,"",Sheet2!O520)</f>
        <v>0</v>
      </c>
      <c r="Q521" s="8">
        <f>IF(Q$4&gt;$A521+5,"",Sheet2!P520)</f>
        <v>0</v>
      </c>
      <c r="R521" s="8">
        <f>IF(R$4&gt;$A521+5,"",Sheet2!Q520)</f>
        <v>0</v>
      </c>
      <c r="S521" s="8">
        <f>IF(S$4&gt;$A521+5,"",Sheet2!R520)</f>
        <v>0</v>
      </c>
      <c r="T521" s="8">
        <f>IF(T$4&gt;$A521+5,"",Sheet2!S520)</f>
        <v>33.9</v>
      </c>
      <c r="U521" s="8">
        <f>IF(U$4&gt;$A521+5,"",Sheet2!T520)</f>
        <v>83.4</v>
      </c>
      <c r="V521" s="8">
        <f>IF(V$4&gt;$A521+5,"",Sheet2!U520)</f>
        <v>141.19999999999999</v>
      </c>
      <c r="W521" s="8">
        <f>IF(W$4&gt;$A521+5,"",Sheet2!V520)</f>
        <v>209.2</v>
      </c>
      <c r="X521" s="8">
        <f>IF(X$4&gt;$A521+5,"",Sheet2!W520)</f>
        <v>148.1</v>
      </c>
      <c r="Y521" s="8">
        <f>IF(Y$4&gt;$A521+5,"",Sheet2!X520)</f>
        <v>94.3</v>
      </c>
      <c r="Z521" s="8">
        <f>IF(Z$4&gt;$A521+5,"",Sheet2!Y520)</f>
        <v>50</v>
      </c>
      <c r="AA521" s="8">
        <f>IF(AA$4&gt;$A521+5,"",Sheet2!Z520)</f>
        <v>17.7</v>
      </c>
      <c r="AB521" s="8">
        <f>IF(AB$4&gt;$A521+5,"",Sheet2!AA520)</f>
        <v>0</v>
      </c>
      <c r="AC521" s="8" t="str">
        <f>IF(AC$4&gt;$A521+5,"",Sheet2!AB520)</f>
        <v/>
      </c>
      <c r="AD521" s="8" t="str">
        <f>IF(AD$4&gt;$A521+5,"",Sheet2!AC520)</f>
        <v/>
      </c>
      <c r="AE521" s="8" t="str">
        <f>IF(AE$4&gt;$A521+5,"",Sheet2!AD520)</f>
        <v/>
      </c>
      <c r="AF521" s="8" t="str">
        <f>IF(AF$4&gt;$A521+5,"",Sheet2!AE520)</f>
        <v/>
      </c>
      <c r="AG521" s="8" t="str">
        <f>IF(AG$4&gt;$A521+5,"",Sheet2!AF520)</f>
        <v/>
      </c>
      <c r="AH521" s="8" t="str">
        <f>IF(AH$4&gt;$A521+5,"",Sheet2!AG520)</f>
        <v/>
      </c>
      <c r="AI521" s="8" t="str">
        <f>IF(AI$4&gt;$A521+5,"",Sheet2!AH520)</f>
        <v/>
      </c>
      <c r="AJ521" s="8" t="str">
        <f>IF(AJ$4&gt;$A521+5,"",Sheet2!AI520)</f>
        <v/>
      </c>
      <c r="AK521" s="8" t="str">
        <f>IF(AK$4&gt;$A521+5,"",Sheet2!AJ520)</f>
        <v/>
      </c>
      <c r="AL521" s="8" t="str">
        <f>IF(AL$4&gt;$A521+5,"",Sheet2!AK520)</f>
        <v/>
      </c>
      <c r="AM521" s="8" t="str">
        <f>IF(AM$4&gt;$A521+5,"",Sheet2!AL520)</f>
        <v/>
      </c>
      <c r="AN521" s="6"/>
      <c r="AO521" s="4"/>
      <c r="AP521" s="4"/>
      <c r="AQ521" s="4"/>
    </row>
    <row r="522" spans="1:43" ht="14.25">
      <c r="A522" s="9">
        <v>19</v>
      </c>
      <c r="B522" s="8">
        <f t="shared" si="8"/>
        <v>24</v>
      </c>
      <c r="C522" s="9" t="s">
        <v>40</v>
      </c>
      <c r="D522" s="9">
        <v>23</v>
      </c>
      <c r="E522" s="8">
        <f>IF(E$4&gt;$A522+5,"",Sheet2!D521)</f>
        <v>0</v>
      </c>
      <c r="F522" s="8">
        <f>IF(F$4&gt;$A522+5,"",Sheet2!E521)</f>
        <v>0</v>
      </c>
      <c r="G522" s="8">
        <f>IF(G$4&gt;$A522+5,"",Sheet2!F521)</f>
        <v>0</v>
      </c>
      <c r="H522" s="8">
        <f>IF(H$4&gt;$A522+5,"",Sheet2!G521)</f>
        <v>0</v>
      </c>
      <c r="I522" s="8">
        <f>IF(I$4&gt;$A522+5,"",Sheet2!H521)</f>
        <v>0</v>
      </c>
      <c r="J522" s="8">
        <f>IF(J$4&gt;$A522+5,"",Sheet2!I521)</f>
        <v>0</v>
      </c>
      <c r="K522" s="8">
        <f>IF(K$4&gt;$A522+5,"",Sheet2!J521)</f>
        <v>0</v>
      </c>
      <c r="L522" s="8">
        <f>IF(L$4&gt;$A522+5,"",Sheet2!K521)</f>
        <v>0</v>
      </c>
      <c r="M522" s="8">
        <f>IF(M$4&gt;$A522+5,"",Sheet2!L521)</f>
        <v>0</v>
      </c>
      <c r="N522" s="8">
        <f>IF(N$4&gt;$A522+5,"",Sheet2!M521)</f>
        <v>0</v>
      </c>
      <c r="O522" s="8">
        <f>IF(O$4&gt;$A522+5,"",Sheet2!N521)</f>
        <v>0</v>
      </c>
      <c r="P522" s="8">
        <f>IF(P$4&gt;$A522+5,"",Sheet2!O521)</f>
        <v>0</v>
      </c>
      <c r="Q522" s="8">
        <f>IF(Q$4&gt;$A522+5,"",Sheet2!P521)</f>
        <v>0</v>
      </c>
      <c r="R522" s="8">
        <f>IF(R$4&gt;$A522+5,"",Sheet2!Q521)</f>
        <v>0</v>
      </c>
      <c r="S522" s="8">
        <f>IF(S$4&gt;$A522+5,"",Sheet2!R521)</f>
        <v>3.3</v>
      </c>
      <c r="T522" s="8">
        <f>IF(T$4&gt;$A522+5,"",Sheet2!S521)</f>
        <v>46.1</v>
      </c>
      <c r="U522" s="8">
        <f>IF(U$4&gt;$A522+5,"",Sheet2!T521)</f>
        <v>95.8</v>
      </c>
      <c r="V522" s="8">
        <f>IF(V$4&gt;$A522+5,"",Sheet2!U521)</f>
        <v>154.30000000000001</v>
      </c>
      <c r="W522" s="8">
        <f>IF(W$4&gt;$A522+5,"",Sheet2!V521)</f>
        <v>223.9</v>
      </c>
      <c r="X522" s="8">
        <f>IF(X$4&gt;$A522+5,"",Sheet2!W521)</f>
        <v>158.30000000000001</v>
      </c>
      <c r="Y522" s="8">
        <f>IF(Y$4&gt;$A522+5,"",Sheet2!X521)</f>
        <v>100.8</v>
      </c>
      <c r="Z522" s="8">
        <f>IF(Z$4&gt;$A522+5,"",Sheet2!Y521)</f>
        <v>53.6</v>
      </c>
      <c r="AA522" s="8">
        <f>IF(AA$4&gt;$A522+5,"",Sheet2!Z521)</f>
        <v>19</v>
      </c>
      <c r="AB522" s="8">
        <f>IF(AB$4&gt;$A522+5,"",Sheet2!AA521)</f>
        <v>0</v>
      </c>
      <c r="AC522" s="8" t="str">
        <f>IF(AC$4&gt;$A522+5,"",Sheet2!AB521)</f>
        <v/>
      </c>
      <c r="AD522" s="8" t="str">
        <f>IF(AD$4&gt;$A522+5,"",Sheet2!AC521)</f>
        <v/>
      </c>
      <c r="AE522" s="8" t="str">
        <f>IF(AE$4&gt;$A522+5,"",Sheet2!AD521)</f>
        <v/>
      </c>
      <c r="AF522" s="8" t="str">
        <f>IF(AF$4&gt;$A522+5,"",Sheet2!AE521)</f>
        <v/>
      </c>
      <c r="AG522" s="8" t="str">
        <f>IF(AG$4&gt;$A522+5,"",Sheet2!AF521)</f>
        <v/>
      </c>
      <c r="AH522" s="8" t="str">
        <f>IF(AH$4&gt;$A522+5,"",Sheet2!AG521)</f>
        <v/>
      </c>
      <c r="AI522" s="8" t="str">
        <f>IF(AI$4&gt;$A522+5,"",Sheet2!AH521)</f>
        <v/>
      </c>
      <c r="AJ522" s="8" t="str">
        <f>IF(AJ$4&gt;$A522+5,"",Sheet2!AI521)</f>
        <v/>
      </c>
      <c r="AK522" s="8" t="str">
        <f>IF(AK$4&gt;$A522+5,"",Sheet2!AJ521)</f>
        <v/>
      </c>
      <c r="AL522" s="8" t="str">
        <f>IF(AL$4&gt;$A522+5,"",Sheet2!AK521)</f>
        <v/>
      </c>
      <c r="AM522" s="8" t="str">
        <f>IF(AM$4&gt;$A522+5,"",Sheet2!AL521)</f>
        <v/>
      </c>
      <c r="AN522" s="6"/>
      <c r="AO522" s="4"/>
      <c r="AP522" s="4"/>
      <c r="AQ522" s="4"/>
    </row>
    <row r="523" spans="1:43" ht="14.25">
      <c r="A523" s="9">
        <v>19</v>
      </c>
      <c r="B523" s="8">
        <f t="shared" si="8"/>
        <v>24</v>
      </c>
      <c r="C523" s="9" t="s">
        <v>40</v>
      </c>
      <c r="D523" s="9">
        <v>24</v>
      </c>
      <c r="E523" s="8">
        <f>IF(E$4&gt;$A523+5,"",Sheet2!D522)</f>
        <v>0</v>
      </c>
      <c r="F523" s="8">
        <f>IF(F$4&gt;$A523+5,"",Sheet2!E522)</f>
        <v>0</v>
      </c>
      <c r="G523" s="8">
        <f>IF(G$4&gt;$A523+5,"",Sheet2!F522)</f>
        <v>0</v>
      </c>
      <c r="H523" s="8">
        <f>IF(H$4&gt;$A523+5,"",Sheet2!G522)</f>
        <v>0</v>
      </c>
      <c r="I523" s="8">
        <f>IF(I$4&gt;$A523+5,"",Sheet2!H522)</f>
        <v>0</v>
      </c>
      <c r="J523" s="8">
        <f>IF(J$4&gt;$A523+5,"",Sheet2!I522)</f>
        <v>0</v>
      </c>
      <c r="K523" s="8">
        <f>IF(K$4&gt;$A523+5,"",Sheet2!J522)</f>
        <v>0</v>
      </c>
      <c r="L523" s="8">
        <f>IF(L$4&gt;$A523+5,"",Sheet2!K522)</f>
        <v>0</v>
      </c>
      <c r="M523" s="8">
        <f>IF(M$4&gt;$A523+5,"",Sheet2!L522)</f>
        <v>0</v>
      </c>
      <c r="N523" s="8">
        <f>IF(N$4&gt;$A523+5,"",Sheet2!M522)</f>
        <v>0</v>
      </c>
      <c r="O523" s="8">
        <f>IF(O$4&gt;$A523+5,"",Sheet2!N522)</f>
        <v>0</v>
      </c>
      <c r="P523" s="8">
        <f>IF(P$4&gt;$A523+5,"",Sheet2!O522)</f>
        <v>0</v>
      </c>
      <c r="Q523" s="8">
        <f>IF(Q$4&gt;$A523+5,"",Sheet2!P522)</f>
        <v>0</v>
      </c>
      <c r="R523" s="8">
        <f>IF(R$4&gt;$A523+5,"",Sheet2!Q522)</f>
        <v>0</v>
      </c>
      <c r="S523" s="8">
        <f>IF(S$4&gt;$A523+5,"",Sheet2!R522)</f>
        <v>15.3</v>
      </c>
      <c r="T523" s="8">
        <f>IF(T$4&gt;$A523+5,"",Sheet2!S522)</f>
        <v>58.1</v>
      </c>
      <c r="U523" s="8">
        <f>IF(U$4&gt;$A523+5,"",Sheet2!T522)</f>
        <v>108.2</v>
      </c>
      <c r="V523" s="8">
        <f>IF(V$4&gt;$A523+5,"",Sheet2!U522)</f>
        <v>167.9</v>
      </c>
      <c r="W523" s="8">
        <f>IF(W$4&gt;$A523+5,"",Sheet2!V522)</f>
        <v>239.5</v>
      </c>
      <c r="X523" s="8">
        <f>IF(X$4&gt;$A523+5,"",Sheet2!W522)</f>
        <v>169.6</v>
      </c>
      <c r="Y523" s="8">
        <f>IF(Y$4&gt;$A523+5,"",Sheet2!X522)</f>
        <v>108.3</v>
      </c>
      <c r="Z523" s="8">
        <f>IF(Z$4&gt;$A523+5,"",Sheet2!Y522)</f>
        <v>57.7</v>
      </c>
      <c r="AA523" s="8">
        <f>IF(AA$4&gt;$A523+5,"",Sheet2!Z522)</f>
        <v>20.6</v>
      </c>
      <c r="AB523" s="8">
        <f>IF(AB$4&gt;$A523+5,"",Sheet2!AA522)</f>
        <v>0</v>
      </c>
      <c r="AC523" s="8" t="str">
        <f>IF(AC$4&gt;$A523+5,"",Sheet2!AB522)</f>
        <v/>
      </c>
      <c r="AD523" s="8" t="str">
        <f>IF(AD$4&gt;$A523+5,"",Sheet2!AC522)</f>
        <v/>
      </c>
      <c r="AE523" s="8" t="str">
        <f>IF(AE$4&gt;$A523+5,"",Sheet2!AD522)</f>
        <v/>
      </c>
      <c r="AF523" s="8" t="str">
        <f>IF(AF$4&gt;$A523+5,"",Sheet2!AE522)</f>
        <v/>
      </c>
      <c r="AG523" s="8" t="str">
        <f>IF(AG$4&gt;$A523+5,"",Sheet2!AF522)</f>
        <v/>
      </c>
      <c r="AH523" s="8" t="str">
        <f>IF(AH$4&gt;$A523+5,"",Sheet2!AG522)</f>
        <v/>
      </c>
      <c r="AI523" s="8" t="str">
        <f>IF(AI$4&gt;$A523+5,"",Sheet2!AH522)</f>
        <v/>
      </c>
      <c r="AJ523" s="8" t="str">
        <f>IF(AJ$4&gt;$A523+5,"",Sheet2!AI522)</f>
        <v/>
      </c>
      <c r="AK523" s="8" t="str">
        <f>IF(AK$4&gt;$A523+5,"",Sheet2!AJ522)</f>
        <v/>
      </c>
      <c r="AL523" s="8" t="str">
        <f>IF(AL$4&gt;$A523+5,"",Sheet2!AK522)</f>
        <v/>
      </c>
      <c r="AM523" s="8" t="str">
        <f>IF(AM$4&gt;$A523+5,"",Sheet2!AL522)</f>
        <v/>
      </c>
      <c r="AN523" s="6"/>
      <c r="AO523" s="4"/>
      <c r="AP523" s="4"/>
      <c r="AQ523" s="4"/>
    </row>
    <row r="524" spans="1:43" ht="14.25">
      <c r="A524" s="9">
        <v>19</v>
      </c>
      <c r="B524" s="8">
        <f t="shared" si="8"/>
        <v>24</v>
      </c>
      <c r="C524" s="9" t="s">
        <v>40</v>
      </c>
      <c r="D524" s="9">
        <v>25</v>
      </c>
      <c r="E524" s="8">
        <f>IF(E$4&gt;$A524+5,"",Sheet2!D523)</f>
        <v>0</v>
      </c>
      <c r="F524" s="8">
        <f>IF(F$4&gt;$A524+5,"",Sheet2!E523)</f>
        <v>0</v>
      </c>
      <c r="G524" s="8">
        <f>IF(G$4&gt;$A524+5,"",Sheet2!F523)</f>
        <v>0</v>
      </c>
      <c r="H524" s="8">
        <f>IF(H$4&gt;$A524+5,"",Sheet2!G523)</f>
        <v>0</v>
      </c>
      <c r="I524" s="8">
        <f>IF(I$4&gt;$A524+5,"",Sheet2!H523)</f>
        <v>0</v>
      </c>
      <c r="J524" s="8">
        <f>IF(J$4&gt;$A524+5,"",Sheet2!I523)</f>
        <v>0</v>
      </c>
      <c r="K524" s="8">
        <f>IF(K$4&gt;$A524+5,"",Sheet2!J523)</f>
        <v>0</v>
      </c>
      <c r="L524" s="8">
        <f>IF(L$4&gt;$A524+5,"",Sheet2!K523)</f>
        <v>0</v>
      </c>
      <c r="M524" s="8">
        <f>IF(M$4&gt;$A524+5,"",Sheet2!L523)</f>
        <v>0</v>
      </c>
      <c r="N524" s="8">
        <f>IF(N$4&gt;$A524+5,"",Sheet2!M523)</f>
        <v>0</v>
      </c>
      <c r="O524" s="8">
        <f>IF(O$4&gt;$A524+5,"",Sheet2!N523)</f>
        <v>0</v>
      </c>
      <c r="P524" s="8">
        <f>IF(P$4&gt;$A524+5,"",Sheet2!O523)</f>
        <v>0</v>
      </c>
      <c r="Q524" s="8">
        <f>IF(Q$4&gt;$A524+5,"",Sheet2!P523)</f>
        <v>0</v>
      </c>
      <c r="R524" s="8">
        <f>IF(R$4&gt;$A524+5,"",Sheet2!Q523)</f>
        <v>0</v>
      </c>
      <c r="S524" s="8">
        <f>IF(S$4&gt;$A524+5,"",Sheet2!R523)</f>
        <v>26.9</v>
      </c>
      <c r="T524" s="8">
        <f>IF(T$4&gt;$A524+5,"",Sheet2!S523)</f>
        <v>69.900000000000006</v>
      </c>
      <c r="U524" s="8">
        <f>IF(U$4&gt;$A524+5,"",Sheet2!T523)</f>
        <v>121</v>
      </c>
      <c r="V524" s="8">
        <f>IF(V$4&gt;$A524+5,"",Sheet2!U523)</f>
        <v>182.4</v>
      </c>
      <c r="W524" s="8">
        <f>IF(W$4&gt;$A524+5,"",Sheet2!V523)</f>
        <v>256.89999999999998</v>
      </c>
      <c r="X524" s="8">
        <f>IF(X$4&gt;$A524+5,"",Sheet2!W523)</f>
        <v>182.4</v>
      </c>
      <c r="Y524" s="8">
        <f>IF(Y$4&gt;$A524+5,"",Sheet2!X523)</f>
        <v>116.8</v>
      </c>
      <c r="Z524" s="8">
        <f>IF(Z$4&gt;$A524+5,"",Sheet2!Y523)</f>
        <v>62.5</v>
      </c>
      <c r="AA524" s="8">
        <f>IF(AA$4&gt;$A524+5,"",Sheet2!Z523)</f>
        <v>22.3</v>
      </c>
      <c r="AB524" s="8">
        <f>IF(AB$4&gt;$A524+5,"",Sheet2!AA523)</f>
        <v>0</v>
      </c>
      <c r="AC524" s="8" t="str">
        <f>IF(AC$4&gt;$A524+5,"",Sheet2!AB523)</f>
        <v/>
      </c>
      <c r="AD524" s="8" t="str">
        <f>IF(AD$4&gt;$A524+5,"",Sheet2!AC523)</f>
        <v/>
      </c>
      <c r="AE524" s="8" t="str">
        <f>IF(AE$4&gt;$A524+5,"",Sheet2!AD523)</f>
        <v/>
      </c>
      <c r="AF524" s="8" t="str">
        <f>IF(AF$4&gt;$A524+5,"",Sheet2!AE523)</f>
        <v/>
      </c>
      <c r="AG524" s="8" t="str">
        <f>IF(AG$4&gt;$A524+5,"",Sheet2!AF523)</f>
        <v/>
      </c>
      <c r="AH524" s="8" t="str">
        <f>IF(AH$4&gt;$A524+5,"",Sheet2!AG523)</f>
        <v/>
      </c>
      <c r="AI524" s="8" t="str">
        <f>IF(AI$4&gt;$A524+5,"",Sheet2!AH523)</f>
        <v/>
      </c>
      <c r="AJ524" s="8" t="str">
        <f>IF(AJ$4&gt;$A524+5,"",Sheet2!AI523)</f>
        <v/>
      </c>
      <c r="AK524" s="8" t="str">
        <f>IF(AK$4&gt;$A524+5,"",Sheet2!AJ523)</f>
        <v/>
      </c>
      <c r="AL524" s="8" t="str">
        <f>IF(AL$4&gt;$A524+5,"",Sheet2!AK523)</f>
        <v/>
      </c>
      <c r="AM524" s="8" t="str">
        <f>IF(AM$4&gt;$A524+5,"",Sheet2!AL523)</f>
        <v/>
      </c>
      <c r="AN524" s="6"/>
      <c r="AO524" s="4"/>
      <c r="AP524" s="4"/>
      <c r="AQ524" s="4"/>
    </row>
    <row r="525" spans="1:43" ht="14.25">
      <c r="A525" s="9">
        <v>19</v>
      </c>
      <c r="B525" s="8">
        <f t="shared" si="8"/>
        <v>24</v>
      </c>
      <c r="C525" s="9" t="s">
        <v>40</v>
      </c>
      <c r="D525" s="9">
        <v>26</v>
      </c>
      <c r="E525" s="8">
        <f>IF(E$4&gt;$A525+5,"",Sheet2!D524)</f>
        <v>0</v>
      </c>
      <c r="F525" s="8">
        <f>IF(F$4&gt;$A525+5,"",Sheet2!E524)</f>
        <v>0</v>
      </c>
      <c r="G525" s="8">
        <f>IF(G$4&gt;$A525+5,"",Sheet2!F524)</f>
        <v>0</v>
      </c>
      <c r="H525" s="8">
        <f>IF(H$4&gt;$A525+5,"",Sheet2!G524)</f>
        <v>0</v>
      </c>
      <c r="I525" s="8">
        <f>IF(I$4&gt;$A525+5,"",Sheet2!H524)</f>
        <v>0</v>
      </c>
      <c r="J525" s="8">
        <f>IF(J$4&gt;$A525+5,"",Sheet2!I524)</f>
        <v>0</v>
      </c>
      <c r="K525" s="8">
        <f>IF(K$4&gt;$A525+5,"",Sheet2!J524)</f>
        <v>0</v>
      </c>
      <c r="L525" s="8">
        <f>IF(L$4&gt;$A525+5,"",Sheet2!K524)</f>
        <v>0</v>
      </c>
      <c r="M525" s="8">
        <f>IF(M$4&gt;$A525+5,"",Sheet2!L524)</f>
        <v>0</v>
      </c>
      <c r="N525" s="8">
        <f>IF(N$4&gt;$A525+5,"",Sheet2!M524)</f>
        <v>0</v>
      </c>
      <c r="O525" s="8">
        <f>IF(O$4&gt;$A525+5,"",Sheet2!N524)</f>
        <v>0</v>
      </c>
      <c r="P525" s="8">
        <f>IF(P$4&gt;$A525+5,"",Sheet2!O524)</f>
        <v>0</v>
      </c>
      <c r="Q525" s="8">
        <f>IF(Q$4&gt;$A525+5,"",Sheet2!P524)</f>
        <v>0</v>
      </c>
      <c r="R525" s="8">
        <f>IF(R$4&gt;$A525+5,"",Sheet2!Q524)</f>
        <v>0.6</v>
      </c>
      <c r="S525" s="8">
        <f>IF(S$4&gt;$A525+5,"",Sheet2!R524)</f>
        <v>37.799999999999997</v>
      </c>
      <c r="T525" s="8">
        <f>IF(T$4&gt;$A525+5,"",Sheet2!S524)</f>
        <v>81.7</v>
      </c>
      <c r="U525" s="8">
        <f>IF(U$4&gt;$A525+5,"",Sheet2!T524)</f>
        <v>134.4</v>
      </c>
      <c r="V525" s="8">
        <f>IF(V$4&gt;$A525+5,"",Sheet2!U524)</f>
        <v>198.5</v>
      </c>
      <c r="W525" s="8">
        <f>IF(W$4&gt;$A525+5,"",Sheet2!V524)</f>
        <v>276.60000000000002</v>
      </c>
      <c r="X525" s="8">
        <f>IF(X$4&gt;$A525+5,"",Sheet2!W524)</f>
        <v>196.9</v>
      </c>
      <c r="Y525" s="8">
        <f>IF(Y$4&gt;$A525+5,"",Sheet2!X524)</f>
        <v>126.4</v>
      </c>
      <c r="Z525" s="8">
        <f>IF(Z$4&gt;$A525+5,"",Sheet2!Y524)</f>
        <v>67.7</v>
      </c>
      <c r="AA525" s="8">
        <f>IF(AA$4&gt;$A525+5,"",Sheet2!Z524)</f>
        <v>24.2</v>
      </c>
      <c r="AB525" s="8">
        <f>IF(AB$4&gt;$A525+5,"",Sheet2!AA524)</f>
        <v>0</v>
      </c>
      <c r="AC525" s="8" t="str">
        <f>IF(AC$4&gt;$A525+5,"",Sheet2!AB524)</f>
        <v/>
      </c>
      <c r="AD525" s="8" t="str">
        <f>IF(AD$4&gt;$A525+5,"",Sheet2!AC524)</f>
        <v/>
      </c>
      <c r="AE525" s="8" t="str">
        <f>IF(AE$4&gt;$A525+5,"",Sheet2!AD524)</f>
        <v/>
      </c>
      <c r="AF525" s="8" t="str">
        <f>IF(AF$4&gt;$A525+5,"",Sheet2!AE524)</f>
        <v/>
      </c>
      <c r="AG525" s="8" t="str">
        <f>IF(AG$4&gt;$A525+5,"",Sheet2!AF524)</f>
        <v/>
      </c>
      <c r="AH525" s="8" t="str">
        <f>IF(AH$4&gt;$A525+5,"",Sheet2!AG524)</f>
        <v/>
      </c>
      <c r="AI525" s="8" t="str">
        <f>IF(AI$4&gt;$A525+5,"",Sheet2!AH524)</f>
        <v/>
      </c>
      <c r="AJ525" s="8" t="str">
        <f>IF(AJ$4&gt;$A525+5,"",Sheet2!AI524)</f>
        <v/>
      </c>
      <c r="AK525" s="8" t="str">
        <f>IF(AK$4&gt;$A525+5,"",Sheet2!AJ524)</f>
        <v/>
      </c>
      <c r="AL525" s="8" t="str">
        <f>IF(AL$4&gt;$A525+5,"",Sheet2!AK524)</f>
        <v/>
      </c>
      <c r="AM525" s="8" t="str">
        <f>IF(AM$4&gt;$A525+5,"",Sheet2!AL524)</f>
        <v/>
      </c>
      <c r="AN525" s="6"/>
      <c r="AO525" s="4"/>
      <c r="AP525" s="4"/>
      <c r="AQ525" s="4"/>
    </row>
    <row r="526" spans="1:43" ht="14.25">
      <c r="A526" s="9">
        <v>19</v>
      </c>
      <c r="B526" s="8">
        <f t="shared" si="8"/>
        <v>24</v>
      </c>
      <c r="C526" s="9" t="s">
        <v>40</v>
      </c>
      <c r="D526" s="9">
        <v>27</v>
      </c>
      <c r="E526" s="8">
        <f>IF(E$4&gt;$A526+5,"",Sheet2!D525)</f>
        <v>0</v>
      </c>
      <c r="F526" s="8">
        <f>IF(F$4&gt;$A526+5,"",Sheet2!E525)</f>
        <v>0</v>
      </c>
      <c r="G526" s="8">
        <f>IF(G$4&gt;$A526+5,"",Sheet2!F525)</f>
        <v>0</v>
      </c>
      <c r="H526" s="8">
        <f>IF(H$4&gt;$A526+5,"",Sheet2!G525)</f>
        <v>0</v>
      </c>
      <c r="I526" s="8">
        <f>IF(I$4&gt;$A526+5,"",Sheet2!H525)</f>
        <v>0</v>
      </c>
      <c r="J526" s="8">
        <f>IF(J$4&gt;$A526+5,"",Sheet2!I525)</f>
        <v>0</v>
      </c>
      <c r="K526" s="8">
        <f>IF(K$4&gt;$A526+5,"",Sheet2!J525)</f>
        <v>0</v>
      </c>
      <c r="L526" s="8">
        <f>IF(L$4&gt;$A526+5,"",Sheet2!K525)</f>
        <v>0</v>
      </c>
      <c r="M526" s="8">
        <f>IF(M$4&gt;$A526+5,"",Sheet2!L525)</f>
        <v>0</v>
      </c>
      <c r="N526" s="8">
        <f>IF(N$4&gt;$A526+5,"",Sheet2!M525)</f>
        <v>0</v>
      </c>
      <c r="O526" s="8">
        <f>IF(O$4&gt;$A526+5,"",Sheet2!N525)</f>
        <v>0</v>
      </c>
      <c r="P526" s="8">
        <f>IF(P$4&gt;$A526+5,"",Sheet2!O525)</f>
        <v>0</v>
      </c>
      <c r="Q526" s="8">
        <f>IF(Q$4&gt;$A526+5,"",Sheet2!P525)</f>
        <v>0</v>
      </c>
      <c r="R526" s="8">
        <f>IF(R$4&gt;$A526+5,"",Sheet2!Q525)</f>
        <v>10</v>
      </c>
      <c r="S526" s="8">
        <f>IF(S$4&gt;$A526+5,"",Sheet2!R525)</f>
        <v>48</v>
      </c>
      <c r="T526" s="8">
        <f>IF(T$4&gt;$A526+5,"",Sheet2!S525)</f>
        <v>93.6</v>
      </c>
      <c r="U526" s="8">
        <f>IF(U$4&gt;$A526+5,"",Sheet2!T525)</f>
        <v>148.9</v>
      </c>
      <c r="V526" s="8">
        <f>IF(V$4&gt;$A526+5,"",Sheet2!U525)</f>
        <v>216.6</v>
      </c>
      <c r="W526" s="8">
        <f>IF(W$4&gt;$A526+5,"",Sheet2!V525)</f>
        <v>298.8</v>
      </c>
      <c r="X526" s="8">
        <f>IF(X$4&gt;$A526+5,"",Sheet2!W525)</f>
        <v>213.2</v>
      </c>
      <c r="Y526" s="8">
        <f>IF(Y$4&gt;$A526+5,"",Sheet2!X525)</f>
        <v>137</v>
      </c>
      <c r="Z526" s="8">
        <f>IF(Z$4&gt;$A526+5,"",Sheet2!Y525)</f>
        <v>73.400000000000006</v>
      </c>
      <c r="AA526" s="8">
        <f>IF(AA$4&gt;$A526+5,"",Sheet2!Z525)</f>
        <v>26.2</v>
      </c>
      <c r="AB526" s="8">
        <f>IF(AB$4&gt;$A526+5,"",Sheet2!AA525)</f>
        <v>0</v>
      </c>
      <c r="AC526" s="8" t="str">
        <f>IF(AC$4&gt;$A526+5,"",Sheet2!AB525)</f>
        <v/>
      </c>
      <c r="AD526" s="8" t="str">
        <f>IF(AD$4&gt;$A526+5,"",Sheet2!AC525)</f>
        <v/>
      </c>
      <c r="AE526" s="8" t="str">
        <f>IF(AE$4&gt;$A526+5,"",Sheet2!AD525)</f>
        <v/>
      </c>
      <c r="AF526" s="8" t="str">
        <f>IF(AF$4&gt;$A526+5,"",Sheet2!AE525)</f>
        <v/>
      </c>
      <c r="AG526" s="8" t="str">
        <f>IF(AG$4&gt;$A526+5,"",Sheet2!AF525)</f>
        <v/>
      </c>
      <c r="AH526" s="8" t="str">
        <f>IF(AH$4&gt;$A526+5,"",Sheet2!AG525)</f>
        <v/>
      </c>
      <c r="AI526" s="8" t="str">
        <f>IF(AI$4&gt;$A526+5,"",Sheet2!AH525)</f>
        <v/>
      </c>
      <c r="AJ526" s="8" t="str">
        <f>IF(AJ$4&gt;$A526+5,"",Sheet2!AI525)</f>
        <v/>
      </c>
      <c r="AK526" s="8" t="str">
        <f>IF(AK$4&gt;$A526+5,"",Sheet2!AJ525)</f>
        <v/>
      </c>
      <c r="AL526" s="8" t="str">
        <f>IF(AL$4&gt;$A526+5,"",Sheet2!AK525)</f>
        <v/>
      </c>
      <c r="AM526" s="8" t="str">
        <f>IF(AM$4&gt;$A526+5,"",Sheet2!AL525)</f>
        <v/>
      </c>
      <c r="AN526" s="6"/>
      <c r="AO526" s="4"/>
      <c r="AP526" s="4"/>
      <c r="AQ526" s="4"/>
    </row>
    <row r="527" spans="1:43" ht="14.25">
      <c r="A527" s="9">
        <v>19</v>
      </c>
      <c r="B527" s="8">
        <f t="shared" si="8"/>
        <v>24</v>
      </c>
      <c r="C527" s="9" t="s">
        <v>40</v>
      </c>
      <c r="D527" s="9">
        <v>28</v>
      </c>
      <c r="E527" s="8">
        <f>IF(E$4&gt;$A527+5,"",Sheet2!D526)</f>
        <v>0</v>
      </c>
      <c r="F527" s="8">
        <f>IF(F$4&gt;$A527+5,"",Sheet2!E526)</f>
        <v>0</v>
      </c>
      <c r="G527" s="8">
        <f>IF(G$4&gt;$A527+5,"",Sheet2!F526)</f>
        <v>0</v>
      </c>
      <c r="H527" s="8">
        <f>IF(H$4&gt;$A527+5,"",Sheet2!G526)</f>
        <v>0</v>
      </c>
      <c r="I527" s="8">
        <f>IF(I$4&gt;$A527+5,"",Sheet2!H526)</f>
        <v>0</v>
      </c>
      <c r="J527" s="8">
        <f>IF(J$4&gt;$A527+5,"",Sheet2!I526)</f>
        <v>0</v>
      </c>
      <c r="K527" s="8">
        <f>IF(K$4&gt;$A527+5,"",Sheet2!J526)</f>
        <v>0</v>
      </c>
      <c r="L527" s="8">
        <f>IF(L$4&gt;$A527+5,"",Sheet2!K526)</f>
        <v>0</v>
      </c>
      <c r="M527" s="8">
        <f>IF(M$4&gt;$A527+5,"",Sheet2!L526)</f>
        <v>0</v>
      </c>
      <c r="N527" s="8">
        <f>IF(N$4&gt;$A527+5,"",Sheet2!M526)</f>
        <v>0</v>
      </c>
      <c r="O527" s="8">
        <f>IF(O$4&gt;$A527+5,"",Sheet2!N526)</f>
        <v>0</v>
      </c>
      <c r="P527" s="8">
        <f>IF(P$4&gt;$A527+5,"",Sheet2!O526)</f>
        <v>0</v>
      </c>
      <c r="Q527" s="8">
        <f>IF(Q$4&gt;$A527+5,"",Sheet2!P526)</f>
        <v>0</v>
      </c>
      <c r="R527" s="8">
        <f>IF(R$4&gt;$A527+5,"",Sheet2!Q526)</f>
        <v>17.899999999999999</v>
      </c>
      <c r="S527" s="8">
        <f>IF(S$4&gt;$A527+5,"",Sheet2!R526)</f>
        <v>57.8</v>
      </c>
      <c r="T527" s="8">
        <f>IF(T$4&gt;$A527+5,"",Sheet2!S526)</f>
        <v>106.1</v>
      </c>
      <c r="U527" s="8">
        <f>IF(U$4&gt;$A527+5,"",Sheet2!T526)</f>
        <v>165</v>
      </c>
      <c r="V527" s="8">
        <f>IF(V$4&gt;$A527+5,"",Sheet2!U526)</f>
        <v>236.7</v>
      </c>
      <c r="W527" s="8">
        <f>IF(W$4&gt;$A527+5,"",Sheet2!V526)</f>
        <v>323.39999999999998</v>
      </c>
      <c r="X527" s="8">
        <f>IF(X$4&gt;$A527+5,"",Sheet2!W526)</f>
        <v>230.9</v>
      </c>
      <c r="Y527" s="8">
        <f>IF(Y$4&gt;$A527+5,"",Sheet2!X526)</f>
        <v>148.30000000000001</v>
      </c>
      <c r="Z527" s="8">
        <f>IF(Z$4&gt;$A527+5,"",Sheet2!Y526)</f>
        <v>79.3</v>
      </c>
      <c r="AA527" s="8">
        <f>IF(AA$4&gt;$A527+5,"",Sheet2!Z526)</f>
        <v>28.2</v>
      </c>
      <c r="AB527" s="8">
        <f>IF(AB$4&gt;$A527+5,"",Sheet2!AA526)</f>
        <v>0</v>
      </c>
      <c r="AC527" s="8" t="str">
        <f>IF(AC$4&gt;$A527+5,"",Sheet2!AB526)</f>
        <v/>
      </c>
      <c r="AD527" s="8" t="str">
        <f>IF(AD$4&gt;$A527+5,"",Sheet2!AC526)</f>
        <v/>
      </c>
      <c r="AE527" s="8" t="str">
        <f>IF(AE$4&gt;$A527+5,"",Sheet2!AD526)</f>
        <v/>
      </c>
      <c r="AF527" s="8" t="str">
        <f>IF(AF$4&gt;$A527+5,"",Sheet2!AE526)</f>
        <v/>
      </c>
      <c r="AG527" s="8" t="str">
        <f>IF(AG$4&gt;$A527+5,"",Sheet2!AF526)</f>
        <v/>
      </c>
      <c r="AH527" s="8" t="str">
        <f>IF(AH$4&gt;$A527+5,"",Sheet2!AG526)</f>
        <v/>
      </c>
      <c r="AI527" s="8" t="str">
        <f>IF(AI$4&gt;$A527+5,"",Sheet2!AH526)</f>
        <v/>
      </c>
      <c r="AJ527" s="8" t="str">
        <f>IF(AJ$4&gt;$A527+5,"",Sheet2!AI526)</f>
        <v/>
      </c>
      <c r="AK527" s="8" t="str">
        <f>IF(AK$4&gt;$A527+5,"",Sheet2!AJ526)</f>
        <v/>
      </c>
      <c r="AL527" s="8" t="str">
        <f>IF(AL$4&gt;$A527+5,"",Sheet2!AK526)</f>
        <v/>
      </c>
      <c r="AM527" s="8" t="str">
        <f>IF(AM$4&gt;$A527+5,"",Sheet2!AL526)</f>
        <v/>
      </c>
      <c r="AN527" s="6"/>
      <c r="AO527" s="4"/>
      <c r="AP527" s="4"/>
      <c r="AQ527" s="4"/>
    </row>
    <row r="528" spans="1:43" ht="14.25">
      <c r="A528" s="9">
        <v>19</v>
      </c>
      <c r="B528" s="8">
        <f t="shared" si="8"/>
        <v>24</v>
      </c>
      <c r="C528" s="9" t="s">
        <v>40</v>
      </c>
      <c r="D528" s="9">
        <v>29</v>
      </c>
      <c r="E528" s="8">
        <f>IF(E$4&gt;$A528+5,"",Sheet2!D527)</f>
        <v>0</v>
      </c>
      <c r="F528" s="8">
        <f>IF(F$4&gt;$A528+5,"",Sheet2!E527)</f>
        <v>0</v>
      </c>
      <c r="G528" s="8">
        <f>IF(G$4&gt;$A528+5,"",Sheet2!F527)</f>
        <v>0</v>
      </c>
      <c r="H528" s="8">
        <f>IF(H$4&gt;$A528+5,"",Sheet2!G527)</f>
        <v>0</v>
      </c>
      <c r="I528" s="8">
        <f>IF(I$4&gt;$A528+5,"",Sheet2!H527)</f>
        <v>0</v>
      </c>
      <c r="J528" s="8">
        <f>IF(J$4&gt;$A528+5,"",Sheet2!I527)</f>
        <v>0</v>
      </c>
      <c r="K528" s="8">
        <f>IF(K$4&gt;$A528+5,"",Sheet2!J527)</f>
        <v>0</v>
      </c>
      <c r="L528" s="8">
        <f>IF(L$4&gt;$A528+5,"",Sheet2!K527)</f>
        <v>0</v>
      </c>
      <c r="M528" s="8">
        <f>IF(M$4&gt;$A528+5,"",Sheet2!L527)</f>
        <v>0</v>
      </c>
      <c r="N528" s="8">
        <f>IF(N$4&gt;$A528+5,"",Sheet2!M527)</f>
        <v>0</v>
      </c>
      <c r="O528" s="8">
        <f>IF(O$4&gt;$A528+5,"",Sheet2!N527)</f>
        <v>0</v>
      </c>
      <c r="P528" s="8">
        <f>IF(P$4&gt;$A528+5,"",Sheet2!O527)</f>
        <v>0</v>
      </c>
      <c r="Q528" s="8">
        <f>IF(Q$4&gt;$A528+5,"",Sheet2!P527)</f>
        <v>0</v>
      </c>
      <c r="R528" s="8">
        <f>IF(R$4&gt;$A528+5,"",Sheet2!Q527)</f>
        <v>25</v>
      </c>
      <c r="S528" s="8">
        <f>IF(S$4&gt;$A528+5,"",Sheet2!R527)</f>
        <v>67.8</v>
      </c>
      <c r="T528" s="8">
        <f>IF(T$4&gt;$A528+5,"",Sheet2!S527)</f>
        <v>119.7</v>
      </c>
      <c r="U528" s="8">
        <f>IF(U$4&gt;$A528+5,"",Sheet2!T527)</f>
        <v>182.7</v>
      </c>
      <c r="V528" s="8">
        <f>IF(V$4&gt;$A528+5,"",Sheet2!U527)</f>
        <v>258.60000000000002</v>
      </c>
      <c r="W528" s="8">
        <f>IF(W$4&gt;$A528+5,"",Sheet2!V527)</f>
        <v>349.9</v>
      </c>
      <c r="X528" s="8">
        <f>IF(X$4&gt;$A528+5,"",Sheet2!W527)</f>
        <v>249.6</v>
      </c>
      <c r="Y528" s="8">
        <f>IF(Y$4&gt;$A528+5,"",Sheet2!X527)</f>
        <v>160.1</v>
      </c>
      <c r="Z528" s="8">
        <f>IF(Z$4&gt;$A528+5,"",Sheet2!Y527)</f>
        <v>85.4</v>
      </c>
      <c r="AA528" s="8">
        <f>IF(AA$4&gt;$A528+5,"",Sheet2!Z527)</f>
        <v>30.3</v>
      </c>
      <c r="AB528" s="8">
        <f>IF(AB$4&gt;$A528+5,"",Sheet2!AA527)</f>
        <v>0</v>
      </c>
      <c r="AC528" s="8" t="str">
        <f>IF(AC$4&gt;$A528+5,"",Sheet2!AB527)</f>
        <v/>
      </c>
      <c r="AD528" s="8" t="str">
        <f>IF(AD$4&gt;$A528+5,"",Sheet2!AC527)</f>
        <v/>
      </c>
      <c r="AE528" s="8" t="str">
        <f>IF(AE$4&gt;$A528+5,"",Sheet2!AD527)</f>
        <v/>
      </c>
      <c r="AF528" s="8" t="str">
        <f>IF(AF$4&gt;$A528+5,"",Sheet2!AE527)</f>
        <v/>
      </c>
      <c r="AG528" s="8" t="str">
        <f>IF(AG$4&gt;$A528+5,"",Sheet2!AF527)</f>
        <v/>
      </c>
      <c r="AH528" s="8" t="str">
        <f>IF(AH$4&gt;$A528+5,"",Sheet2!AG527)</f>
        <v/>
      </c>
      <c r="AI528" s="8" t="str">
        <f>IF(AI$4&gt;$A528+5,"",Sheet2!AH527)</f>
        <v/>
      </c>
      <c r="AJ528" s="8" t="str">
        <f>IF(AJ$4&gt;$A528+5,"",Sheet2!AI527)</f>
        <v/>
      </c>
      <c r="AK528" s="8" t="str">
        <f>IF(AK$4&gt;$A528+5,"",Sheet2!AJ527)</f>
        <v/>
      </c>
      <c r="AL528" s="8" t="str">
        <f>IF(AL$4&gt;$A528+5,"",Sheet2!AK527)</f>
        <v/>
      </c>
      <c r="AM528" s="8" t="str">
        <f>IF(AM$4&gt;$A528+5,"",Sheet2!AL527)</f>
        <v/>
      </c>
      <c r="AN528" s="6"/>
      <c r="AO528" s="4"/>
      <c r="AP528" s="4"/>
      <c r="AQ528" s="4"/>
    </row>
    <row r="529" spans="1:43" ht="14.25">
      <c r="A529" s="9">
        <v>19</v>
      </c>
      <c r="B529" s="8">
        <f t="shared" si="8"/>
        <v>24</v>
      </c>
      <c r="C529" s="9" t="s">
        <v>40</v>
      </c>
      <c r="D529" s="9">
        <v>30</v>
      </c>
      <c r="E529" s="8">
        <f>IF(E$4&gt;$A529+5,"",Sheet2!D528)</f>
        <v>0</v>
      </c>
      <c r="F529" s="8">
        <f>IF(F$4&gt;$A529+5,"",Sheet2!E528)</f>
        <v>0</v>
      </c>
      <c r="G529" s="8">
        <f>IF(G$4&gt;$A529+5,"",Sheet2!F528)</f>
        <v>0</v>
      </c>
      <c r="H529" s="8">
        <f>IF(H$4&gt;$A529+5,"",Sheet2!G528)</f>
        <v>0</v>
      </c>
      <c r="I529" s="8">
        <f>IF(I$4&gt;$A529+5,"",Sheet2!H528)</f>
        <v>0</v>
      </c>
      <c r="J529" s="8">
        <f>IF(J$4&gt;$A529+5,"",Sheet2!I528)</f>
        <v>0</v>
      </c>
      <c r="K529" s="8">
        <f>IF(K$4&gt;$A529+5,"",Sheet2!J528)</f>
        <v>0</v>
      </c>
      <c r="L529" s="8">
        <f>IF(L$4&gt;$A529+5,"",Sheet2!K528)</f>
        <v>0</v>
      </c>
      <c r="M529" s="8">
        <f>IF(M$4&gt;$A529+5,"",Sheet2!L528)</f>
        <v>0</v>
      </c>
      <c r="N529" s="8">
        <f>IF(N$4&gt;$A529+5,"",Sheet2!M528)</f>
        <v>0</v>
      </c>
      <c r="O529" s="8">
        <f>IF(O$4&gt;$A529+5,"",Sheet2!N528)</f>
        <v>0</v>
      </c>
      <c r="P529" s="8">
        <f>IF(P$4&gt;$A529+5,"",Sheet2!O528)</f>
        <v>0</v>
      </c>
      <c r="Q529" s="8">
        <f>IF(Q$4&gt;$A529+5,"",Sheet2!P528)</f>
        <v>0</v>
      </c>
      <c r="R529" s="8">
        <f>IF(R$4&gt;$A529+5,"",Sheet2!Q528)</f>
        <v>32.200000000000003</v>
      </c>
      <c r="S529" s="8">
        <f>IF(S$4&gt;$A529+5,"",Sheet2!R528)</f>
        <v>78.7</v>
      </c>
      <c r="T529" s="8">
        <f>IF(T$4&gt;$A529+5,"",Sheet2!S528)</f>
        <v>134.6</v>
      </c>
      <c r="U529" s="8">
        <f>IF(U$4&gt;$A529+5,"",Sheet2!T528)</f>
        <v>201.6</v>
      </c>
      <c r="V529" s="8">
        <f>IF(V$4&gt;$A529+5,"",Sheet2!U528)</f>
        <v>281.7</v>
      </c>
      <c r="W529" s="8">
        <f>IF(W$4&gt;$A529+5,"",Sheet2!V528)</f>
        <v>377.8</v>
      </c>
      <c r="X529" s="8">
        <f>IF(X$4&gt;$A529+5,"",Sheet2!W528)</f>
        <v>269.10000000000002</v>
      </c>
      <c r="Y529" s="8">
        <f>IF(Y$4&gt;$A529+5,"",Sheet2!X528)</f>
        <v>172.1</v>
      </c>
      <c r="Z529" s="8">
        <f>IF(Z$4&gt;$A529+5,"",Sheet2!Y528)</f>
        <v>91.7</v>
      </c>
      <c r="AA529" s="8">
        <f>IF(AA$4&gt;$A529+5,"",Sheet2!Z528)</f>
        <v>32.5</v>
      </c>
      <c r="AB529" s="8">
        <f>IF(AB$4&gt;$A529+5,"",Sheet2!AA528)</f>
        <v>0</v>
      </c>
      <c r="AC529" s="8" t="str">
        <f>IF(AC$4&gt;$A529+5,"",Sheet2!AB528)</f>
        <v/>
      </c>
      <c r="AD529" s="8" t="str">
        <f>IF(AD$4&gt;$A529+5,"",Sheet2!AC528)</f>
        <v/>
      </c>
      <c r="AE529" s="8" t="str">
        <f>IF(AE$4&gt;$A529+5,"",Sheet2!AD528)</f>
        <v/>
      </c>
      <c r="AF529" s="8" t="str">
        <f>IF(AF$4&gt;$A529+5,"",Sheet2!AE528)</f>
        <v/>
      </c>
      <c r="AG529" s="8" t="str">
        <f>IF(AG$4&gt;$A529+5,"",Sheet2!AF528)</f>
        <v/>
      </c>
      <c r="AH529" s="8" t="str">
        <f>IF(AH$4&gt;$A529+5,"",Sheet2!AG528)</f>
        <v/>
      </c>
      <c r="AI529" s="8" t="str">
        <f>IF(AI$4&gt;$A529+5,"",Sheet2!AH528)</f>
        <v/>
      </c>
      <c r="AJ529" s="8" t="str">
        <f>IF(AJ$4&gt;$A529+5,"",Sheet2!AI528)</f>
        <v/>
      </c>
      <c r="AK529" s="8" t="str">
        <f>IF(AK$4&gt;$A529+5,"",Sheet2!AJ528)</f>
        <v/>
      </c>
      <c r="AL529" s="8" t="str">
        <f>IF(AL$4&gt;$A529+5,"",Sheet2!AK528)</f>
        <v/>
      </c>
      <c r="AM529" s="8" t="str">
        <f>IF(AM$4&gt;$A529+5,"",Sheet2!AL528)</f>
        <v/>
      </c>
      <c r="AN529" s="6"/>
      <c r="AO529" s="4"/>
      <c r="AP529" s="4"/>
      <c r="AQ529" s="4"/>
    </row>
    <row r="530" spans="1:43" ht="14.25">
      <c r="A530" s="9">
        <v>19</v>
      </c>
      <c r="B530" s="8">
        <f t="shared" si="8"/>
        <v>24</v>
      </c>
      <c r="C530" s="9" t="s">
        <v>40</v>
      </c>
      <c r="D530" s="9">
        <v>31</v>
      </c>
      <c r="E530" s="8">
        <f>IF(E$4&gt;$A530+5,"",Sheet2!D529)</f>
        <v>0</v>
      </c>
      <c r="F530" s="8">
        <f>IF(F$4&gt;$A530+5,"",Sheet2!E529)</f>
        <v>0</v>
      </c>
      <c r="G530" s="8">
        <f>IF(G$4&gt;$A530+5,"",Sheet2!F529)</f>
        <v>0</v>
      </c>
      <c r="H530" s="8">
        <f>IF(H$4&gt;$A530+5,"",Sheet2!G529)</f>
        <v>0</v>
      </c>
      <c r="I530" s="8">
        <f>IF(I$4&gt;$A530+5,"",Sheet2!H529)</f>
        <v>0</v>
      </c>
      <c r="J530" s="8">
        <f>IF(J$4&gt;$A530+5,"",Sheet2!I529)</f>
        <v>0</v>
      </c>
      <c r="K530" s="8">
        <f>IF(K$4&gt;$A530+5,"",Sheet2!J529)</f>
        <v>0</v>
      </c>
      <c r="L530" s="8">
        <f>IF(L$4&gt;$A530+5,"",Sheet2!K529)</f>
        <v>0</v>
      </c>
      <c r="M530" s="8">
        <f>IF(M$4&gt;$A530+5,"",Sheet2!L529)</f>
        <v>0</v>
      </c>
      <c r="N530" s="8">
        <f>IF(N$4&gt;$A530+5,"",Sheet2!M529)</f>
        <v>0</v>
      </c>
      <c r="O530" s="8">
        <f>IF(O$4&gt;$A530+5,"",Sheet2!N529)</f>
        <v>0</v>
      </c>
      <c r="P530" s="8">
        <f>IF(P$4&gt;$A530+5,"",Sheet2!O529)</f>
        <v>0</v>
      </c>
      <c r="Q530" s="8">
        <f>IF(Q$4&gt;$A530+5,"",Sheet2!P529)</f>
        <v>0</v>
      </c>
      <c r="R530" s="8">
        <f>IF(R$4&gt;$A530+5,"",Sheet2!Q529)</f>
        <v>40.5</v>
      </c>
      <c r="S530" s="8">
        <f>IF(S$4&gt;$A530+5,"",Sheet2!R529)</f>
        <v>90.9</v>
      </c>
      <c r="T530" s="8">
        <f>IF(T$4&gt;$A530+5,"",Sheet2!S529)</f>
        <v>150.6</v>
      </c>
      <c r="U530" s="8">
        <f>IF(U$4&gt;$A530+5,"",Sheet2!T529)</f>
        <v>221.3</v>
      </c>
      <c r="V530" s="8">
        <f>IF(V$4&gt;$A530+5,"",Sheet2!U529)</f>
        <v>305.60000000000002</v>
      </c>
      <c r="W530" s="8">
        <f>IF(W$4&gt;$A530+5,"",Sheet2!V529)</f>
        <v>407.1</v>
      </c>
      <c r="X530" s="8">
        <f>IF(X$4&gt;$A530+5,"",Sheet2!W529)</f>
        <v>289.3</v>
      </c>
      <c r="Y530" s="8">
        <f>IF(Y$4&gt;$A530+5,"",Sheet2!X529)</f>
        <v>184.9</v>
      </c>
      <c r="Z530" s="8">
        <f>IF(Z$4&gt;$A530+5,"",Sheet2!Y529)</f>
        <v>98.5</v>
      </c>
      <c r="AA530" s="8">
        <f>IF(AA$4&gt;$A530+5,"",Sheet2!Z529)</f>
        <v>35.1</v>
      </c>
      <c r="AB530" s="8">
        <f>IF(AB$4&gt;$A530+5,"",Sheet2!AA529)</f>
        <v>0</v>
      </c>
      <c r="AC530" s="8" t="str">
        <f>IF(AC$4&gt;$A530+5,"",Sheet2!AB529)</f>
        <v/>
      </c>
      <c r="AD530" s="8" t="str">
        <f>IF(AD$4&gt;$A530+5,"",Sheet2!AC529)</f>
        <v/>
      </c>
      <c r="AE530" s="8" t="str">
        <f>IF(AE$4&gt;$A530+5,"",Sheet2!AD529)</f>
        <v/>
      </c>
      <c r="AF530" s="8" t="str">
        <f>IF(AF$4&gt;$A530+5,"",Sheet2!AE529)</f>
        <v/>
      </c>
      <c r="AG530" s="8" t="str">
        <f>IF(AG$4&gt;$A530+5,"",Sheet2!AF529)</f>
        <v/>
      </c>
      <c r="AH530" s="8" t="str">
        <f>IF(AH$4&gt;$A530+5,"",Sheet2!AG529)</f>
        <v/>
      </c>
      <c r="AI530" s="8" t="str">
        <f>IF(AI$4&gt;$A530+5,"",Sheet2!AH529)</f>
        <v/>
      </c>
      <c r="AJ530" s="8" t="str">
        <f>IF(AJ$4&gt;$A530+5,"",Sheet2!AI529)</f>
        <v/>
      </c>
      <c r="AK530" s="8" t="str">
        <f>IF(AK$4&gt;$A530+5,"",Sheet2!AJ529)</f>
        <v/>
      </c>
      <c r="AL530" s="8" t="str">
        <f>IF(AL$4&gt;$A530+5,"",Sheet2!AK529)</f>
        <v/>
      </c>
      <c r="AM530" s="8" t="str">
        <f>IF(AM$4&gt;$A530+5,"",Sheet2!AL529)</f>
        <v/>
      </c>
      <c r="AN530" s="6"/>
      <c r="AO530" s="4"/>
      <c r="AP530" s="4"/>
      <c r="AQ530" s="4"/>
    </row>
    <row r="531" spans="1:43" ht="14.25">
      <c r="A531" s="9">
        <v>19</v>
      </c>
      <c r="B531" s="8">
        <f t="shared" si="8"/>
        <v>24</v>
      </c>
      <c r="C531" s="9" t="s">
        <v>40</v>
      </c>
      <c r="D531" s="9">
        <v>32</v>
      </c>
      <c r="E531" s="8">
        <f>IF(E$4&gt;$A531+5,"",Sheet2!D530)</f>
        <v>0</v>
      </c>
      <c r="F531" s="8">
        <f>IF(F$4&gt;$A531+5,"",Sheet2!E530)</f>
        <v>0</v>
      </c>
      <c r="G531" s="8">
        <f>IF(G$4&gt;$A531+5,"",Sheet2!F530)</f>
        <v>0</v>
      </c>
      <c r="H531" s="8">
        <f>IF(H$4&gt;$A531+5,"",Sheet2!G530)</f>
        <v>0</v>
      </c>
      <c r="I531" s="8">
        <f>IF(I$4&gt;$A531+5,"",Sheet2!H530)</f>
        <v>0</v>
      </c>
      <c r="J531" s="8">
        <f>IF(J$4&gt;$A531+5,"",Sheet2!I530)</f>
        <v>0</v>
      </c>
      <c r="K531" s="8">
        <f>IF(K$4&gt;$A531+5,"",Sheet2!J530)</f>
        <v>0</v>
      </c>
      <c r="L531" s="8">
        <f>IF(L$4&gt;$A531+5,"",Sheet2!K530)</f>
        <v>0</v>
      </c>
      <c r="M531" s="8">
        <f>IF(M$4&gt;$A531+5,"",Sheet2!L530)</f>
        <v>0</v>
      </c>
      <c r="N531" s="8">
        <f>IF(N$4&gt;$A531+5,"",Sheet2!M530)</f>
        <v>0</v>
      </c>
      <c r="O531" s="8">
        <f>IF(O$4&gt;$A531+5,"",Sheet2!N530)</f>
        <v>0</v>
      </c>
      <c r="P531" s="8">
        <f>IF(P$4&gt;$A531+5,"",Sheet2!O530)</f>
        <v>0</v>
      </c>
      <c r="Q531" s="8">
        <f>IF(Q$4&gt;$A531+5,"",Sheet2!P530)</f>
        <v>4.0999999999999996</v>
      </c>
      <c r="R531" s="8">
        <f>IF(R$4&gt;$A531+5,"",Sheet2!Q530)</f>
        <v>50.6</v>
      </c>
      <c r="S531" s="8">
        <f>IF(S$4&gt;$A531+5,"",Sheet2!R530)</f>
        <v>104.6</v>
      </c>
      <c r="T531" s="8">
        <f>IF(T$4&gt;$A531+5,"",Sheet2!S530)</f>
        <v>167.6</v>
      </c>
      <c r="U531" s="8">
        <f>IF(U$4&gt;$A531+5,"",Sheet2!T530)</f>
        <v>241.8</v>
      </c>
      <c r="V531" s="8">
        <f>IF(V$4&gt;$A531+5,"",Sheet2!U530)</f>
        <v>330.5</v>
      </c>
      <c r="W531" s="8">
        <f>IF(W$4&gt;$A531+5,"",Sheet2!V530)</f>
        <v>438.1</v>
      </c>
      <c r="X531" s="8">
        <f>IF(X$4&gt;$A531+5,"",Sheet2!W530)</f>
        <v>311.3</v>
      </c>
      <c r="Y531" s="8">
        <f>IF(Y$4&gt;$A531+5,"",Sheet2!X530)</f>
        <v>199.2</v>
      </c>
      <c r="Z531" s="8">
        <f>IF(Z$4&gt;$A531+5,"",Sheet2!Y530)</f>
        <v>106.5</v>
      </c>
      <c r="AA531" s="8">
        <f>IF(AA$4&gt;$A531+5,"",Sheet2!Z530)</f>
        <v>38.200000000000003</v>
      </c>
      <c r="AB531" s="8">
        <f>IF(AB$4&gt;$A531+5,"",Sheet2!AA530)</f>
        <v>0</v>
      </c>
      <c r="AC531" s="8" t="str">
        <f>IF(AC$4&gt;$A531+5,"",Sheet2!AB530)</f>
        <v/>
      </c>
      <c r="AD531" s="8" t="str">
        <f>IF(AD$4&gt;$A531+5,"",Sheet2!AC530)</f>
        <v/>
      </c>
      <c r="AE531" s="8" t="str">
        <f>IF(AE$4&gt;$A531+5,"",Sheet2!AD530)</f>
        <v/>
      </c>
      <c r="AF531" s="8" t="str">
        <f>IF(AF$4&gt;$A531+5,"",Sheet2!AE530)</f>
        <v/>
      </c>
      <c r="AG531" s="8" t="str">
        <f>IF(AG$4&gt;$A531+5,"",Sheet2!AF530)</f>
        <v/>
      </c>
      <c r="AH531" s="8" t="str">
        <f>IF(AH$4&gt;$A531+5,"",Sheet2!AG530)</f>
        <v/>
      </c>
      <c r="AI531" s="8" t="str">
        <f>IF(AI$4&gt;$A531+5,"",Sheet2!AH530)</f>
        <v/>
      </c>
      <c r="AJ531" s="8" t="str">
        <f>IF(AJ$4&gt;$A531+5,"",Sheet2!AI530)</f>
        <v/>
      </c>
      <c r="AK531" s="8" t="str">
        <f>IF(AK$4&gt;$A531+5,"",Sheet2!AJ530)</f>
        <v/>
      </c>
      <c r="AL531" s="8" t="str">
        <f>IF(AL$4&gt;$A531+5,"",Sheet2!AK530)</f>
        <v/>
      </c>
      <c r="AM531" s="8" t="str">
        <f>IF(AM$4&gt;$A531+5,"",Sheet2!AL530)</f>
        <v/>
      </c>
      <c r="AN531" s="6"/>
      <c r="AO531" s="4"/>
      <c r="AP531" s="4"/>
      <c r="AQ531" s="4"/>
    </row>
    <row r="532" spans="1:43" ht="14.25">
      <c r="A532" s="9">
        <v>19</v>
      </c>
      <c r="B532" s="8">
        <f t="shared" si="8"/>
        <v>24</v>
      </c>
      <c r="C532" s="9" t="s">
        <v>40</v>
      </c>
      <c r="D532" s="9">
        <v>33</v>
      </c>
      <c r="E532" s="8">
        <f>IF(E$4&gt;$A532+5,"",Sheet2!D531)</f>
        <v>0</v>
      </c>
      <c r="F532" s="8">
        <f>IF(F$4&gt;$A532+5,"",Sheet2!E531)</f>
        <v>0</v>
      </c>
      <c r="G532" s="8">
        <f>IF(G$4&gt;$A532+5,"",Sheet2!F531)</f>
        <v>0</v>
      </c>
      <c r="H532" s="8">
        <f>IF(H$4&gt;$A532+5,"",Sheet2!G531)</f>
        <v>0</v>
      </c>
      <c r="I532" s="8">
        <f>IF(I$4&gt;$A532+5,"",Sheet2!H531)</f>
        <v>0</v>
      </c>
      <c r="J532" s="8">
        <f>IF(J$4&gt;$A532+5,"",Sheet2!I531)</f>
        <v>0</v>
      </c>
      <c r="K532" s="8">
        <f>IF(K$4&gt;$A532+5,"",Sheet2!J531)</f>
        <v>0</v>
      </c>
      <c r="L532" s="8">
        <f>IF(L$4&gt;$A532+5,"",Sheet2!K531)</f>
        <v>0</v>
      </c>
      <c r="M532" s="8">
        <f>IF(M$4&gt;$A532+5,"",Sheet2!L531)</f>
        <v>0</v>
      </c>
      <c r="N532" s="8">
        <f>IF(N$4&gt;$A532+5,"",Sheet2!M531)</f>
        <v>0</v>
      </c>
      <c r="O532" s="8">
        <f>IF(O$4&gt;$A532+5,"",Sheet2!N531)</f>
        <v>0</v>
      </c>
      <c r="P532" s="8">
        <f>IF(P$4&gt;$A532+5,"",Sheet2!O531)</f>
        <v>0</v>
      </c>
      <c r="Q532" s="8">
        <f>IF(Q$4&gt;$A532+5,"",Sheet2!P531)</f>
        <v>12.4</v>
      </c>
      <c r="R532" s="8">
        <f>IF(R$4&gt;$A532+5,"",Sheet2!Q531)</f>
        <v>62.3</v>
      </c>
      <c r="S532" s="8">
        <f>IF(S$4&gt;$A532+5,"",Sheet2!R531)</f>
        <v>119.3</v>
      </c>
      <c r="T532" s="8">
        <f>IF(T$4&gt;$A532+5,"",Sheet2!S531)</f>
        <v>185.4</v>
      </c>
      <c r="U532" s="8">
        <f>IF(U$4&gt;$A532+5,"",Sheet2!T531)</f>
        <v>263.3</v>
      </c>
      <c r="V532" s="8">
        <f>IF(V$4&gt;$A532+5,"",Sheet2!U531)</f>
        <v>357.4</v>
      </c>
      <c r="W532" s="8">
        <f>IF(W$4&gt;$A532+5,"",Sheet2!V531)</f>
        <v>472.5</v>
      </c>
      <c r="X532" s="8">
        <f>IF(X$4&gt;$A532+5,"",Sheet2!W531)</f>
        <v>336.4</v>
      </c>
      <c r="Y532" s="8">
        <f>IF(Y$4&gt;$A532+5,"",Sheet2!X531)</f>
        <v>216.3</v>
      </c>
      <c r="Z532" s="8">
        <f>IF(Z$4&gt;$A532+5,"",Sheet2!Y531)</f>
        <v>116.5</v>
      </c>
      <c r="AA532" s="8">
        <f>IF(AA$4&gt;$A532+5,"",Sheet2!Z531)</f>
        <v>42.1</v>
      </c>
      <c r="AB532" s="8">
        <f>IF(AB$4&gt;$A532+5,"",Sheet2!AA531)</f>
        <v>0</v>
      </c>
      <c r="AC532" s="8" t="str">
        <f>IF(AC$4&gt;$A532+5,"",Sheet2!AB531)</f>
        <v/>
      </c>
      <c r="AD532" s="8" t="str">
        <f>IF(AD$4&gt;$A532+5,"",Sheet2!AC531)</f>
        <v/>
      </c>
      <c r="AE532" s="8" t="str">
        <f>IF(AE$4&gt;$A532+5,"",Sheet2!AD531)</f>
        <v/>
      </c>
      <c r="AF532" s="8" t="str">
        <f>IF(AF$4&gt;$A532+5,"",Sheet2!AE531)</f>
        <v/>
      </c>
      <c r="AG532" s="8" t="str">
        <f>IF(AG$4&gt;$A532+5,"",Sheet2!AF531)</f>
        <v/>
      </c>
      <c r="AH532" s="8" t="str">
        <f>IF(AH$4&gt;$A532+5,"",Sheet2!AG531)</f>
        <v/>
      </c>
      <c r="AI532" s="8" t="str">
        <f>IF(AI$4&gt;$A532+5,"",Sheet2!AH531)</f>
        <v/>
      </c>
      <c r="AJ532" s="8" t="str">
        <f>IF(AJ$4&gt;$A532+5,"",Sheet2!AI531)</f>
        <v/>
      </c>
      <c r="AK532" s="8" t="str">
        <f>IF(AK$4&gt;$A532+5,"",Sheet2!AJ531)</f>
        <v/>
      </c>
      <c r="AL532" s="8" t="str">
        <f>IF(AL$4&gt;$A532+5,"",Sheet2!AK531)</f>
        <v/>
      </c>
      <c r="AM532" s="8" t="str">
        <f>IF(AM$4&gt;$A532+5,"",Sheet2!AL531)</f>
        <v/>
      </c>
      <c r="AN532" s="6"/>
      <c r="AO532" s="4"/>
      <c r="AP532" s="4"/>
      <c r="AQ532" s="4"/>
    </row>
    <row r="533" spans="1:43" ht="14.25">
      <c r="A533" s="9">
        <v>19</v>
      </c>
      <c r="B533" s="8">
        <f t="shared" si="8"/>
        <v>24</v>
      </c>
      <c r="C533" s="9" t="s">
        <v>40</v>
      </c>
      <c r="D533" s="9">
        <v>34</v>
      </c>
      <c r="E533" s="8">
        <f>IF(E$4&gt;$A533+5,"",Sheet2!D532)</f>
        <v>0</v>
      </c>
      <c r="F533" s="8">
        <f>IF(F$4&gt;$A533+5,"",Sheet2!E532)</f>
        <v>0</v>
      </c>
      <c r="G533" s="8">
        <f>IF(G$4&gt;$A533+5,"",Sheet2!F532)</f>
        <v>0</v>
      </c>
      <c r="H533" s="8">
        <f>IF(H$4&gt;$A533+5,"",Sheet2!G532)</f>
        <v>0</v>
      </c>
      <c r="I533" s="8">
        <f>IF(I$4&gt;$A533+5,"",Sheet2!H532)</f>
        <v>0</v>
      </c>
      <c r="J533" s="8">
        <f>IF(J$4&gt;$A533+5,"",Sheet2!I532)</f>
        <v>0</v>
      </c>
      <c r="K533" s="8">
        <f>IF(K$4&gt;$A533+5,"",Sheet2!J532)</f>
        <v>0</v>
      </c>
      <c r="L533" s="8">
        <f>IF(L$4&gt;$A533+5,"",Sheet2!K532)</f>
        <v>0</v>
      </c>
      <c r="M533" s="8">
        <f>IF(M$4&gt;$A533+5,"",Sheet2!L532)</f>
        <v>0</v>
      </c>
      <c r="N533" s="8">
        <f>IF(N$4&gt;$A533+5,"",Sheet2!M532)</f>
        <v>0</v>
      </c>
      <c r="O533" s="8">
        <f>IF(O$4&gt;$A533+5,"",Sheet2!N532)</f>
        <v>0</v>
      </c>
      <c r="P533" s="8">
        <f>IF(P$4&gt;$A533+5,"",Sheet2!O532)</f>
        <v>0</v>
      </c>
      <c r="Q533" s="8">
        <f>IF(Q$4&gt;$A533+5,"",Sheet2!P532)</f>
        <v>22.5</v>
      </c>
      <c r="R533" s="8">
        <f>IF(R$4&gt;$A533+5,"",Sheet2!Q532)</f>
        <v>75.400000000000006</v>
      </c>
      <c r="S533" s="8">
        <f>IF(S$4&gt;$A533+5,"",Sheet2!R532)</f>
        <v>135.30000000000001</v>
      </c>
      <c r="T533" s="8">
        <f>IF(T$4&gt;$A533+5,"",Sheet2!S532)</f>
        <v>204.7</v>
      </c>
      <c r="U533" s="8">
        <f>IF(U$4&gt;$A533+5,"",Sheet2!T532)</f>
        <v>287.39999999999998</v>
      </c>
      <c r="V533" s="8">
        <f>IF(V$4&gt;$A533+5,"",Sheet2!U532)</f>
        <v>388.3</v>
      </c>
      <c r="W533" s="8">
        <f>IF(W$4&gt;$A533+5,"",Sheet2!V532)</f>
        <v>512.5</v>
      </c>
      <c r="X533" s="8">
        <f>IF(X$4&gt;$A533+5,"",Sheet2!W532)</f>
        <v>366.9</v>
      </c>
      <c r="Y533" s="8">
        <f>IF(Y$4&gt;$A533+5,"",Sheet2!X532)</f>
        <v>237.7</v>
      </c>
      <c r="Z533" s="8">
        <f>IF(Z$4&gt;$A533+5,"",Sheet2!Y532)</f>
        <v>129.19999999999999</v>
      </c>
      <c r="AA533" s="8">
        <f>IF(AA$4&gt;$A533+5,"",Sheet2!Z532)</f>
        <v>47.2</v>
      </c>
      <c r="AB533" s="8">
        <f>IF(AB$4&gt;$A533+5,"",Sheet2!AA532)</f>
        <v>0</v>
      </c>
      <c r="AC533" s="8" t="str">
        <f>IF(AC$4&gt;$A533+5,"",Sheet2!AB532)</f>
        <v/>
      </c>
      <c r="AD533" s="8" t="str">
        <f>IF(AD$4&gt;$A533+5,"",Sheet2!AC532)</f>
        <v/>
      </c>
      <c r="AE533" s="8" t="str">
        <f>IF(AE$4&gt;$A533+5,"",Sheet2!AD532)</f>
        <v/>
      </c>
      <c r="AF533" s="8" t="str">
        <f>IF(AF$4&gt;$A533+5,"",Sheet2!AE532)</f>
        <v/>
      </c>
      <c r="AG533" s="8" t="str">
        <f>IF(AG$4&gt;$A533+5,"",Sheet2!AF532)</f>
        <v/>
      </c>
      <c r="AH533" s="8" t="str">
        <f>IF(AH$4&gt;$A533+5,"",Sheet2!AG532)</f>
        <v/>
      </c>
      <c r="AI533" s="8" t="str">
        <f>IF(AI$4&gt;$A533+5,"",Sheet2!AH532)</f>
        <v/>
      </c>
      <c r="AJ533" s="8" t="str">
        <f>IF(AJ$4&gt;$A533+5,"",Sheet2!AI532)</f>
        <v/>
      </c>
      <c r="AK533" s="8" t="str">
        <f>IF(AK$4&gt;$A533+5,"",Sheet2!AJ532)</f>
        <v/>
      </c>
      <c r="AL533" s="8" t="str">
        <f>IF(AL$4&gt;$A533+5,"",Sheet2!AK532)</f>
        <v/>
      </c>
      <c r="AM533" s="8" t="str">
        <f>IF(AM$4&gt;$A533+5,"",Sheet2!AL532)</f>
        <v/>
      </c>
      <c r="AN533" s="6"/>
      <c r="AO533" s="4"/>
      <c r="AP533" s="4"/>
      <c r="AQ533" s="4"/>
    </row>
    <row r="534" spans="1:43" ht="14.25">
      <c r="A534" s="9">
        <v>19</v>
      </c>
      <c r="B534" s="8">
        <f t="shared" si="8"/>
        <v>24</v>
      </c>
      <c r="C534" s="9" t="s">
        <v>40</v>
      </c>
      <c r="D534" s="9">
        <v>35</v>
      </c>
      <c r="E534" s="8">
        <f>IF(E$4&gt;$A534+5,"",Sheet2!D533)</f>
        <v>0</v>
      </c>
      <c r="F534" s="8">
        <f>IF(F$4&gt;$A534+5,"",Sheet2!E533)</f>
        <v>0</v>
      </c>
      <c r="G534" s="8">
        <f>IF(G$4&gt;$A534+5,"",Sheet2!F533)</f>
        <v>0</v>
      </c>
      <c r="H534" s="8">
        <f>IF(H$4&gt;$A534+5,"",Sheet2!G533)</f>
        <v>0</v>
      </c>
      <c r="I534" s="8">
        <f>IF(I$4&gt;$A534+5,"",Sheet2!H533)</f>
        <v>0</v>
      </c>
      <c r="J534" s="8">
        <f>IF(J$4&gt;$A534+5,"",Sheet2!I533)</f>
        <v>0</v>
      </c>
      <c r="K534" s="8">
        <f>IF(K$4&gt;$A534+5,"",Sheet2!J533)</f>
        <v>0</v>
      </c>
      <c r="L534" s="8">
        <f>IF(L$4&gt;$A534+5,"",Sheet2!K533)</f>
        <v>0</v>
      </c>
      <c r="M534" s="8">
        <f>IF(M$4&gt;$A534+5,"",Sheet2!L533)</f>
        <v>0</v>
      </c>
      <c r="N534" s="8">
        <f>IF(N$4&gt;$A534+5,"",Sheet2!M533)</f>
        <v>0</v>
      </c>
      <c r="O534" s="8">
        <f>IF(O$4&gt;$A534+5,"",Sheet2!N533)</f>
        <v>0</v>
      </c>
      <c r="P534" s="8">
        <f>IF(P$4&gt;$A534+5,"",Sheet2!O533)</f>
        <v>0</v>
      </c>
      <c r="Q534" s="8">
        <f>IF(Q$4&gt;$A534+5,"",Sheet2!P533)</f>
        <v>34.6</v>
      </c>
      <c r="R534" s="8">
        <f>IF(R$4&gt;$A534+5,"",Sheet2!Q533)</f>
        <v>90.4</v>
      </c>
      <c r="S534" s="8">
        <f>IF(S$4&gt;$A534+5,"",Sheet2!R533)</f>
        <v>153.6</v>
      </c>
      <c r="T534" s="8">
        <f>IF(T$4&gt;$A534+5,"",Sheet2!S533)</f>
        <v>227.5</v>
      </c>
      <c r="U534" s="8">
        <f>IF(U$4&gt;$A534+5,"",Sheet2!T533)</f>
        <v>316.8</v>
      </c>
      <c r="V534" s="8">
        <f>IF(V$4&gt;$A534+5,"",Sheet2!U533)</f>
        <v>426.4</v>
      </c>
      <c r="W534" s="8">
        <f>IF(W$4&gt;$A534+5,"",Sheet2!V533)</f>
        <v>561.4</v>
      </c>
      <c r="X534" s="8">
        <f>IF(X$4&gt;$A534+5,"",Sheet2!W533)</f>
        <v>404.9</v>
      </c>
      <c r="Y534" s="8">
        <f>IF(Y$4&gt;$A534+5,"",Sheet2!X533)</f>
        <v>264.60000000000002</v>
      </c>
      <c r="Z534" s="8">
        <f>IF(Z$4&gt;$A534+5,"",Sheet2!Y533)</f>
        <v>145</v>
      </c>
      <c r="AA534" s="8">
        <f>IF(AA$4&gt;$A534+5,"",Sheet2!Z533)</f>
        <v>53.3</v>
      </c>
      <c r="AB534" s="8">
        <f>IF(AB$4&gt;$A534+5,"",Sheet2!AA533)</f>
        <v>0</v>
      </c>
      <c r="AC534" s="8" t="str">
        <f>IF(AC$4&gt;$A534+5,"",Sheet2!AB533)</f>
        <v/>
      </c>
      <c r="AD534" s="8" t="str">
        <f>IF(AD$4&gt;$A534+5,"",Sheet2!AC533)</f>
        <v/>
      </c>
      <c r="AE534" s="8" t="str">
        <f>IF(AE$4&gt;$A534+5,"",Sheet2!AD533)</f>
        <v/>
      </c>
      <c r="AF534" s="8" t="str">
        <f>IF(AF$4&gt;$A534+5,"",Sheet2!AE533)</f>
        <v/>
      </c>
      <c r="AG534" s="8" t="str">
        <f>IF(AG$4&gt;$A534+5,"",Sheet2!AF533)</f>
        <v/>
      </c>
      <c r="AH534" s="8" t="str">
        <f>IF(AH$4&gt;$A534+5,"",Sheet2!AG533)</f>
        <v/>
      </c>
      <c r="AI534" s="8" t="str">
        <f>IF(AI$4&gt;$A534+5,"",Sheet2!AH533)</f>
        <v/>
      </c>
      <c r="AJ534" s="8" t="str">
        <f>IF(AJ$4&gt;$A534+5,"",Sheet2!AI533)</f>
        <v/>
      </c>
      <c r="AK534" s="8" t="str">
        <f>IF(AK$4&gt;$A534+5,"",Sheet2!AJ533)</f>
        <v/>
      </c>
      <c r="AL534" s="8" t="str">
        <f>IF(AL$4&gt;$A534+5,"",Sheet2!AK533)</f>
        <v/>
      </c>
      <c r="AM534" s="8" t="str">
        <f>IF(AM$4&gt;$A534+5,"",Sheet2!AL533)</f>
        <v/>
      </c>
      <c r="AN534" s="6"/>
      <c r="AO534" s="4"/>
      <c r="AP534" s="4"/>
      <c r="AQ534" s="4"/>
    </row>
    <row r="535" spans="1:43" ht="14.25">
      <c r="A535" s="9">
        <v>19</v>
      </c>
      <c r="B535" s="8">
        <f t="shared" si="8"/>
        <v>24</v>
      </c>
      <c r="C535" s="9" t="s">
        <v>40</v>
      </c>
      <c r="D535" s="9">
        <v>36</v>
      </c>
      <c r="E535" s="8">
        <f>IF(E$4&gt;$A535+5,"",Sheet2!D534)</f>
        <v>0</v>
      </c>
      <c r="F535" s="8">
        <f>IF(F$4&gt;$A535+5,"",Sheet2!E534)</f>
        <v>0</v>
      </c>
      <c r="G535" s="8">
        <f>IF(G$4&gt;$A535+5,"",Sheet2!F534)</f>
        <v>0</v>
      </c>
      <c r="H535" s="8">
        <f>IF(H$4&gt;$A535+5,"",Sheet2!G534)</f>
        <v>0</v>
      </c>
      <c r="I535" s="8">
        <f>IF(I$4&gt;$A535+5,"",Sheet2!H534)</f>
        <v>0</v>
      </c>
      <c r="J535" s="8">
        <f>IF(J$4&gt;$A535+5,"",Sheet2!I534)</f>
        <v>0</v>
      </c>
      <c r="K535" s="8">
        <f>IF(K$4&gt;$A535+5,"",Sheet2!J534)</f>
        <v>0</v>
      </c>
      <c r="L535" s="8">
        <f>IF(L$4&gt;$A535+5,"",Sheet2!K534)</f>
        <v>0</v>
      </c>
      <c r="M535" s="8">
        <f>IF(M$4&gt;$A535+5,"",Sheet2!L534)</f>
        <v>0</v>
      </c>
      <c r="N535" s="8">
        <f>IF(N$4&gt;$A535+5,"",Sheet2!M534)</f>
        <v>0</v>
      </c>
      <c r="O535" s="8">
        <f>IF(O$4&gt;$A535+5,"",Sheet2!N534)</f>
        <v>0</v>
      </c>
      <c r="P535" s="8">
        <f>IF(P$4&gt;$A535+5,"",Sheet2!O534)</f>
        <v>0</v>
      </c>
      <c r="Q535" s="8">
        <f>IF(Q$4&gt;$A535+5,"",Sheet2!P534)</f>
        <v>49.5</v>
      </c>
      <c r="R535" s="8">
        <f>IF(R$4&gt;$A535+5,"",Sheet2!Q534)</f>
        <v>108.8</v>
      </c>
      <c r="S535" s="8">
        <f>IF(S$4&gt;$A535+5,"",Sheet2!R534)</f>
        <v>176.6</v>
      </c>
      <c r="T535" s="8">
        <f>IF(T$4&gt;$A535+5,"",Sheet2!S534)</f>
        <v>257.10000000000002</v>
      </c>
      <c r="U535" s="8">
        <f>IF(U$4&gt;$A535+5,"",Sheet2!T534)</f>
        <v>355.1</v>
      </c>
      <c r="V535" s="8">
        <f>IF(V$4&gt;$A535+5,"",Sheet2!U534)</f>
        <v>475.2</v>
      </c>
      <c r="W535" s="8">
        <f>IF(W$4&gt;$A535+5,"",Sheet2!V534)</f>
        <v>621.9</v>
      </c>
      <c r="X535" s="8">
        <f>IF(X$4&gt;$A535+5,"",Sheet2!W534)</f>
        <v>452.2</v>
      </c>
      <c r="Y535" s="8">
        <f>IF(Y$4&gt;$A535+5,"",Sheet2!X534)</f>
        <v>297.60000000000002</v>
      </c>
      <c r="Z535" s="8">
        <f>IF(Z$4&gt;$A535+5,"",Sheet2!Y534)</f>
        <v>164</v>
      </c>
      <c r="AA535" s="8">
        <f>IF(AA$4&gt;$A535+5,"",Sheet2!Z534)</f>
        <v>60.4</v>
      </c>
      <c r="AB535" s="8">
        <f>IF(AB$4&gt;$A535+5,"",Sheet2!AA534)</f>
        <v>0</v>
      </c>
      <c r="AC535" s="8" t="str">
        <f>IF(AC$4&gt;$A535+5,"",Sheet2!AB534)</f>
        <v/>
      </c>
      <c r="AD535" s="8" t="str">
        <f>IF(AD$4&gt;$A535+5,"",Sheet2!AC534)</f>
        <v/>
      </c>
      <c r="AE535" s="8" t="str">
        <f>IF(AE$4&gt;$A535+5,"",Sheet2!AD534)</f>
        <v/>
      </c>
      <c r="AF535" s="8" t="str">
        <f>IF(AF$4&gt;$A535+5,"",Sheet2!AE534)</f>
        <v/>
      </c>
      <c r="AG535" s="8" t="str">
        <f>IF(AG$4&gt;$A535+5,"",Sheet2!AF534)</f>
        <v/>
      </c>
      <c r="AH535" s="8" t="str">
        <f>IF(AH$4&gt;$A535+5,"",Sheet2!AG534)</f>
        <v/>
      </c>
      <c r="AI535" s="8" t="str">
        <f>IF(AI$4&gt;$A535+5,"",Sheet2!AH534)</f>
        <v/>
      </c>
      <c r="AJ535" s="8" t="str">
        <f>IF(AJ$4&gt;$A535+5,"",Sheet2!AI534)</f>
        <v/>
      </c>
      <c r="AK535" s="8" t="str">
        <f>IF(AK$4&gt;$A535+5,"",Sheet2!AJ534)</f>
        <v/>
      </c>
      <c r="AL535" s="8" t="str">
        <f>IF(AL$4&gt;$A535+5,"",Sheet2!AK534)</f>
        <v/>
      </c>
      <c r="AM535" s="8" t="str">
        <f>IF(AM$4&gt;$A535+5,"",Sheet2!AL534)</f>
        <v/>
      </c>
      <c r="AN535" s="6"/>
      <c r="AO535" s="4"/>
      <c r="AP535" s="4"/>
      <c r="AQ535" s="4"/>
    </row>
    <row r="536" spans="1:43" ht="14.25">
      <c r="A536" s="9">
        <v>19</v>
      </c>
      <c r="B536" s="8">
        <f t="shared" si="8"/>
        <v>24</v>
      </c>
      <c r="C536" s="9" t="s">
        <v>40</v>
      </c>
      <c r="D536" s="9">
        <v>37</v>
      </c>
      <c r="E536" s="8">
        <f>IF(E$4&gt;$A536+5,"",Sheet2!D535)</f>
        <v>0</v>
      </c>
      <c r="F536" s="8">
        <f>IF(F$4&gt;$A536+5,"",Sheet2!E535)</f>
        <v>0</v>
      </c>
      <c r="G536" s="8">
        <f>IF(G$4&gt;$A536+5,"",Sheet2!F535)</f>
        <v>0</v>
      </c>
      <c r="H536" s="8">
        <f>IF(H$4&gt;$A536+5,"",Sheet2!G535)</f>
        <v>0</v>
      </c>
      <c r="I536" s="8">
        <f>IF(I$4&gt;$A536+5,"",Sheet2!H535)</f>
        <v>0</v>
      </c>
      <c r="J536" s="8">
        <f>IF(J$4&gt;$A536+5,"",Sheet2!I535)</f>
        <v>0</v>
      </c>
      <c r="K536" s="8">
        <f>IF(K$4&gt;$A536+5,"",Sheet2!J535)</f>
        <v>0</v>
      </c>
      <c r="L536" s="8">
        <f>IF(L$4&gt;$A536+5,"",Sheet2!K535)</f>
        <v>0</v>
      </c>
      <c r="M536" s="8">
        <f>IF(M$4&gt;$A536+5,"",Sheet2!L535)</f>
        <v>0</v>
      </c>
      <c r="N536" s="8">
        <f>IF(N$4&gt;$A536+5,"",Sheet2!M535)</f>
        <v>0</v>
      </c>
      <c r="O536" s="8">
        <f>IF(O$4&gt;$A536+5,"",Sheet2!N535)</f>
        <v>0</v>
      </c>
      <c r="P536" s="8">
        <f>IF(P$4&gt;$A536+5,"",Sheet2!O535)</f>
        <v>12.8</v>
      </c>
      <c r="Q536" s="8">
        <f>IF(Q$4&gt;$A536+5,"",Sheet2!P535)</f>
        <v>70.900000000000006</v>
      </c>
      <c r="R536" s="8">
        <f>IF(R$4&gt;$A536+5,"",Sheet2!Q535)</f>
        <v>135.5</v>
      </c>
      <c r="S536" s="8">
        <f>IF(S$4&gt;$A536+5,"",Sheet2!R535)</f>
        <v>210.5</v>
      </c>
      <c r="T536" s="8">
        <f>IF(T$4&gt;$A536+5,"",Sheet2!S535)</f>
        <v>300.3</v>
      </c>
      <c r="U536" s="8">
        <f>IF(U$4&gt;$A536+5,"",Sheet2!T535)</f>
        <v>409.3</v>
      </c>
      <c r="V536" s="8">
        <f>IF(V$4&gt;$A536+5,"",Sheet2!U535)</f>
        <v>541.29999999999995</v>
      </c>
      <c r="W536" s="8">
        <f>IF(W$4&gt;$A536+5,"",Sheet2!V535)</f>
        <v>699.7</v>
      </c>
      <c r="X536" s="8">
        <f>IF(X$4&gt;$A536+5,"",Sheet2!W535)</f>
        <v>513.20000000000005</v>
      </c>
      <c r="Y536" s="8">
        <f>IF(Y$4&gt;$A536+5,"",Sheet2!X535)</f>
        <v>340.8</v>
      </c>
      <c r="Z536" s="8">
        <f>IF(Z$4&gt;$A536+5,"",Sheet2!Y535)</f>
        <v>190.2</v>
      </c>
      <c r="AA536" s="8">
        <f>IF(AA$4&gt;$A536+5,"",Sheet2!Z535)</f>
        <v>73.099999999999994</v>
      </c>
      <c r="AB536" s="8">
        <f>IF(AB$4&gt;$A536+5,"",Sheet2!AA535)</f>
        <v>0</v>
      </c>
      <c r="AC536" s="8" t="str">
        <f>IF(AC$4&gt;$A536+5,"",Sheet2!AB535)</f>
        <v/>
      </c>
      <c r="AD536" s="8" t="str">
        <f>IF(AD$4&gt;$A536+5,"",Sheet2!AC535)</f>
        <v/>
      </c>
      <c r="AE536" s="8" t="str">
        <f>IF(AE$4&gt;$A536+5,"",Sheet2!AD535)</f>
        <v/>
      </c>
      <c r="AF536" s="8" t="str">
        <f>IF(AF$4&gt;$A536+5,"",Sheet2!AE535)</f>
        <v/>
      </c>
      <c r="AG536" s="8" t="str">
        <f>IF(AG$4&gt;$A536+5,"",Sheet2!AF535)</f>
        <v/>
      </c>
      <c r="AH536" s="8" t="str">
        <f>IF(AH$4&gt;$A536+5,"",Sheet2!AG535)</f>
        <v/>
      </c>
      <c r="AI536" s="8" t="str">
        <f>IF(AI$4&gt;$A536+5,"",Sheet2!AH535)</f>
        <v/>
      </c>
      <c r="AJ536" s="8" t="str">
        <f>IF(AJ$4&gt;$A536+5,"",Sheet2!AI535)</f>
        <v/>
      </c>
      <c r="AK536" s="8" t="str">
        <f>IF(AK$4&gt;$A536+5,"",Sheet2!AJ535)</f>
        <v/>
      </c>
      <c r="AL536" s="8" t="str">
        <f>IF(AL$4&gt;$A536+5,"",Sheet2!AK535)</f>
        <v/>
      </c>
      <c r="AM536" s="8" t="str">
        <f>IF(AM$4&gt;$A536+5,"",Sheet2!AL535)</f>
        <v/>
      </c>
      <c r="AN536" s="6"/>
      <c r="AO536" s="4"/>
      <c r="AP536" s="4"/>
      <c r="AQ536" s="4"/>
    </row>
    <row r="537" spans="1:43" ht="14.25">
      <c r="A537" s="9">
        <v>19</v>
      </c>
      <c r="B537" s="8">
        <f t="shared" si="8"/>
        <v>24</v>
      </c>
      <c r="C537" s="9" t="s">
        <v>40</v>
      </c>
      <c r="D537" s="9">
        <v>38</v>
      </c>
      <c r="E537" s="8">
        <f>IF(E$4&gt;$A537+5,"",Sheet2!D536)</f>
        <v>0</v>
      </c>
      <c r="F537" s="8">
        <f>IF(F$4&gt;$A537+5,"",Sheet2!E536)</f>
        <v>0</v>
      </c>
      <c r="G537" s="8">
        <f>IF(G$4&gt;$A537+5,"",Sheet2!F536)</f>
        <v>0</v>
      </c>
      <c r="H537" s="8">
        <f>IF(H$4&gt;$A537+5,"",Sheet2!G536)</f>
        <v>0</v>
      </c>
      <c r="I537" s="8">
        <f>IF(I$4&gt;$A537+5,"",Sheet2!H536)</f>
        <v>0</v>
      </c>
      <c r="J537" s="8">
        <f>IF(J$4&gt;$A537+5,"",Sheet2!I536)</f>
        <v>0</v>
      </c>
      <c r="K537" s="8">
        <f>IF(K$4&gt;$A537+5,"",Sheet2!J536)</f>
        <v>0</v>
      </c>
      <c r="L537" s="8">
        <f>IF(L$4&gt;$A537+5,"",Sheet2!K536)</f>
        <v>0</v>
      </c>
      <c r="M537" s="8">
        <f>IF(M$4&gt;$A537+5,"",Sheet2!L536)</f>
        <v>0</v>
      </c>
      <c r="N537" s="8">
        <f>IF(N$4&gt;$A537+5,"",Sheet2!M536)</f>
        <v>0</v>
      </c>
      <c r="O537" s="8">
        <f>IF(O$4&gt;$A537+5,"",Sheet2!N536)</f>
        <v>0</v>
      </c>
      <c r="P537" s="8">
        <f>IF(P$4&gt;$A537+5,"",Sheet2!O536)</f>
        <v>36.700000000000003</v>
      </c>
      <c r="Q537" s="8">
        <f>IF(Q$4&gt;$A537+5,"",Sheet2!P536)</f>
        <v>100.9</v>
      </c>
      <c r="R537" s="8">
        <f>IF(R$4&gt;$A537+5,"",Sheet2!Q536)</f>
        <v>173.5</v>
      </c>
      <c r="S537" s="8">
        <f>IF(S$4&gt;$A537+5,"",Sheet2!R536)</f>
        <v>258.5</v>
      </c>
      <c r="T537" s="8">
        <f>IF(T$4&gt;$A537+5,"",Sheet2!S536)</f>
        <v>360</v>
      </c>
      <c r="U537" s="8">
        <f>IF(U$4&gt;$A537+5,"",Sheet2!T536)</f>
        <v>481.3</v>
      </c>
      <c r="V537" s="8">
        <f>IF(V$4&gt;$A537+5,"",Sheet2!U536)</f>
        <v>624.9</v>
      </c>
      <c r="W537" s="8">
        <f>IF(W$4&gt;$A537+5,"",Sheet2!V536)</f>
        <v>793.6</v>
      </c>
      <c r="X537" s="8">
        <f>IF(X$4&gt;$A537+5,"",Sheet2!W536)</f>
        <v>585.79999999999995</v>
      </c>
      <c r="Y537" s="8">
        <f>IF(Y$4&gt;$A537+5,"",Sheet2!X536)</f>
        <v>391.6</v>
      </c>
      <c r="Z537" s="8">
        <f>IF(Z$4&gt;$A537+5,"",Sheet2!Y536)</f>
        <v>221.4</v>
      </c>
      <c r="AA537" s="8">
        <f>IF(AA$4&gt;$A537+5,"",Sheet2!Z536)</f>
        <v>89.1</v>
      </c>
      <c r="AB537" s="8">
        <f>IF(AB$4&gt;$A537+5,"",Sheet2!AA536)</f>
        <v>0</v>
      </c>
      <c r="AC537" s="8" t="str">
        <f>IF(AC$4&gt;$A537+5,"",Sheet2!AB536)</f>
        <v/>
      </c>
      <c r="AD537" s="8" t="str">
        <f>IF(AD$4&gt;$A537+5,"",Sheet2!AC536)</f>
        <v/>
      </c>
      <c r="AE537" s="8" t="str">
        <f>IF(AE$4&gt;$A537+5,"",Sheet2!AD536)</f>
        <v/>
      </c>
      <c r="AF537" s="8" t="str">
        <f>IF(AF$4&gt;$A537+5,"",Sheet2!AE536)</f>
        <v/>
      </c>
      <c r="AG537" s="8" t="str">
        <f>IF(AG$4&gt;$A537+5,"",Sheet2!AF536)</f>
        <v/>
      </c>
      <c r="AH537" s="8" t="str">
        <f>IF(AH$4&gt;$A537+5,"",Sheet2!AG536)</f>
        <v/>
      </c>
      <c r="AI537" s="8" t="str">
        <f>IF(AI$4&gt;$A537+5,"",Sheet2!AH536)</f>
        <v/>
      </c>
      <c r="AJ537" s="8" t="str">
        <f>IF(AJ$4&gt;$A537+5,"",Sheet2!AI536)</f>
        <v/>
      </c>
      <c r="AK537" s="8" t="str">
        <f>IF(AK$4&gt;$A537+5,"",Sheet2!AJ536)</f>
        <v/>
      </c>
      <c r="AL537" s="8" t="str">
        <f>IF(AL$4&gt;$A537+5,"",Sheet2!AK536)</f>
        <v/>
      </c>
      <c r="AM537" s="8" t="str">
        <f>IF(AM$4&gt;$A537+5,"",Sheet2!AL536)</f>
        <v/>
      </c>
      <c r="AN537" s="6"/>
      <c r="AO537" s="4"/>
      <c r="AP537" s="4"/>
      <c r="AQ537" s="4"/>
    </row>
    <row r="538" spans="1:43" ht="14.25">
      <c r="A538" s="9">
        <v>19</v>
      </c>
      <c r="B538" s="8">
        <f t="shared" si="8"/>
        <v>24</v>
      </c>
      <c r="C538" s="9" t="s">
        <v>40</v>
      </c>
      <c r="D538" s="9">
        <v>39</v>
      </c>
      <c r="E538" s="8">
        <f>IF(E$4&gt;$A538+5,"",Sheet2!D537)</f>
        <v>0</v>
      </c>
      <c r="F538" s="8">
        <f>IF(F$4&gt;$A538+5,"",Sheet2!E537)</f>
        <v>0</v>
      </c>
      <c r="G538" s="8">
        <f>IF(G$4&gt;$A538+5,"",Sheet2!F537)</f>
        <v>0</v>
      </c>
      <c r="H538" s="8">
        <f>IF(H$4&gt;$A538+5,"",Sheet2!G537)</f>
        <v>0</v>
      </c>
      <c r="I538" s="8">
        <f>IF(I$4&gt;$A538+5,"",Sheet2!H537)</f>
        <v>0</v>
      </c>
      <c r="J538" s="8">
        <f>IF(J$4&gt;$A538+5,"",Sheet2!I537)</f>
        <v>0</v>
      </c>
      <c r="K538" s="8">
        <f>IF(K$4&gt;$A538+5,"",Sheet2!J537)</f>
        <v>0</v>
      </c>
      <c r="L538" s="8">
        <f>IF(L$4&gt;$A538+5,"",Sheet2!K537)</f>
        <v>0</v>
      </c>
      <c r="M538" s="8">
        <f>IF(M$4&gt;$A538+5,"",Sheet2!L537)</f>
        <v>0</v>
      </c>
      <c r="N538" s="8">
        <f>IF(N$4&gt;$A538+5,"",Sheet2!M537)</f>
        <v>0</v>
      </c>
      <c r="O538" s="8">
        <f>IF(O$4&gt;$A538+5,"",Sheet2!N537)</f>
        <v>3.4</v>
      </c>
      <c r="P538" s="8">
        <f>IF(P$4&gt;$A538+5,"",Sheet2!O537)</f>
        <v>70.099999999999994</v>
      </c>
      <c r="Q538" s="8">
        <f>IF(Q$4&gt;$A538+5,"",Sheet2!P537)</f>
        <v>143.4</v>
      </c>
      <c r="R538" s="8">
        <f>IF(R$4&gt;$A538+5,"",Sheet2!Q537)</f>
        <v>227.1</v>
      </c>
      <c r="S538" s="8">
        <f>IF(S$4&gt;$A538+5,"",Sheet2!R537)</f>
        <v>324.8</v>
      </c>
      <c r="T538" s="8">
        <f>IF(T$4&gt;$A538+5,"",Sheet2!S537)</f>
        <v>439.4</v>
      </c>
      <c r="U538" s="8">
        <f>IF(U$4&gt;$A538+5,"",Sheet2!T537)</f>
        <v>572.4</v>
      </c>
      <c r="V538" s="8">
        <f>IF(V$4&gt;$A538+5,"",Sheet2!U537)</f>
        <v>725.7</v>
      </c>
      <c r="W538" s="8">
        <f>IF(W$4&gt;$A538+5,"",Sheet2!V537)</f>
        <v>902.6</v>
      </c>
      <c r="X538" s="8">
        <f>IF(X$4&gt;$A538+5,"",Sheet2!W537)</f>
        <v>668.5</v>
      </c>
      <c r="Y538" s="8">
        <f>IF(Y$4&gt;$A538+5,"",Sheet2!X537)</f>
        <v>449</v>
      </c>
      <c r="Z538" s="8">
        <f>IF(Z$4&gt;$A538+5,"",Sheet2!Y537)</f>
        <v>256.8</v>
      </c>
      <c r="AA538" s="8">
        <f>IF(AA$4&gt;$A538+5,"",Sheet2!Z537)</f>
        <v>108.3</v>
      </c>
      <c r="AB538" s="8">
        <f>IF(AB$4&gt;$A538+5,"",Sheet2!AA537)</f>
        <v>0</v>
      </c>
      <c r="AC538" s="8" t="str">
        <f>IF(AC$4&gt;$A538+5,"",Sheet2!AB537)</f>
        <v/>
      </c>
      <c r="AD538" s="8" t="str">
        <f>IF(AD$4&gt;$A538+5,"",Sheet2!AC537)</f>
        <v/>
      </c>
      <c r="AE538" s="8" t="str">
        <f>IF(AE$4&gt;$A538+5,"",Sheet2!AD537)</f>
        <v/>
      </c>
      <c r="AF538" s="8" t="str">
        <f>IF(AF$4&gt;$A538+5,"",Sheet2!AE537)</f>
        <v/>
      </c>
      <c r="AG538" s="8" t="str">
        <f>IF(AG$4&gt;$A538+5,"",Sheet2!AF537)</f>
        <v/>
      </c>
      <c r="AH538" s="8" t="str">
        <f>IF(AH$4&gt;$A538+5,"",Sheet2!AG537)</f>
        <v/>
      </c>
      <c r="AI538" s="8" t="str">
        <f>IF(AI$4&gt;$A538+5,"",Sheet2!AH537)</f>
        <v/>
      </c>
      <c r="AJ538" s="8" t="str">
        <f>IF(AJ$4&gt;$A538+5,"",Sheet2!AI537)</f>
        <v/>
      </c>
      <c r="AK538" s="8" t="str">
        <f>IF(AK$4&gt;$A538+5,"",Sheet2!AJ537)</f>
        <v/>
      </c>
      <c r="AL538" s="8" t="str">
        <f>IF(AL$4&gt;$A538+5,"",Sheet2!AK537)</f>
        <v/>
      </c>
      <c r="AM538" s="8" t="str">
        <f>IF(AM$4&gt;$A538+5,"",Sheet2!AL537)</f>
        <v/>
      </c>
      <c r="AN538" s="6"/>
      <c r="AO538" s="4"/>
      <c r="AP538" s="4"/>
      <c r="AQ538" s="4"/>
    </row>
    <row r="539" spans="1:43" ht="14.25">
      <c r="A539" s="9">
        <v>19</v>
      </c>
      <c r="B539" s="8">
        <f t="shared" si="8"/>
        <v>24</v>
      </c>
      <c r="C539" s="9" t="s">
        <v>40</v>
      </c>
      <c r="D539" s="9">
        <v>40</v>
      </c>
      <c r="E539" s="8">
        <f>IF(E$4&gt;$A539+5,"",Sheet2!D538)</f>
        <v>0</v>
      </c>
      <c r="F539" s="8">
        <f>IF(F$4&gt;$A539+5,"",Sheet2!E538)</f>
        <v>0</v>
      </c>
      <c r="G539" s="8">
        <f>IF(G$4&gt;$A539+5,"",Sheet2!F538)</f>
        <v>0</v>
      </c>
      <c r="H539" s="8">
        <f>IF(H$4&gt;$A539+5,"",Sheet2!G538)</f>
        <v>0</v>
      </c>
      <c r="I539" s="8">
        <f>IF(I$4&gt;$A539+5,"",Sheet2!H538)</f>
        <v>0</v>
      </c>
      <c r="J539" s="8">
        <f>IF(J$4&gt;$A539+5,"",Sheet2!I538)</f>
        <v>0</v>
      </c>
      <c r="K539" s="8">
        <f>IF(K$4&gt;$A539+5,"",Sheet2!J538)</f>
        <v>0</v>
      </c>
      <c r="L539" s="8">
        <f>IF(L$4&gt;$A539+5,"",Sheet2!K538)</f>
        <v>0</v>
      </c>
      <c r="M539" s="8">
        <f>IF(M$4&gt;$A539+5,"",Sheet2!L538)</f>
        <v>0</v>
      </c>
      <c r="N539" s="8">
        <f>IF(N$4&gt;$A539+5,"",Sheet2!M538)</f>
        <v>0</v>
      </c>
      <c r="O539" s="8">
        <f>IF(O$4&gt;$A539+5,"",Sheet2!N538)</f>
        <v>40.200000000000003</v>
      </c>
      <c r="P539" s="8">
        <f>IF(P$4&gt;$A539+5,"",Sheet2!O538)</f>
        <v>117.3</v>
      </c>
      <c r="Q539" s="8">
        <f>IF(Q$4&gt;$A539+5,"",Sheet2!P538)</f>
        <v>203</v>
      </c>
      <c r="R539" s="8">
        <f>IF(R$4&gt;$A539+5,"",Sheet2!Q538)</f>
        <v>300.8</v>
      </c>
      <c r="S539" s="8">
        <f>IF(S$4&gt;$A539+5,"",Sheet2!R538)</f>
        <v>412.7</v>
      </c>
      <c r="T539" s="8">
        <f>IF(T$4&gt;$A539+5,"",Sheet2!S538)</f>
        <v>539.70000000000005</v>
      </c>
      <c r="U539" s="8">
        <f>IF(U$4&gt;$A539+5,"",Sheet2!T538)</f>
        <v>682.3</v>
      </c>
      <c r="V539" s="8">
        <f>IF(V$4&gt;$A539+5,"",Sheet2!U538)</f>
        <v>842.4</v>
      </c>
      <c r="W539" s="8">
        <f>IF(W$4&gt;$A539+5,"",Sheet2!V538)</f>
        <v>1025.2</v>
      </c>
      <c r="X539" s="8">
        <f>IF(X$4&gt;$A539+5,"",Sheet2!W538)</f>
        <v>760.5</v>
      </c>
      <c r="Y539" s="8">
        <f>IF(Y$4&gt;$A539+5,"",Sheet2!X538)</f>
        <v>512.70000000000005</v>
      </c>
      <c r="Z539" s="8">
        <f>IF(Z$4&gt;$A539+5,"",Sheet2!Y538)</f>
        <v>296.89999999999998</v>
      </c>
      <c r="AA539" s="8">
        <f>IF(AA$4&gt;$A539+5,"",Sheet2!Z538)</f>
        <v>131.19999999999999</v>
      </c>
      <c r="AB539" s="8">
        <f>IF(AB$4&gt;$A539+5,"",Sheet2!AA538)</f>
        <v>0</v>
      </c>
      <c r="AC539" s="8" t="str">
        <f>IF(AC$4&gt;$A539+5,"",Sheet2!AB538)</f>
        <v/>
      </c>
      <c r="AD539" s="8" t="str">
        <f>IF(AD$4&gt;$A539+5,"",Sheet2!AC538)</f>
        <v/>
      </c>
      <c r="AE539" s="8" t="str">
        <f>IF(AE$4&gt;$A539+5,"",Sheet2!AD538)</f>
        <v/>
      </c>
      <c r="AF539" s="8" t="str">
        <f>IF(AF$4&gt;$A539+5,"",Sheet2!AE538)</f>
        <v/>
      </c>
      <c r="AG539" s="8" t="str">
        <f>IF(AG$4&gt;$A539+5,"",Sheet2!AF538)</f>
        <v/>
      </c>
      <c r="AH539" s="8" t="str">
        <f>IF(AH$4&gt;$A539+5,"",Sheet2!AG538)</f>
        <v/>
      </c>
      <c r="AI539" s="8" t="str">
        <f>IF(AI$4&gt;$A539+5,"",Sheet2!AH538)</f>
        <v/>
      </c>
      <c r="AJ539" s="8" t="str">
        <f>IF(AJ$4&gt;$A539+5,"",Sheet2!AI538)</f>
        <v/>
      </c>
      <c r="AK539" s="8" t="str">
        <f>IF(AK$4&gt;$A539+5,"",Sheet2!AJ538)</f>
        <v/>
      </c>
      <c r="AL539" s="8" t="str">
        <f>IF(AL$4&gt;$A539+5,"",Sheet2!AK538)</f>
        <v/>
      </c>
      <c r="AM539" s="8" t="str">
        <f>IF(AM$4&gt;$A539+5,"",Sheet2!AL538)</f>
        <v/>
      </c>
      <c r="AN539" s="6"/>
      <c r="AO539" s="4"/>
      <c r="AP539" s="4"/>
      <c r="AQ539" s="4"/>
    </row>
    <row r="540" spans="1:43" ht="14.25">
      <c r="A540" s="9">
        <v>19</v>
      </c>
      <c r="B540" s="8">
        <f t="shared" si="8"/>
        <v>24</v>
      </c>
      <c r="C540" s="9" t="s">
        <v>40</v>
      </c>
      <c r="D540" s="9">
        <v>41</v>
      </c>
      <c r="E540" s="8">
        <f>IF(E$4&gt;$A540+5,"",Sheet2!D539)</f>
        <v>0</v>
      </c>
      <c r="F540" s="8">
        <f>IF(F$4&gt;$A540+5,"",Sheet2!E539)</f>
        <v>0</v>
      </c>
      <c r="G540" s="8">
        <f>IF(G$4&gt;$A540+5,"",Sheet2!F539)</f>
        <v>0</v>
      </c>
      <c r="H540" s="8">
        <f>IF(H$4&gt;$A540+5,"",Sheet2!G539)</f>
        <v>0</v>
      </c>
      <c r="I540" s="8">
        <f>IF(I$4&gt;$A540+5,"",Sheet2!H539)</f>
        <v>0</v>
      </c>
      <c r="J540" s="8">
        <f>IF(J$4&gt;$A540+5,"",Sheet2!I539)</f>
        <v>0</v>
      </c>
      <c r="K540" s="8">
        <f>IF(K$4&gt;$A540+5,"",Sheet2!J539)</f>
        <v>0</v>
      </c>
      <c r="L540" s="8">
        <f>IF(L$4&gt;$A540+5,"",Sheet2!K539)</f>
        <v>0</v>
      </c>
      <c r="M540" s="8">
        <f>IF(M$4&gt;$A540+5,"",Sheet2!L539)</f>
        <v>0</v>
      </c>
      <c r="N540" s="8">
        <f>IF(N$4&gt;$A540+5,"",Sheet2!M539)</f>
        <v>6.7</v>
      </c>
      <c r="O540" s="8">
        <f>IF(O$4&gt;$A540+5,"",Sheet2!N539)</f>
        <v>91</v>
      </c>
      <c r="P540" s="8">
        <f>IF(P$4&gt;$A540+5,"",Sheet2!O539)</f>
        <v>182.4</v>
      </c>
      <c r="Q540" s="8">
        <f>IF(Q$4&gt;$A540+5,"",Sheet2!P539)</f>
        <v>284</v>
      </c>
      <c r="R540" s="8">
        <f>IF(R$4&gt;$A540+5,"",Sheet2!Q539)</f>
        <v>397.5</v>
      </c>
      <c r="S540" s="8">
        <f>IF(S$4&gt;$A540+5,"",Sheet2!R539)</f>
        <v>523</v>
      </c>
      <c r="T540" s="8">
        <f>IF(T$4&gt;$A540+5,"",Sheet2!S539)</f>
        <v>660</v>
      </c>
      <c r="U540" s="8">
        <f>IF(U$4&gt;$A540+5,"",Sheet2!T539)</f>
        <v>808.8</v>
      </c>
      <c r="V540" s="8">
        <f>IF(V$4&gt;$A540+5,"",Sheet2!U539)</f>
        <v>973.1</v>
      </c>
      <c r="W540" s="8">
        <f>IF(W$4&gt;$A540+5,"",Sheet2!V539)</f>
        <v>1160.5999999999999</v>
      </c>
      <c r="X540" s="8">
        <f>IF(X$4&gt;$A540+5,"",Sheet2!W539)</f>
        <v>861.8</v>
      </c>
      <c r="Y540" s="8">
        <f>IF(Y$4&gt;$A540+5,"",Sheet2!X539)</f>
        <v>583.5</v>
      </c>
      <c r="Z540" s="8">
        <f>IF(Z$4&gt;$A540+5,"",Sheet2!Y539)</f>
        <v>342.6</v>
      </c>
      <c r="AA540" s="8">
        <f>IF(AA$4&gt;$A540+5,"",Sheet2!Z539)</f>
        <v>158.80000000000001</v>
      </c>
      <c r="AB540" s="8">
        <f>IF(AB$4&gt;$A540+5,"",Sheet2!AA539)</f>
        <v>0</v>
      </c>
      <c r="AC540" s="8" t="str">
        <f>IF(AC$4&gt;$A540+5,"",Sheet2!AB539)</f>
        <v/>
      </c>
      <c r="AD540" s="8" t="str">
        <f>IF(AD$4&gt;$A540+5,"",Sheet2!AC539)</f>
        <v/>
      </c>
      <c r="AE540" s="8" t="str">
        <f>IF(AE$4&gt;$A540+5,"",Sheet2!AD539)</f>
        <v/>
      </c>
      <c r="AF540" s="8" t="str">
        <f>IF(AF$4&gt;$A540+5,"",Sheet2!AE539)</f>
        <v/>
      </c>
      <c r="AG540" s="8" t="str">
        <f>IF(AG$4&gt;$A540+5,"",Sheet2!AF539)</f>
        <v/>
      </c>
      <c r="AH540" s="8" t="str">
        <f>IF(AH$4&gt;$A540+5,"",Sheet2!AG539)</f>
        <v/>
      </c>
      <c r="AI540" s="8" t="str">
        <f>IF(AI$4&gt;$A540+5,"",Sheet2!AH539)</f>
        <v/>
      </c>
      <c r="AJ540" s="8" t="str">
        <f>IF(AJ$4&gt;$A540+5,"",Sheet2!AI539)</f>
        <v/>
      </c>
      <c r="AK540" s="8" t="str">
        <f>IF(AK$4&gt;$A540+5,"",Sheet2!AJ539)</f>
        <v/>
      </c>
      <c r="AL540" s="8" t="str">
        <f>IF(AL$4&gt;$A540+5,"",Sheet2!AK539)</f>
        <v/>
      </c>
      <c r="AM540" s="8" t="str">
        <f>IF(AM$4&gt;$A540+5,"",Sheet2!AL539)</f>
        <v/>
      </c>
      <c r="AN540" s="6"/>
      <c r="AO540" s="4"/>
      <c r="AP540" s="4"/>
      <c r="AQ540" s="4"/>
    </row>
    <row r="541" spans="1:43" ht="14.25">
      <c r="A541" s="9">
        <v>19</v>
      </c>
      <c r="B541" s="8">
        <f t="shared" si="8"/>
        <v>24</v>
      </c>
      <c r="C541" s="9" t="s">
        <v>40</v>
      </c>
      <c r="D541" s="9">
        <v>42</v>
      </c>
      <c r="E541" s="8">
        <f>IF(E$4&gt;$A541+5,"",Sheet2!D540)</f>
        <v>0</v>
      </c>
      <c r="F541" s="8">
        <f>IF(F$4&gt;$A541+5,"",Sheet2!E540)</f>
        <v>0</v>
      </c>
      <c r="G541" s="8">
        <f>IF(G$4&gt;$A541+5,"",Sheet2!F540)</f>
        <v>0</v>
      </c>
      <c r="H541" s="8">
        <f>IF(H$4&gt;$A541+5,"",Sheet2!G540)</f>
        <v>0</v>
      </c>
      <c r="I541" s="8">
        <f>IF(I$4&gt;$A541+5,"",Sheet2!H540)</f>
        <v>0</v>
      </c>
      <c r="J541" s="8">
        <f>IF(J$4&gt;$A541+5,"",Sheet2!I540)</f>
        <v>0</v>
      </c>
      <c r="K541" s="8">
        <f>IF(K$4&gt;$A541+5,"",Sheet2!J540)</f>
        <v>0</v>
      </c>
      <c r="L541" s="8">
        <f>IF(L$4&gt;$A541+5,"",Sheet2!K540)</f>
        <v>0</v>
      </c>
      <c r="M541" s="8">
        <f>IF(M$4&gt;$A541+5,"",Sheet2!L540)</f>
        <v>0</v>
      </c>
      <c r="N541" s="8">
        <f>IF(N$4&gt;$A541+5,"",Sheet2!M540)</f>
        <v>59</v>
      </c>
      <c r="O541" s="8">
        <f>IF(O$4&gt;$A541+5,"",Sheet2!N540)</f>
        <v>159.80000000000001</v>
      </c>
      <c r="P541" s="8">
        <f>IF(P$4&gt;$A541+5,"",Sheet2!O540)</f>
        <v>269.3</v>
      </c>
      <c r="Q541" s="8">
        <f>IF(Q$4&gt;$A541+5,"",Sheet2!P540)</f>
        <v>388.8</v>
      </c>
      <c r="R541" s="8">
        <f>IF(R$4&gt;$A541+5,"",Sheet2!Q540)</f>
        <v>517.6</v>
      </c>
      <c r="S541" s="8">
        <f>IF(S$4&gt;$A541+5,"",Sheet2!R540)</f>
        <v>654.1</v>
      </c>
      <c r="T541" s="8">
        <f>IF(T$4&gt;$A541+5,"",Sheet2!S540)</f>
        <v>797.5</v>
      </c>
      <c r="U541" s="8">
        <f>IF(U$4&gt;$A541+5,"",Sheet2!T540)</f>
        <v>949.4</v>
      </c>
      <c r="V541" s="8">
        <f>IF(V$4&gt;$A541+5,"",Sheet2!U540)</f>
        <v>1116.3</v>
      </c>
      <c r="W541" s="8">
        <f>IF(W$4&gt;$A541+5,"",Sheet2!V540)</f>
        <v>1309</v>
      </c>
      <c r="X541" s="8">
        <f>IF(X$4&gt;$A541+5,"",Sheet2!W540)</f>
        <v>973.5</v>
      </c>
      <c r="Y541" s="8">
        <f>IF(Y$4&gt;$A541+5,"",Sheet2!X540)</f>
        <v>662.9</v>
      </c>
      <c r="Z541" s="8">
        <f>IF(Z$4&gt;$A541+5,"",Sheet2!Y540)</f>
        <v>395.5</v>
      </c>
      <c r="AA541" s="8">
        <f>IF(AA$4&gt;$A541+5,"",Sheet2!Z540)</f>
        <v>192.4</v>
      </c>
      <c r="AB541" s="8">
        <f>IF(AB$4&gt;$A541+5,"",Sheet2!AA540)</f>
        <v>0</v>
      </c>
      <c r="AC541" s="8" t="str">
        <f>IF(AC$4&gt;$A541+5,"",Sheet2!AB540)</f>
        <v/>
      </c>
      <c r="AD541" s="8" t="str">
        <f>IF(AD$4&gt;$A541+5,"",Sheet2!AC540)</f>
        <v/>
      </c>
      <c r="AE541" s="8" t="str">
        <f>IF(AE$4&gt;$A541+5,"",Sheet2!AD540)</f>
        <v/>
      </c>
      <c r="AF541" s="8" t="str">
        <f>IF(AF$4&gt;$A541+5,"",Sheet2!AE540)</f>
        <v/>
      </c>
      <c r="AG541" s="8" t="str">
        <f>IF(AG$4&gt;$A541+5,"",Sheet2!AF540)</f>
        <v/>
      </c>
      <c r="AH541" s="8" t="str">
        <f>IF(AH$4&gt;$A541+5,"",Sheet2!AG540)</f>
        <v/>
      </c>
      <c r="AI541" s="8" t="str">
        <f>IF(AI$4&gt;$A541+5,"",Sheet2!AH540)</f>
        <v/>
      </c>
      <c r="AJ541" s="8" t="str">
        <f>IF(AJ$4&gt;$A541+5,"",Sheet2!AI540)</f>
        <v/>
      </c>
      <c r="AK541" s="8" t="str">
        <f>IF(AK$4&gt;$A541+5,"",Sheet2!AJ540)</f>
        <v/>
      </c>
      <c r="AL541" s="8" t="str">
        <f>IF(AL$4&gt;$A541+5,"",Sheet2!AK540)</f>
        <v/>
      </c>
      <c r="AM541" s="8" t="str">
        <f>IF(AM$4&gt;$A541+5,"",Sheet2!AL540)</f>
        <v/>
      </c>
      <c r="AN541" s="6"/>
      <c r="AO541" s="4"/>
      <c r="AP541" s="4"/>
      <c r="AQ541" s="4"/>
    </row>
    <row r="542" spans="1:43" ht="14.25">
      <c r="A542" s="9">
        <v>19</v>
      </c>
      <c r="B542" s="8">
        <f t="shared" si="8"/>
        <v>24</v>
      </c>
      <c r="C542" s="9" t="s">
        <v>40</v>
      </c>
      <c r="D542" s="9">
        <v>43</v>
      </c>
      <c r="E542" s="8">
        <f>IF(E$4&gt;$A542+5,"",Sheet2!D541)</f>
        <v>0</v>
      </c>
      <c r="F542" s="8">
        <f>IF(F$4&gt;$A542+5,"",Sheet2!E541)</f>
        <v>0</v>
      </c>
      <c r="G542" s="8">
        <f>IF(G$4&gt;$A542+5,"",Sheet2!F541)</f>
        <v>0</v>
      </c>
      <c r="H542" s="8">
        <f>IF(H$4&gt;$A542+5,"",Sheet2!G541)</f>
        <v>0</v>
      </c>
      <c r="I542" s="8">
        <f>IF(I$4&gt;$A542+5,"",Sheet2!H541)</f>
        <v>0</v>
      </c>
      <c r="J542" s="8">
        <f>IF(J$4&gt;$A542+5,"",Sheet2!I541)</f>
        <v>0</v>
      </c>
      <c r="K542" s="8">
        <f>IF(K$4&gt;$A542+5,"",Sheet2!J541)</f>
        <v>0</v>
      </c>
      <c r="L542" s="8">
        <f>IF(L$4&gt;$A542+5,"",Sheet2!K541)</f>
        <v>0</v>
      </c>
      <c r="M542" s="8">
        <f>IF(M$4&gt;$A542+5,"",Sheet2!L541)</f>
        <v>14.5</v>
      </c>
      <c r="N542" s="8">
        <f>IF(N$4&gt;$A542+5,"",Sheet2!M541)</f>
        <v>128.5</v>
      </c>
      <c r="O542" s="8">
        <f>IF(O$4&gt;$A542+5,"",Sheet2!N541)</f>
        <v>250.2</v>
      </c>
      <c r="P542" s="8">
        <f>IF(P$4&gt;$A542+5,"",Sheet2!O541)</f>
        <v>380.3</v>
      </c>
      <c r="Q542" s="8">
        <f>IF(Q$4&gt;$A542+5,"",Sheet2!P541)</f>
        <v>517.4</v>
      </c>
      <c r="R542" s="8">
        <f>IF(R$4&gt;$A542+5,"",Sheet2!Q541)</f>
        <v>658.9</v>
      </c>
      <c r="S542" s="8">
        <f>IF(S$4&gt;$A542+5,"",Sheet2!R541)</f>
        <v>802.6</v>
      </c>
      <c r="T542" s="8">
        <f>IF(T$4&gt;$A542+5,"",Sheet2!S541)</f>
        <v>948.8</v>
      </c>
      <c r="U542" s="8">
        <f>IF(U$4&gt;$A542+5,"",Sheet2!T541)</f>
        <v>1102.2</v>
      </c>
      <c r="V542" s="8">
        <f>IF(V$4&gt;$A542+5,"",Sheet2!U541)</f>
        <v>1272</v>
      </c>
      <c r="W542" s="8">
        <f>IF(W$4&gt;$A542+5,"",Sheet2!V541)</f>
        <v>1472.2</v>
      </c>
      <c r="X542" s="8">
        <f>IF(X$4&gt;$A542+5,"",Sheet2!W541)</f>
        <v>1097.8</v>
      </c>
      <c r="Y542" s="8">
        <f>IF(Y$4&gt;$A542+5,"",Sheet2!X541)</f>
        <v>753.2</v>
      </c>
      <c r="Z542" s="8">
        <f>IF(Z$4&gt;$A542+5,"",Sheet2!Y541)</f>
        <v>457.6</v>
      </c>
      <c r="AA542" s="8">
        <f>IF(AA$4&gt;$A542+5,"",Sheet2!Z541)</f>
        <v>233.6</v>
      </c>
      <c r="AB542" s="8">
        <f>IF(AB$4&gt;$A542+5,"",Sheet2!AA541)</f>
        <v>0</v>
      </c>
      <c r="AC542" s="8" t="str">
        <f>IF(AC$4&gt;$A542+5,"",Sheet2!AB541)</f>
        <v/>
      </c>
      <c r="AD542" s="8" t="str">
        <f>IF(AD$4&gt;$A542+5,"",Sheet2!AC541)</f>
        <v/>
      </c>
      <c r="AE542" s="8" t="str">
        <f>IF(AE$4&gt;$A542+5,"",Sheet2!AD541)</f>
        <v/>
      </c>
      <c r="AF542" s="8" t="str">
        <f>IF(AF$4&gt;$A542+5,"",Sheet2!AE541)</f>
        <v/>
      </c>
      <c r="AG542" s="8" t="str">
        <f>IF(AG$4&gt;$A542+5,"",Sheet2!AF541)</f>
        <v/>
      </c>
      <c r="AH542" s="8" t="str">
        <f>IF(AH$4&gt;$A542+5,"",Sheet2!AG541)</f>
        <v/>
      </c>
      <c r="AI542" s="8" t="str">
        <f>IF(AI$4&gt;$A542+5,"",Sheet2!AH541)</f>
        <v/>
      </c>
      <c r="AJ542" s="8" t="str">
        <f>IF(AJ$4&gt;$A542+5,"",Sheet2!AI541)</f>
        <v/>
      </c>
      <c r="AK542" s="8" t="str">
        <f>IF(AK$4&gt;$A542+5,"",Sheet2!AJ541)</f>
        <v/>
      </c>
      <c r="AL542" s="8" t="str">
        <f>IF(AL$4&gt;$A542+5,"",Sheet2!AK541)</f>
        <v/>
      </c>
      <c r="AM542" s="8" t="str">
        <f>IF(AM$4&gt;$A542+5,"",Sheet2!AL541)</f>
        <v/>
      </c>
      <c r="AN542" s="6"/>
      <c r="AO542" s="4"/>
      <c r="AP542" s="4"/>
      <c r="AQ542" s="4"/>
    </row>
    <row r="543" spans="1:43" ht="14.25">
      <c r="A543" s="9">
        <v>19</v>
      </c>
      <c r="B543" s="8">
        <f t="shared" si="8"/>
        <v>24</v>
      </c>
      <c r="C543" s="9" t="s">
        <v>40</v>
      </c>
      <c r="D543" s="9">
        <v>44</v>
      </c>
      <c r="E543" s="8">
        <f>IF(E$4&gt;$A543+5,"",Sheet2!D542)</f>
        <v>0</v>
      </c>
      <c r="F543" s="8">
        <f>IF(F$4&gt;$A543+5,"",Sheet2!E542)</f>
        <v>0</v>
      </c>
      <c r="G543" s="8">
        <f>IF(G$4&gt;$A543+5,"",Sheet2!F542)</f>
        <v>0</v>
      </c>
      <c r="H543" s="8">
        <f>IF(H$4&gt;$A543+5,"",Sheet2!G542)</f>
        <v>0</v>
      </c>
      <c r="I543" s="8">
        <f>IF(I$4&gt;$A543+5,"",Sheet2!H542)</f>
        <v>0</v>
      </c>
      <c r="J543" s="8">
        <f>IF(J$4&gt;$A543+5,"",Sheet2!I542)</f>
        <v>0</v>
      </c>
      <c r="K543" s="8">
        <f>IF(K$4&gt;$A543+5,"",Sheet2!J542)</f>
        <v>0</v>
      </c>
      <c r="L543" s="8">
        <f>IF(L$4&gt;$A543+5,"",Sheet2!K542)</f>
        <v>0</v>
      </c>
      <c r="M543" s="8">
        <f>IF(M$4&gt;$A543+5,"",Sheet2!L542)</f>
        <v>80.8</v>
      </c>
      <c r="N543" s="8">
        <f>IF(N$4&gt;$A543+5,"",Sheet2!M542)</f>
        <v>218.9</v>
      </c>
      <c r="O543" s="8">
        <f>IF(O$4&gt;$A543+5,"",Sheet2!N542)</f>
        <v>364.3</v>
      </c>
      <c r="P543" s="8">
        <f>IF(P$4&gt;$A543+5,"",Sheet2!O542)</f>
        <v>514.9</v>
      </c>
      <c r="Q543" s="8">
        <f>IF(Q$4&gt;$A543+5,"",Sheet2!P542)</f>
        <v>667</v>
      </c>
      <c r="R543" s="8">
        <f>IF(R$4&gt;$A543+5,"",Sheet2!Q542)</f>
        <v>817.3</v>
      </c>
      <c r="S543" s="8">
        <f>IF(S$4&gt;$A543+5,"",Sheet2!R542)</f>
        <v>964.5</v>
      </c>
      <c r="T543" s="8">
        <f>IF(T$4&gt;$A543+5,"",Sheet2!S542)</f>
        <v>1111.8</v>
      </c>
      <c r="U543" s="8">
        <f>IF(U$4&gt;$A543+5,"",Sheet2!T542)</f>
        <v>1266.8</v>
      </c>
      <c r="V543" s="8">
        <f>IF(V$4&gt;$A543+5,"",Sheet2!U542)</f>
        <v>1442</v>
      </c>
      <c r="W543" s="8">
        <f>IF(W$4&gt;$A543+5,"",Sheet2!V542)</f>
        <v>1653.6</v>
      </c>
      <c r="X543" s="8">
        <f>IF(X$4&gt;$A543+5,"",Sheet2!W542)</f>
        <v>1238.4000000000001</v>
      </c>
      <c r="Y543" s="8">
        <f>IF(Y$4&gt;$A543+5,"",Sheet2!X542)</f>
        <v>857.5</v>
      </c>
      <c r="Z543" s="8">
        <f>IF(Z$4&gt;$A543+5,"",Sheet2!Y542)</f>
        <v>531.4</v>
      </c>
      <c r="AA543" s="8">
        <f>IF(AA$4&gt;$A543+5,"",Sheet2!Z542)</f>
        <v>284.60000000000002</v>
      </c>
      <c r="AB543" s="8">
        <f>IF(AB$4&gt;$A543+5,"",Sheet2!AA542)</f>
        <v>0</v>
      </c>
      <c r="AC543" s="8" t="str">
        <f>IF(AC$4&gt;$A543+5,"",Sheet2!AB542)</f>
        <v/>
      </c>
      <c r="AD543" s="8" t="str">
        <f>IF(AD$4&gt;$A543+5,"",Sheet2!AC542)</f>
        <v/>
      </c>
      <c r="AE543" s="8" t="str">
        <f>IF(AE$4&gt;$A543+5,"",Sheet2!AD542)</f>
        <v/>
      </c>
      <c r="AF543" s="8" t="str">
        <f>IF(AF$4&gt;$A543+5,"",Sheet2!AE542)</f>
        <v/>
      </c>
      <c r="AG543" s="8" t="str">
        <f>IF(AG$4&gt;$A543+5,"",Sheet2!AF542)</f>
        <v/>
      </c>
      <c r="AH543" s="8" t="str">
        <f>IF(AH$4&gt;$A543+5,"",Sheet2!AG542)</f>
        <v/>
      </c>
      <c r="AI543" s="8" t="str">
        <f>IF(AI$4&gt;$A543+5,"",Sheet2!AH542)</f>
        <v/>
      </c>
      <c r="AJ543" s="8" t="str">
        <f>IF(AJ$4&gt;$A543+5,"",Sheet2!AI542)</f>
        <v/>
      </c>
      <c r="AK543" s="8" t="str">
        <f>IF(AK$4&gt;$A543+5,"",Sheet2!AJ542)</f>
        <v/>
      </c>
      <c r="AL543" s="8" t="str">
        <f>IF(AL$4&gt;$A543+5,"",Sheet2!AK542)</f>
        <v/>
      </c>
      <c r="AM543" s="8" t="str">
        <f>IF(AM$4&gt;$A543+5,"",Sheet2!AL542)</f>
        <v/>
      </c>
      <c r="AN543" s="6"/>
      <c r="AO543" s="4"/>
      <c r="AP543" s="4"/>
      <c r="AQ543" s="4"/>
    </row>
    <row r="544" spans="1:43" ht="14.25">
      <c r="A544" s="9">
        <v>19</v>
      </c>
      <c r="B544" s="8">
        <f t="shared" si="8"/>
        <v>24</v>
      </c>
      <c r="C544" s="9" t="s">
        <v>40</v>
      </c>
      <c r="D544" s="9">
        <v>45</v>
      </c>
      <c r="E544" s="8">
        <f>IF(E$4&gt;$A544+5,"",Sheet2!D543)</f>
        <v>0</v>
      </c>
      <c r="F544" s="8">
        <f>IF(F$4&gt;$A544+5,"",Sheet2!E543)</f>
        <v>0</v>
      </c>
      <c r="G544" s="8">
        <f>IF(G$4&gt;$A544+5,"",Sheet2!F543)</f>
        <v>0</v>
      </c>
      <c r="H544" s="8">
        <f>IF(H$4&gt;$A544+5,"",Sheet2!G543)</f>
        <v>0</v>
      </c>
      <c r="I544" s="8">
        <f>IF(I$4&gt;$A544+5,"",Sheet2!H543)</f>
        <v>0</v>
      </c>
      <c r="J544" s="8">
        <f>IF(J$4&gt;$A544+5,"",Sheet2!I543)</f>
        <v>0</v>
      </c>
      <c r="K544" s="8">
        <f>IF(K$4&gt;$A544+5,"",Sheet2!J543)</f>
        <v>0</v>
      </c>
      <c r="L544" s="8">
        <f>IF(L$4&gt;$A544+5,"",Sheet2!K543)</f>
        <v>12.3</v>
      </c>
      <c r="M544" s="8">
        <f>IF(M$4&gt;$A544+5,"",Sheet2!L543)</f>
        <v>172.1</v>
      </c>
      <c r="N544" s="8">
        <f>IF(N$4&gt;$A544+5,"",Sheet2!M543)</f>
        <v>338.6</v>
      </c>
      <c r="O544" s="8">
        <f>IF(O$4&gt;$A544+5,"",Sheet2!N543)</f>
        <v>508.9</v>
      </c>
      <c r="P544" s="8">
        <f>IF(P$4&gt;$A544+5,"",Sheet2!O543)</f>
        <v>678.5</v>
      </c>
      <c r="Q544" s="8">
        <f>IF(Q$4&gt;$A544+5,"",Sheet2!P543)</f>
        <v>842.8</v>
      </c>
      <c r="R544" s="8">
        <f>IF(R$4&gt;$A544+5,"",Sheet2!Q543)</f>
        <v>999.2</v>
      </c>
      <c r="S544" s="8">
        <f>IF(S$4&gt;$A544+5,"",Sheet2!R543)</f>
        <v>1149.3</v>
      </c>
      <c r="T544" s="8">
        <f>IF(T$4&gt;$A544+5,"",Sheet2!S543)</f>
        <v>1299.3</v>
      </c>
      <c r="U544" s="8">
        <f>IF(U$4&gt;$A544+5,"",Sheet2!T543)</f>
        <v>1460.1</v>
      </c>
      <c r="V544" s="8">
        <f>IF(V$4&gt;$A544+5,"",Sheet2!U543)</f>
        <v>1646.5</v>
      </c>
      <c r="W544" s="8">
        <f>IF(W$4&gt;$A544+5,"",Sheet2!V543)</f>
        <v>1876.2</v>
      </c>
      <c r="X544" s="8">
        <f>IF(X$4&gt;$A544+5,"",Sheet2!W543)</f>
        <v>1418.7</v>
      </c>
      <c r="Y544" s="8">
        <f>IF(Y$4&gt;$A544+5,"",Sheet2!X543)</f>
        <v>999.8</v>
      </c>
      <c r="Z544" s="8">
        <f>IF(Z$4&gt;$A544+5,"",Sheet2!Y543)</f>
        <v>641.6</v>
      </c>
      <c r="AA544" s="8">
        <f>IF(AA$4&gt;$A544+5,"",Sheet2!Z543)</f>
        <v>348.2</v>
      </c>
      <c r="AB544" s="8">
        <f>IF(AB$4&gt;$A544+5,"",Sheet2!AA543)</f>
        <v>0</v>
      </c>
      <c r="AC544" s="8" t="str">
        <f>IF(AC$4&gt;$A544+5,"",Sheet2!AB543)</f>
        <v/>
      </c>
      <c r="AD544" s="8" t="str">
        <f>IF(AD$4&gt;$A544+5,"",Sheet2!AC543)</f>
        <v/>
      </c>
      <c r="AE544" s="8" t="str">
        <f>IF(AE$4&gt;$A544+5,"",Sheet2!AD543)</f>
        <v/>
      </c>
      <c r="AF544" s="8" t="str">
        <f>IF(AF$4&gt;$A544+5,"",Sheet2!AE543)</f>
        <v/>
      </c>
      <c r="AG544" s="8" t="str">
        <f>IF(AG$4&gt;$A544+5,"",Sheet2!AF543)</f>
        <v/>
      </c>
      <c r="AH544" s="8" t="str">
        <f>IF(AH$4&gt;$A544+5,"",Sheet2!AG543)</f>
        <v/>
      </c>
      <c r="AI544" s="8" t="str">
        <f>IF(AI$4&gt;$A544+5,"",Sheet2!AH543)</f>
        <v/>
      </c>
      <c r="AJ544" s="8" t="str">
        <f>IF(AJ$4&gt;$A544+5,"",Sheet2!AI543)</f>
        <v/>
      </c>
      <c r="AK544" s="8" t="str">
        <f>IF(AK$4&gt;$A544+5,"",Sheet2!AJ543)</f>
        <v/>
      </c>
      <c r="AL544" s="8" t="str">
        <f>IF(AL$4&gt;$A544+5,"",Sheet2!AK543)</f>
        <v/>
      </c>
      <c r="AM544" s="8" t="str">
        <f>IF(AM$4&gt;$A544+5,"",Sheet2!AL543)</f>
        <v/>
      </c>
      <c r="AN544" s="6"/>
      <c r="AO544" s="4"/>
      <c r="AP544" s="4"/>
      <c r="AQ544" s="4"/>
    </row>
    <row r="545" spans="1:43" ht="14.25">
      <c r="A545" s="9">
        <v>19</v>
      </c>
      <c r="B545" s="8">
        <f t="shared" si="8"/>
        <v>24</v>
      </c>
      <c r="C545" s="9" t="s">
        <v>40</v>
      </c>
      <c r="D545" s="9">
        <v>46</v>
      </c>
      <c r="E545" s="8">
        <f>IF(E$4&gt;$A545+5,"",Sheet2!D544)</f>
        <v>0</v>
      </c>
      <c r="F545" s="8">
        <f>IF(F$4&gt;$A545+5,"",Sheet2!E544)</f>
        <v>0</v>
      </c>
      <c r="G545" s="8">
        <f>IF(G$4&gt;$A545+5,"",Sheet2!F544)</f>
        <v>0</v>
      </c>
      <c r="H545" s="8">
        <f>IF(H$4&gt;$A545+5,"",Sheet2!G544)</f>
        <v>0</v>
      </c>
      <c r="I545" s="8">
        <f>IF(I$4&gt;$A545+5,"",Sheet2!H544)</f>
        <v>0</v>
      </c>
      <c r="J545" s="8">
        <f>IF(J$4&gt;$A545+5,"",Sheet2!I544)</f>
        <v>0</v>
      </c>
      <c r="K545" s="8">
        <f>IF(K$4&gt;$A545+5,"",Sheet2!J544)</f>
        <v>0</v>
      </c>
      <c r="L545" s="8">
        <f>IF(L$4&gt;$A545+5,"",Sheet2!K544)</f>
        <v>97.6</v>
      </c>
      <c r="M545" s="8">
        <f>IF(M$4&gt;$A545+5,"",Sheet2!L544)</f>
        <v>290.5</v>
      </c>
      <c r="N545" s="8">
        <f>IF(N$4&gt;$A545+5,"",Sheet2!M544)</f>
        <v>486.4</v>
      </c>
      <c r="O545" s="8">
        <f>IF(O$4&gt;$A545+5,"",Sheet2!N544)</f>
        <v>679.9</v>
      </c>
      <c r="P545" s="8">
        <f>IF(P$4&gt;$A545+5,"",Sheet2!O544)</f>
        <v>865.2</v>
      </c>
      <c r="Q545" s="8">
        <f>IF(Q$4&gt;$A545+5,"",Sheet2!P544)</f>
        <v>1038.4000000000001</v>
      </c>
      <c r="R545" s="8">
        <f>IF(R$4&gt;$A545+5,"",Sheet2!Q544)</f>
        <v>1199.7</v>
      </c>
      <c r="S545" s="8">
        <f>IF(S$4&gt;$A545+5,"",Sheet2!R544)</f>
        <v>1353.9</v>
      </c>
      <c r="T545" s="8">
        <f>IF(T$4&gt;$A545+5,"",Sheet2!S544)</f>
        <v>1510.5</v>
      </c>
      <c r="U545" s="8">
        <f>IF(U$4&gt;$A545+5,"",Sheet2!T544)</f>
        <v>1682.6</v>
      </c>
      <c r="V545" s="8">
        <f>IF(V$4&gt;$A545+5,"",Sheet2!U544)</f>
        <v>1886.5</v>
      </c>
      <c r="W545" s="8">
        <f>IF(W$4&gt;$A545+5,"",Sheet2!V544)</f>
        <v>2141</v>
      </c>
      <c r="X545" s="8">
        <f>IF(X$4&gt;$A545+5,"",Sheet2!W544)</f>
        <v>1638.7</v>
      </c>
      <c r="Y545" s="8">
        <f>IF(Y$4&gt;$A545+5,"",Sheet2!X544)</f>
        <v>1179.2</v>
      </c>
      <c r="Z545" s="8">
        <f>IF(Z$4&gt;$A545+5,"",Sheet2!Y544)</f>
        <v>786.6</v>
      </c>
      <c r="AA545" s="8">
        <f>IF(AA$4&gt;$A545+5,"",Sheet2!Z544)</f>
        <v>427.3</v>
      </c>
      <c r="AB545" s="8">
        <f>IF(AB$4&gt;$A545+5,"",Sheet2!AA544)</f>
        <v>0</v>
      </c>
      <c r="AC545" s="8" t="str">
        <f>IF(AC$4&gt;$A545+5,"",Sheet2!AB544)</f>
        <v/>
      </c>
      <c r="AD545" s="8" t="str">
        <f>IF(AD$4&gt;$A545+5,"",Sheet2!AC544)</f>
        <v/>
      </c>
      <c r="AE545" s="8" t="str">
        <f>IF(AE$4&gt;$A545+5,"",Sheet2!AD544)</f>
        <v/>
      </c>
      <c r="AF545" s="8" t="str">
        <f>IF(AF$4&gt;$A545+5,"",Sheet2!AE544)</f>
        <v/>
      </c>
      <c r="AG545" s="8" t="str">
        <f>IF(AG$4&gt;$A545+5,"",Sheet2!AF544)</f>
        <v/>
      </c>
      <c r="AH545" s="8" t="str">
        <f>IF(AH$4&gt;$A545+5,"",Sheet2!AG544)</f>
        <v/>
      </c>
      <c r="AI545" s="8" t="str">
        <f>IF(AI$4&gt;$A545+5,"",Sheet2!AH544)</f>
        <v/>
      </c>
      <c r="AJ545" s="8" t="str">
        <f>IF(AJ$4&gt;$A545+5,"",Sheet2!AI544)</f>
        <v/>
      </c>
      <c r="AK545" s="8" t="str">
        <f>IF(AK$4&gt;$A545+5,"",Sheet2!AJ544)</f>
        <v/>
      </c>
      <c r="AL545" s="8" t="str">
        <f>IF(AL$4&gt;$A545+5,"",Sheet2!AK544)</f>
        <v/>
      </c>
      <c r="AM545" s="8" t="str">
        <f>IF(AM$4&gt;$A545+5,"",Sheet2!AL544)</f>
        <v/>
      </c>
      <c r="AN545" s="6"/>
      <c r="AO545" s="4"/>
      <c r="AP545" s="4"/>
      <c r="AQ545" s="4"/>
    </row>
    <row r="546" spans="1:43" ht="14.25">
      <c r="A546" s="9">
        <v>20</v>
      </c>
      <c r="B546" s="8">
        <f t="shared" si="8"/>
        <v>25</v>
      </c>
      <c r="C546" s="9" t="s">
        <v>40</v>
      </c>
      <c r="D546" s="9">
        <v>18</v>
      </c>
      <c r="E546" s="8">
        <f>IF(E$4&gt;$A546+5,"",Sheet2!D545)</f>
        <v>0</v>
      </c>
      <c r="F546" s="8">
        <f>IF(F$4&gt;$A546+5,"",Sheet2!E545)</f>
        <v>0</v>
      </c>
      <c r="G546" s="8">
        <f>IF(G$4&gt;$A546+5,"",Sheet2!F545)</f>
        <v>0</v>
      </c>
      <c r="H546" s="8">
        <f>IF(H$4&gt;$A546+5,"",Sheet2!G545)</f>
        <v>0</v>
      </c>
      <c r="I546" s="8">
        <f>IF(I$4&gt;$A546+5,"",Sheet2!H545)</f>
        <v>0</v>
      </c>
      <c r="J546" s="8">
        <f>IF(J$4&gt;$A546+5,"",Sheet2!I545)</f>
        <v>0</v>
      </c>
      <c r="K546" s="8">
        <f>IF(K$4&gt;$A546+5,"",Sheet2!J545)</f>
        <v>0</v>
      </c>
      <c r="L546" s="8">
        <f>IF(L$4&gt;$A546+5,"",Sheet2!K545)</f>
        <v>0</v>
      </c>
      <c r="M546" s="8">
        <f>IF(M$4&gt;$A546+5,"",Sheet2!L545)</f>
        <v>0</v>
      </c>
      <c r="N546" s="8">
        <f>IF(N$4&gt;$A546+5,"",Sheet2!M545)</f>
        <v>0</v>
      </c>
      <c r="O546" s="8">
        <f>IF(O$4&gt;$A546+5,"",Sheet2!N545)</f>
        <v>0</v>
      </c>
      <c r="P546" s="8">
        <f>IF(P$4&gt;$A546+5,"",Sheet2!O545)</f>
        <v>0</v>
      </c>
      <c r="Q546" s="8">
        <f>IF(Q$4&gt;$A546+5,"",Sheet2!P545)</f>
        <v>0</v>
      </c>
      <c r="R546" s="8">
        <f>IF(R$4&gt;$A546+5,"",Sheet2!Q545)</f>
        <v>0</v>
      </c>
      <c r="S546" s="8">
        <f>IF(S$4&gt;$A546+5,"",Sheet2!R545)</f>
        <v>0</v>
      </c>
      <c r="T546" s="8">
        <f>IF(T$4&gt;$A546+5,"",Sheet2!S545)</f>
        <v>0</v>
      </c>
      <c r="U546" s="8">
        <f>IF(U$4&gt;$A546+5,"",Sheet2!T545)</f>
        <v>2.4</v>
      </c>
      <c r="V546" s="8">
        <f>IF(V$4&gt;$A546+5,"",Sheet2!U545)</f>
        <v>49.6</v>
      </c>
      <c r="W546" s="8">
        <f>IF(W$4&gt;$A546+5,"",Sheet2!V545)</f>
        <v>104.6</v>
      </c>
      <c r="X546" s="8">
        <f>IF(X$4&gt;$A546+5,"",Sheet2!W545)</f>
        <v>168.8</v>
      </c>
      <c r="Y546" s="8">
        <f>IF(Y$4&gt;$A546+5,"",Sheet2!X545)</f>
        <v>120.1</v>
      </c>
      <c r="Z546" s="8">
        <f>IF(Z$4&gt;$A546+5,"",Sheet2!Y545)</f>
        <v>76.900000000000006</v>
      </c>
      <c r="AA546" s="8">
        <f>IF(AA$4&gt;$A546+5,"",Sheet2!Z545)</f>
        <v>40.9</v>
      </c>
      <c r="AB546" s="8">
        <f>IF(AB$4&gt;$A546+5,"",Sheet2!AA545)</f>
        <v>14.5</v>
      </c>
      <c r="AC546" s="8">
        <f>IF(AC$4&gt;$A546+5,"",Sheet2!AB545)</f>
        <v>0</v>
      </c>
      <c r="AD546" s="8" t="str">
        <f>IF(AD$4&gt;$A546+5,"",Sheet2!AC545)</f>
        <v/>
      </c>
      <c r="AE546" s="8" t="str">
        <f>IF(AE$4&gt;$A546+5,"",Sheet2!AD545)</f>
        <v/>
      </c>
      <c r="AF546" s="8" t="str">
        <f>IF(AF$4&gt;$A546+5,"",Sheet2!AE545)</f>
        <v/>
      </c>
      <c r="AG546" s="8" t="str">
        <f>IF(AG$4&gt;$A546+5,"",Sheet2!AF545)</f>
        <v/>
      </c>
      <c r="AH546" s="8" t="str">
        <f>IF(AH$4&gt;$A546+5,"",Sheet2!AG545)</f>
        <v/>
      </c>
      <c r="AI546" s="8" t="str">
        <f>IF(AI$4&gt;$A546+5,"",Sheet2!AH545)</f>
        <v/>
      </c>
      <c r="AJ546" s="8" t="str">
        <f>IF(AJ$4&gt;$A546+5,"",Sheet2!AI545)</f>
        <v/>
      </c>
      <c r="AK546" s="8" t="str">
        <f>IF(AK$4&gt;$A546+5,"",Sheet2!AJ545)</f>
        <v/>
      </c>
      <c r="AL546" s="8" t="str">
        <f>IF(AL$4&gt;$A546+5,"",Sheet2!AK545)</f>
        <v/>
      </c>
      <c r="AM546" s="8" t="str">
        <f>IF(AM$4&gt;$A546+5,"",Sheet2!AL545)</f>
        <v/>
      </c>
      <c r="AN546" s="6"/>
      <c r="AO546" s="4"/>
      <c r="AP546" s="4"/>
      <c r="AQ546" s="4"/>
    </row>
    <row r="547" spans="1:43" ht="14.25">
      <c r="A547" s="9">
        <v>20</v>
      </c>
      <c r="B547" s="8">
        <f t="shared" si="8"/>
        <v>25</v>
      </c>
      <c r="C547" s="9" t="s">
        <v>40</v>
      </c>
      <c r="D547" s="9">
        <v>19</v>
      </c>
      <c r="E547" s="8">
        <f>IF(E$4&gt;$A547+5,"",Sheet2!D546)</f>
        <v>0</v>
      </c>
      <c r="F547" s="8">
        <f>IF(F$4&gt;$A547+5,"",Sheet2!E546)</f>
        <v>0</v>
      </c>
      <c r="G547" s="8">
        <f>IF(G$4&gt;$A547+5,"",Sheet2!F546)</f>
        <v>0</v>
      </c>
      <c r="H547" s="8">
        <f>IF(H$4&gt;$A547+5,"",Sheet2!G546)</f>
        <v>0</v>
      </c>
      <c r="I547" s="8">
        <f>IF(I$4&gt;$A547+5,"",Sheet2!H546)</f>
        <v>0</v>
      </c>
      <c r="J547" s="8">
        <f>IF(J$4&gt;$A547+5,"",Sheet2!I546)</f>
        <v>0</v>
      </c>
      <c r="K547" s="8">
        <f>IF(K$4&gt;$A547+5,"",Sheet2!J546)</f>
        <v>0</v>
      </c>
      <c r="L547" s="8">
        <f>IF(L$4&gt;$A547+5,"",Sheet2!K546)</f>
        <v>0</v>
      </c>
      <c r="M547" s="8">
        <f>IF(M$4&gt;$A547+5,"",Sheet2!L546)</f>
        <v>0</v>
      </c>
      <c r="N547" s="8">
        <f>IF(N$4&gt;$A547+5,"",Sheet2!M546)</f>
        <v>0</v>
      </c>
      <c r="O547" s="8">
        <f>IF(O$4&gt;$A547+5,"",Sheet2!N546)</f>
        <v>0</v>
      </c>
      <c r="P547" s="8">
        <f>IF(P$4&gt;$A547+5,"",Sheet2!O546)</f>
        <v>0</v>
      </c>
      <c r="Q547" s="8">
        <f>IF(Q$4&gt;$A547+5,"",Sheet2!P546)</f>
        <v>0</v>
      </c>
      <c r="R547" s="8">
        <f>IF(R$4&gt;$A547+5,"",Sheet2!Q546)</f>
        <v>0</v>
      </c>
      <c r="S547" s="8">
        <f>IF(S$4&gt;$A547+5,"",Sheet2!R546)</f>
        <v>0</v>
      </c>
      <c r="T547" s="8">
        <f>IF(T$4&gt;$A547+5,"",Sheet2!S546)</f>
        <v>0</v>
      </c>
      <c r="U547" s="8">
        <f>IF(U$4&gt;$A547+5,"",Sheet2!T546)</f>
        <v>9.6</v>
      </c>
      <c r="V547" s="8">
        <f>IF(V$4&gt;$A547+5,"",Sheet2!U546)</f>
        <v>58.5</v>
      </c>
      <c r="W547" s="8">
        <f>IF(W$4&gt;$A547+5,"",Sheet2!V546)</f>
        <v>115.4</v>
      </c>
      <c r="X547" s="8">
        <f>IF(X$4&gt;$A547+5,"",Sheet2!W546)</f>
        <v>181.8</v>
      </c>
      <c r="Y547" s="8">
        <f>IF(Y$4&gt;$A547+5,"",Sheet2!X546)</f>
        <v>129.19999999999999</v>
      </c>
      <c r="Z547" s="8">
        <f>IF(Z$4&gt;$A547+5,"",Sheet2!Y546)</f>
        <v>82.5</v>
      </c>
      <c r="AA547" s="8">
        <f>IF(AA$4&gt;$A547+5,"",Sheet2!Z546)</f>
        <v>43.8</v>
      </c>
      <c r="AB547" s="8">
        <f>IF(AB$4&gt;$A547+5,"",Sheet2!AA546)</f>
        <v>15.5</v>
      </c>
      <c r="AC547" s="8">
        <f>IF(AC$4&gt;$A547+5,"",Sheet2!AB546)</f>
        <v>0</v>
      </c>
      <c r="AD547" s="8" t="str">
        <f>IF(AD$4&gt;$A547+5,"",Sheet2!AC546)</f>
        <v/>
      </c>
      <c r="AE547" s="8" t="str">
        <f>IF(AE$4&gt;$A547+5,"",Sheet2!AD546)</f>
        <v/>
      </c>
      <c r="AF547" s="8" t="str">
        <f>IF(AF$4&gt;$A547+5,"",Sheet2!AE546)</f>
        <v/>
      </c>
      <c r="AG547" s="8" t="str">
        <f>IF(AG$4&gt;$A547+5,"",Sheet2!AF546)</f>
        <v/>
      </c>
      <c r="AH547" s="8" t="str">
        <f>IF(AH$4&gt;$A547+5,"",Sheet2!AG546)</f>
        <v/>
      </c>
      <c r="AI547" s="8" t="str">
        <f>IF(AI$4&gt;$A547+5,"",Sheet2!AH546)</f>
        <v/>
      </c>
      <c r="AJ547" s="8" t="str">
        <f>IF(AJ$4&gt;$A547+5,"",Sheet2!AI546)</f>
        <v/>
      </c>
      <c r="AK547" s="8" t="str">
        <f>IF(AK$4&gt;$A547+5,"",Sheet2!AJ546)</f>
        <v/>
      </c>
      <c r="AL547" s="8" t="str">
        <f>IF(AL$4&gt;$A547+5,"",Sheet2!AK546)</f>
        <v/>
      </c>
      <c r="AM547" s="8" t="str">
        <f>IF(AM$4&gt;$A547+5,"",Sheet2!AL546)</f>
        <v/>
      </c>
      <c r="AN547" s="6"/>
      <c r="AO547" s="4"/>
      <c r="AP547" s="4"/>
      <c r="AQ547" s="4"/>
    </row>
    <row r="548" spans="1:43" ht="14.25">
      <c r="A548" s="9">
        <v>20</v>
      </c>
      <c r="B548" s="8">
        <f t="shared" si="8"/>
        <v>25</v>
      </c>
      <c r="C548" s="9" t="s">
        <v>40</v>
      </c>
      <c r="D548" s="9">
        <v>20</v>
      </c>
      <c r="E548" s="8">
        <f>IF(E$4&gt;$A548+5,"",Sheet2!D547)</f>
        <v>0</v>
      </c>
      <c r="F548" s="8">
        <f>IF(F$4&gt;$A548+5,"",Sheet2!E547)</f>
        <v>0</v>
      </c>
      <c r="G548" s="8">
        <f>IF(G$4&gt;$A548+5,"",Sheet2!F547)</f>
        <v>0</v>
      </c>
      <c r="H548" s="8">
        <f>IF(H$4&gt;$A548+5,"",Sheet2!G547)</f>
        <v>0</v>
      </c>
      <c r="I548" s="8">
        <f>IF(I$4&gt;$A548+5,"",Sheet2!H547)</f>
        <v>0</v>
      </c>
      <c r="J548" s="8">
        <f>IF(J$4&gt;$A548+5,"",Sheet2!I547)</f>
        <v>0</v>
      </c>
      <c r="K548" s="8">
        <f>IF(K$4&gt;$A548+5,"",Sheet2!J547)</f>
        <v>0</v>
      </c>
      <c r="L548" s="8">
        <f>IF(L$4&gt;$A548+5,"",Sheet2!K547)</f>
        <v>0</v>
      </c>
      <c r="M548" s="8">
        <f>IF(M$4&gt;$A548+5,"",Sheet2!L547)</f>
        <v>0</v>
      </c>
      <c r="N548" s="8">
        <f>IF(N$4&gt;$A548+5,"",Sheet2!M547)</f>
        <v>0</v>
      </c>
      <c r="O548" s="8">
        <f>IF(O$4&gt;$A548+5,"",Sheet2!N547)</f>
        <v>0</v>
      </c>
      <c r="P548" s="8">
        <f>IF(P$4&gt;$A548+5,"",Sheet2!O547)</f>
        <v>0</v>
      </c>
      <c r="Q548" s="8">
        <f>IF(Q$4&gt;$A548+5,"",Sheet2!P547)</f>
        <v>0</v>
      </c>
      <c r="R548" s="8">
        <f>IF(R$4&gt;$A548+5,"",Sheet2!Q547)</f>
        <v>0</v>
      </c>
      <c r="S548" s="8">
        <f>IF(S$4&gt;$A548+5,"",Sheet2!R547)</f>
        <v>0</v>
      </c>
      <c r="T548" s="8">
        <f>IF(T$4&gt;$A548+5,"",Sheet2!S547)</f>
        <v>0</v>
      </c>
      <c r="U548" s="8">
        <f>IF(U$4&gt;$A548+5,"",Sheet2!T547)</f>
        <v>19.2</v>
      </c>
      <c r="V548" s="8">
        <f>IF(V$4&gt;$A548+5,"",Sheet2!U547)</f>
        <v>69.2</v>
      </c>
      <c r="W548" s="8">
        <f>IF(W$4&gt;$A548+5,"",Sheet2!V547)</f>
        <v>127.3</v>
      </c>
      <c r="X548" s="8">
        <f>IF(X$4&gt;$A548+5,"",Sheet2!W547)</f>
        <v>195.3</v>
      </c>
      <c r="Y548" s="8">
        <f>IF(Y$4&gt;$A548+5,"",Sheet2!X547)</f>
        <v>138.5</v>
      </c>
      <c r="Z548" s="8">
        <f>IF(Z$4&gt;$A548+5,"",Sheet2!Y547)</f>
        <v>88.3</v>
      </c>
      <c r="AA548" s="8">
        <f>IF(AA$4&gt;$A548+5,"",Sheet2!Z547)</f>
        <v>46.8</v>
      </c>
      <c r="AB548" s="8">
        <f>IF(AB$4&gt;$A548+5,"",Sheet2!AA547)</f>
        <v>16.5</v>
      </c>
      <c r="AC548" s="8">
        <f>IF(AC$4&gt;$A548+5,"",Sheet2!AB547)</f>
        <v>0</v>
      </c>
      <c r="AD548" s="8" t="str">
        <f>IF(AD$4&gt;$A548+5,"",Sheet2!AC547)</f>
        <v/>
      </c>
      <c r="AE548" s="8" t="str">
        <f>IF(AE$4&gt;$A548+5,"",Sheet2!AD547)</f>
        <v/>
      </c>
      <c r="AF548" s="8" t="str">
        <f>IF(AF$4&gt;$A548+5,"",Sheet2!AE547)</f>
        <v/>
      </c>
      <c r="AG548" s="8" t="str">
        <f>IF(AG$4&gt;$A548+5,"",Sheet2!AF547)</f>
        <v/>
      </c>
      <c r="AH548" s="8" t="str">
        <f>IF(AH$4&gt;$A548+5,"",Sheet2!AG547)</f>
        <v/>
      </c>
      <c r="AI548" s="8" t="str">
        <f>IF(AI$4&gt;$A548+5,"",Sheet2!AH547)</f>
        <v/>
      </c>
      <c r="AJ548" s="8" t="str">
        <f>IF(AJ$4&gt;$A548+5,"",Sheet2!AI547)</f>
        <v/>
      </c>
      <c r="AK548" s="8" t="str">
        <f>IF(AK$4&gt;$A548+5,"",Sheet2!AJ547)</f>
        <v/>
      </c>
      <c r="AL548" s="8" t="str">
        <f>IF(AL$4&gt;$A548+5,"",Sheet2!AK547)</f>
        <v/>
      </c>
      <c r="AM548" s="8" t="str">
        <f>IF(AM$4&gt;$A548+5,"",Sheet2!AL547)</f>
        <v/>
      </c>
      <c r="AN548" s="6"/>
      <c r="AO548" s="4"/>
      <c r="AP548" s="4"/>
      <c r="AQ548" s="4"/>
    </row>
    <row r="549" spans="1:43" ht="14.25">
      <c r="A549" s="9">
        <v>20</v>
      </c>
      <c r="B549" s="8">
        <f t="shared" si="8"/>
        <v>25</v>
      </c>
      <c r="C549" s="9" t="s">
        <v>40</v>
      </c>
      <c r="D549" s="9">
        <v>21</v>
      </c>
      <c r="E549" s="8">
        <f>IF(E$4&gt;$A549+5,"",Sheet2!D548)</f>
        <v>0</v>
      </c>
      <c r="F549" s="8">
        <f>IF(F$4&gt;$A549+5,"",Sheet2!E548)</f>
        <v>0</v>
      </c>
      <c r="G549" s="8">
        <f>IF(G$4&gt;$A549+5,"",Sheet2!F548)</f>
        <v>0</v>
      </c>
      <c r="H549" s="8">
        <f>IF(H$4&gt;$A549+5,"",Sheet2!G548)</f>
        <v>0</v>
      </c>
      <c r="I549" s="8">
        <f>IF(I$4&gt;$A549+5,"",Sheet2!H548)</f>
        <v>0</v>
      </c>
      <c r="J549" s="8">
        <f>IF(J$4&gt;$A549+5,"",Sheet2!I548)</f>
        <v>0</v>
      </c>
      <c r="K549" s="8">
        <f>IF(K$4&gt;$A549+5,"",Sheet2!J548)</f>
        <v>0</v>
      </c>
      <c r="L549" s="8">
        <f>IF(L$4&gt;$A549+5,"",Sheet2!K548)</f>
        <v>0</v>
      </c>
      <c r="M549" s="8">
        <f>IF(M$4&gt;$A549+5,"",Sheet2!L548)</f>
        <v>0</v>
      </c>
      <c r="N549" s="8">
        <f>IF(N$4&gt;$A549+5,"",Sheet2!M548)</f>
        <v>0</v>
      </c>
      <c r="O549" s="8">
        <f>IF(O$4&gt;$A549+5,"",Sheet2!N548)</f>
        <v>0</v>
      </c>
      <c r="P549" s="8">
        <f>IF(P$4&gt;$A549+5,"",Sheet2!O548)</f>
        <v>0</v>
      </c>
      <c r="Q549" s="8">
        <f>IF(Q$4&gt;$A549+5,"",Sheet2!P548)</f>
        <v>0</v>
      </c>
      <c r="R549" s="8">
        <f>IF(R$4&gt;$A549+5,"",Sheet2!Q548)</f>
        <v>0</v>
      </c>
      <c r="S549" s="8">
        <f>IF(S$4&gt;$A549+5,"",Sheet2!R548)</f>
        <v>0</v>
      </c>
      <c r="T549" s="8">
        <f>IF(T$4&gt;$A549+5,"",Sheet2!S548)</f>
        <v>0</v>
      </c>
      <c r="U549" s="8">
        <f>IF(U$4&gt;$A549+5,"",Sheet2!T548)</f>
        <v>30.5</v>
      </c>
      <c r="V549" s="8">
        <f>IF(V$4&gt;$A549+5,"",Sheet2!U548)</f>
        <v>81.099999999999994</v>
      </c>
      <c r="W549" s="8">
        <f>IF(W$4&gt;$A549+5,"",Sheet2!V548)</f>
        <v>140</v>
      </c>
      <c r="X549" s="8">
        <f>IF(X$4&gt;$A549+5,"",Sheet2!W548)</f>
        <v>209.2</v>
      </c>
      <c r="Y549" s="8">
        <f>IF(Y$4&gt;$A549+5,"",Sheet2!X548)</f>
        <v>148.1</v>
      </c>
      <c r="Z549" s="8">
        <f>IF(Z$4&gt;$A549+5,"",Sheet2!Y548)</f>
        <v>94.3</v>
      </c>
      <c r="AA549" s="8">
        <f>IF(AA$4&gt;$A549+5,"",Sheet2!Z548)</f>
        <v>50</v>
      </c>
      <c r="AB549" s="8">
        <f>IF(AB$4&gt;$A549+5,"",Sheet2!AA548)</f>
        <v>17.7</v>
      </c>
      <c r="AC549" s="8">
        <f>IF(AC$4&gt;$A549+5,"",Sheet2!AB548)</f>
        <v>0</v>
      </c>
      <c r="AD549" s="8" t="str">
        <f>IF(AD$4&gt;$A549+5,"",Sheet2!AC548)</f>
        <v/>
      </c>
      <c r="AE549" s="8" t="str">
        <f>IF(AE$4&gt;$A549+5,"",Sheet2!AD548)</f>
        <v/>
      </c>
      <c r="AF549" s="8" t="str">
        <f>IF(AF$4&gt;$A549+5,"",Sheet2!AE548)</f>
        <v/>
      </c>
      <c r="AG549" s="8" t="str">
        <f>IF(AG$4&gt;$A549+5,"",Sheet2!AF548)</f>
        <v/>
      </c>
      <c r="AH549" s="8" t="str">
        <f>IF(AH$4&gt;$A549+5,"",Sheet2!AG548)</f>
        <v/>
      </c>
      <c r="AI549" s="8" t="str">
        <f>IF(AI$4&gt;$A549+5,"",Sheet2!AH548)</f>
        <v/>
      </c>
      <c r="AJ549" s="8" t="str">
        <f>IF(AJ$4&gt;$A549+5,"",Sheet2!AI548)</f>
        <v/>
      </c>
      <c r="AK549" s="8" t="str">
        <f>IF(AK$4&gt;$A549+5,"",Sheet2!AJ548)</f>
        <v/>
      </c>
      <c r="AL549" s="8" t="str">
        <f>IF(AL$4&gt;$A549+5,"",Sheet2!AK548)</f>
        <v/>
      </c>
      <c r="AM549" s="8" t="str">
        <f>IF(AM$4&gt;$A549+5,"",Sheet2!AL548)</f>
        <v/>
      </c>
      <c r="AN549" s="6"/>
      <c r="AO549" s="4"/>
      <c r="AP549" s="4"/>
      <c r="AQ549" s="4"/>
    </row>
    <row r="550" spans="1:43" ht="14.25">
      <c r="A550" s="9">
        <v>20</v>
      </c>
      <c r="B550" s="8">
        <f t="shared" si="8"/>
        <v>25</v>
      </c>
      <c r="C550" s="9" t="s">
        <v>40</v>
      </c>
      <c r="D550" s="9">
        <v>22</v>
      </c>
      <c r="E550" s="8">
        <f>IF(E$4&gt;$A550+5,"",Sheet2!D549)</f>
        <v>0</v>
      </c>
      <c r="F550" s="8">
        <f>IF(F$4&gt;$A550+5,"",Sheet2!E549)</f>
        <v>0</v>
      </c>
      <c r="G550" s="8">
        <f>IF(G$4&gt;$A550+5,"",Sheet2!F549)</f>
        <v>0</v>
      </c>
      <c r="H550" s="8">
        <f>IF(H$4&gt;$A550+5,"",Sheet2!G549)</f>
        <v>0</v>
      </c>
      <c r="I550" s="8">
        <f>IF(I$4&gt;$A550+5,"",Sheet2!H549)</f>
        <v>0</v>
      </c>
      <c r="J550" s="8">
        <f>IF(J$4&gt;$A550+5,"",Sheet2!I549)</f>
        <v>0</v>
      </c>
      <c r="K550" s="8">
        <f>IF(K$4&gt;$A550+5,"",Sheet2!J549)</f>
        <v>0</v>
      </c>
      <c r="L550" s="8">
        <f>IF(L$4&gt;$A550+5,"",Sheet2!K549)</f>
        <v>0</v>
      </c>
      <c r="M550" s="8">
        <f>IF(M$4&gt;$A550+5,"",Sheet2!L549)</f>
        <v>0</v>
      </c>
      <c r="N550" s="8">
        <f>IF(N$4&gt;$A550+5,"",Sheet2!M549)</f>
        <v>0</v>
      </c>
      <c r="O550" s="8">
        <f>IF(O$4&gt;$A550+5,"",Sheet2!N549)</f>
        <v>0</v>
      </c>
      <c r="P550" s="8">
        <f>IF(P$4&gt;$A550+5,"",Sheet2!O549)</f>
        <v>0</v>
      </c>
      <c r="Q550" s="8">
        <f>IF(Q$4&gt;$A550+5,"",Sheet2!P549)</f>
        <v>0</v>
      </c>
      <c r="R550" s="8">
        <f>IF(R$4&gt;$A550+5,"",Sheet2!Q549)</f>
        <v>0</v>
      </c>
      <c r="S550" s="8">
        <f>IF(S$4&gt;$A550+5,"",Sheet2!R549)</f>
        <v>0</v>
      </c>
      <c r="T550" s="8">
        <f>IF(T$4&gt;$A550+5,"",Sheet2!S549)</f>
        <v>0</v>
      </c>
      <c r="U550" s="8">
        <f>IF(U$4&gt;$A550+5,"",Sheet2!T549)</f>
        <v>42.7</v>
      </c>
      <c r="V550" s="8">
        <f>IF(V$4&gt;$A550+5,"",Sheet2!U549)</f>
        <v>93.5</v>
      </c>
      <c r="W550" s="8">
        <f>IF(W$4&gt;$A550+5,"",Sheet2!V549)</f>
        <v>153.1</v>
      </c>
      <c r="X550" s="8">
        <f>IF(X$4&gt;$A550+5,"",Sheet2!W549)</f>
        <v>223.9</v>
      </c>
      <c r="Y550" s="8">
        <f>IF(Y$4&gt;$A550+5,"",Sheet2!X549)</f>
        <v>158.30000000000001</v>
      </c>
      <c r="Z550" s="8">
        <f>IF(Z$4&gt;$A550+5,"",Sheet2!Y549)</f>
        <v>100.8</v>
      </c>
      <c r="AA550" s="8">
        <f>IF(AA$4&gt;$A550+5,"",Sheet2!Z549)</f>
        <v>53.6</v>
      </c>
      <c r="AB550" s="8">
        <f>IF(AB$4&gt;$A550+5,"",Sheet2!AA549)</f>
        <v>19</v>
      </c>
      <c r="AC550" s="8">
        <f>IF(AC$4&gt;$A550+5,"",Sheet2!AB549)</f>
        <v>0</v>
      </c>
      <c r="AD550" s="8" t="str">
        <f>IF(AD$4&gt;$A550+5,"",Sheet2!AC549)</f>
        <v/>
      </c>
      <c r="AE550" s="8" t="str">
        <f>IF(AE$4&gt;$A550+5,"",Sheet2!AD549)</f>
        <v/>
      </c>
      <c r="AF550" s="8" t="str">
        <f>IF(AF$4&gt;$A550+5,"",Sheet2!AE549)</f>
        <v/>
      </c>
      <c r="AG550" s="8" t="str">
        <f>IF(AG$4&gt;$A550+5,"",Sheet2!AF549)</f>
        <v/>
      </c>
      <c r="AH550" s="8" t="str">
        <f>IF(AH$4&gt;$A550+5,"",Sheet2!AG549)</f>
        <v/>
      </c>
      <c r="AI550" s="8" t="str">
        <f>IF(AI$4&gt;$A550+5,"",Sheet2!AH549)</f>
        <v/>
      </c>
      <c r="AJ550" s="8" t="str">
        <f>IF(AJ$4&gt;$A550+5,"",Sheet2!AI549)</f>
        <v/>
      </c>
      <c r="AK550" s="8" t="str">
        <f>IF(AK$4&gt;$A550+5,"",Sheet2!AJ549)</f>
        <v/>
      </c>
      <c r="AL550" s="8" t="str">
        <f>IF(AL$4&gt;$A550+5,"",Sheet2!AK549)</f>
        <v/>
      </c>
      <c r="AM550" s="8" t="str">
        <f>IF(AM$4&gt;$A550+5,"",Sheet2!AL549)</f>
        <v/>
      </c>
      <c r="AN550" s="6"/>
      <c r="AO550" s="4"/>
      <c r="AP550" s="4"/>
      <c r="AQ550" s="4"/>
    </row>
    <row r="551" spans="1:43" ht="14.25">
      <c r="A551" s="9">
        <v>20</v>
      </c>
      <c r="B551" s="8">
        <f t="shared" si="8"/>
        <v>25</v>
      </c>
      <c r="C551" s="9" t="s">
        <v>40</v>
      </c>
      <c r="D551" s="9">
        <v>23</v>
      </c>
      <c r="E551" s="8">
        <f>IF(E$4&gt;$A551+5,"",Sheet2!D550)</f>
        <v>0</v>
      </c>
      <c r="F551" s="8">
        <f>IF(F$4&gt;$A551+5,"",Sheet2!E550)</f>
        <v>0</v>
      </c>
      <c r="G551" s="8">
        <f>IF(G$4&gt;$A551+5,"",Sheet2!F550)</f>
        <v>0</v>
      </c>
      <c r="H551" s="8">
        <f>IF(H$4&gt;$A551+5,"",Sheet2!G550)</f>
        <v>0</v>
      </c>
      <c r="I551" s="8">
        <f>IF(I$4&gt;$A551+5,"",Sheet2!H550)</f>
        <v>0</v>
      </c>
      <c r="J551" s="8">
        <f>IF(J$4&gt;$A551+5,"",Sheet2!I550)</f>
        <v>0</v>
      </c>
      <c r="K551" s="8">
        <f>IF(K$4&gt;$A551+5,"",Sheet2!J550)</f>
        <v>0</v>
      </c>
      <c r="L551" s="8">
        <f>IF(L$4&gt;$A551+5,"",Sheet2!K550)</f>
        <v>0</v>
      </c>
      <c r="M551" s="8">
        <f>IF(M$4&gt;$A551+5,"",Sheet2!L550)</f>
        <v>0</v>
      </c>
      <c r="N551" s="8">
        <f>IF(N$4&gt;$A551+5,"",Sheet2!M550)</f>
        <v>0</v>
      </c>
      <c r="O551" s="8">
        <f>IF(O$4&gt;$A551+5,"",Sheet2!N550)</f>
        <v>0</v>
      </c>
      <c r="P551" s="8">
        <f>IF(P$4&gt;$A551+5,"",Sheet2!O550)</f>
        <v>0</v>
      </c>
      <c r="Q551" s="8">
        <f>IF(Q$4&gt;$A551+5,"",Sheet2!P550)</f>
        <v>0</v>
      </c>
      <c r="R551" s="8">
        <f>IF(R$4&gt;$A551+5,"",Sheet2!Q550)</f>
        <v>0</v>
      </c>
      <c r="S551" s="8">
        <f>IF(S$4&gt;$A551+5,"",Sheet2!R550)</f>
        <v>0</v>
      </c>
      <c r="T551" s="8">
        <f>IF(T$4&gt;$A551+5,"",Sheet2!S550)</f>
        <v>11.4</v>
      </c>
      <c r="U551" s="8">
        <f>IF(U$4&gt;$A551+5,"",Sheet2!T550)</f>
        <v>55.2</v>
      </c>
      <c r="V551" s="8">
        <f>IF(V$4&gt;$A551+5,"",Sheet2!U550)</f>
        <v>106.3</v>
      </c>
      <c r="W551" s="8">
        <f>IF(W$4&gt;$A551+5,"",Sheet2!V550)</f>
        <v>166.9</v>
      </c>
      <c r="X551" s="8">
        <f>IF(X$4&gt;$A551+5,"",Sheet2!W550)</f>
        <v>239.5</v>
      </c>
      <c r="Y551" s="8">
        <f>IF(Y$4&gt;$A551+5,"",Sheet2!X550)</f>
        <v>169.6</v>
      </c>
      <c r="Z551" s="8">
        <f>IF(Z$4&gt;$A551+5,"",Sheet2!Y550)</f>
        <v>108.3</v>
      </c>
      <c r="AA551" s="8">
        <f>IF(AA$4&gt;$A551+5,"",Sheet2!Z550)</f>
        <v>57.7</v>
      </c>
      <c r="AB551" s="8">
        <f>IF(AB$4&gt;$A551+5,"",Sheet2!AA550)</f>
        <v>20.6</v>
      </c>
      <c r="AC551" s="8">
        <f>IF(AC$4&gt;$A551+5,"",Sheet2!AB550)</f>
        <v>0</v>
      </c>
      <c r="AD551" s="8" t="str">
        <f>IF(AD$4&gt;$A551+5,"",Sheet2!AC550)</f>
        <v/>
      </c>
      <c r="AE551" s="8" t="str">
        <f>IF(AE$4&gt;$A551+5,"",Sheet2!AD550)</f>
        <v/>
      </c>
      <c r="AF551" s="8" t="str">
        <f>IF(AF$4&gt;$A551+5,"",Sheet2!AE550)</f>
        <v/>
      </c>
      <c r="AG551" s="8" t="str">
        <f>IF(AG$4&gt;$A551+5,"",Sheet2!AF550)</f>
        <v/>
      </c>
      <c r="AH551" s="8" t="str">
        <f>IF(AH$4&gt;$A551+5,"",Sheet2!AG550)</f>
        <v/>
      </c>
      <c r="AI551" s="8" t="str">
        <f>IF(AI$4&gt;$A551+5,"",Sheet2!AH550)</f>
        <v/>
      </c>
      <c r="AJ551" s="8" t="str">
        <f>IF(AJ$4&gt;$A551+5,"",Sheet2!AI550)</f>
        <v/>
      </c>
      <c r="AK551" s="8" t="str">
        <f>IF(AK$4&gt;$A551+5,"",Sheet2!AJ550)</f>
        <v/>
      </c>
      <c r="AL551" s="8" t="str">
        <f>IF(AL$4&gt;$A551+5,"",Sheet2!AK550)</f>
        <v/>
      </c>
      <c r="AM551" s="8" t="str">
        <f>IF(AM$4&gt;$A551+5,"",Sheet2!AL550)</f>
        <v/>
      </c>
      <c r="AN551" s="6"/>
      <c r="AO551" s="4"/>
      <c r="AP551" s="4"/>
      <c r="AQ551" s="4"/>
    </row>
    <row r="552" spans="1:43" ht="14.25">
      <c r="A552" s="9">
        <v>20</v>
      </c>
      <c r="B552" s="8">
        <f t="shared" si="8"/>
        <v>25</v>
      </c>
      <c r="C552" s="9" t="s">
        <v>40</v>
      </c>
      <c r="D552" s="9">
        <v>24</v>
      </c>
      <c r="E552" s="8">
        <f>IF(E$4&gt;$A552+5,"",Sheet2!D551)</f>
        <v>0</v>
      </c>
      <c r="F552" s="8">
        <f>IF(F$4&gt;$A552+5,"",Sheet2!E551)</f>
        <v>0</v>
      </c>
      <c r="G552" s="8">
        <f>IF(G$4&gt;$A552+5,"",Sheet2!F551)</f>
        <v>0</v>
      </c>
      <c r="H552" s="8">
        <f>IF(H$4&gt;$A552+5,"",Sheet2!G551)</f>
        <v>0</v>
      </c>
      <c r="I552" s="8">
        <f>IF(I$4&gt;$A552+5,"",Sheet2!H551)</f>
        <v>0</v>
      </c>
      <c r="J552" s="8">
        <f>IF(J$4&gt;$A552+5,"",Sheet2!I551)</f>
        <v>0</v>
      </c>
      <c r="K552" s="8">
        <f>IF(K$4&gt;$A552+5,"",Sheet2!J551)</f>
        <v>0</v>
      </c>
      <c r="L552" s="8">
        <f>IF(L$4&gt;$A552+5,"",Sheet2!K551)</f>
        <v>0</v>
      </c>
      <c r="M552" s="8">
        <f>IF(M$4&gt;$A552+5,"",Sheet2!L551)</f>
        <v>0</v>
      </c>
      <c r="N552" s="8">
        <f>IF(N$4&gt;$A552+5,"",Sheet2!M551)</f>
        <v>0</v>
      </c>
      <c r="O552" s="8">
        <f>IF(O$4&gt;$A552+5,"",Sheet2!N551)</f>
        <v>0</v>
      </c>
      <c r="P552" s="8">
        <f>IF(P$4&gt;$A552+5,"",Sheet2!O551)</f>
        <v>0</v>
      </c>
      <c r="Q552" s="8">
        <f>IF(Q$4&gt;$A552+5,"",Sheet2!P551)</f>
        <v>0</v>
      </c>
      <c r="R552" s="8">
        <f>IF(R$4&gt;$A552+5,"",Sheet2!Q551)</f>
        <v>0</v>
      </c>
      <c r="S552" s="8">
        <f>IF(S$4&gt;$A552+5,"",Sheet2!R551)</f>
        <v>0</v>
      </c>
      <c r="T552" s="8">
        <f>IF(T$4&gt;$A552+5,"",Sheet2!S551)</f>
        <v>23.8</v>
      </c>
      <c r="U552" s="8">
        <f>IF(U$4&gt;$A552+5,"",Sheet2!T551)</f>
        <v>67.599999999999994</v>
      </c>
      <c r="V552" s="8">
        <f>IF(V$4&gt;$A552+5,"",Sheet2!U551)</f>
        <v>119.4</v>
      </c>
      <c r="W552" s="8">
        <f>IF(W$4&gt;$A552+5,"",Sheet2!V551)</f>
        <v>181.6</v>
      </c>
      <c r="X552" s="8">
        <f>IF(X$4&gt;$A552+5,"",Sheet2!W551)</f>
        <v>256.89999999999998</v>
      </c>
      <c r="Y552" s="8">
        <f>IF(Y$4&gt;$A552+5,"",Sheet2!X551)</f>
        <v>182.4</v>
      </c>
      <c r="Z552" s="8">
        <f>IF(Z$4&gt;$A552+5,"",Sheet2!Y551)</f>
        <v>116.8</v>
      </c>
      <c r="AA552" s="8">
        <f>IF(AA$4&gt;$A552+5,"",Sheet2!Z551)</f>
        <v>62.5</v>
      </c>
      <c r="AB552" s="8">
        <f>IF(AB$4&gt;$A552+5,"",Sheet2!AA551)</f>
        <v>22.3</v>
      </c>
      <c r="AC552" s="8">
        <f>IF(AC$4&gt;$A552+5,"",Sheet2!AB551)</f>
        <v>0</v>
      </c>
      <c r="AD552" s="8" t="str">
        <f>IF(AD$4&gt;$A552+5,"",Sheet2!AC551)</f>
        <v/>
      </c>
      <c r="AE552" s="8" t="str">
        <f>IF(AE$4&gt;$A552+5,"",Sheet2!AD551)</f>
        <v/>
      </c>
      <c r="AF552" s="8" t="str">
        <f>IF(AF$4&gt;$A552+5,"",Sheet2!AE551)</f>
        <v/>
      </c>
      <c r="AG552" s="8" t="str">
        <f>IF(AG$4&gt;$A552+5,"",Sheet2!AF551)</f>
        <v/>
      </c>
      <c r="AH552" s="8" t="str">
        <f>IF(AH$4&gt;$A552+5,"",Sheet2!AG551)</f>
        <v/>
      </c>
      <c r="AI552" s="8" t="str">
        <f>IF(AI$4&gt;$A552+5,"",Sheet2!AH551)</f>
        <v/>
      </c>
      <c r="AJ552" s="8" t="str">
        <f>IF(AJ$4&gt;$A552+5,"",Sheet2!AI551)</f>
        <v/>
      </c>
      <c r="AK552" s="8" t="str">
        <f>IF(AK$4&gt;$A552+5,"",Sheet2!AJ551)</f>
        <v/>
      </c>
      <c r="AL552" s="8" t="str">
        <f>IF(AL$4&gt;$A552+5,"",Sheet2!AK551)</f>
        <v/>
      </c>
      <c r="AM552" s="8" t="str">
        <f>IF(AM$4&gt;$A552+5,"",Sheet2!AL551)</f>
        <v/>
      </c>
      <c r="AN552" s="6"/>
      <c r="AO552" s="4"/>
      <c r="AP552" s="4"/>
      <c r="AQ552" s="4"/>
    </row>
    <row r="553" spans="1:43" ht="14.25">
      <c r="A553" s="9">
        <v>20</v>
      </c>
      <c r="B553" s="8">
        <f t="shared" si="8"/>
        <v>25</v>
      </c>
      <c r="C553" s="9" t="s">
        <v>40</v>
      </c>
      <c r="D553" s="9">
        <v>25</v>
      </c>
      <c r="E553" s="8">
        <f>IF(E$4&gt;$A553+5,"",Sheet2!D552)</f>
        <v>0</v>
      </c>
      <c r="F553" s="8">
        <f>IF(F$4&gt;$A553+5,"",Sheet2!E552)</f>
        <v>0</v>
      </c>
      <c r="G553" s="8">
        <f>IF(G$4&gt;$A553+5,"",Sheet2!F552)</f>
        <v>0</v>
      </c>
      <c r="H553" s="8">
        <f>IF(H$4&gt;$A553+5,"",Sheet2!G552)</f>
        <v>0</v>
      </c>
      <c r="I553" s="8">
        <f>IF(I$4&gt;$A553+5,"",Sheet2!H552)</f>
        <v>0</v>
      </c>
      <c r="J553" s="8">
        <f>IF(J$4&gt;$A553+5,"",Sheet2!I552)</f>
        <v>0</v>
      </c>
      <c r="K553" s="8">
        <f>IF(K$4&gt;$A553+5,"",Sheet2!J552)</f>
        <v>0</v>
      </c>
      <c r="L553" s="8">
        <f>IF(L$4&gt;$A553+5,"",Sheet2!K552)</f>
        <v>0</v>
      </c>
      <c r="M553" s="8">
        <f>IF(M$4&gt;$A553+5,"",Sheet2!L552)</f>
        <v>0</v>
      </c>
      <c r="N553" s="8">
        <f>IF(N$4&gt;$A553+5,"",Sheet2!M552)</f>
        <v>0</v>
      </c>
      <c r="O553" s="8">
        <f>IF(O$4&gt;$A553+5,"",Sheet2!N552)</f>
        <v>0</v>
      </c>
      <c r="P553" s="8">
        <f>IF(P$4&gt;$A553+5,"",Sheet2!O552)</f>
        <v>0</v>
      </c>
      <c r="Q553" s="8">
        <f>IF(Q$4&gt;$A553+5,"",Sheet2!P552)</f>
        <v>0</v>
      </c>
      <c r="R553" s="8">
        <f>IF(R$4&gt;$A553+5,"",Sheet2!Q552)</f>
        <v>0</v>
      </c>
      <c r="S553" s="8">
        <f>IF(S$4&gt;$A553+5,"",Sheet2!R552)</f>
        <v>0</v>
      </c>
      <c r="T553" s="8">
        <f>IF(T$4&gt;$A553+5,"",Sheet2!S552)</f>
        <v>35.9</v>
      </c>
      <c r="U553" s="8">
        <f>IF(U$4&gt;$A553+5,"",Sheet2!T552)</f>
        <v>80.2</v>
      </c>
      <c r="V553" s="8">
        <f>IF(V$4&gt;$A553+5,"",Sheet2!U552)</f>
        <v>133.4</v>
      </c>
      <c r="W553" s="8">
        <f>IF(W$4&gt;$A553+5,"",Sheet2!V552)</f>
        <v>198</v>
      </c>
      <c r="X553" s="8">
        <f>IF(X$4&gt;$A553+5,"",Sheet2!W552)</f>
        <v>276.60000000000002</v>
      </c>
      <c r="Y553" s="8">
        <f>IF(Y$4&gt;$A553+5,"",Sheet2!X552)</f>
        <v>196.9</v>
      </c>
      <c r="Z553" s="8">
        <f>IF(Z$4&gt;$A553+5,"",Sheet2!Y552)</f>
        <v>126.4</v>
      </c>
      <c r="AA553" s="8">
        <f>IF(AA$4&gt;$A553+5,"",Sheet2!Z552)</f>
        <v>67.7</v>
      </c>
      <c r="AB553" s="8">
        <f>IF(AB$4&gt;$A553+5,"",Sheet2!AA552)</f>
        <v>24.2</v>
      </c>
      <c r="AC553" s="8">
        <f>IF(AC$4&gt;$A553+5,"",Sheet2!AB552)</f>
        <v>0</v>
      </c>
      <c r="AD553" s="8" t="str">
        <f>IF(AD$4&gt;$A553+5,"",Sheet2!AC552)</f>
        <v/>
      </c>
      <c r="AE553" s="8" t="str">
        <f>IF(AE$4&gt;$A553+5,"",Sheet2!AD552)</f>
        <v/>
      </c>
      <c r="AF553" s="8" t="str">
        <f>IF(AF$4&gt;$A553+5,"",Sheet2!AE552)</f>
        <v/>
      </c>
      <c r="AG553" s="8" t="str">
        <f>IF(AG$4&gt;$A553+5,"",Sheet2!AF552)</f>
        <v/>
      </c>
      <c r="AH553" s="8" t="str">
        <f>IF(AH$4&gt;$A553+5,"",Sheet2!AG552)</f>
        <v/>
      </c>
      <c r="AI553" s="8" t="str">
        <f>IF(AI$4&gt;$A553+5,"",Sheet2!AH552)</f>
        <v/>
      </c>
      <c r="AJ553" s="8" t="str">
        <f>IF(AJ$4&gt;$A553+5,"",Sheet2!AI552)</f>
        <v/>
      </c>
      <c r="AK553" s="8" t="str">
        <f>IF(AK$4&gt;$A553+5,"",Sheet2!AJ552)</f>
        <v/>
      </c>
      <c r="AL553" s="8" t="str">
        <f>IF(AL$4&gt;$A553+5,"",Sheet2!AK552)</f>
        <v/>
      </c>
      <c r="AM553" s="8" t="str">
        <f>IF(AM$4&gt;$A553+5,"",Sheet2!AL552)</f>
        <v/>
      </c>
      <c r="AN553" s="6"/>
      <c r="AO553" s="4"/>
      <c r="AP553" s="4"/>
      <c r="AQ553" s="4"/>
    </row>
    <row r="554" spans="1:43" ht="14.25">
      <c r="A554" s="9">
        <v>20</v>
      </c>
      <c r="B554" s="8">
        <f t="shared" si="8"/>
        <v>25</v>
      </c>
      <c r="C554" s="9" t="s">
        <v>40</v>
      </c>
      <c r="D554" s="9">
        <v>26</v>
      </c>
      <c r="E554" s="8">
        <f>IF(E$4&gt;$A554+5,"",Sheet2!D553)</f>
        <v>0</v>
      </c>
      <c r="F554" s="8">
        <f>IF(F$4&gt;$A554+5,"",Sheet2!E553)</f>
        <v>0</v>
      </c>
      <c r="G554" s="8">
        <f>IF(G$4&gt;$A554+5,"",Sheet2!F553)</f>
        <v>0</v>
      </c>
      <c r="H554" s="8">
        <f>IF(H$4&gt;$A554+5,"",Sheet2!G553)</f>
        <v>0</v>
      </c>
      <c r="I554" s="8">
        <f>IF(I$4&gt;$A554+5,"",Sheet2!H553)</f>
        <v>0</v>
      </c>
      <c r="J554" s="8">
        <f>IF(J$4&gt;$A554+5,"",Sheet2!I553)</f>
        <v>0</v>
      </c>
      <c r="K554" s="8">
        <f>IF(K$4&gt;$A554+5,"",Sheet2!J553)</f>
        <v>0</v>
      </c>
      <c r="L554" s="8">
        <f>IF(L$4&gt;$A554+5,"",Sheet2!K553)</f>
        <v>0</v>
      </c>
      <c r="M554" s="8">
        <f>IF(M$4&gt;$A554+5,"",Sheet2!L553)</f>
        <v>0</v>
      </c>
      <c r="N554" s="8">
        <f>IF(N$4&gt;$A554+5,"",Sheet2!M553)</f>
        <v>0</v>
      </c>
      <c r="O554" s="8">
        <f>IF(O$4&gt;$A554+5,"",Sheet2!N553)</f>
        <v>0</v>
      </c>
      <c r="P554" s="8">
        <f>IF(P$4&gt;$A554+5,"",Sheet2!O553)</f>
        <v>0</v>
      </c>
      <c r="Q554" s="8">
        <f>IF(Q$4&gt;$A554+5,"",Sheet2!P553)</f>
        <v>0</v>
      </c>
      <c r="R554" s="8">
        <f>IF(R$4&gt;$A554+5,"",Sheet2!Q553)</f>
        <v>0</v>
      </c>
      <c r="S554" s="8">
        <f>IF(S$4&gt;$A554+5,"",Sheet2!R553)</f>
        <v>9.3000000000000007</v>
      </c>
      <c r="T554" s="8">
        <f>IF(T$4&gt;$A554+5,"",Sheet2!S553)</f>
        <v>47.6</v>
      </c>
      <c r="U554" s="8">
        <f>IF(U$4&gt;$A554+5,"",Sheet2!T553)</f>
        <v>93.3</v>
      </c>
      <c r="V554" s="8">
        <f>IF(V$4&gt;$A554+5,"",Sheet2!U553)</f>
        <v>148.80000000000001</v>
      </c>
      <c r="W554" s="8">
        <f>IF(W$4&gt;$A554+5,"",Sheet2!V553)</f>
        <v>216.5</v>
      </c>
      <c r="X554" s="8">
        <f>IF(X$4&gt;$A554+5,"",Sheet2!W553)</f>
        <v>298.8</v>
      </c>
      <c r="Y554" s="8">
        <f>IF(Y$4&gt;$A554+5,"",Sheet2!X553)</f>
        <v>213.2</v>
      </c>
      <c r="Z554" s="8">
        <f>IF(Z$4&gt;$A554+5,"",Sheet2!Y553)</f>
        <v>137</v>
      </c>
      <c r="AA554" s="8">
        <f>IF(AA$4&gt;$A554+5,"",Sheet2!Z553)</f>
        <v>73.400000000000006</v>
      </c>
      <c r="AB554" s="8">
        <f>IF(AB$4&gt;$A554+5,"",Sheet2!AA553)</f>
        <v>26.2</v>
      </c>
      <c r="AC554" s="8">
        <f>IF(AC$4&gt;$A554+5,"",Sheet2!AB553)</f>
        <v>0</v>
      </c>
      <c r="AD554" s="8" t="str">
        <f>IF(AD$4&gt;$A554+5,"",Sheet2!AC553)</f>
        <v/>
      </c>
      <c r="AE554" s="8" t="str">
        <f>IF(AE$4&gt;$A554+5,"",Sheet2!AD553)</f>
        <v/>
      </c>
      <c r="AF554" s="8" t="str">
        <f>IF(AF$4&gt;$A554+5,"",Sheet2!AE553)</f>
        <v/>
      </c>
      <c r="AG554" s="8" t="str">
        <f>IF(AG$4&gt;$A554+5,"",Sheet2!AF553)</f>
        <v/>
      </c>
      <c r="AH554" s="8" t="str">
        <f>IF(AH$4&gt;$A554+5,"",Sheet2!AG553)</f>
        <v/>
      </c>
      <c r="AI554" s="8" t="str">
        <f>IF(AI$4&gt;$A554+5,"",Sheet2!AH553)</f>
        <v/>
      </c>
      <c r="AJ554" s="8" t="str">
        <f>IF(AJ$4&gt;$A554+5,"",Sheet2!AI553)</f>
        <v/>
      </c>
      <c r="AK554" s="8" t="str">
        <f>IF(AK$4&gt;$A554+5,"",Sheet2!AJ553)</f>
        <v/>
      </c>
      <c r="AL554" s="8" t="str">
        <f>IF(AL$4&gt;$A554+5,"",Sheet2!AK553)</f>
        <v/>
      </c>
      <c r="AM554" s="8" t="str">
        <f>IF(AM$4&gt;$A554+5,"",Sheet2!AL553)</f>
        <v/>
      </c>
      <c r="AN554" s="6"/>
      <c r="AO554" s="4"/>
      <c r="AP554" s="4"/>
      <c r="AQ554" s="4"/>
    </row>
    <row r="555" spans="1:43" ht="14.25">
      <c r="A555" s="9">
        <v>20</v>
      </c>
      <c r="B555" s="8">
        <f t="shared" si="8"/>
        <v>25</v>
      </c>
      <c r="C555" s="9" t="s">
        <v>40</v>
      </c>
      <c r="D555" s="9">
        <v>27</v>
      </c>
      <c r="E555" s="8">
        <f>IF(E$4&gt;$A555+5,"",Sheet2!D554)</f>
        <v>0</v>
      </c>
      <c r="F555" s="8">
        <f>IF(F$4&gt;$A555+5,"",Sheet2!E554)</f>
        <v>0</v>
      </c>
      <c r="G555" s="8">
        <f>IF(G$4&gt;$A555+5,"",Sheet2!F554)</f>
        <v>0</v>
      </c>
      <c r="H555" s="8">
        <f>IF(H$4&gt;$A555+5,"",Sheet2!G554)</f>
        <v>0</v>
      </c>
      <c r="I555" s="8">
        <f>IF(I$4&gt;$A555+5,"",Sheet2!H554)</f>
        <v>0</v>
      </c>
      <c r="J555" s="8">
        <f>IF(J$4&gt;$A555+5,"",Sheet2!I554)</f>
        <v>0</v>
      </c>
      <c r="K555" s="8">
        <f>IF(K$4&gt;$A555+5,"",Sheet2!J554)</f>
        <v>0</v>
      </c>
      <c r="L555" s="8">
        <f>IF(L$4&gt;$A555+5,"",Sheet2!K554)</f>
        <v>0</v>
      </c>
      <c r="M555" s="8">
        <f>IF(M$4&gt;$A555+5,"",Sheet2!L554)</f>
        <v>0</v>
      </c>
      <c r="N555" s="8">
        <f>IF(N$4&gt;$A555+5,"",Sheet2!M554)</f>
        <v>0</v>
      </c>
      <c r="O555" s="8">
        <f>IF(O$4&gt;$A555+5,"",Sheet2!N554)</f>
        <v>0</v>
      </c>
      <c r="P555" s="8">
        <f>IF(P$4&gt;$A555+5,"",Sheet2!O554)</f>
        <v>0</v>
      </c>
      <c r="Q555" s="8">
        <f>IF(Q$4&gt;$A555+5,"",Sheet2!P554)</f>
        <v>0</v>
      </c>
      <c r="R555" s="8">
        <f>IF(R$4&gt;$A555+5,"",Sheet2!Q554)</f>
        <v>0</v>
      </c>
      <c r="S555" s="8">
        <f>IF(S$4&gt;$A555+5,"",Sheet2!R554)</f>
        <v>19.600000000000001</v>
      </c>
      <c r="T555" s="8">
        <f>IF(T$4&gt;$A555+5,"",Sheet2!S554)</f>
        <v>59.2</v>
      </c>
      <c r="U555" s="8">
        <f>IF(U$4&gt;$A555+5,"",Sheet2!T554)</f>
        <v>107.3</v>
      </c>
      <c r="V555" s="8">
        <f>IF(V$4&gt;$A555+5,"",Sheet2!U554)</f>
        <v>165.9</v>
      </c>
      <c r="W555" s="8">
        <f>IF(W$4&gt;$A555+5,"",Sheet2!V554)</f>
        <v>237.2</v>
      </c>
      <c r="X555" s="8">
        <f>IF(X$4&gt;$A555+5,"",Sheet2!W554)</f>
        <v>323.39999999999998</v>
      </c>
      <c r="Y555" s="8">
        <f>IF(Y$4&gt;$A555+5,"",Sheet2!X554)</f>
        <v>230.9</v>
      </c>
      <c r="Z555" s="8">
        <f>IF(Z$4&gt;$A555+5,"",Sheet2!Y554)</f>
        <v>148.30000000000001</v>
      </c>
      <c r="AA555" s="8">
        <f>IF(AA$4&gt;$A555+5,"",Sheet2!Z554)</f>
        <v>79.3</v>
      </c>
      <c r="AB555" s="8">
        <f>IF(AB$4&gt;$A555+5,"",Sheet2!AA554)</f>
        <v>28.2</v>
      </c>
      <c r="AC555" s="8">
        <f>IF(AC$4&gt;$A555+5,"",Sheet2!AB554)</f>
        <v>0</v>
      </c>
      <c r="AD555" s="8" t="str">
        <f>IF(AD$4&gt;$A555+5,"",Sheet2!AC554)</f>
        <v/>
      </c>
      <c r="AE555" s="8" t="str">
        <f>IF(AE$4&gt;$A555+5,"",Sheet2!AD554)</f>
        <v/>
      </c>
      <c r="AF555" s="8" t="str">
        <f>IF(AF$4&gt;$A555+5,"",Sheet2!AE554)</f>
        <v/>
      </c>
      <c r="AG555" s="8" t="str">
        <f>IF(AG$4&gt;$A555+5,"",Sheet2!AF554)</f>
        <v/>
      </c>
      <c r="AH555" s="8" t="str">
        <f>IF(AH$4&gt;$A555+5,"",Sheet2!AG554)</f>
        <v/>
      </c>
      <c r="AI555" s="8" t="str">
        <f>IF(AI$4&gt;$A555+5,"",Sheet2!AH554)</f>
        <v/>
      </c>
      <c r="AJ555" s="8" t="str">
        <f>IF(AJ$4&gt;$A555+5,"",Sheet2!AI554)</f>
        <v/>
      </c>
      <c r="AK555" s="8" t="str">
        <f>IF(AK$4&gt;$A555+5,"",Sheet2!AJ554)</f>
        <v/>
      </c>
      <c r="AL555" s="8" t="str">
        <f>IF(AL$4&gt;$A555+5,"",Sheet2!AK554)</f>
        <v/>
      </c>
      <c r="AM555" s="8" t="str">
        <f>IF(AM$4&gt;$A555+5,"",Sheet2!AL554)</f>
        <v/>
      </c>
      <c r="AN555" s="6"/>
      <c r="AO555" s="4"/>
      <c r="AP555" s="4"/>
      <c r="AQ555" s="4"/>
    </row>
    <row r="556" spans="1:43" ht="14.25">
      <c r="A556" s="9">
        <v>20</v>
      </c>
      <c r="B556" s="8">
        <f t="shared" si="8"/>
        <v>25</v>
      </c>
      <c r="C556" s="9" t="s">
        <v>40</v>
      </c>
      <c r="D556" s="9">
        <v>28</v>
      </c>
      <c r="E556" s="8">
        <f>IF(E$4&gt;$A556+5,"",Sheet2!D555)</f>
        <v>0</v>
      </c>
      <c r="F556" s="8">
        <f>IF(F$4&gt;$A556+5,"",Sheet2!E555)</f>
        <v>0</v>
      </c>
      <c r="G556" s="8">
        <f>IF(G$4&gt;$A556+5,"",Sheet2!F555)</f>
        <v>0</v>
      </c>
      <c r="H556" s="8">
        <f>IF(H$4&gt;$A556+5,"",Sheet2!G555)</f>
        <v>0</v>
      </c>
      <c r="I556" s="8">
        <f>IF(I$4&gt;$A556+5,"",Sheet2!H555)</f>
        <v>0</v>
      </c>
      <c r="J556" s="8">
        <f>IF(J$4&gt;$A556+5,"",Sheet2!I555)</f>
        <v>0</v>
      </c>
      <c r="K556" s="8">
        <f>IF(K$4&gt;$A556+5,"",Sheet2!J555)</f>
        <v>0</v>
      </c>
      <c r="L556" s="8">
        <f>IF(L$4&gt;$A556+5,"",Sheet2!K555)</f>
        <v>0</v>
      </c>
      <c r="M556" s="8">
        <f>IF(M$4&gt;$A556+5,"",Sheet2!L555)</f>
        <v>0</v>
      </c>
      <c r="N556" s="8">
        <f>IF(N$4&gt;$A556+5,"",Sheet2!M555)</f>
        <v>0</v>
      </c>
      <c r="O556" s="8">
        <f>IF(O$4&gt;$A556+5,"",Sheet2!N555)</f>
        <v>0</v>
      </c>
      <c r="P556" s="8">
        <f>IF(P$4&gt;$A556+5,"",Sheet2!O555)</f>
        <v>0</v>
      </c>
      <c r="Q556" s="8">
        <f>IF(Q$4&gt;$A556+5,"",Sheet2!P555)</f>
        <v>0</v>
      </c>
      <c r="R556" s="8">
        <f>IF(R$4&gt;$A556+5,"",Sheet2!Q555)</f>
        <v>0</v>
      </c>
      <c r="S556" s="8">
        <f>IF(S$4&gt;$A556+5,"",Sheet2!R555)</f>
        <v>28.9</v>
      </c>
      <c r="T556" s="8">
        <f>IF(T$4&gt;$A556+5,"",Sheet2!S555)</f>
        <v>71.099999999999994</v>
      </c>
      <c r="U556" s="8">
        <f>IF(U$4&gt;$A556+5,"",Sheet2!T555)</f>
        <v>122.4</v>
      </c>
      <c r="V556" s="8">
        <f>IF(V$4&gt;$A556+5,"",Sheet2!U555)</f>
        <v>184.6</v>
      </c>
      <c r="W556" s="8">
        <f>IF(W$4&gt;$A556+5,"",Sheet2!V555)</f>
        <v>259.60000000000002</v>
      </c>
      <c r="X556" s="8">
        <f>IF(X$4&gt;$A556+5,"",Sheet2!W555)</f>
        <v>349.9</v>
      </c>
      <c r="Y556" s="8">
        <f>IF(Y$4&gt;$A556+5,"",Sheet2!X555)</f>
        <v>249.6</v>
      </c>
      <c r="Z556" s="8">
        <f>IF(Z$4&gt;$A556+5,"",Sheet2!Y555)</f>
        <v>160.1</v>
      </c>
      <c r="AA556" s="8">
        <f>IF(AA$4&gt;$A556+5,"",Sheet2!Z555)</f>
        <v>85.4</v>
      </c>
      <c r="AB556" s="8">
        <f>IF(AB$4&gt;$A556+5,"",Sheet2!AA555)</f>
        <v>30.3</v>
      </c>
      <c r="AC556" s="8">
        <f>IF(AC$4&gt;$A556+5,"",Sheet2!AB555)</f>
        <v>0</v>
      </c>
      <c r="AD556" s="8" t="str">
        <f>IF(AD$4&gt;$A556+5,"",Sheet2!AC555)</f>
        <v/>
      </c>
      <c r="AE556" s="8" t="str">
        <f>IF(AE$4&gt;$A556+5,"",Sheet2!AD555)</f>
        <v/>
      </c>
      <c r="AF556" s="8" t="str">
        <f>IF(AF$4&gt;$A556+5,"",Sheet2!AE555)</f>
        <v/>
      </c>
      <c r="AG556" s="8" t="str">
        <f>IF(AG$4&gt;$A556+5,"",Sheet2!AF555)</f>
        <v/>
      </c>
      <c r="AH556" s="8" t="str">
        <f>IF(AH$4&gt;$A556+5,"",Sheet2!AG555)</f>
        <v/>
      </c>
      <c r="AI556" s="8" t="str">
        <f>IF(AI$4&gt;$A556+5,"",Sheet2!AH555)</f>
        <v/>
      </c>
      <c r="AJ556" s="8" t="str">
        <f>IF(AJ$4&gt;$A556+5,"",Sheet2!AI555)</f>
        <v/>
      </c>
      <c r="AK556" s="8" t="str">
        <f>IF(AK$4&gt;$A556+5,"",Sheet2!AJ555)</f>
        <v/>
      </c>
      <c r="AL556" s="8" t="str">
        <f>IF(AL$4&gt;$A556+5,"",Sheet2!AK555)</f>
        <v/>
      </c>
      <c r="AM556" s="8" t="str">
        <f>IF(AM$4&gt;$A556+5,"",Sheet2!AL555)</f>
        <v/>
      </c>
      <c r="AN556" s="6"/>
      <c r="AO556" s="4"/>
      <c r="AP556" s="4"/>
      <c r="AQ556" s="4"/>
    </row>
    <row r="557" spans="1:43" ht="14.25">
      <c r="A557" s="9">
        <v>20</v>
      </c>
      <c r="B557" s="8">
        <f t="shared" si="8"/>
        <v>25</v>
      </c>
      <c r="C557" s="9" t="s">
        <v>40</v>
      </c>
      <c r="D557" s="9">
        <v>29</v>
      </c>
      <c r="E557" s="8">
        <f>IF(E$4&gt;$A557+5,"",Sheet2!D556)</f>
        <v>0</v>
      </c>
      <c r="F557" s="8">
        <f>IF(F$4&gt;$A557+5,"",Sheet2!E556)</f>
        <v>0</v>
      </c>
      <c r="G557" s="8">
        <f>IF(G$4&gt;$A557+5,"",Sheet2!F556)</f>
        <v>0</v>
      </c>
      <c r="H557" s="8">
        <f>IF(H$4&gt;$A557+5,"",Sheet2!G556)</f>
        <v>0</v>
      </c>
      <c r="I557" s="8">
        <f>IF(I$4&gt;$A557+5,"",Sheet2!H556)</f>
        <v>0</v>
      </c>
      <c r="J557" s="8">
        <f>IF(J$4&gt;$A557+5,"",Sheet2!I556)</f>
        <v>0</v>
      </c>
      <c r="K557" s="8">
        <f>IF(K$4&gt;$A557+5,"",Sheet2!J556)</f>
        <v>0</v>
      </c>
      <c r="L557" s="8">
        <f>IF(L$4&gt;$A557+5,"",Sheet2!K556)</f>
        <v>0</v>
      </c>
      <c r="M557" s="8">
        <f>IF(M$4&gt;$A557+5,"",Sheet2!L556)</f>
        <v>0</v>
      </c>
      <c r="N557" s="8">
        <f>IF(N$4&gt;$A557+5,"",Sheet2!M556)</f>
        <v>0</v>
      </c>
      <c r="O557" s="8">
        <f>IF(O$4&gt;$A557+5,"",Sheet2!N556)</f>
        <v>0</v>
      </c>
      <c r="P557" s="8">
        <f>IF(P$4&gt;$A557+5,"",Sheet2!O556)</f>
        <v>0</v>
      </c>
      <c r="Q557" s="8">
        <f>IF(Q$4&gt;$A557+5,"",Sheet2!P556)</f>
        <v>0</v>
      </c>
      <c r="R557" s="8">
        <f>IF(R$4&gt;$A557+5,"",Sheet2!Q556)</f>
        <v>0.2</v>
      </c>
      <c r="S557" s="8">
        <f>IF(S$4&gt;$A557+5,"",Sheet2!R556)</f>
        <v>38.1</v>
      </c>
      <c r="T557" s="8">
        <f>IF(T$4&gt;$A557+5,"",Sheet2!S556)</f>
        <v>83.7</v>
      </c>
      <c r="U557" s="8">
        <f>IF(U$4&gt;$A557+5,"",Sheet2!T556)</f>
        <v>138.6</v>
      </c>
      <c r="V557" s="8">
        <f>IF(V$4&gt;$A557+5,"",Sheet2!U556)</f>
        <v>204.4</v>
      </c>
      <c r="W557" s="8">
        <f>IF(W$4&gt;$A557+5,"",Sheet2!V556)</f>
        <v>283.2</v>
      </c>
      <c r="X557" s="8">
        <f>IF(X$4&gt;$A557+5,"",Sheet2!W556)</f>
        <v>377.8</v>
      </c>
      <c r="Y557" s="8">
        <f>IF(Y$4&gt;$A557+5,"",Sheet2!X556)</f>
        <v>269.10000000000002</v>
      </c>
      <c r="Z557" s="8">
        <f>IF(Z$4&gt;$A557+5,"",Sheet2!Y556)</f>
        <v>172.1</v>
      </c>
      <c r="AA557" s="8">
        <f>IF(AA$4&gt;$A557+5,"",Sheet2!Z556)</f>
        <v>91.7</v>
      </c>
      <c r="AB557" s="8">
        <f>IF(AB$4&gt;$A557+5,"",Sheet2!AA556)</f>
        <v>32.5</v>
      </c>
      <c r="AC557" s="8">
        <f>IF(AC$4&gt;$A557+5,"",Sheet2!AB556)</f>
        <v>0</v>
      </c>
      <c r="AD557" s="8" t="str">
        <f>IF(AD$4&gt;$A557+5,"",Sheet2!AC556)</f>
        <v/>
      </c>
      <c r="AE557" s="8" t="str">
        <f>IF(AE$4&gt;$A557+5,"",Sheet2!AD556)</f>
        <v/>
      </c>
      <c r="AF557" s="8" t="str">
        <f>IF(AF$4&gt;$A557+5,"",Sheet2!AE556)</f>
        <v/>
      </c>
      <c r="AG557" s="8" t="str">
        <f>IF(AG$4&gt;$A557+5,"",Sheet2!AF556)</f>
        <v/>
      </c>
      <c r="AH557" s="8" t="str">
        <f>IF(AH$4&gt;$A557+5,"",Sheet2!AG556)</f>
        <v/>
      </c>
      <c r="AI557" s="8" t="str">
        <f>IF(AI$4&gt;$A557+5,"",Sheet2!AH556)</f>
        <v/>
      </c>
      <c r="AJ557" s="8" t="str">
        <f>IF(AJ$4&gt;$A557+5,"",Sheet2!AI556)</f>
        <v/>
      </c>
      <c r="AK557" s="8" t="str">
        <f>IF(AK$4&gt;$A557+5,"",Sheet2!AJ556)</f>
        <v/>
      </c>
      <c r="AL557" s="8" t="str">
        <f>IF(AL$4&gt;$A557+5,"",Sheet2!AK556)</f>
        <v/>
      </c>
      <c r="AM557" s="8" t="str">
        <f>IF(AM$4&gt;$A557+5,"",Sheet2!AL556)</f>
        <v/>
      </c>
      <c r="AN557" s="6"/>
      <c r="AO557" s="4"/>
      <c r="AP557" s="4"/>
      <c r="AQ557" s="4"/>
    </row>
    <row r="558" spans="1:43" ht="14.25">
      <c r="A558" s="9">
        <v>20</v>
      </c>
      <c r="B558" s="8">
        <f t="shared" si="8"/>
        <v>25</v>
      </c>
      <c r="C558" s="9" t="s">
        <v>40</v>
      </c>
      <c r="D558" s="9">
        <v>30</v>
      </c>
      <c r="E558" s="8">
        <f>IF(E$4&gt;$A558+5,"",Sheet2!D557)</f>
        <v>0</v>
      </c>
      <c r="F558" s="8">
        <f>IF(F$4&gt;$A558+5,"",Sheet2!E557)</f>
        <v>0</v>
      </c>
      <c r="G558" s="8">
        <f>IF(G$4&gt;$A558+5,"",Sheet2!F557)</f>
        <v>0</v>
      </c>
      <c r="H558" s="8">
        <f>IF(H$4&gt;$A558+5,"",Sheet2!G557)</f>
        <v>0</v>
      </c>
      <c r="I558" s="8">
        <f>IF(I$4&gt;$A558+5,"",Sheet2!H557)</f>
        <v>0</v>
      </c>
      <c r="J558" s="8">
        <f>IF(J$4&gt;$A558+5,"",Sheet2!I557)</f>
        <v>0</v>
      </c>
      <c r="K558" s="8">
        <f>IF(K$4&gt;$A558+5,"",Sheet2!J557)</f>
        <v>0</v>
      </c>
      <c r="L558" s="8">
        <f>IF(L$4&gt;$A558+5,"",Sheet2!K557)</f>
        <v>0</v>
      </c>
      <c r="M558" s="8">
        <f>IF(M$4&gt;$A558+5,"",Sheet2!L557)</f>
        <v>0</v>
      </c>
      <c r="N558" s="8">
        <f>IF(N$4&gt;$A558+5,"",Sheet2!M557)</f>
        <v>0</v>
      </c>
      <c r="O558" s="8">
        <f>IF(O$4&gt;$A558+5,"",Sheet2!N557)</f>
        <v>0</v>
      </c>
      <c r="P558" s="8">
        <f>IF(P$4&gt;$A558+5,"",Sheet2!O557)</f>
        <v>0</v>
      </c>
      <c r="Q558" s="8">
        <f>IF(Q$4&gt;$A558+5,"",Sheet2!P557)</f>
        <v>0</v>
      </c>
      <c r="R558" s="8">
        <f>IF(R$4&gt;$A558+5,"",Sheet2!Q557)</f>
        <v>6.6</v>
      </c>
      <c r="S558" s="8">
        <f>IF(S$4&gt;$A558+5,"",Sheet2!R557)</f>
        <v>48</v>
      </c>
      <c r="T558" s="8">
        <f>IF(T$4&gt;$A558+5,"",Sheet2!S557)</f>
        <v>97.3</v>
      </c>
      <c r="U558" s="8">
        <f>IF(U$4&gt;$A558+5,"",Sheet2!T557)</f>
        <v>155.69999999999999</v>
      </c>
      <c r="V558" s="8">
        <f>IF(V$4&gt;$A558+5,"",Sheet2!U557)</f>
        <v>224.9</v>
      </c>
      <c r="W558" s="8">
        <f>IF(W$4&gt;$A558+5,"",Sheet2!V557)</f>
        <v>307.39999999999998</v>
      </c>
      <c r="X558" s="8">
        <f>IF(X$4&gt;$A558+5,"",Sheet2!W557)</f>
        <v>407.1</v>
      </c>
      <c r="Y558" s="8">
        <f>IF(Y$4&gt;$A558+5,"",Sheet2!X557)</f>
        <v>289.3</v>
      </c>
      <c r="Z558" s="8">
        <f>IF(Z$4&gt;$A558+5,"",Sheet2!Y557)</f>
        <v>184.9</v>
      </c>
      <c r="AA558" s="8">
        <f>IF(AA$4&gt;$A558+5,"",Sheet2!Z557)</f>
        <v>98.5</v>
      </c>
      <c r="AB558" s="8">
        <f>IF(AB$4&gt;$A558+5,"",Sheet2!AA557)</f>
        <v>35.1</v>
      </c>
      <c r="AC558" s="8">
        <f>IF(AC$4&gt;$A558+5,"",Sheet2!AB557)</f>
        <v>0</v>
      </c>
      <c r="AD558" s="8" t="str">
        <f>IF(AD$4&gt;$A558+5,"",Sheet2!AC557)</f>
        <v/>
      </c>
      <c r="AE558" s="8" t="str">
        <f>IF(AE$4&gt;$A558+5,"",Sheet2!AD557)</f>
        <v/>
      </c>
      <c r="AF558" s="8" t="str">
        <f>IF(AF$4&gt;$A558+5,"",Sheet2!AE557)</f>
        <v/>
      </c>
      <c r="AG558" s="8" t="str">
        <f>IF(AG$4&gt;$A558+5,"",Sheet2!AF557)</f>
        <v/>
      </c>
      <c r="AH558" s="8" t="str">
        <f>IF(AH$4&gt;$A558+5,"",Sheet2!AG557)</f>
        <v/>
      </c>
      <c r="AI558" s="8" t="str">
        <f>IF(AI$4&gt;$A558+5,"",Sheet2!AH557)</f>
        <v/>
      </c>
      <c r="AJ558" s="8" t="str">
        <f>IF(AJ$4&gt;$A558+5,"",Sheet2!AI557)</f>
        <v/>
      </c>
      <c r="AK558" s="8" t="str">
        <f>IF(AK$4&gt;$A558+5,"",Sheet2!AJ557)</f>
        <v/>
      </c>
      <c r="AL558" s="8" t="str">
        <f>IF(AL$4&gt;$A558+5,"",Sheet2!AK557)</f>
        <v/>
      </c>
      <c r="AM558" s="8" t="str">
        <f>IF(AM$4&gt;$A558+5,"",Sheet2!AL557)</f>
        <v/>
      </c>
      <c r="AN558" s="6"/>
      <c r="AO558" s="4"/>
      <c r="AP558" s="4"/>
      <c r="AQ558" s="4"/>
    </row>
    <row r="559" spans="1:43" ht="14.25">
      <c r="A559" s="9">
        <v>20</v>
      </c>
      <c r="B559" s="8">
        <f t="shared" si="8"/>
        <v>25</v>
      </c>
      <c r="C559" s="9" t="s">
        <v>40</v>
      </c>
      <c r="D559" s="9">
        <v>31</v>
      </c>
      <c r="E559" s="8">
        <f>IF(E$4&gt;$A559+5,"",Sheet2!D558)</f>
        <v>0</v>
      </c>
      <c r="F559" s="8">
        <f>IF(F$4&gt;$A559+5,"",Sheet2!E558)</f>
        <v>0</v>
      </c>
      <c r="G559" s="8">
        <f>IF(G$4&gt;$A559+5,"",Sheet2!F558)</f>
        <v>0</v>
      </c>
      <c r="H559" s="8">
        <f>IF(H$4&gt;$A559+5,"",Sheet2!G558)</f>
        <v>0</v>
      </c>
      <c r="I559" s="8">
        <f>IF(I$4&gt;$A559+5,"",Sheet2!H558)</f>
        <v>0</v>
      </c>
      <c r="J559" s="8">
        <f>IF(J$4&gt;$A559+5,"",Sheet2!I558)</f>
        <v>0</v>
      </c>
      <c r="K559" s="8">
        <f>IF(K$4&gt;$A559+5,"",Sheet2!J558)</f>
        <v>0</v>
      </c>
      <c r="L559" s="8">
        <f>IF(L$4&gt;$A559+5,"",Sheet2!K558)</f>
        <v>0</v>
      </c>
      <c r="M559" s="8">
        <f>IF(M$4&gt;$A559+5,"",Sheet2!L558)</f>
        <v>0</v>
      </c>
      <c r="N559" s="8">
        <f>IF(N$4&gt;$A559+5,"",Sheet2!M558)</f>
        <v>0</v>
      </c>
      <c r="O559" s="8">
        <f>IF(O$4&gt;$A559+5,"",Sheet2!N558)</f>
        <v>0</v>
      </c>
      <c r="P559" s="8">
        <f>IF(P$4&gt;$A559+5,"",Sheet2!O558)</f>
        <v>0</v>
      </c>
      <c r="Q559" s="8">
        <f>IF(Q$4&gt;$A559+5,"",Sheet2!P558)</f>
        <v>0</v>
      </c>
      <c r="R559" s="8">
        <f>IF(R$4&gt;$A559+5,"",Sheet2!Q558)</f>
        <v>14.2</v>
      </c>
      <c r="S559" s="8">
        <f>IF(S$4&gt;$A559+5,"",Sheet2!R558)</f>
        <v>59.3</v>
      </c>
      <c r="T559" s="8">
        <f>IF(T$4&gt;$A559+5,"",Sheet2!S558)</f>
        <v>111.9</v>
      </c>
      <c r="U559" s="8">
        <f>IF(U$4&gt;$A559+5,"",Sheet2!T558)</f>
        <v>173.4</v>
      </c>
      <c r="V559" s="8">
        <f>IF(V$4&gt;$A559+5,"",Sheet2!U558)</f>
        <v>245.8</v>
      </c>
      <c r="W559" s="8">
        <f>IF(W$4&gt;$A559+5,"",Sheet2!V558)</f>
        <v>332.6</v>
      </c>
      <c r="X559" s="8">
        <f>IF(X$4&gt;$A559+5,"",Sheet2!W558)</f>
        <v>438.1</v>
      </c>
      <c r="Y559" s="8">
        <f>IF(Y$4&gt;$A559+5,"",Sheet2!X558)</f>
        <v>311.3</v>
      </c>
      <c r="Z559" s="8">
        <f>IF(Z$4&gt;$A559+5,"",Sheet2!Y558)</f>
        <v>199.2</v>
      </c>
      <c r="AA559" s="8">
        <f>IF(AA$4&gt;$A559+5,"",Sheet2!Z558)</f>
        <v>106.5</v>
      </c>
      <c r="AB559" s="8">
        <f>IF(AB$4&gt;$A559+5,"",Sheet2!AA558)</f>
        <v>38.200000000000003</v>
      </c>
      <c r="AC559" s="8">
        <f>IF(AC$4&gt;$A559+5,"",Sheet2!AB558)</f>
        <v>0</v>
      </c>
      <c r="AD559" s="8" t="str">
        <f>IF(AD$4&gt;$A559+5,"",Sheet2!AC558)</f>
        <v/>
      </c>
      <c r="AE559" s="8" t="str">
        <f>IF(AE$4&gt;$A559+5,"",Sheet2!AD558)</f>
        <v/>
      </c>
      <c r="AF559" s="8" t="str">
        <f>IF(AF$4&gt;$A559+5,"",Sheet2!AE558)</f>
        <v/>
      </c>
      <c r="AG559" s="8" t="str">
        <f>IF(AG$4&gt;$A559+5,"",Sheet2!AF558)</f>
        <v/>
      </c>
      <c r="AH559" s="8" t="str">
        <f>IF(AH$4&gt;$A559+5,"",Sheet2!AG558)</f>
        <v/>
      </c>
      <c r="AI559" s="8" t="str">
        <f>IF(AI$4&gt;$A559+5,"",Sheet2!AH558)</f>
        <v/>
      </c>
      <c r="AJ559" s="8" t="str">
        <f>IF(AJ$4&gt;$A559+5,"",Sheet2!AI558)</f>
        <v/>
      </c>
      <c r="AK559" s="8" t="str">
        <f>IF(AK$4&gt;$A559+5,"",Sheet2!AJ558)</f>
        <v/>
      </c>
      <c r="AL559" s="8" t="str">
        <f>IF(AL$4&gt;$A559+5,"",Sheet2!AK558)</f>
        <v/>
      </c>
      <c r="AM559" s="8" t="str">
        <f>IF(AM$4&gt;$A559+5,"",Sheet2!AL558)</f>
        <v/>
      </c>
      <c r="AN559" s="6"/>
      <c r="AO559" s="4"/>
      <c r="AP559" s="4"/>
      <c r="AQ559" s="4"/>
    </row>
    <row r="560" spans="1:43" ht="14.25">
      <c r="A560" s="9">
        <v>20</v>
      </c>
      <c r="B560" s="8">
        <f t="shared" si="8"/>
        <v>25</v>
      </c>
      <c r="C560" s="9" t="s">
        <v>40</v>
      </c>
      <c r="D560" s="9">
        <v>32</v>
      </c>
      <c r="E560" s="8">
        <f>IF(E$4&gt;$A560+5,"",Sheet2!D559)</f>
        <v>0</v>
      </c>
      <c r="F560" s="8">
        <f>IF(F$4&gt;$A560+5,"",Sheet2!E559)</f>
        <v>0</v>
      </c>
      <c r="G560" s="8">
        <f>IF(G$4&gt;$A560+5,"",Sheet2!F559)</f>
        <v>0</v>
      </c>
      <c r="H560" s="8">
        <f>IF(H$4&gt;$A560+5,"",Sheet2!G559)</f>
        <v>0</v>
      </c>
      <c r="I560" s="8">
        <f>IF(I$4&gt;$A560+5,"",Sheet2!H559)</f>
        <v>0</v>
      </c>
      <c r="J560" s="8">
        <f>IF(J$4&gt;$A560+5,"",Sheet2!I559)</f>
        <v>0</v>
      </c>
      <c r="K560" s="8">
        <f>IF(K$4&gt;$A560+5,"",Sheet2!J559)</f>
        <v>0</v>
      </c>
      <c r="L560" s="8">
        <f>IF(L$4&gt;$A560+5,"",Sheet2!K559)</f>
        <v>0</v>
      </c>
      <c r="M560" s="8">
        <f>IF(M$4&gt;$A560+5,"",Sheet2!L559)</f>
        <v>0</v>
      </c>
      <c r="N560" s="8">
        <f>IF(N$4&gt;$A560+5,"",Sheet2!M559)</f>
        <v>0</v>
      </c>
      <c r="O560" s="8">
        <f>IF(O$4&gt;$A560+5,"",Sheet2!N559)</f>
        <v>0</v>
      </c>
      <c r="P560" s="8">
        <f>IF(P$4&gt;$A560+5,"",Sheet2!O559)</f>
        <v>0</v>
      </c>
      <c r="Q560" s="8">
        <f>IF(Q$4&gt;$A560+5,"",Sheet2!P559)</f>
        <v>0</v>
      </c>
      <c r="R560" s="8">
        <f>IF(R$4&gt;$A560+5,"",Sheet2!Q559)</f>
        <v>23.9</v>
      </c>
      <c r="S560" s="8">
        <f>IF(S$4&gt;$A560+5,"",Sheet2!R559)</f>
        <v>72.400000000000006</v>
      </c>
      <c r="T560" s="8">
        <f>IF(T$4&gt;$A560+5,"",Sheet2!S559)</f>
        <v>127.8</v>
      </c>
      <c r="U560" s="8">
        <f>IF(U$4&gt;$A560+5,"",Sheet2!T559)</f>
        <v>192</v>
      </c>
      <c r="V560" s="8">
        <f>IF(V$4&gt;$A560+5,"",Sheet2!U559)</f>
        <v>268</v>
      </c>
      <c r="W560" s="8">
        <f>IF(W$4&gt;$A560+5,"",Sheet2!V559)</f>
        <v>359.8</v>
      </c>
      <c r="X560" s="8">
        <f>IF(X$4&gt;$A560+5,"",Sheet2!W559)</f>
        <v>472.5</v>
      </c>
      <c r="Y560" s="8">
        <f>IF(Y$4&gt;$A560+5,"",Sheet2!X559)</f>
        <v>336.4</v>
      </c>
      <c r="Z560" s="8">
        <f>IF(Z$4&gt;$A560+5,"",Sheet2!Y559)</f>
        <v>216.3</v>
      </c>
      <c r="AA560" s="8">
        <f>IF(AA$4&gt;$A560+5,"",Sheet2!Z559)</f>
        <v>116.5</v>
      </c>
      <c r="AB560" s="8">
        <f>IF(AB$4&gt;$A560+5,"",Sheet2!AA559)</f>
        <v>42.1</v>
      </c>
      <c r="AC560" s="8">
        <f>IF(AC$4&gt;$A560+5,"",Sheet2!AB559)</f>
        <v>0</v>
      </c>
      <c r="AD560" s="8" t="str">
        <f>IF(AD$4&gt;$A560+5,"",Sheet2!AC559)</f>
        <v/>
      </c>
      <c r="AE560" s="8" t="str">
        <f>IF(AE$4&gt;$A560+5,"",Sheet2!AD559)</f>
        <v/>
      </c>
      <c r="AF560" s="8" t="str">
        <f>IF(AF$4&gt;$A560+5,"",Sheet2!AE559)</f>
        <v/>
      </c>
      <c r="AG560" s="8" t="str">
        <f>IF(AG$4&gt;$A560+5,"",Sheet2!AF559)</f>
        <v/>
      </c>
      <c r="AH560" s="8" t="str">
        <f>IF(AH$4&gt;$A560+5,"",Sheet2!AG559)</f>
        <v/>
      </c>
      <c r="AI560" s="8" t="str">
        <f>IF(AI$4&gt;$A560+5,"",Sheet2!AH559)</f>
        <v/>
      </c>
      <c r="AJ560" s="8" t="str">
        <f>IF(AJ$4&gt;$A560+5,"",Sheet2!AI559)</f>
        <v/>
      </c>
      <c r="AK560" s="8" t="str">
        <f>IF(AK$4&gt;$A560+5,"",Sheet2!AJ559)</f>
        <v/>
      </c>
      <c r="AL560" s="8" t="str">
        <f>IF(AL$4&gt;$A560+5,"",Sheet2!AK559)</f>
        <v/>
      </c>
      <c r="AM560" s="8" t="str">
        <f>IF(AM$4&gt;$A560+5,"",Sheet2!AL559)</f>
        <v/>
      </c>
      <c r="AN560" s="6"/>
      <c r="AO560" s="4"/>
      <c r="AP560" s="4"/>
      <c r="AQ560" s="4"/>
    </row>
    <row r="561" spans="1:43" ht="14.25">
      <c r="A561" s="9">
        <v>20</v>
      </c>
      <c r="B561" s="8">
        <f t="shared" si="8"/>
        <v>25</v>
      </c>
      <c r="C561" s="9" t="s">
        <v>40</v>
      </c>
      <c r="D561" s="9">
        <v>33</v>
      </c>
      <c r="E561" s="8">
        <f>IF(E$4&gt;$A561+5,"",Sheet2!D560)</f>
        <v>0</v>
      </c>
      <c r="F561" s="8">
        <f>IF(F$4&gt;$A561+5,"",Sheet2!E560)</f>
        <v>0</v>
      </c>
      <c r="G561" s="8">
        <f>IF(G$4&gt;$A561+5,"",Sheet2!F560)</f>
        <v>0</v>
      </c>
      <c r="H561" s="8">
        <f>IF(H$4&gt;$A561+5,"",Sheet2!G560)</f>
        <v>0</v>
      </c>
      <c r="I561" s="8">
        <f>IF(I$4&gt;$A561+5,"",Sheet2!H560)</f>
        <v>0</v>
      </c>
      <c r="J561" s="8">
        <f>IF(J$4&gt;$A561+5,"",Sheet2!I560)</f>
        <v>0</v>
      </c>
      <c r="K561" s="8">
        <f>IF(K$4&gt;$A561+5,"",Sheet2!J560)</f>
        <v>0</v>
      </c>
      <c r="L561" s="8">
        <f>IF(L$4&gt;$A561+5,"",Sheet2!K560)</f>
        <v>0</v>
      </c>
      <c r="M561" s="8">
        <f>IF(M$4&gt;$A561+5,"",Sheet2!L560)</f>
        <v>0</v>
      </c>
      <c r="N561" s="8">
        <f>IF(N$4&gt;$A561+5,"",Sheet2!M560)</f>
        <v>0</v>
      </c>
      <c r="O561" s="8">
        <f>IF(O$4&gt;$A561+5,"",Sheet2!N560)</f>
        <v>0</v>
      </c>
      <c r="P561" s="8">
        <f>IF(P$4&gt;$A561+5,"",Sheet2!O560)</f>
        <v>0</v>
      </c>
      <c r="Q561" s="8">
        <f>IF(Q$4&gt;$A561+5,"",Sheet2!P560)</f>
        <v>0</v>
      </c>
      <c r="R561" s="8">
        <f>IF(R$4&gt;$A561+5,"",Sheet2!Q560)</f>
        <v>36</v>
      </c>
      <c r="S561" s="8">
        <f>IF(S$4&gt;$A561+5,"",Sheet2!R560)</f>
        <v>87.2</v>
      </c>
      <c r="T561" s="8">
        <f>IF(T$4&gt;$A561+5,"",Sheet2!S560)</f>
        <v>145.1</v>
      </c>
      <c r="U561" s="8">
        <f>IF(U$4&gt;$A561+5,"",Sheet2!T560)</f>
        <v>212.4</v>
      </c>
      <c r="V561" s="8">
        <f>IF(V$4&gt;$A561+5,"",Sheet2!U560)</f>
        <v>292.89999999999998</v>
      </c>
      <c r="W561" s="8">
        <f>IF(W$4&gt;$A561+5,"",Sheet2!V560)</f>
        <v>391.2</v>
      </c>
      <c r="X561" s="8">
        <f>IF(X$4&gt;$A561+5,"",Sheet2!W560)</f>
        <v>512.5</v>
      </c>
      <c r="Y561" s="8">
        <f>IF(Y$4&gt;$A561+5,"",Sheet2!X560)</f>
        <v>366.9</v>
      </c>
      <c r="Z561" s="8">
        <f>IF(Z$4&gt;$A561+5,"",Sheet2!Y560)</f>
        <v>237.7</v>
      </c>
      <c r="AA561" s="8">
        <f>IF(AA$4&gt;$A561+5,"",Sheet2!Z560)</f>
        <v>129.19999999999999</v>
      </c>
      <c r="AB561" s="8">
        <f>IF(AB$4&gt;$A561+5,"",Sheet2!AA560)</f>
        <v>47.2</v>
      </c>
      <c r="AC561" s="8">
        <f>IF(AC$4&gt;$A561+5,"",Sheet2!AB560)</f>
        <v>0</v>
      </c>
      <c r="AD561" s="8" t="str">
        <f>IF(AD$4&gt;$A561+5,"",Sheet2!AC560)</f>
        <v/>
      </c>
      <c r="AE561" s="8" t="str">
        <f>IF(AE$4&gt;$A561+5,"",Sheet2!AD560)</f>
        <v/>
      </c>
      <c r="AF561" s="8" t="str">
        <f>IF(AF$4&gt;$A561+5,"",Sheet2!AE560)</f>
        <v/>
      </c>
      <c r="AG561" s="8" t="str">
        <f>IF(AG$4&gt;$A561+5,"",Sheet2!AF560)</f>
        <v/>
      </c>
      <c r="AH561" s="8" t="str">
        <f>IF(AH$4&gt;$A561+5,"",Sheet2!AG560)</f>
        <v/>
      </c>
      <c r="AI561" s="8" t="str">
        <f>IF(AI$4&gt;$A561+5,"",Sheet2!AH560)</f>
        <v/>
      </c>
      <c r="AJ561" s="8" t="str">
        <f>IF(AJ$4&gt;$A561+5,"",Sheet2!AI560)</f>
        <v/>
      </c>
      <c r="AK561" s="8" t="str">
        <f>IF(AK$4&gt;$A561+5,"",Sheet2!AJ560)</f>
        <v/>
      </c>
      <c r="AL561" s="8" t="str">
        <f>IF(AL$4&gt;$A561+5,"",Sheet2!AK560)</f>
        <v/>
      </c>
      <c r="AM561" s="8" t="str">
        <f>IF(AM$4&gt;$A561+5,"",Sheet2!AL560)</f>
        <v/>
      </c>
      <c r="AN561" s="6"/>
      <c r="AO561" s="4"/>
      <c r="AP561" s="4"/>
      <c r="AQ561" s="4"/>
    </row>
    <row r="562" spans="1:43" ht="14.25">
      <c r="A562" s="9">
        <v>20</v>
      </c>
      <c r="B562" s="8">
        <f t="shared" si="8"/>
        <v>25</v>
      </c>
      <c r="C562" s="9" t="s">
        <v>40</v>
      </c>
      <c r="D562" s="9">
        <v>34</v>
      </c>
      <c r="E562" s="8">
        <f>IF(E$4&gt;$A562+5,"",Sheet2!D561)</f>
        <v>0</v>
      </c>
      <c r="F562" s="8">
        <f>IF(F$4&gt;$A562+5,"",Sheet2!E561)</f>
        <v>0</v>
      </c>
      <c r="G562" s="8">
        <f>IF(G$4&gt;$A562+5,"",Sheet2!F561)</f>
        <v>0</v>
      </c>
      <c r="H562" s="8">
        <f>IF(H$4&gt;$A562+5,"",Sheet2!G561)</f>
        <v>0</v>
      </c>
      <c r="I562" s="8">
        <f>IF(I$4&gt;$A562+5,"",Sheet2!H561)</f>
        <v>0</v>
      </c>
      <c r="J562" s="8">
        <f>IF(J$4&gt;$A562+5,"",Sheet2!I561)</f>
        <v>0</v>
      </c>
      <c r="K562" s="8">
        <f>IF(K$4&gt;$A562+5,"",Sheet2!J561)</f>
        <v>0</v>
      </c>
      <c r="L562" s="8">
        <f>IF(L$4&gt;$A562+5,"",Sheet2!K561)</f>
        <v>0</v>
      </c>
      <c r="M562" s="8">
        <f>IF(M$4&gt;$A562+5,"",Sheet2!L561)</f>
        <v>0</v>
      </c>
      <c r="N562" s="8">
        <f>IF(N$4&gt;$A562+5,"",Sheet2!M561)</f>
        <v>0</v>
      </c>
      <c r="O562" s="8">
        <f>IF(O$4&gt;$A562+5,"",Sheet2!N561)</f>
        <v>0</v>
      </c>
      <c r="P562" s="8">
        <f>IF(P$4&gt;$A562+5,"",Sheet2!O561)</f>
        <v>0</v>
      </c>
      <c r="Q562" s="8">
        <f>IF(Q$4&gt;$A562+5,"",Sheet2!P561)</f>
        <v>1.4</v>
      </c>
      <c r="R562" s="8">
        <f>IF(R$4&gt;$A562+5,"",Sheet2!Q561)</f>
        <v>50.3</v>
      </c>
      <c r="S562" s="8">
        <f>IF(S$4&gt;$A562+5,"",Sheet2!R561)</f>
        <v>104</v>
      </c>
      <c r="T562" s="8">
        <f>IF(T$4&gt;$A562+5,"",Sheet2!S561)</f>
        <v>165</v>
      </c>
      <c r="U562" s="8">
        <f>IF(U$4&gt;$A562+5,"",Sheet2!T561)</f>
        <v>236.5</v>
      </c>
      <c r="V562" s="8">
        <f>IF(V$4&gt;$A562+5,"",Sheet2!U561)</f>
        <v>323.10000000000002</v>
      </c>
      <c r="W562" s="8">
        <f>IF(W$4&gt;$A562+5,"",Sheet2!V561)</f>
        <v>429.7</v>
      </c>
      <c r="X562" s="8">
        <f>IF(X$4&gt;$A562+5,"",Sheet2!W561)</f>
        <v>561.4</v>
      </c>
      <c r="Y562" s="8">
        <f>IF(Y$4&gt;$A562+5,"",Sheet2!X561)</f>
        <v>404.9</v>
      </c>
      <c r="Z562" s="8">
        <f>IF(Z$4&gt;$A562+5,"",Sheet2!Y561)</f>
        <v>264.60000000000002</v>
      </c>
      <c r="AA562" s="8">
        <f>IF(AA$4&gt;$A562+5,"",Sheet2!Z561)</f>
        <v>145</v>
      </c>
      <c r="AB562" s="8">
        <f>IF(AB$4&gt;$A562+5,"",Sheet2!AA561)</f>
        <v>53.3</v>
      </c>
      <c r="AC562" s="8">
        <f>IF(AC$4&gt;$A562+5,"",Sheet2!AB561)</f>
        <v>0</v>
      </c>
      <c r="AD562" s="8" t="str">
        <f>IF(AD$4&gt;$A562+5,"",Sheet2!AC561)</f>
        <v/>
      </c>
      <c r="AE562" s="8" t="str">
        <f>IF(AE$4&gt;$A562+5,"",Sheet2!AD561)</f>
        <v/>
      </c>
      <c r="AF562" s="8" t="str">
        <f>IF(AF$4&gt;$A562+5,"",Sheet2!AE561)</f>
        <v/>
      </c>
      <c r="AG562" s="8" t="str">
        <f>IF(AG$4&gt;$A562+5,"",Sheet2!AF561)</f>
        <v/>
      </c>
      <c r="AH562" s="8" t="str">
        <f>IF(AH$4&gt;$A562+5,"",Sheet2!AG561)</f>
        <v/>
      </c>
      <c r="AI562" s="8" t="str">
        <f>IF(AI$4&gt;$A562+5,"",Sheet2!AH561)</f>
        <v/>
      </c>
      <c r="AJ562" s="8" t="str">
        <f>IF(AJ$4&gt;$A562+5,"",Sheet2!AI561)</f>
        <v/>
      </c>
      <c r="AK562" s="8" t="str">
        <f>IF(AK$4&gt;$A562+5,"",Sheet2!AJ561)</f>
        <v/>
      </c>
      <c r="AL562" s="8" t="str">
        <f>IF(AL$4&gt;$A562+5,"",Sheet2!AK561)</f>
        <v/>
      </c>
      <c r="AM562" s="8" t="str">
        <f>IF(AM$4&gt;$A562+5,"",Sheet2!AL561)</f>
        <v/>
      </c>
      <c r="AN562" s="6"/>
      <c r="AO562" s="4"/>
      <c r="AP562" s="4"/>
      <c r="AQ562" s="4"/>
    </row>
    <row r="563" spans="1:43" ht="14.25">
      <c r="A563" s="9">
        <v>20</v>
      </c>
      <c r="B563" s="8">
        <f t="shared" si="8"/>
        <v>25</v>
      </c>
      <c r="C563" s="9" t="s">
        <v>40</v>
      </c>
      <c r="D563" s="9">
        <v>35</v>
      </c>
      <c r="E563" s="8">
        <f>IF(E$4&gt;$A563+5,"",Sheet2!D562)</f>
        <v>0</v>
      </c>
      <c r="F563" s="8">
        <f>IF(F$4&gt;$A563+5,"",Sheet2!E562)</f>
        <v>0</v>
      </c>
      <c r="G563" s="8">
        <f>IF(G$4&gt;$A563+5,"",Sheet2!F562)</f>
        <v>0</v>
      </c>
      <c r="H563" s="8">
        <f>IF(H$4&gt;$A563+5,"",Sheet2!G562)</f>
        <v>0</v>
      </c>
      <c r="I563" s="8">
        <f>IF(I$4&gt;$A563+5,"",Sheet2!H562)</f>
        <v>0</v>
      </c>
      <c r="J563" s="8">
        <f>IF(J$4&gt;$A563+5,"",Sheet2!I562)</f>
        <v>0</v>
      </c>
      <c r="K563" s="8">
        <f>IF(K$4&gt;$A563+5,"",Sheet2!J562)</f>
        <v>0</v>
      </c>
      <c r="L563" s="8">
        <f>IF(L$4&gt;$A563+5,"",Sheet2!K562)</f>
        <v>0</v>
      </c>
      <c r="M563" s="8">
        <f>IF(M$4&gt;$A563+5,"",Sheet2!L562)</f>
        <v>0</v>
      </c>
      <c r="N563" s="8">
        <f>IF(N$4&gt;$A563+5,"",Sheet2!M562)</f>
        <v>0</v>
      </c>
      <c r="O563" s="8">
        <f>IF(O$4&gt;$A563+5,"",Sheet2!N562)</f>
        <v>0</v>
      </c>
      <c r="P563" s="8">
        <f>IF(P$4&gt;$A563+5,"",Sheet2!O562)</f>
        <v>0</v>
      </c>
      <c r="Q563" s="8">
        <f>IF(Q$4&gt;$A563+5,"",Sheet2!P562)</f>
        <v>16.399999999999999</v>
      </c>
      <c r="R563" s="8">
        <f>IF(R$4&gt;$A563+5,"",Sheet2!Q562)</f>
        <v>68.3</v>
      </c>
      <c r="S563" s="8">
        <f>IF(S$4&gt;$A563+5,"",Sheet2!R562)</f>
        <v>125.3</v>
      </c>
      <c r="T563" s="8">
        <f>IF(T$4&gt;$A563+5,"",Sheet2!S562)</f>
        <v>190.7</v>
      </c>
      <c r="U563" s="8">
        <f>IF(U$4&gt;$A563+5,"",Sheet2!T562)</f>
        <v>268.5</v>
      </c>
      <c r="V563" s="8">
        <f>IF(V$4&gt;$A563+5,"",Sheet2!U562)</f>
        <v>363.5</v>
      </c>
      <c r="W563" s="8">
        <f>IF(W$4&gt;$A563+5,"",Sheet2!V562)</f>
        <v>480.3</v>
      </c>
      <c r="X563" s="8">
        <f>IF(X$4&gt;$A563+5,"",Sheet2!W562)</f>
        <v>623.29999999999995</v>
      </c>
      <c r="Y563" s="8">
        <f>IF(Y$4&gt;$A563+5,"",Sheet2!X562)</f>
        <v>453.7</v>
      </c>
      <c r="Z563" s="8">
        <f>IF(Z$4&gt;$A563+5,"",Sheet2!Y562)</f>
        <v>299.2</v>
      </c>
      <c r="AA563" s="8">
        <f>IF(AA$4&gt;$A563+5,"",Sheet2!Z562)</f>
        <v>165.7</v>
      </c>
      <c r="AB563" s="8">
        <f>IF(AB$4&gt;$A563+5,"",Sheet2!AA562)</f>
        <v>62.1</v>
      </c>
      <c r="AC563" s="8">
        <f>IF(AC$4&gt;$A563+5,"",Sheet2!AB562)</f>
        <v>0</v>
      </c>
      <c r="AD563" s="8" t="str">
        <f>IF(AD$4&gt;$A563+5,"",Sheet2!AC562)</f>
        <v/>
      </c>
      <c r="AE563" s="8" t="str">
        <f>IF(AE$4&gt;$A563+5,"",Sheet2!AD562)</f>
        <v/>
      </c>
      <c r="AF563" s="8" t="str">
        <f>IF(AF$4&gt;$A563+5,"",Sheet2!AE562)</f>
        <v/>
      </c>
      <c r="AG563" s="8" t="str">
        <f>IF(AG$4&gt;$A563+5,"",Sheet2!AF562)</f>
        <v/>
      </c>
      <c r="AH563" s="8" t="str">
        <f>IF(AH$4&gt;$A563+5,"",Sheet2!AG562)</f>
        <v/>
      </c>
      <c r="AI563" s="8" t="str">
        <f>IF(AI$4&gt;$A563+5,"",Sheet2!AH562)</f>
        <v/>
      </c>
      <c r="AJ563" s="8" t="str">
        <f>IF(AJ$4&gt;$A563+5,"",Sheet2!AI562)</f>
        <v/>
      </c>
      <c r="AK563" s="8" t="str">
        <f>IF(AK$4&gt;$A563+5,"",Sheet2!AJ562)</f>
        <v/>
      </c>
      <c r="AL563" s="8" t="str">
        <f>IF(AL$4&gt;$A563+5,"",Sheet2!AK562)</f>
        <v/>
      </c>
      <c r="AM563" s="8" t="str">
        <f>IF(AM$4&gt;$A563+5,"",Sheet2!AL562)</f>
        <v/>
      </c>
      <c r="AN563" s="6"/>
      <c r="AO563" s="4"/>
      <c r="AP563" s="4"/>
      <c r="AQ563" s="4"/>
    </row>
    <row r="564" spans="1:43" ht="14.25">
      <c r="A564" s="9">
        <v>20</v>
      </c>
      <c r="B564" s="8">
        <f t="shared" si="8"/>
        <v>25</v>
      </c>
      <c r="C564" s="9" t="s">
        <v>40</v>
      </c>
      <c r="D564" s="9">
        <v>36</v>
      </c>
      <c r="E564" s="8">
        <f>IF(E$4&gt;$A564+5,"",Sheet2!D563)</f>
        <v>0</v>
      </c>
      <c r="F564" s="8">
        <f>IF(F$4&gt;$A564+5,"",Sheet2!E563)</f>
        <v>0</v>
      </c>
      <c r="G564" s="8">
        <f>IF(G$4&gt;$A564+5,"",Sheet2!F563)</f>
        <v>0</v>
      </c>
      <c r="H564" s="8">
        <f>IF(H$4&gt;$A564+5,"",Sheet2!G563)</f>
        <v>0</v>
      </c>
      <c r="I564" s="8">
        <f>IF(I$4&gt;$A564+5,"",Sheet2!H563)</f>
        <v>0</v>
      </c>
      <c r="J564" s="8">
        <f>IF(J$4&gt;$A564+5,"",Sheet2!I563)</f>
        <v>0</v>
      </c>
      <c r="K564" s="8">
        <f>IF(K$4&gt;$A564+5,"",Sheet2!J563)</f>
        <v>0</v>
      </c>
      <c r="L564" s="8">
        <f>IF(L$4&gt;$A564+5,"",Sheet2!K563)</f>
        <v>0</v>
      </c>
      <c r="M564" s="8">
        <f>IF(M$4&gt;$A564+5,"",Sheet2!L563)</f>
        <v>0</v>
      </c>
      <c r="N564" s="8">
        <f>IF(N$4&gt;$A564+5,"",Sheet2!M563)</f>
        <v>0</v>
      </c>
      <c r="O564" s="8">
        <f>IF(O$4&gt;$A564+5,"",Sheet2!N563)</f>
        <v>0</v>
      </c>
      <c r="P564" s="8">
        <f>IF(P$4&gt;$A564+5,"",Sheet2!O563)</f>
        <v>0</v>
      </c>
      <c r="Q564" s="8">
        <f>IF(Q$4&gt;$A564+5,"",Sheet2!P563)</f>
        <v>36.9</v>
      </c>
      <c r="R564" s="8">
        <f>IF(R$4&gt;$A564+5,"",Sheet2!Q563)</f>
        <v>92.7</v>
      </c>
      <c r="S564" s="8">
        <f>IF(S$4&gt;$A564+5,"",Sheet2!R563)</f>
        <v>154.80000000000001</v>
      </c>
      <c r="T564" s="8">
        <f>IF(T$4&gt;$A564+5,"",Sheet2!S563)</f>
        <v>227</v>
      </c>
      <c r="U564" s="8">
        <f>IF(U$4&gt;$A564+5,"",Sheet2!T563)</f>
        <v>313.8</v>
      </c>
      <c r="V564" s="8">
        <f>IF(V$4&gt;$A564+5,"",Sheet2!U563)</f>
        <v>419.5</v>
      </c>
      <c r="W564" s="8">
        <f>IF(W$4&gt;$A564+5,"",Sheet2!V563)</f>
        <v>547.79999999999995</v>
      </c>
      <c r="X564" s="8">
        <f>IF(X$4&gt;$A564+5,"",Sheet2!W563)</f>
        <v>702.1</v>
      </c>
      <c r="Y564" s="8">
        <f>IF(Y$4&gt;$A564+5,"",Sheet2!X563)</f>
        <v>515.70000000000005</v>
      </c>
      <c r="Z564" s="8">
        <f>IF(Z$4&gt;$A564+5,"",Sheet2!Y563)</f>
        <v>343.5</v>
      </c>
      <c r="AA564" s="8">
        <f>IF(AA$4&gt;$A564+5,"",Sheet2!Z563)</f>
        <v>193</v>
      </c>
      <c r="AB564" s="8">
        <f>IF(AB$4&gt;$A564+5,"",Sheet2!AA563)</f>
        <v>76</v>
      </c>
      <c r="AC564" s="8">
        <f>IF(AC$4&gt;$A564+5,"",Sheet2!AB563)</f>
        <v>0</v>
      </c>
      <c r="AD564" s="8" t="str">
        <f>IF(AD$4&gt;$A564+5,"",Sheet2!AC563)</f>
        <v/>
      </c>
      <c r="AE564" s="8" t="str">
        <f>IF(AE$4&gt;$A564+5,"",Sheet2!AD563)</f>
        <v/>
      </c>
      <c r="AF564" s="8" t="str">
        <f>IF(AF$4&gt;$A564+5,"",Sheet2!AE563)</f>
        <v/>
      </c>
      <c r="AG564" s="8" t="str">
        <f>IF(AG$4&gt;$A564+5,"",Sheet2!AF563)</f>
        <v/>
      </c>
      <c r="AH564" s="8" t="str">
        <f>IF(AH$4&gt;$A564+5,"",Sheet2!AG563)</f>
        <v/>
      </c>
      <c r="AI564" s="8" t="str">
        <f>IF(AI$4&gt;$A564+5,"",Sheet2!AH563)</f>
        <v/>
      </c>
      <c r="AJ564" s="8" t="str">
        <f>IF(AJ$4&gt;$A564+5,"",Sheet2!AI563)</f>
        <v/>
      </c>
      <c r="AK564" s="8" t="str">
        <f>IF(AK$4&gt;$A564+5,"",Sheet2!AJ563)</f>
        <v/>
      </c>
      <c r="AL564" s="8" t="str">
        <f>IF(AL$4&gt;$A564+5,"",Sheet2!AK563)</f>
        <v/>
      </c>
      <c r="AM564" s="8" t="str">
        <f>IF(AM$4&gt;$A564+5,"",Sheet2!AL563)</f>
        <v/>
      </c>
      <c r="AN564" s="6"/>
      <c r="AO564" s="4"/>
      <c r="AP564" s="4"/>
      <c r="AQ564" s="4"/>
    </row>
    <row r="565" spans="1:43" ht="14.25">
      <c r="A565" s="9">
        <v>20</v>
      </c>
      <c r="B565" s="8">
        <f t="shared" si="8"/>
        <v>25</v>
      </c>
      <c r="C565" s="9" t="s">
        <v>40</v>
      </c>
      <c r="D565" s="9">
        <v>37</v>
      </c>
      <c r="E565" s="8">
        <f>IF(E$4&gt;$A565+5,"",Sheet2!D564)</f>
        <v>0</v>
      </c>
      <c r="F565" s="8">
        <f>IF(F$4&gt;$A565+5,"",Sheet2!E564)</f>
        <v>0</v>
      </c>
      <c r="G565" s="8">
        <f>IF(G$4&gt;$A565+5,"",Sheet2!F564)</f>
        <v>0</v>
      </c>
      <c r="H565" s="8">
        <f>IF(H$4&gt;$A565+5,"",Sheet2!G564)</f>
        <v>0</v>
      </c>
      <c r="I565" s="8">
        <f>IF(I$4&gt;$A565+5,"",Sheet2!H564)</f>
        <v>0</v>
      </c>
      <c r="J565" s="8">
        <f>IF(J$4&gt;$A565+5,"",Sheet2!I564)</f>
        <v>0</v>
      </c>
      <c r="K565" s="8">
        <f>IF(K$4&gt;$A565+5,"",Sheet2!J564)</f>
        <v>0</v>
      </c>
      <c r="L565" s="8">
        <f>IF(L$4&gt;$A565+5,"",Sheet2!K564)</f>
        <v>0</v>
      </c>
      <c r="M565" s="8">
        <f>IF(M$4&gt;$A565+5,"",Sheet2!L564)</f>
        <v>0</v>
      </c>
      <c r="N565" s="8">
        <f>IF(N$4&gt;$A565+5,"",Sheet2!M564)</f>
        <v>0</v>
      </c>
      <c r="O565" s="8">
        <f>IF(O$4&gt;$A565+5,"",Sheet2!N564)</f>
        <v>0</v>
      </c>
      <c r="P565" s="8">
        <f>IF(P$4&gt;$A565+5,"",Sheet2!O564)</f>
        <v>6.5</v>
      </c>
      <c r="Q565" s="8">
        <f>IF(Q$4&gt;$A565+5,"",Sheet2!P564)</f>
        <v>63.8</v>
      </c>
      <c r="R565" s="8">
        <f>IF(R$4&gt;$A565+5,"",Sheet2!Q564)</f>
        <v>125.5</v>
      </c>
      <c r="S565" s="8">
        <f>IF(S$4&gt;$A565+5,"",Sheet2!R564)</f>
        <v>195.3</v>
      </c>
      <c r="T565" s="8">
        <f>IF(T$4&gt;$A565+5,"",Sheet2!S564)</f>
        <v>277.2</v>
      </c>
      <c r="U565" s="8">
        <f>IF(U$4&gt;$A565+5,"",Sheet2!T564)</f>
        <v>375.3</v>
      </c>
      <c r="V565" s="8">
        <f>IF(V$4&gt;$A565+5,"",Sheet2!U564)</f>
        <v>492.9</v>
      </c>
      <c r="W565" s="8">
        <f>IF(W$4&gt;$A565+5,"",Sheet2!V564)</f>
        <v>632.4</v>
      </c>
      <c r="X565" s="8">
        <f>IF(X$4&gt;$A565+5,"",Sheet2!W564)</f>
        <v>796.5</v>
      </c>
      <c r="Y565" s="8">
        <f>IF(Y$4&gt;$A565+5,"",Sheet2!X564)</f>
        <v>588.9</v>
      </c>
      <c r="Z565" s="8">
        <f>IF(Z$4&gt;$A565+5,"",Sheet2!Y564)</f>
        <v>394.9</v>
      </c>
      <c r="AA565" s="8">
        <f>IF(AA$4&gt;$A565+5,"",Sheet2!Z564)</f>
        <v>224.7</v>
      </c>
      <c r="AB565" s="8">
        <f>IF(AB$4&gt;$A565+5,"",Sheet2!AA564)</f>
        <v>92.7</v>
      </c>
      <c r="AC565" s="8">
        <f>IF(AC$4&gt;$A565+5,"",Sheet2!AB564)</f>
        <v>0</v>
      </c>
      <c r="AD565" s="8" t="str">
        <f>IF(AD$4&gt;$A565+5,"",Sheet2!AC564)</f>
        <v/>
      </c>
      <c r="AE565" s="8" t="str">
        <f>IF(AE$4&gt;$A565+5,"",Sheet2!AD564)</f>
        <v/>
      </c>
      <c r="AF565" s="8" t="str">
        <f>IF(AF$4&gt;$A565+5,"",Sheet2!AE564)</f>
        <v/>
      </c>
      <c r="AG565" s="8" t="str">
        <f>IF(AG$4&gt;$A565+5,"",Sheet2!AF564)</f>
        <v/>
      </c>
      <c r="AH565" s="8" t="str">
        <f>IF(AH$4&gt;$A565+5,"",Sheet2!AG564)</f>
        <v/>
      </c>
      <c r="AI565" s="8" t="str">
        <f>IF(AI$4&gt;$A565+5,"",Sheet2!AH564)</f>
        <v/>
      </c>
      <c r="AJ565" s="8" t="str">
        <f>IF(AJ$4&gt;$A565+5,"",Sheet2!AI564)</f>
        <v/>
      </c>
      <c r="AK565" s="8" t="str">
        <f>IF(AK$4&gt;$A565+5,"",Sheet2!AJ564)</f>
        <v/>
      </c>
      <c r="AL565" s="8" t="str">
        <f>IF(AL$4&gt;$A565+5,"",Sheet2!AK564)</f>
        <v/>
      </c>
      <c r="AM565" s="8" t="str">
        <f>IF(AM$4&gt;$A565+5,"",Sheet2!AL564)</f>
        <v/>
      </c>
      <c r="AN565" s="6"/>
      <c r="AO565" s="4"/>
      <c r="AP565" s="4"/>
      <c r="AQ565" s="4"/>
    </row>
    <row r="566" spans="1:43" ht="14.25">
      <c r="A566" s="9">
        <v>20</v>
      </c>
      <c r="B566" s="8">
        <f t="shared" si="8"/>
        <v>25</v>
      </c>
      <c r="C566" s="9" t="s">
        <v>40</v>
      </c>
      <c r="D566" s="9">
        <v>38</v>
      </c>
      <c r="E566" s="8">
        <f>IF(E$4&gt;$A566+5,"",Sheet2!D565)</f>
        <v>0</v>
      </c>
      <c r="F566" s="8">
        <f>IF(F$4&gt;$A566+5,"",Sheet2!E565)</f>
        <v>0</v>
      </c>
      <c r="G566" s="8">
        <f>IF(G$4&gt;$A566+5,"",Sheet2!F565)</f>
        <v>0</v>
      </c>
      <c r="H566" s="8">
        <f>IF(H$4&gt;$A566+5,"",Sheet2!G565)</f>
        <v>0</v>
      </c>
      <c r="I566" s="8">
        <f>IF(I$4&gt;$A566+5,"",Sheet2!H565)</f>
        <v>0</v>
      </c>
      <c r="J566" s="8">
        <f>IF(J$4&gt;$A566+5,"",Sheet2!I565)</f>
        <v>0</v>
      </c>
      <c r="K566" s="8">
        <f>IF(K$4&gt;$A566+5,"",Sheet2!J565)</f>
        <v>0</v>
      </c>
      <c r="L566" s="8">
        <f>IF(L$4&gt;$A566+5,"",Sheet2!K565)</f>
        <v>0</v>
      </c>
      <c r="M566" s="8">
        <f>IF(M$4&gt;$A566+5,"",Sheet2!L565)</f>
        <v>0</v>
      </c>
      <c r="N566" s="8">
        <f>IF(N$4&gt;$A566+5,"",Sheet2!M565)</f>
        <v>0</v>
      </c>
      <c r="O566" s="8">
        <f>IF(O$4&gt;$A566+5,"",Sheet2!N565)</f>
        <v>0</v>
      </c>
      <c r="P566" s="8">
        <f>IF(P$4&gt;$A566+5,"",Sheet2!O565)</f>
        <v>36.4</v>
      </c>
      <c r="Q566" s="8">
        <f>IF(Q$4&gt;$A566+5,"",Sheet2!P565)</f>
        <v>100.6</v>
      </c>
      <c r="R566" s="8">
        <f>IF(R$4&gt;$A566+5,"",Sheet2!Q565)</f>
        <v>171</v>
      </c>
      <c r="S566" s="8">
        <f>IF(S$4&gt;$A566+5,"",Sheet2!R565)</f>
        <v>251.5</v>
      </c>
      <c r="T566" s="8">
        <f>IF(T$4&gt;$A566+5,"",Sheet2!S565)</f>
        <v>345.8</v>
      </c>
      <c r="U566" s="8">
        <f>IF(U$4&gt;$A566+5,"",Sheet2!T565)</f>
        <v>456.6</v>
      </c>
      <c r="V566" s="8">
        <f>IF(V$4&gt;$A566+5,"",Sheet2!U565)</f>
        <v>585.5</v>
      </c>
      <c r="W566" s="8">
        <f>IF(W$4&gt;$A566+5,"",Sheet2!V565)</f>
        <v>734.2</v>
      </c>
      <c r="X566" s="8">
        <f>IF(X$4&gt;$A566+5,"",Sheet2!W565)</f>
        <v>906</v>
      </c>
      <c r="Y566" s="8">
        <f>IF(Y$4&gt;$A566+5,"",Sheet2!X565)</f>
        <v>672.2</v>
      </c>
      <c r="Z566" s="8">
        <f>IF(Z$4&gt;$A566+5,"",Sheet2!Y565)</f>
        <v>452.8</v>
      </c>
      <c r="AA566" s="8">
        <f>IF(AA$4&gt;$A566+5,"",Sheet2!Z565)</f>
        <v>260.8</v>
      </c>
      <c r="AB566" s="8">
        <f>IF(AB$4&gt;$A566+5,"",Sheet2!AA565)</f>
        <v>112.6</v>
      </c>
      <c r="AC566" s="8">
        <f>IF(AC$4&gt;$A566+5,"",Sheet2!AB565)</f>
        <v>0</v>
      </c>
      <c r="AD566" s="8" t="str">
        <f>IF(AD$4&gt;$A566+5,"",Sheet2!AC565)</f>
        <v/>
      </c>
      <c r="AE566" s="8" t="str">
        <f>IF(AE$4&gt;$A566+5,"",Sheet2!AD565)</f>
        <v/>
      </c>
      <c r="AF566" s="8" t="str">
        <f>IF(AF$4&gt;$A566+5,"",Sheet2!AE565)</f>
        <v/>
      </c>
      <c r="AG566" s="8" t="str">
        <f>IF(AG$4&gt;$A566+5,"",Sheet2!AF565)</f>
        <v/>
      </c>
      <c r="AH566" s="8" t="str">
        <f>IF(AH$4&gt;$A566+5,"",Sheet2!AG565)</f>
        <v/>
      </c>
      <c r="AI566" s="8" t="str">
        <f>IF(AI$4&gt;$A566+5,"",Sheet2!AH565)</f>
        <v/>
      </c>
      <c r="AJ566" s="8" t="str">
        <f>IF(AJ$4&gt;$A566+5,"",Sheet2!AI565)</f>
        <v/>
      </c>
      <c r="AK566" s="8" t="str">
        <f>IF(AK$4&gt;$A566+5,"",Sheet2!AJ565)</f>
        <v/>
      </c>
      <c r="AL566" s="8" t="str">
        <f>IF(AL$4&gt;$A566+5,"",Sheet2!AK565)</f>
        <v/>
      </c>
      <c r="AM566" s="8" t="str">
        <f>IF(AM$4&gt;$A566+5,"",Sheet2!AL565)</f>
        <v/>
      </c>
      <c r="AN566" s="6"/>
      <c r="AO566" s="4"/>
      <c r="AP566" s="4"/>
      <c r="AQ566" s="4"/>
    </row>
    <row r="567" spans="1:43" ht="14.25">
      <c r="A567" s="9">
        <v>20</v>
      </c>
      <c r="B567" s="8">
        <f t="shared" si="8"/>
        <v>25</v>
      </c>
      <c r="C567" s="9" t="s">
        <v>40</v>
      </c>
      <c r="D567" s="9">
        <v>39</v>
      </c>
      <c r="E567" s="8">
        <f>IF(E$4&gt;$A567+5,"",Sheet2!D566)</f>
        <v>0</v>
      </c>
      <c r="F567" s="8">
        <f>IF(F$4&gt;$A567+5,"",Sheet2!E566)</f>
        <v>0</v>
      </c>
      <c r="G567" s="8">
        <f>IF(G$4&gt;$A567+5,"",Sheet2!F566)</f>
        <v>0</v>
      </c>
      <c r="H567" s="8">
        <f>IF(H$4&gt;$A567+5,"",Sheet2!G566)</f>
        <v>0</v>
      </c>
      <c r="I567" s="8">
        <f>IF(I$4&gt;$A567+5,"",Sheet2!H566)</f>
        <v>0</v>
      </c>
      <c r="J567" s="8">
        <f>IF(J$4&gt;$A567+5,"",Sheet2!I566)</f>
        <v>0</v>
      </c>
      <c r="K567" s="8">
        <f>IF(K$4&gt;$A567+5,"",Sheet2!J566)</f>
        <v>0</v>
      </c>
      <c r="L567" s="8">
        <f>IF(L$4&gt;$A567+5,"",Sheet2!K566)</f>
        <v>0</v>
      </c>
      <c r="M567" s="8">
        <f>IF(M$4&gt;$A567+5,"",Sheet2!L566)</f>
        <v>0</v>
      </c>
      <c r="N567" s="8">
        <f>IF(N$4&gt;$A567+5,"",Sheet2!M566)</f>
        <v>0</v>
      </c>
      <c r="O567" s="8">
        <f>IF(O$4&gt;$A567+5,"",Sheet2!N566)</f>
        <v>7.5</v>
      </c>
      <c r="P567" s="8">
        <f>IF(P$4&gt;$A567+5,"",Sheet2!O566)</f>
        <v>77.2</v>
      </c>
      <c r="Q567" s="8">
        <f>IF(Q$4&gt;$A567+5,"",Sheet2!P566)</f>
        <v>151.5</v>
      </c>
      <c r="R567" s="8">
        <f>IF(R$4&gt;$A567+5,"",Sheet2!Q566)</f>
        <v>234.1</v>
      </c>
      <c r="S567" s="8">
        <f>IF(S$4&gt;$A567+5,"",Sheet2!R566)</f>
        <v>328.3</v>
      </c>
      <c r="T567" s="8">
        <f>IF(T$4&gt;$A567+5,"",Sheet2!S566)</f>
        <v>436.4</v>
      </c>
      <c r="U567" s="8">
        <f>IF(U$4&gt;$A567+5,"",Sheet2!T566)</f>
        <v>559.20000000000005</v>
      </c>
      <c r="V567" s="8">
        <f>IF(V$4&gt;$A567+5,"",Sheet2!U566)</f>
        <v>697.2</v>
      </c>
      <c r="W567" s="8">
        <f>IF(W$4&gt;$A567+5,"",Sheet2!V566)</f>
        <v>852.2</v>
      </c>
      <c r="X567" s="8">
        <f>IF(X$4&gt;$A567+5,"",Sheet2!W566)</f>
        <v>1029.4000000000001</v>
      </c>
      <c r="Y567" s="8">
        <f>IF(Y$4&gt;$A567+5,"",Sheet2!X566)</f>
        <v>764.9</v>
      </c>
      <c r="Z567" s="8">
        <f>IF(Z$4&gt;$A567+5,"",Sheet2!Y566)</f>
        <v>517.4</v>
      </c>
      <c r="AA567" s="8">
        <f>IF(AA$4&gt;$A567+5,"",Sheet2!Z566)</f>
        <v>301.7</v>
      </c>
      <c r="AB567" s="8">
        <f>IF(AB$4&gt;$A567+5,"",Sheet2!AA566)</f>
        <v>136.4</v>
      </c>
      <c r="AC567" s="8">
        <f>IF(AC$4&gt;$A567+5,"",Sheet2!AB566)</f>
        <v>0</v>
      </c>
      <c r="AD567" s="8" t="str">
        <f>IF(AD$4&gt;$A567+5,"",Sheet2!AC566)</f>
        <v/>
      </c>
      <c r="AE567" s="8" t="str">
        <f>IF(AE$4&gt;$A567+5,"",Sheet2!AD566)</f>
        <v/>
      </c>
      <c r="AF567" s="8" t="str">
        <f>IF(AF$4&gt;$A567+5,"",Sheet2!AE566)</f>
        <v/>
      </c>
      <c r="AG567" s="8" t="str">
        <f>IF(AG$4&gt;$A567+5,"",Sheet2!AF566)</f>
        <v/>
      </c>
      <c r="AH567" s="8" t="str">
        <f>IF(AH$4&gt;$A567+5,"",Sheet2!AG566)</f>
        <v/>
      </c>
      <c r="AI567" s="8" t="str">
        <f>IF(AI$4&gt;$A567+5,"",Sheet2!AH566)</f>
        <v/>
      </c>
      <c r="AJ567" s="8" t="str">
        <f>IF(AJ$4&gt;$A567+5,"",Sheet2!AI566)</f>
        <v/>
      </c>
      <c r="AK567" s="8" t="str">
        <f>IF(AK$4&gt;$A567+5,"",Sheet2!AJ566)</f>
        <v/>
      </c>
      <c r="AL567" s="8" t="str">
        <f>IF(AL$4&gt;$A567+5,"",Sheet2!AK566)</f>
        <v/>
      </c>
      <c r="AM567" s="8" t="str">
        <f>IF(AM$4&gt;$A567+5,"",Sheet2!AL566)</f>
        <v/>
      </c>
      <c r="AN567" s="6"/>
      <c r="AO567" s="4"/>
      <c r="AP567" s="4"/>
      <c r="AQ567" s="4"/>
    </row>
    <row r="568" spans="1:43" ht="14.25">
      <c r="A568" s="9">
        <v>20</v>
      </c>
      <c r="B568" s="8">
        <f t="shared" si="8"/>
        <v>25</v>
      </c>
      <c r="C568" s="9" t="s">
        <v>40</v>
      </c>
      <c r="D568" s="9">
        <v>40</v>
      </c>
      <c r="E568" s="8">
        <f>IF(E$4&gt;$A568+5,"",Sheet2!D567)</f>
        <v>0</v>
      </c>
      <c r="F568" s="8">
        <f>IF(F$4&gt;$A568+5,"",Sheet2!E567)</f>
        <v>0</v>
      </c>
      <c r="G568" s="8">
        <f>IF(G$4&gt;$A568+5,"",Sheet2!F567)</f>
        <v>0</v>
      </c>
      <c r="H568" s="8">
        <f>IF(H$4&gt;$A568+5,"",Sheet2!G567)</f>
        <v>0</v>
      </c>
      <c r="I568" s="8">
        <f>IF(I$4&gt;$A568+5,"",Sheet2!H567)</f>
        <v>0</v>
      </c>
      <c r="J568" s="8">
        <f>IF(J$4&gt;$A568+5,"",Sheet2!I567)</f>
        <v>0</v>
      </c>
      <c r="K568" s="8">
        <f>IF(K$4&gt;$A568+5,"",Sheet2!J567)</f>
        <v>0</v>
      </c>
      <c r="L568" s="8">
        <f>IF(L$4&gt;$A568+5,"",Sheet2!K567)</f>
        <v>0</v>
      </c>
      <c r="M568" s="8">
        <f>IF(M$4&gt;$A568+5,"",Sheet2!L567)</f>
        <v>0</v>
      </c>
      <c r="N568" s="8">
        <f>IF(N$4&gt;$A568+5,"",Sheet2!M567)</f>
        <v>0</v>
      </c>
      <c r="O568" s="8">
        <f>IF(O$4&gt;$A568+5,"",Sheet2!N567)</f>
        <v>51.8</v>
      </c>
      <c r="P568" s="8">
        <f>IF(P$4&gt;$A568+5,"",Sheet2!O567)</f>
        <v>133.19999999999999</v>
      </c>
      <c r="Q568" s="8">
        <f>IF(Q$4&gt;$A568+5,"",Sheet2!P567)</f>
        <v>221.4</v>
      </c>
      <c r="R568" s="8">
        <f>IF(R$4&gt;$A568+5,"",Sheet2!Q567)</f>
        <v>319.39999999999998</v>
      </c>
      <c r="S568" s="8">
        <f>IF(S$4&gt;$A568+5,"",Sheet2!R567)</f>
        <v>429</v>
      </c>
      <c r="T568" s="8">
        <f>IF(T$4&gt;$A568+5,"",Sheet2!S567)</f>
        <v>550.20000000000005</v>
      </c>
      <c r="U568" s="8">
        <f>IF(U$4&gt;$A568+5,"",Sheet2!T567)</f>
        <v>682.3</v>
      </c>
      <c r="V568" s="8">
        <f>IF(V$4&gt;$A568+5,"",Sheet2!U567)</f>
        <v>825.9</v>
      </c>
      <c r="W568" s="8">
        <f>IF(W$4&gt;$A568+5,"",Sheet2!V567)</f>
        <v>984.4</v>
      </c>
      <c r="X568" s="8">
        <f>IF(X$4&gt;$A568+5,"",Sheet2!W567)</f>
        <v>1165.5999999999999</v>
      </c>
      <c r="Y568" s="8">
        <f>IF(Y$4&gt;$A568+5,"",Sheet2!X567)</f>
        <v>867.1</v>
      </c>
      <c r="Z568" s="8">
        <f>IF(Z$4&gt;$A568+5,"",Sheet2!Y567)</f>
        <v>589</v>
      </c>
      <c r="AA568" s="8">
        <f>IF(AA$4&gt;$A568+5,"",Sheet2!Z567)</f>
        <v>348.4</v>
      </c>
      <c r="AB568" s="8">
        <f>IF(AB$4&gt;$A568+5,"",Sheet2!AA567)</f>
        <v>165</v>
      </c>
      <c r="AC568" s="8">
        <f>IF(AC$4&gt;$A568+5,"",Sheet2!AB567)</f>
        <v>0</v>
      </c>
      <c r="AD568" s="8" t="str">
        <f>IF(AD$4&gt;$A568+5,"",Sheet2!AC567)</f>
        <v/>
      </c>
      <c r="AE568" s="8" t="str">
        <f>IF(AE$4&gt;$A568+5,"",Sheet2!AD567)</f>
        <v/>
      </c>
      <c r="AF568" s="8" t="str">
        <f>IF(AF$4&gt;$A568+5,"",Sheet2!AE567)</f>
        <v/>
      </c>
      <c r="AG568" s="8" t="str">
        <f>IF(AG$4&gt;$A568+5,"",Sheet2!AF567)</f>
        <v/>
      </c>
      <c r="AH568" s="8" t="str">
        <f>IF(AH$4&gt;$A568+5,"",Sheet2!AG567)</f>
        <v/>
      </c>
      <c r="AI568" s="8" t="str">
        <f>IF(AI$4&gt;$A568+5,"",Sheet2!AH567)</f>
        <v/>
      </c>
      <c r="AJ568" s="8" t="str">
        <f>IF(AJ$4&gt;$A568+5,"",Sheet2!AI567)</f>
        <v/>
      </c>
      <c r="AK568" s="8" t="str">
        <f>IF(AK$4&gt;$A568+5,"",Sheet2!AJ567)</f>
        <v/>
      </c>
      <c r="AL568" s="8" t="str">
        <f>IF(AL$4&gt;$A568+5,"",Sheet2!AK567)</f>
        <v/>
      </c>
      <c r="AM568" s="8" t="str">
        <f>IF(AM$4&gt;$A568+5,"",Sheet2!AL567)</f>
        <v/>
      </c>
      <c r="AN568" s="6"/>
      <c r="AO568" s="4"/>
      <c r="AP568" s="4"/>
      <c r="AQ568" s="4"/>
    </row>
    <row r="569" spans="1:43" ht="14.25">
      <c r="A569" s="9">
        <v>20</v>
      </c>
      <c r="B569" s="8">
        <f t="shared" si="8"/>
        <v>25</v>
      </c>
      <c r="C569" s="9" t="s">
        <v>40</v>
      </c>
      <c r="D569" s="9">
        <v>41</v>
      </c>
      <c r="E569" s="8">
        <f>IF(E$4&gt;$A569+5,"",Sheet2!D568)</f>
        <v>0</v>
      </c>
      <c r="F569" s="8">
        <f>IF(F$4&gt;$A569+5,"",Sheet2!E568)</f>
        <v>0</v>
      </c>
      <c r="G569" s="8">
        <f>IF(G$4&gt;$A569+5,"",Sheet2!F568)</f>
        <v>0</v>
      </c>
      <c r="H569" s="8">
        <f>IF(H$4&gt;$A569+5,"",Sheet2!G568)</f>
        <v>0</v>
      </c>
      <c r="I569" s="8">
        <f>IF(I$4&gt;$A569+5,"",Sheet2!H568)</f>
        <v>0</v>
      </c>
      <c r="J569" s="8">
        <f>IF(J$4&gt;$A569+5,"",Sheet2!I568)</f>
        <v>0</v>
      </c>
      <c r="K569" s="8">
        <f>IF(K$4&gt;$A569+5,"",Sheet2!J568)</f>
        <v>0</v>
      </c>
      <c r="L569" s="8">
        <f>IF(L$4&gt;$A569+5,"",Sheet2!K568)</f>
        <v>0</v>
      </c>
      <c r="M569" s="8">
        <f>IF(M$4&gt;$A569+5,"",Sheet2!L568)</f>
        <v>0</v>
      </c>
      <c r="N569" s="8">
        <f>IF(N$4&gt;$A569+5,"",Sheet2!M568)</f>
        <v>19.600000000000001</v>
      </c>
      <c r="O569" s="8">
        <f>IF(O$4&gt;$A569+5,"",Sheet2!N568)</f>
        <v>111.5</v>
      </c>
      <c r="P569" s="8">
        <f>IF(P$4&gt;$A569+5,"",Sheet2!O568)</f>
        <v>209</v>
      </c>
      <c r="Q569" s="8">
        <f>IF(Q$4&gt;$A569+5,"",Sheet2!P568)</f>
        <v>314.7</v>
      </c>
      <c r="R569" s="8">
        <f>IF(R$4&gt;$A569+5,"",Sheet2!Q568)</f>
        <v>430.1</v>
      </c>
      <c r="S569" s="8">
        <f>IF(S$4&gt;$A569+5,"",Sheet2!R568)</f>
        <v>554.29999999999995</v>
      </c>
      <c r="T569" s="8">
        <f>IF(T$4&gt;$A569+5,"",Sheet2!S568)</f>
        <v>685.7</v>
      </c>
      <c r="U569" s="8">
        <f>IF(U$4&gt;$A569+5,"",Sheet2!T568)</f>
        <v>823.5</v>
      </c>
      <c r="V569" s="8">
        <f>IF(V$4&gt;$A569+5,"",Sheet2!U568)</f>
        <v>969.3</v>
      </c>
      <c r="W569" s="8">
        <f>IF(W$4&gt;$A569+5,"",Sheet2!V568)</f>
        <v>1129.5</v>
      </c>
      <c r="X569" s="8">
        <f>IF(X$4&gt;$A569+5,"",Sheet2!W568)</f>
        <v>1314.9</v>
      </c>
      <c r="Y569" s="8">
        <f>IF(Y$4&gt;$A569+5,"",Sheet2!X568)</f>
        <v>979.6</v>
      </c>
      <c r="Z569" s="8">
        <f>IF(Z$4&gt;$A569+5,"",Sheet2!Y568)</f>
        <v>669.4</v>
      </c>
      <c r="AA569" s="8">
        <f>IF(AA$4&gt;$A569+5,"",Sheet2!Z568)</f>
        <v>402.3</v>
      </c>
      <c r="AB569" s="8">
        <f>IF(AB$4&gt;$A569+5,"",Sheet2!AA568)</f>
        <v>199.6</v>
      </c>
      <c r="AC569" s="8">
        <f>IF(AC$4&gt;$A569+5,"",Sheet2!AB568)</f>
        <v>0</v>
      </c>
      <c r="AD569" s="8" t="str">
        <f>IF(AD$4&gt;$A569+5,"",Sheet2!AC568)</f>
        <v/>
      </c>
      <c r="AE569" s="8" t="str">
        <f>IF(AE$4&gt;$A569+5,"",Sheet2!AD568)</f>
        <v/>
      </c>
      <c r="AF569" s="8" t="str">
        <f>IF(AF$4&gt;$A569+5,"",Sheet2!AE568)</f>
        <v/>
      </c>
      <c r="AG569" s="8" t="str">
        <f>IF(AG$4&gt;$A569+5,"",Sheet2!AF568)</f>
        <v/>
      </c>
      <c r="AH569" s="8" t="str">
        <f>IF(AH$4&gt;$A569+5,"",Sheet2!AG568)</f>
        <v/>
      </c>
      <c r="AI569" s="8" t="str">
        <f>IF(AI$4&gt;$A569+5,"",Sheet2!AH568)</f>
        <v/>
      </c>
      <c r="AJ569" s="8" t="str">
        <f>IF(AJ$4&gt;$A569+5,"",Sheet2!AI568)</f>
        <v/>
      </c>
      <c r="AK569" s="8" t="str">
        <f>IF(AK$4&gt;$A569+5,"",Sheet2!AJ568)</f>
        <v/>
      </c>
      <c r="AL569" s="8" t="str">
        <f>IF(AL$4&gt;$A569+5,"",Sheet2!AK568)</f>
        <v/>
      </c>
      <c r="AM569" s="8" t="str">
        <f>IF(AM$4&gt;$A569+5,"",Sheet2!AL568)</f>
        <v/>
      </c>
      <c r="AN569" s="6"/>
      <c r="AO569" s="4"/>
      <c r="AP569" s="4"/>
      <c r="AQ569" s="4"/>
    </row>
    <row r="570" spans="1:43" ht="14.25">
      <c r="A570" s="9">
        <v>20</v>
      </c>
      <c r="B570" s="8">
        <f t="shared" si="8"/>
        <v>25</v>
      </c>
      <c r="C570" s="9" t="s">
        <v>40</v>
      </c>
      <c r="D570" s="9">
        <v>42</v>
      </c>
      <c r="E570" s="8">
        <f>IF(E$4&gt;$A570+5,"",Sheet2!D569)</f>
        <v>0</v>
      </c>
      <c r="F570" s="8">
        <f>IF(F$4&gt;$A570+5,"",Sheet2!E569)</f>
        <v>0</v>
      </c>
      <c r="G570" s="8">
        <f>IF(G$4&gt;$A570+5,"",Sheet2!F569)</f>
        <v>0</v>
      </c>
      <c r="H570" s="8">
        <f>IF(H$4&gt;$A570+5,"",Sheet2!G569)</f>
        <v>0</v>
      </c>
      <c r="I570" s="8">
        <f>IF(I$4&gt;$A570+5,"",Sheet2!H569)</f>
        <v>0</v>
      </c>
      <c r="J570" s="8">
        <f>IF(J$4&gt;$A570+5,"",Sheet2!I569)</f>
        <v>0</v>
      </c>
      <c r="K570" s="8">
        <f>IF(K$4&gt;$A570+5,"",Sheet2!J569)</f>
        <v>0</v>
      </c>
      <c r="L570" s="8">
        <f>IF(L$4&gt;$A570+5,"",Sheet2!K569)</f>
        <v>0</v>
      </c>
      <c r="M570" s="8">
        <f>IF(M$4&gt;$A570+5,"",Sheet2!L569)</f>
        <v>0</v>
      </c>
      <c r="N570" s="8">
        <f>IF(N$4&gt;$A570+5,"",Sheet2!M569)</f>
        <v>80.5</v>
      </c>
      <c r="O570" s="8">
        <f>IF(O$4&gt;$A570+5,"",Sheet2!N569)</f>
        <v>190.9</v>
      </c>
      <c r="P570" s="8">
        <f>IF(P$4&gt;$A570+5,"",Sheet2!O569)</f>
        <v>308.60000000000002</v>
      </c>
      <c r="Q570" s="8">
        <f>IF(Q$4&gt;$A570+5,"",Sheet2!P569)</f>
        <v>434.2</v>
      </c>
      <c r="R570" s="8">
        <f>IF(R$4&gt;$A570+5,"",Sheet2!Q569)</f>
        <v>566.4</v>
      </c>
      <c r="S570" s="8">
        <f>IF(S$4&gt;$A570+5,"",Sheet2!R569)</f>
        <v>702.4</v>
      </c>
      <c r="T570" s="8">
        <f>IF(T$4&gt;$A570+5,"",Sheet2!S569)</f>
        <v>840</v>
      </c>
      <c r="U570" s="8">
        <f>IF(U$4&gt;$A570+5,"",Sheet2!T569)</f>
        <v>979.6</v>
      </c>
      <c r="V570" s="8">
        <f>IF(V$4&gt;$A570+5,"",Sheet2!U569)</f>
        <v>1125.7</v>
      </c>
      <c r="W570" s="8">
        <f>IF(W$4&gt;$A570+5,"",Sheet2!V569)</f>
        <v>1287.5999999999999</v>
      </c>
      <c r="X570" s="8">
        <f>IF(X$4&gt;$A570+5,"",Sheet2!W569)</f>
        <v>1479.1</v>
      </c>
      <c r="Y570" s="8">
        <f>IF(Y$4&gt;$A570+5,"",Sheet2!X569)</f>
        <v>1105.0999999999999</v>
      </c>
      <c r="Z570" s="8">
        <f>IF(Z$4&gt;$A570+5,"",Sheet2!Y569)</f>
        <v>760.8</v>
      </c>
      <c r="AA570" s="8">
        <f>IF(AA$4&gt;$A570+5,"",Sheet2!Z569)</f>
        <v>465.7</v>
      </c>
      <c r="AB570" s="8">
        <f>IF(AB$4&gt;$A570+5,"",Sheet2!AA569)</f>
        <v>242.2</v>
      </c>
      <c r="AC570" s="8">
        <f>IF(AC$4&gt;$A570+5,"",Sheet2!AB569)</f>
        <v>0</v>
      </c>
      <c r="AD570" s="8" t="str">
        <f>IF(AD$4&gt;$A570+5,"",Sheet2!AC569)</f>
        <v/>
      </c>
      <c r="AE570" s="8" t="str">
        <f>IF(AE$4&gt;$A570+5,"",Sheet2!AD569)</f>
        <v/>
      </c>
      <c r="AF570" s="8" t="str">
        <f>IF(AF$4&gt;$A570+5,"",Sheet2!AE569)</f>
        <v/>
      </c>
      <c r="AG570" s="8" t="str">
        <f>IF(AG$4&gt;$A570+5,"",Sheet2!AF569)</f>
        <v/>
      </c>
      <c r="AH570" s="8" t="str">
        <f>IF(AH$4&gt;$A570+5,"",Sheet2!AG569)</f>
        <v/>
      </c>
      <c r="AI570" s="8" t="str">
        <f>IF(AI$4&gt;$A570+5,"",Sheet2!AH569)</f>
        <v/>
      </c>
      <c r="AJ570" s="8" t="str">
        <f>IF(AJ$4&gt;$A570+5,"",Sheet2!AI569)</f>
        <v/>
      </c>
      <c r="AK570" s="8" t="str">
        <f>IF(AK$4&gt;$A570+5,"",Sheet2!AJ569)</f>
        <v/>
      </c>
      <c r="AL570" s="8" t="str">
        <f>IF(AL$4&gt;$A570+5,"",Sheet2!AK569)</f>
        <v/>
      </c>
      <c r="AM570" s="8" t="str">
        <f>IF(AM$4&gt;$A570+5,"",Sheet2!AL569)</f>
        <v/>
      </c>
      <c r="AN570" s="6"/>
      <c r="AO570" s="4"/>
      <c r="AP570" s="4"/>
      <c r="AQ570" s="4"/>
    </row>
    <row r="571" spans="1:43" ht="14.25">
      <c r="A571" s="9">
        <v>20</v>
      </c>
      <c r="B571" s="8">
        <f t="shared" si="8"/>
        <v>25</v>
      </c>
      <c r="C571" s="9" t="s">
        <v>40</v>
      </c>
      <c r="D571" s="9">
        <v>43</v>
      </c>
      <c r="E571" s="8">
        <f>IF(E$4&gt;$A571+5,"",Sheet2!D570)</f>
        <v>0</v>
      </c>
      <c r="F571" s="8">
        <f>IF(F$4&gt;$A571+5,"",Sheet2!E570)</f>
        <v>0</v>
      </c>
      <c r="G571" s="8">
        <f>IF(G$4&gt;$A571+5,"",Sheet2!F570)</f>
        <v>0</v>
      </c>
      <c r="H571" s="8">
        <f>IF(H$4&gt;$A571+5,"",Sheet2!G570)</f>
        <v>0</v>
      </c>
      <c r="I571" s="8">
        <f>IF(I$4&gt;$A571+5,"",Sheet2!H570)</f>
        <v>0</v>
      </c>
      <c r="J571" s="8">
        <f>IF(J$4&gt;$A571+5,"",Sheet2!I570)</f>
        <v>0</v>
      </c>
      <c r="K571" s="8">
        <f>IF(K$4&gt;$A571+5,"",Sheet2!J570)</f>
        <v>0</v>
      </c>
      <c r="L571" s="8">
        <f>IF(L$4&gt;$A571+5,"",Sheet2!K570)</f>
        <v>0</v>
      </c>
      <c r="M571" s="8">
        <f>IF(M$4&gt;$A571+5,"",Sheet2!L570)</f>
        <v>33.1</v>
      </c>
      <c r="N571" s="8">
        <f>IF(N$4&gt;$A571+5,"",Sheet2!M570)</f>
        <v>160.69999999999999</v>
      </c>
      <c r="O571" s="8">
        <f>IF(O$4&gt;$A571+5,"",Sheet2!N570)</f>
        <v>294.60000000000002</v>
      </c>
      <c r="P571" s="8">
        <f>IF(P$4&gt;$A571+5,"",Sheet2!O570)</f>
        <v>435.3</v>
      </c>
      <c r="Q571" s="8">
        <f>IF(Q$4&gt;$A571+5,"",Sheet2!P570)</f>
        <v>580.6</v>
      </c>
      <c r="R571" s="8">
        <f>IF(R$4&gt;$A571+5,"",Sheet2!Q570)</f>
        <v>726.8</v>
      </c>
      <c r="S571" s="8">
        <f>IF(S$4&gt;$A571+5,"",Sheet2!R570)</f>
        <v>870.6</v>
      </c>
      <c r="T571" s="8">
        <f>IF(T$4&gt;$A571+5,"",Sheet2!S570)</f>
        <v>1010.7</v>
      </c>
      <c r="U571" s="8">
        <f>IF(U$4&gt;$A571+5,"",Sheet2!T570)</f>
        <v>1150.0999999999999</v>
      </c>
      <c r="V571" s="8">
        <f>IF(V$4&gt;$A571+5,"",Sheet2!U570)</f>
        <v>1296.5</v>
      </c>
      <c r="W571" s="8">
        <f>IF(W$4&gt;$A571+5,"",Sheet2!V570)</f>
        <v>1462.4</v>
      </c>
      <c r="X571" s="8">
        <f>IF(X$4&gt;$A571+5,"",Sheet2!W570)</f>
        <v>1663.9</v>
      </c>
      <c r="Y571" s="8">
        <f>IF(Y$4&gt;$A571+5,"",Sheet2!X570)</f>
        <v>1249.2</v>
      </c>
      <c r="Z571" s="8">
        <f>IF(Z$4&gt;$A571+5,"",Sheet2!Y570)</f>
        <v>869</v>
      </c>
      <c r="AA571" s="8">
        <f>IF(AA$4&gt;$A571+5,"",Sheet2!Z570)</f>
        <v>543.5</v>
      </c>
      <c r="AB571" s="8">
        <f>IF(AB$4&gt;$A571+5,"",Sheet2!AA570)</f>
        <v>294.7</v>
      </c>
      <c r="AC571" s="8">
        <f>IF(AC$4&gt;$A571+5,"",Sheet2!AB570)</f>
        <v>0</v>
      </c>
      <c r="AD571" s="8" t="str">
        <f>IF(AD$4&gt;$A571+5,"",Sheet2!AC570)</f>
        <v/>
      </c>
      <c r="AE571" s="8" t="str">
        <f>IF(AE$4&gt;$A571+5,"",Sheet2!AD570)</f>
        <v/>
      </c>
      <c r="AF571" s="8" t="str">
        <f>IF(AF$4&gt;$A571+5,"",Sheet2!AE570)</f>
        <v/>
      </c>
      <c r="AG571" s="8" t="str">
        <f>IF(AG$4&gt;$A571+5,"",Sheet2!AF570)</f>
        <v/>
      </c>
      <c r="AH571" s="8" t="str">
        <f>IF(AH$4&gt;$A571+5,"",Sheet2!AG570)</f>
        <v/>
      </c>
      <c r="AI571" s="8" t="str">
        <f>IF(AI$4&gt;$A571+5,"",Sheet2!AH570)</f>
        <v/>
      </c>
      <c r="AJ571" s="8" t="str">
        <f>IF(AJ$4&gt;$A571+5,"",Sheet2!AI570)</f>
        <v/>
      </c>
      <c r="AK571" s="8" t="str">
        <f>IF(AK$4&gt;$A571+5,"",Sheet2!AJ570)</f>
        <v/>
      </c>
      <c r="AL571" s="8" t="str">
        <f>IF(AL$4&gt;$A571+5,"",Sheet2!AK570)</f>
        <v/>
      </c>
      <c r="AM571" s="8" t="str">
        <f>IF(AM$4&gt;$A571+5,"",Sheet2!AL570)</f>
        <v/>
      </c>
      <c r="AN571" s="6"/>
      <c r="AO571" s="4"/>
      <c r="AP571" s="4"/>
      <c r="AQ571" s="4"/>
    </row>
    <row r="572" spans="1:43" ht="14.25">
      <c r="A572" s="9">
        <v>20</v>
      </c>
      <c r="B572" s="8">
        <f t="shared" si="8"/>
        <v>25</v>
      </c>
      <c r="C572" s="9" t="s">
        <v>40</v>
      </c>
      <c r="D572" s="9">
        <v>44</v>
      </c>
      <c r="E572" s="8">
        <f>IF(E$4&gt;$A572+5,"",Sheet2!D571)</f>
        <v>0</v>
      </c>
      <c r="F572" s="8">
        <f>IF(F$4&gt;$A572+5,"",Sheet2!E571)</f>
        <v>0</v>
      </c>
      <c r="G572" s="8">
        <f>IF(G$4&gt;$A572+5,"",Sheet2!F571)</f>
        <v>0</v>
      </c>
      <c r="H572" s="8">
        <f>IF(H$4&gt;$A572+5,"",Sheet2!G571)</f>
        <v>0</v>
      </c>
      <c r="I572" s="8">
        <f>IF(I$4&gt;$A572+5,"",Sheet2!H571)</f>
        <v>0</v>
      </c>
      <c r="J572" s="8">
        <f>IF(J$4&gt;$A572+5,"",Sheet2!I571)</f>
        <v>0</v>
      </c>
      <c r="K572" s="8">
        <f>IF(K$4&gt;$A572+5,"",Sheet2!J571)</f>
        <v>0</v>
      </c>
      <c r="L572" s="8">
        <f>IF(L$4&gt;$A572+5,"",Sheet2!K571)</f>
        <v>0</v>
      </c>
      <c r="M572" s="8">
        <f>IF(M$4&gt;$A572+5,"",Sheet2!L571)</f>
        <v>114.4</v>
      </c>
      <c r="N572" s="8">
        <f>IF(N$4&gt;$A572+5,"",Sheet2!M571)</f>
        <v>270.10000000000002</v>
      </c>
      <c r="O572" s="8">
        <f>IF(O$4&gt;$A572+5,"",Sheet2!N571)</f>
        <v>431.9</v>
      </c>
      <c r="P572" s="8">
        <f>IF(P$4&gt;$A572+5,"",Sheet2!O571)</f>
        <v>596.79999999999995</v>
      </c>
      <c r="Q572" s="8">
        <f>IF(Q$4&gt;$A572+5,"",Sheet2!P571)</f>
        <v>760.4</v>
      </c>
      <c r="R572" s="8">
        <f>IF(R$4&gt;$A572+5,"",Sheet2!Q571)</f>
        <v>917.9</v>
      </c>
      <c r="S572" s="8">
        <f>IF(S$4&gt;$A572+5,"",Sheet2!R571)</f>
        <v>1066.9000000000001</v>
      </c>
      <c r="T572" s="8">
        <f>IF(T$4&gt;$A572+5,"",Sheet2!S571)</f>
        <v>1208.7</v>
      </c>
      <c r="U572" s="8">
        <f>IF(U$4&gt;$A572+5,"",Sheet2!T571)</f>
        <v>1349.8</v>
      </c>
      <c r="V572" s="8">
        <f>IF(V$4&gt;$A572+5,"",Sheet2!U571)</f>
        <v>1500.9</v>
      </c>
      <c r="W572" s="8">
        <f>IF(W$4&gt;$A572+5,"",Sheet2!V571)</f>
        <v>1676.7</v>
      </c>
      <c r="X572" s="8">
        <f>IF(X$4&gt;$A572+5,"",Sheet2!W571)</f>
        <v>1895</v>
      </c>
      <c r="Y572" s="8">
        <f>IF(Y$4&gt;$A572+5,"",Sheet2!X571)</f>
        <v>1438.5</v>
      </c>
      <c r="Z572" s="8">
        <f>IF(Z$4&gt;$A572+5,"",Sheet2!Y571)</f>
        <v>1020.8</v>
      </c>
      <c r="AA572" s="8">
        <f>IF(AA$4&gt;$A572+5,"",Sheet2!Z571)</f>
        <v>663.8</v>
      </c>
      <c r="AB572" s="8">
        <f>IF(AB$4&gt;$A572+5,"",Sheet2!AA571)</f>
        <v>360.3</v>
      </c>
      <c r="AC572" s="8">
        <f>IF(AC$4&gt;$A572+5,"",Sheet2!AB571)</f>
        <v>0</v>
      </c>
      <c r="AD572" s="8" t="str">
        <f>IF(AD$4&gt;$A572+5,"",Sheet2!AC571)</f>
        <v/>
      </c>
      <c r="AE572" s="8" t="str">
        <f>IF(AE$4&gt;$A572+5,"",Sheet2!AD571)</f>
        <v/>
      </c>
      <c r="AF572" s="8" t="str">
        <f>IF(AF$4&gt;$A572+5,"",Sheet2!AE571)</f>
        <v/>
      </c>
      <c r="AG572" s="8" t="str">
        <f>IF(AG$4&gt;$A572+5,"",Sheet2!AF571)</f>
        <v/>
      </c>
      <c r="AH572" s="8" t="str">
        <f>IF(AH$4&gt;$A572+5,"",Sheet2!AG571)</f>
        <v/>
      </c>
      <c r="AI572" s="8" t="str">
        <f>IF(AI$4&gt;$A572+5,"",Sheet2!AH571)</f>
        <v/>
      </c>
      <c r="AJ572" s="8" t="str">
        <f>IF(AJ$4&gt;$A572+5,"",Sheet2!AI571)</f>
        <v/>
      </c>
      <c r="AK572" s="8" t="str">
        <f>IF(AK$4&gt;$A572+5,"",Sheet2!AJ571)</f>
        <v/>
      </c>
      <c r="AL572" s="8" t="str">
        <f>IF(AL$4&gt;$A572+5,"",Sheet2!AK571)</f>
        <v/>
      </c>
      <c r="AM572" s="8" t="str">
        <f>IF(AM$4&gt;$A572+5,"",Sheet2!AL571)</f>
        <v/>
      </c>
      <c r="AN572" s="6"/>
      <c r="AO572" s="4"/>
      <c r="AP572" s="4"/>
      <c r="AQ572" s="4"/>
    </row>
    <row r="573" spans="1:43" ht="14.25">
      <c r="A573" s="9">
        <v>20</v>
      </c>
      <c r="B573" s="8">
        <f t="shared" si="8"/>
        <v>25</v>
      </c>
      <c r="C573" s="9" t="s">
        <v>40</v>
      </c>
      <c r="D573" s="9">
        <v>45</v>
      </c>
      <c r="E573" s="8">
        <f>IF(E$4&gt;$A573+5,"",Sheet2!D572)</f>
        <v>0</v>
      </c>
      <c r="F573" s="8">
        <f>IF(F$4&gt;$A573+5,"",Sheet2!E572)</f>
        <v>0</v>
      </c>
      <c r="G573" s="8">
        <f>IF(G$4&gt;$A573+5,"",Sheet2!F572)</f>
        <v>0</v>
      </c>
      <c r="H573" s="8">
        <f>IF(H$4&gt;$A573+5,"",Sheet2!G572)</f>
        <v>0</v>
      </c>
      <c r="I573" s="8">
        <f>IF(I$4&gt;$A573+5,"",Sheet2!H572)</f>
        <v>0</v>
      </c>
      <c r="J573" s="8">
        <f>IF(J$4&gt;$A573+5,"",Sheet2!I572)</f>
        <v>0</v>
      </c>
      <c r="K573" s="8">
        <f>IF(K$4&gt;$A573+5,"",Sheet2!J572)</f>
        <v>0</v>
      </c>
      <c r="L573" s="8">
        <f>IF(L$4&gt;$A573+5,"",Sheet2!K572)</f>
        <v>37.200000000000003</v>
      </c>
      <c r="M573" s="8">
        <f>IF(M$4&gt;$A573+5,"",Sheet2!L572)</f>
        <v>219.4</v>
      </c>
      <c r="N573" s="8">
        <f>IF(N$4&gt;$A573+5,"",Sheet2!M572)</f>
        <v>407.3</v>
      </c>
      <c r="O573" s="8">
        <f>IF(O$4&gt;$A573+5,"",Sheet2!N572)</f>
        <v>597.5</v>
      </c>
      <c r="P573" s="8">
        <f>IF(P$4&gt;$A573+5,"",Sheet2!O572)</f>
        <v>784.5</v>
      </c>
      <c r="Q573" s="8">
        <f>IF(Q$4&gt;$A573+5,"",Sheet2!P572)</f>
        <v>962.5</v>
      </c>
      <c r="R573" s="8">
        <f>IF(R$4&gt;$A573+5,"",Sheet2!Q572)</f>
        <v>1127.5999999999999</v>
      </c>
      <c r="S573" s="8">
        <f>IF(S$4&gt;$A573+5,"",Sheet2!R572)</f>
        <v>1279.9000000000001</v>
      </c>
      <c r="T573" s="8">
        <f>IF(T$4&gt;$A573+5,"",Sheet2!S572)</f>
        <v>1424.4</v>
      </c>
      <c r="U573" s="8">
        <f>IF(U$4&gt;$A573+5,"",Sheet2!T572)</f>
        <v>1570.3</v>
      </c>
      <c r="V573" s="8">
        <f>IF(V$4&gt;$A573+5,"",Sheet2!U572)</f>
        <v>1730.9</v>
      </c>
      <c r="W573" s="8">
        <f>IF(W$4&gt;$A573+5,"",Sheet2!V572)</f>
        <v>1922.2</v>
      </c>
      <c r="X573" s="8">
        <f>IF(X$4&gt;$A573+5,"",Sheet2!W572)</f>
        <v>2163.1</v>
      </c>
      <c r="Y573" s="8">
        <f>IF(Y$4&gt;$A573+5,"",Sheet2!X572)</f>
        <v>1662</v>
      </c>
      <c r="Z573" s="8">
        <f>IF(Z$4&gt;$A573+5,"",Sheet2!Y572)</f>
        <v>1203.9000000000001</v>
      </c>
      <c r="AA573" s="8">
        <f>IF(AA$4&gt;$A573+5,"",Sheet2!Z572)</f>
        <v>812.8</v>
      </c>
      <c r="AB573" s="8">
        <f>IF(AB$4&gt;$A573+5,"",Sheet2!AA572)</f>
        <v>441.6</v>
      </c>
      <c r="AC573" s="8">
        <f>IF(AC$4&gt;$A573+5,"",Sheet2!AB572)</f>
        <v>0</v>
      </c>
      <c r="AD573" s="8" t="str">
        <f>IF(AD$4&gt;$A573+5,"",Sheet2!AC572)</f>
        <v/>
      </c>
      <c r="AE573" s="8" t="str">
        <f>IF(AE$4&gt;$A573+5,"",Sheet2!AD572)</f>
        <v/>
      </c>
      <c r="AF573" s="8" t="str">
        <f>IF(AF$4&gt;$A573+5,"",Sheet2!AE572)</f>
        <v/>
      </c>
      <c r="AG573" s="8" t="str">
        <f>IF(AG$4&gt;$A573+5,"",Sheet2!AF572)</f>
        <v/>
      </c>
      <c r="AH573" s="8" t="str">
        <f>IF(AH$4&gt;$A573+5,"",Sheet2!AG572)</f>
        <v/>
      </c>
      <c r="AI573" s="8" t="str">
        <f>IF(AI$4&gt;$A573+5,"",Sheet2!AH572)</f>
        <v/>
      </c>
      <c r="AJ573" s="8" t="str">
        <f>IF(AJ$4&gt;$A573+5,"",Sheet2!AI572)</f>
        <v/>
      </c>
      <c r="AK573" s="8" t="str">
        <f>IF(AK$4&gt;$A573+5,"",Sheet2!AJ572)</f>
        <v/>
      </c>
      <c r="AL573" s="8" t="str">
        <f>IF(AL$4&gt;$A573+5,"",Sheet2!AK572)</f>
        <v/>
      </c>
      <c r="AM573" s="8" t="str">
        <f>IF(AM$4&gt;$A573+5,"",Sheet2!AL572)</f>
        <v/>
      </c>
      <c r="AN573" s="6"/>
      <c r="AO573" s="4"/>
      <c r="AP573" s="4"/>
      <c r="AQ573" s="4"/>
    </row>
    <row r="574" spans="1:43" ht="14.25">
      <c r="A574" s="9">
        <v>21</v>
      </c>
      <c r="B574" s="8">
        <f t="shared" si="8"/>
        <v>26</v>
      </c>
      <c r="C574" s="9" t="s">
        <v>40</v>
      </c>
      <c r="D574" s="9">
        <v>18</v>
      </c>
      <c r="E574" s="8">
        <f>IF(E$4&gt;$A574+5,"",Sheet2!D573)</f>
        <v>0</v>
      </c>
      <c r="F574" s="8">
        <f>IF(F$4&gt;$A574+5,"",Sheet2!E573)</f>
        <v>0</v>
      </c>
      <c r="G574" s="8">
        <f>IF(G$4&gt;$A574+5,"",Sheet2!F573)</f>
        <v>0</v>
      </c>
      <c r="H574" s="8">
        <f>IF(H$4&gt;$A574+5,"",Sheet2!G573)</f>
        <v>0</v>
      </c>
      <c r="I574" s="8">
        <f>IF(I$4&gt;$A574+5,"",Sheet2!H573)</f>
        <v>0</v>
      </c>
      <c r="J574" s="8">
        <f>IF(J$4&gt;$A574+5,"",Sheet2!I573)</f>
        <v>0</v>
      </c>
      <c r="K574" s="8">
        <f>IF(K$4&gt;$A574+5,"",Sheet2!J573)</f>
        <v>0</v>
      </c>
      <c r="L574" s="8">
        <f>IF(L$4&gt;$A574+5,"",Sheet2!K573)</f>
        <v>0</v>
      </c>
      <c r="M574" s="8">
        <f>IF(M$4&gt;$A574+5,"",Sheet2!L573)</f>
        <v>0</v>
      </c>
      <c r="N574" s="8">
        <f>IF(N$4&gt;$A574+5,"",Sheet2!M573)</f>
        <v>0</v>
      </c>
      <c r="O574" s="8">
        <f>IF(O$4&gt;$A574+5,"",Sheet2!N573)</f>
        <v>0</v>
      </c>
      <c r="P574" s="8">
        <f>IF(P$4&gt;$A574+5,"",Sheet2!O573)</f>
        <v>0</v>
      </c>
      <c r="Q574" s="8">
        <f>IF(Q$4&gt;$A574+5,"",Sheet2!P573)</f>
        <v>0</v>
      </c>
      <c r="R574" s="8">
        <f>IF(R$4&gt;$A574+5,"",Sheet2!Q573)</f>
        <v>0</v>
      </c>
      <c r="S574" s="8">
        <f>IF(S$4&gt;$A574+5,"",Sheet2!R573)</f>
        <v>0</v>
      </c>
      <c r="T574" s="8">
        <f>IF(T$4&gt;$A574+5,"",Sheet2!S573)</f>
        <v>0</v>
      </c>
      <c r="U574" s="8">
        <f>IF(U$4&gt;$A574+5,"",Sheet2!T573)</f>
        <v>0</v>
      </c>
      <c r="V574" s="8">
        <f>IF(V$4&gt;$A574+5,"",Sheet2!U573)</f>
        <v>9.3000000000000007</v>
      </c>
      <c r="W574" s="8">
        <f>IF(W$4&gt;$A574+5,"",Sheet2!V573)</f>
        <v>58.8</v>
      </c>
      <c r="X574" s="8">
        <f>IF(X$4&gt;$A574+5,"",Sheet2!W573)</f>
        <v>116.4</v>
      </c>
      <c r="Y574" s="8">
        <f>IF(Y$4&gt;$A574+5,"",Sheet2!X573)</f>
        <v>181.8</v>
      </c>
      <c r="Z574" s="8">
        <f>IF(Z$4&gt;$A574+5,"",Sheet2!Y573)</f>
        <v>129.19999999999999</v>
      </c>
      <c r="AA574" s="8">
        <f>IF(AA$4&gt;$A574+5,"",Sheet2!Z573)</f>
        <v>82.5</v>
      </c>
      <c r="AB574" s="8">
        <f>IF(AB$4&gt;$A574+5,"",Sheet2!AA573)</f>
        <v>43.8</v>
      </c>
      <c r="AC574" s="8">
        <f>IF(AC$4&gt;$A574+5,"",Sheet2!AB573)</f>
        <v>15.5</v>
      </c>
      <c r="AD574" s="8">
        <f>IF(AD$4&gt;$A574+5,"",Sheet2!AC573)</f>
        <v>0</v>
      </c>
      <c r="AE574" s="8" t="str">
        <f>IF(AE$4&gt;$A574+5,"",Sheet2!AD573)</f>
        <v/>
      </c>
      <c r="AF574" s="8" t="str">
        <f>IF(AF$4&gt;$A574+5,"",Sheet2!AE573)</f>
        <v/>
      </c>
      <c r="AG574" s="8" t="str">
        <f>IF(AG$4&gt;$A574+5,"",Sheet2!AF573)</f>
        <v/>
      </c>
      <c r="AH574" s="8" t="str">
        <f>IF(AH$4&gt;$A574+5,"",Sheet2!AG573)</f>
        <v/>
      </c>
      <c r="AI574" s="8" t="str">
        <f>IF(AI$4&gt;$A574+5,"",Sheet2!AH573)</f>
        <v/>
      </c>
      <c r="AJ574" s="8" t="str">
        <f>IF(AJ$4&gt;$A574+5,"",Sheet2!AI573)</f>
        <v/>
      </c>
      <c r="AK574" s="8" t="str">
        <f>IF(AK$4&gt;$A574+5,"",Sheet2!AJ573)</f>
        <v/>
      </c>
      <c r="AL574" s="8" t="str">
        <f>IF(AL$4&gt;$A574+5,"",Sheet2!AK573)</f>
        <v/>
      </c>
      <c r="AM574" s="8" t="str">
        <f>IF(AM$4&gt;$A574+5,"",Sheet2!AL573)</f>
        <v/>
      </c>
      <c r="AN574" s="6"/>
      <c r="AO574" s="4"/>
      <c r="AP574" s="4"/>
      <c r="AQ574" s="4"/>
    </row>
    <row r="575" spans="1:43" ht="14.25">
      <c r="A575" s="9">
        <v>21</v>
      </c>
      <c r="B575" s="8">
        <f t="shared" si="8"/>
        <v>26</v>
      </c>
      <c r="C575" s="9" t="s">
        <v>40</v>
      </c>
      <c r="D575" s="9">
        <v>19</v>
      </c>
      <c r="E575" s="8">
        <f>IF(E$4&gt;$A575+5,"",Sheet2!D574)</f>
        <v>0</v>
      </c>
      <c r="F575" s="8">
        <f>IF(F$4&gt;$A575+5,"",Sheet2!E574)</f>
        <v>0</v>
      </c>
      <c r="G575" s="8">
        <f>IF(G$4&gt;$A575+5,"",Sheet2!F574)</f>
        <v>0</v>
      </c>
      <c r="H575" s="8">
        <f>IF(H$4&gt;$A575+5,"",Sheet2!G574)</f>
        <v>0</v>
      </c>
      <c r="I575" s="8">
        <f>IF(I$4&gt;$A575+5,"",Sheet2!H574)</f>
        <v>0</v>
      </c>
      <c r="J575" s="8">
        <f>IF(J$4&gt;$A575+5,"",Sheet2!I574)</f>
        <v>0</v>
      </c>
      <c r="K575" s="8">
        <f>IF(K$4&gt;$A575+5,"",Sheet2!J574)</f>
        <v>0</v>
      </c>
      <c r="L575" s="8">
        <f>IF(L$4&gt;$A575+5,"",Sheet2!K574)</f>
        <v>0</v>
      </c>
      <c r="M575" s="8">
        <f>IF(M$4&gt;$A575+5,"",Sheet2!L574)</f>
        <v>0</v>
      </c>
      <c r="N575" s="8">
        <f>IF(N$4&gt;$A575+5,"",Sheet2!M574)</f>
        <v>0</v>
      </c>
      <c r="O575" s="8">
        <f>IF(O$4&gt;$A575+5,"",Sheet2!N574)</f>
        <v>0</v>
      </c>
      <c r="P575" s="8">
        <f>IF(P$4&gt;$A575+5,"",Sheet2!O574)</f>
        <v>0</v>
      </c>
      <c r="Q575" s="8">
        <f>IF(Q$4&gt;$A575+5,"",Sheet2!P574)</f>
        <v>0</v>
      </c>
      <c r="R575" s="8">
        <f>IF(R$4&gt;$A575+5,"",Sheet2!Q574)</f>
        <v>0</v>
      </c>
      <c r="S575" s="8">
        <f>IF(S$4&gt;$A575+5,"",Sheet2!R574)</f>
        <v>0</v>
      </c>
      <c r="T575" s="8">
        <f>IF(T$4&gt;$A575+5,"",Sheet2!S574)</f>
        <v>0</v>
      </c>
      <c r="U575" s="8">
        <f>IF(U$4&gt;$A575+5,"",Sheet2!T574)</f>
        <v>0</v>
      </c>
      <c r="V575" s="8">
        <f>IF(V$4&gt;$A575+5,"",Sheet2!U574)</f>
        <v>17.7</v>
      </c>
      <c r="W575" s="8">
        <f>IF(W$4&gt;$A575+5,"",Sheet2!V574)</f>
        <v>68.7</v>
      </c>
      <c r="X575" s="8">
        <f>IF(X$4&gt;$A575+5,"",Sheet2!W574)</f>
        <v>128</v>
      </c>
      <c r="Y575" s="8">
        <f>IF(Y$4&gt;$A575+5,"",Sheet2!X574)</f>
        <v>195.3</v>
      </c>
      <c r="Z575" s="8">
        <f>IF(Z$4&gt;$A575+5,"",Sheet2!Y574)</f>
        <v>138.5</v>
      </c>
      <c r="AA575" s="8">
        <f>IF(AA$4&gt;$A575+5,"",Sheet2!Z574)</f>
        <v>88.3</v>
      </c>
      <c r="AB575" s="8">
        <f>IF(AB$4&gt;$A575+5,"",Sheet2!AA574)</f>
        <v>46.8</v>
      </c>
      <c r="AC575" s="8">
        <f>IF(AC$4&gt;$A575+5,"",Sheet2!AB574)</f>
        <v>16.5</v>
      </c>
      <c r="AD575" s="8">
        <f>IF(AD$4&gt;$A575+5,"",Sheet2!AC574)</f>
        <v>0</v>
      </c>
      <c r="AE575" s="8" t="str">
        <f>IF(AE$4&gt;$A575+5,"",Sheet2!AD574)</f>
        <v/>
      </c>
      <c r="AF575" s="8" t="str">
        <f>IF(AF$4&gt;$A575+5,"",Sheet2!AE574)</f>
        <v/>
      </c>
      <c r="AG575" s="8" t="str">
        <f>IF(AG$4&gt;$A575+5,"",Sheet2!AF574)</f>
        <v/>
      </c>
      <c r="AH575" s="8" t="str">
        <f>IF(AH$4&gt;$A575+5,"",Sheet2!AG574)</f>
        <v/>
      </c>
      <c r="AI575" s="8" t="str">
        <f>IF(AI$4&gt;$A575+5,"",Sheet2!AH574)</f>
        <v/>
      </c>
      <c r="AJ575" s="8" t="str">
        <f>IF(AJ$4&gt;$A575+5,"",Sheet2!AI574)</f>
        <v/>
      </c>
      <c r="AK575" s="8" t="str">
        <f>IF(AK$4&gt;$A575+5,"",Sheet2!AJ574)</f>
        <v/>
      </c>
      <c r="AL575" s="8" t="str">
        <f>IF(AL$4&gt;$A575+5,"",Sheet2!AK574)</f>
        <v/>
      </c>
      <c r="AM575" s="8" t="str">
        <f>IF(AM$4&gt;$A575+5,"",Sheet2!AL574)</f>
        <v/>
      </c>
      <c r="AN575" s="6"/>
      <c r="AO575" s="4"/>
      <c r="AP575" s="4"/>
      <c r="AQ575" s="4"/>
    </row>
    <row r="576" spans="1:43" ht="14.25">
      <c r="A576" s="9">
        <v>21</v>
      </c>
      <c r="B576" s="8">
        <f t="shared" si="8"/>
        <v>26</v>
      </c>
      <c r="C576" s="9" t="s">
        <v>40</v>
      </c>
      <c r="D576" s="9">
        <v>20</v>
      </c>
      <c r="E576" s="8">
        <f>IF(E$4&gt;$A576+5,"",Sheet2!D575)</f>
        <v>0</v>
      </c>
      <c r="F576" s="8">
        <f>IF(F$4&gt;$A576+5,"",Sheet2!E575)</f>
        <v>0</v>
      </c>
      <c r="G576" s="8">
        <f>IF(G$4&gt;$A576+5,"",Sheet2!F575)</f>
        <v>0</v>
      </c>
      <c r="H576" s="8">
        <f>IF(H$4&gt;$A576+5,"",Sheet2!G575)</f>
        <v>0</v>
      </c>
      <c r="I576" s="8">
        <f>IF(I$4&gt;$A576+5,"",Sheet2!H575)</f>
        <v>0</v>
      </c>
      <c r="J576" s="8">
        <f>IF(J$4&gt;$A576+5,"",Sheet2!I575)</f>
        <v>0</v>
      </c>
      <c r="K576" s="8">
        <f>IF(K$4&gt;$A576+5,"",Sheet2!J575)</f>
        <v>0</v>
      </c>
      <c r="L576" s="8">
        <f>IF(L$4&gt;$A576+5,"",Sheet2!K575)</f>
        <v>0</v>
      </c>
      <c r="M576" s="8">
        <f>IF(M$4&gt;$A576+5,"",Sheet2!L575)</f>
        <v>0</v>
      </c>
      <c r="N576" s="8">
        <f>IF(N$4&gt;$A576+5,"",Sheet2!M575)</f>
        <v>0</v>
      </c>
      <c r="O576" s="8">
        <f>IF(O$4&gt;$A576+5,"",Sheet2!N575)</f>
        <v>0</v>
      </c>
      <c r="P576" s="8">
        <f>IF(P$4&gt;$A576+5,"",Sheet2!O575)</f>
        <v>0</v>
      </c>
      <c r="Q576" s="8">
        <f>IF(Q$4&gt;$A576+5,"",Sheet2!P575)</f>
        <v>0</v>
      </c>
      <c r="R576" s="8">
        <f>IF(R$4&gt;$A576+5,"",Sheet2!Q575)</f>
        <v>0</v>
      </c>
      <c r="S576" s="8">
        <f>IF(S$4&gt;$A576+5,"",Sheet2!R575)</f>
        <v>0</v>
      </c>
      <c r="T576" s="8">
        <f>IF(T$4&gt;$A576+5,"",Sheet2!S575)</f>
        <v>0</v>
      </c>
      <c r="U576" s="8">
        <f>IF(U$4&gt;$A576+5,"",Sheet2!T575)</f>
        <v>0</v>
      </c>
      <c r="V576" s="8">
        <f>IF(V$4&gt;$A576+5,"",Sheet2!U575)</f>
        <v>28.3</v>
      </c>
      <c r="W576" s="8">
        <f>IF(W$4&gt;$A576+5,"",Sheet2!V575)</f>
        <v>80.2</v>
      </c>
      <c r="X576" s="8">
        <f>IF(X$4&gt;$A576+5,"",Sheet2!W575)</f>
        <v>140.5</v>
      </c>
      <c r="Y576" s="8">
        <f>IF(Y$4&gt;$A576+5,"",Sheet2!X575)</f>
        <v>209.2</v>
      </c>
      <c r="Z576" s="8">
        <f>IF(Z$4&gt;$A576+5,"",Sheet2!Y575)</f>
        <v>148.1</v>
      </c>
      <c r="AA576" s="8">
        <f>IF(AA$4&gt;$A576+5,"",Sheet2!Z575)</f>
        <v>94.3</v>
      </c>
      <c r="AB576" s="8">
        <f>IF(AB$4&gt;$A576+5,"",Sheet2!AA575)</f>
        <v>50</v>
      </c>
      <c r="AC576" s="8">
        <f>IF(AC$4&gt;$A576+5,"",Sheet2!AB575)</f>
        <v>17.7</v>
      </c>
      <c r="AD576" s="8">
        <f>IF(AD$4&gt;$A576+5,"",Sheet2!AC575)</f>
        <v>0</v>
      </c>
      <c r="AE576" s="8" t="str">
        <f>IF(AE$4&gt;$A576+5,"",Sheet2!AD575)</f>
        <v/>
      </c>
      <c r="AF576" s="8" t="str">
        <f>IF(AF$4&gt;$A576+5,"",Sheet2!AE575)</f>
        <v/>
      </c>
      <c r="AG576" s="8" t="str">
        <f>IF(AG$4&gt;$A576+5,"",Sheet2!AF575)</f>
        <v/>
      </c>
      <c r="AH576" s="8" t="str">
        <f>IF(AH$4&gt;$A576+5,"",Sheet2!AG575)</f>
        <v/>
      </c>
      <c r="AI576" s="8" t="str">
        <f>IF(AI$4&gt;$A576+5,"",Sheet2!AH575)</f>
        <v/>
      </c>
      <c r="AJ576" s="8" t="str">
        <f>IF(AJ$4&gt;$A576+5,"",Sheet2!AI575)</f>
        <v/>
      </c>
      <c r="AK576" s="8" t="str">
        <f>IF(AK$4&gt;$A576+5,"",Sheet2!AJ575)</f>
        <v/>
      </c>
      <c r="AL576" s="8" t="str">
        <f>IF(AL$4&gt;$A576+5,"",Sheet2!AK575)</f>
        <v/>
      </c>
      <c r="AM576" s="8" t="str">
        <f>IF(AM$4&gt;$A576+5,"",Sheet2!AL575)</f>
        <v/>
      </c>
      <c r="AN576" s="6"/>
      <c r="AO576" s="4"/>
      <c r="AP576" s="4"/>
      <c r="AQ576" s="4"/>
    </row>
    <row r="577" spans="1:43" ht="14.25">
      <c r="A577" s="9">
        <v>21</v>
      </c>
      <c r="B577" s="8">
        <f t="shared" si="8"/>
        <v>26</v>
      </c>
      <c r="C577" s="9" t="s">
        <v>40</v>
      </c>
      <c r="D577" s="9">
        <v>21</v>
      </c>
      <c r="E577" s="8">
        <f>IF(E$4&gt;$A577+5,"",Sheet2!D576)</f>
        <v>0</v>
      </c>
      <c r="F577" s="8">
        <f>IF(F$4&gt;$A577+5,"",Sheet2!E576)</f>
        <v>0</v>
      </c>
      <c r="G577" s="8">
        <f>IF(G$4&gt;$A577+5,"",Sheet2!F576)</f>
        <v>0</v>
      </c>
      <c r="H577" s="8">
        <f>IF(H$4&gt;$A577+5,"",Sheet2!G576)</f>
        <v>0</v>
      </c>
      <c r="I577" s="8">
        <f>IF(I$4&gt;$A577+5,"",Sheet2!H576)</f>
        <v>0</v>
      </c>
      <c r="J577" s="8">
        <f>IF(J$4&gt;$A577+5,"",Sheet2!I576)</f>
        <v>0</v>
      </c>
      <c r="K577" s="8">
        <f>IF(K$4&gt;$A577+5,"",Sheet2!J576)</f>
        <v>0</v>
      </c>
      <c r="L577" s="8">
        <f>IF(L$4&gt;$A577+5,"",Sheet2!K576)</f>
        <v>0</v>
      </c>
      <c r="M577" s="8">
        <f>IF(M$4&gt;$A577+5,"",Sheet2!L576)</f>
        <v>0</v>
      </c>
      <c r="N577" s="8">
        <f>IF(N$4&gt;$A577+5,"",Sheet2!M576)</f>
        <v>0</v>
      </c>
      <c r="O577" s="8">
        <f>IF(O$4&gt;$A577+5,"",Sheet2!N576)</f>
        <v>0</v>
      </c>
      <c r="P577" s="8">
        <f>IF(P$4&gt;$A577+5,"",Sheet2!O576)</f>
        <v>0</v>
      </c>
      <c r="Q577" s="8">
        <f>IF(Q$4&gt;$A577+5,"",Sheet2!P576)</f>
        <v>0</v>
      </c>
      <c r="R577" s="8">
        <f>IF(R$4&gt;$A577+5,"",Sheet2!Q576)</f>
        <v>0</v>
      </c>
      <c r="S577" s="8">
        <f>IF(S$4&gt;$A577+5,"",Sheet2!R576)</f>
        <v>0</v>
      </c>
      <c r="T577" s="8">
        <f>IF(T$4&gt;$A577+5,"",Sheet2!S576)</f>
        <v>0</v>
      </c>
      <c r="U577" s="8">
        <f>IF(U$4&gt;$A577+5,"",Sheet2!T576)</f>
        <v>0</v>
      </c>
      <c r="V577" s="8">
        <f>IF(V$4&gt;$A577+5,"",Sheet2!U576)</f>
        <v>40.299999999999997</v>
      </c>
      <c r="W577" s="8">
        <f>IF(W$4&gt;$A577+5,"",Sheet2!V576)</f>
        <v>92.5</v>
      </c>
      <c r="X577" s="8">
        <f>IF(X$4&gt;$A577+5,"",Sheet2!W576)</f>
        <v>153.69999999999999</v>
      </c>
      <c r="Y577" s="8">
        <f>IF(Y$4&gt;$A577+5,"",Sheet2!X576)</f>
        <v>223.9</v>
      </c>
      <c r="Z577" s="8">
        <f>IF(Z$4&gt;$A577+5,"",Sheet2!Y576)</f>
        <v>158.30000000000001</v>
      </c>
      <c r="AA577" s="8">
        <f>IF(AA$4&gt;$A577+5,"",Sheet2!Z576)</f>
        <v>100.8</v>
      </c>
      <c r="AB577" s="8">
        <f>IF(AB$4&gt;$A577+5,"",Sheet2!AA576)</f>
        <v>53.6</v>
      </c>
      <c r="AC577" s="8">
        <f>IF(AC$4&gt;$A577+5,"",Sheet2!AB576)</f>
        <v>19</v>
      </c>
      <c r="AD577" s="8">
        <f>IF(AD$4&gt;$A577+5,"",Sheet2!AC576)</f>
        <v>0</v>
      </c>
      <c r="AE577" s="8" t="str">
        <f>IF(AE$4&gt;$A577+5,"",Sheet2!AD576)</f>
        <v/>
      </c>
      <c r="AF577" s="8" t="str">
        <f>IF(AF$4&gt;$A577+5,"",Sheet2!AE576)</f>
        <v/>
      </c>
      <c r="AG577" s="8" t="str">
        <f>IF(AG$4&gt;$A577+5,"",Sheet2!AF576)</f>
        <v/>
      </c>
      <c r="AH577" s="8" t="str">
        <f>IF(AH$4&gt;$A577+5,"",Sheet2!AG576)</f>
        <v/>
      </c>
      <c r="AI577" s="8" t="str">
        <f>IF(AI$4&gt;$A577+5,"",Sheet2!AH576)</f>
        <v/>
      </c>
      <c r="AJ577" s="8" t="str">
        <f>IF(AJ$4&gt;$A577+5,"",Sheet2!AI576)</f>
        <v/>
      </c>
      <c r="AK577" s="8" t="str">
        <f>IF(AK$4&gt;$A577+5,"",Sheet2!AJ576)</f>
        <v/>
      </c>
      <c r="AL577" s="8" t="str">
        <f>IF(AL$4&gt;$A577+5,"",Sheet2!AK576)</f>
        <v/>
      </c>
      <c r="AM577" s="8" t="str">
        <f>IF(AM$4&gt;$A577+5,"",Sheet2!AL576)</f>
        <v/>
      </c>
      <c r="AN577" s="6"/>
      <c r="AO577" s="4"/>
      <c r="AP577" s="4"/>
      <c r="AQ577" s="4"/>
    </row>
    <row r="578" spans="1:43" ht="14.25">
      <c r="A578" s="9">
        <v>21</v>
      </c>
      <c r="B578" s="8">
        <f t="shared" si="8"/>
        <v>26</v>
      </c>
      <c r="C578" s="9" t="s">
        <v>40</v>
      </c>
      <c r="D578" s="9">
        <v>22</v>
      </c>
      <c r="E578" s="8">
        <f>IF(E$4&gt;$A578+5,"",Sheet2!D577)</f>
        <v>0</v>
      </c>
      <c r="F578" s="8">
        <f>IF(F$4&gt;$A578+5,"",Sheet2!E577)</f>
        <v>0</v>
      </c>
      <c r="G578" s="8">
        <f>IF(G$4&gt;$A578+5,"",Sheet2!F577)</f>
        <v>0</v>
      </c>
      <c r="H578" s="8">
        <f>IF(H$4&gt;$A578+5,"",Sheet2!G577)</f>
        <v>0</v>
      </c>
      <c r="I578" s="8">
        <f>IF(I$4&gt;$A578+5,"",Sheet2!H577)</f>
        <v>0</v>
      </c>
      <c r="J578" s="8">
        <f>IF(J$4&gt;$A578+5,"",Sheet2!I577)</f>
        <v>0</v>
      </c>
      <c r="K578" s="8">
        <f>IF(K$4&gt;$A578+5,"",Sheet2!J577)</f>
        <v>0</v>
      </c>
      <c r="L578" s="8">
        <f>IF(L$4&gt;$A578+5,"",Sheet2!K577)</f>
        <v>0</v>
      </c>
      <c r="M578" s="8">
        <f>IF(M$4&gt;$A578+5,"",Sheet2!L577)</f>
        <v>0</v>
      </c>
      <c r="N578" s="8">
        <f>IF(N$4&gt;$A578+5,"",Sheet2!M577)</f>
        <v>0</v>
      </c>
      <c r="O578" s="8">
        <f>IF(O$4&gt;$A578+5,"",Sheet2!N577)</f>
        <v>0</v>
      </c>
      <c r="P578" s="8">
        <f>IF(P$4&gt;$A578+5,"",Sheet2!O577)</f>
        <v>0</v>
      </c>
      <c r="Q578" s="8">
        <f>IF(Q$4&gt;$A578+5,"",Sheet2!P577)</f>
        <v>0</v>
      </c>
      <c r="R578" s="8">
        <f>IF(R$4&gt;$A578+5,"",Sheet2!Q577)</f>
        <v>0</v>
      </c>
      <c r="S578" s="8">
        <f>IF(S$4&gt;$A578+5,"",Sheet2!R577)</f>
        <v>0</v>
      </c>
      <c r="T578" s="8">
        <f>IF(T$4&gt;$A578+5,"",Sheet2!S577)</f>
        <v>0</v>
      </c>
      <c r="U578" s="8">
        <f>IF(U$4&gt;$A578+5,"",Sheet2!T577)</f>
        <v>8</v>
      </c>
      <c r="V578" s="8">
        <f>IF(V$4&gt;$A578+5,"",Sheet2!U577)</f>
        <v>53</v>
      </c>
      <c r="W578" s="8">
        <f>IF(W$4&gt;$A578+5,"",Sheet2!V577)</f>
        <v>105.5</v>
      </c>
      <c r="X578" s="8">
        <f>IF(X$4&gt;$A578+5,"",Sheet2!W577)</f>
        <v>167.6</v>
      </c>
      <c r="Y578" s="8">
        <f>IF(Y$4&gt;$A578+5,"",Sheet2!X577)</f>
        <v>239.5</v>
      </c>
      <c r="Z578" s="8">
        <f>IF(Z$4&gt;$A578+5,"",Sheet2!Y577)</f>
        <v>169.6</v>
      </c>
      <c r="AA578" s="8">
        <f>IF(AA$4&gt;$A578+5,"",Sheet2!Z577)</f>
        <v>108.3</v>
      </c>
      <c r="AB578" s="8">
        <f>IF(AB$4&gt;$A578+5,"",Sheet2!AA577)</f>
        <v>57.7</v>
      </c>
      <c r="AC578" s="8">
        <f>IF(AC$4&gt;$A578+5,"",Sheet2!AB577)</f>
        <v>20.6</v>
      </c>
      <c r="AD578" s="8">
        <f>IF(AD$4&gt;$A578+5,"",Sheet2!AC577)</f>
        <v>0</v>
      </c>
      <c r="AE578" s="8" t="str">
        <f>IF(AE$4&gt;$A578+5,"",Sheet2!AD577)</f>
        <v/>
      </c>
      <c r="AF578" s="8" t="str">
        <f>IF(AF$4&gt;$A578+5,"",Sheet2!AE577)</f>
        <v/>
      </c>
      <c r="AG578" s="8" t="str">
        <f>IF(AG$4&gt;$A578+5,"",Sheet2!AF577)</f>
        <v/>
      </c>
      <c r="AH578" s="8" t="str">
        <f>IF(AH$4&gt;$A578+5,"",Sheet2!AG577)</f>
        <v/>
      </c>
      <c r="AI578" s="8" t="str">
        <f>IF(AI$4&gt;$A578+5,"",Sheet2!AH577)</f>
        <v/>
      </c>
      <c r="AJ578" s="8" t="str">
        <f>IF(AJ$4&gt;$A578+5,"",Sheet2!AI577)</f>
        <v/>
      </c>
      <c r="AK578" s="8" t="str">
        <f>IF(AK$4&gt;$A578+5,"",Sheet2!AJ577)</f>
        <v/>
      </c>
      <c r="AL578" s="8" t="str">
        <f>IF(AL$4&gt;$A578+5,"",Sheet2!AK577)</f>
        <v/>
      </c>
      <c r="AM578" s="8" t="str">
        <f>IF(AM$4&gt;$A578+5,"",Sheet2!AL577)</f>
        <v/>
      </c>
      <c r="AN578" s="6"/>
      <c r="AO578" s="4"/>
      <c r="AP578" s="4"/>
      <c r="AQ578" s="4"/>
    </row>
    <row r="579" spans="1:43" ht="14.25">
      <c r="A579" s="9">
        <v>21</v>
      </c>
      <c r="B579" s="8">
        <f t="shared" si="8"/>
        <v>26</v>
      </c>
      <c r="C579" s="9" t="s">
        <v>40</v>
      </c>
      <c r="D579" s="9">
        <v>23</v>
      </c>
      <c r="E579" s="8">
        <f>IF(E$4&gt;$A579+5,"",Sheet2!D578)</f>
        <v>0</v>
      </c>
      <c r="F579" s="8">
        <f>IF(F$4&gt;$A579+5,"",Sheet2!E578)</f>
        <v>0</v>
      </c>
      <c r="G579" s="8">
        <f>IF(G$4&gt;$A579+5,"",Sheet2!F578)</f>
        <v>0</v>
      </c>
      <c r="H579" s="8">
        <f>IF(H$4&gt;$A579+5,"",Sheet2!G578)</f>
        <v>0</v>
      </c>
      <c r="I579" s="8">
        <f>IF(I$4&gt;$A579+5,"",Sheet2!H578)</f>
        <v>0</v>
      </c>
      <c r="J579" s="8">
        <f>IF(J$4&gt;$A579+5,"",Sheet2!I578)</f>
        <v>0</v>
      </c>
      <c r="K579" s="8">
        <f>IF(K$4&gt;$A579+5,"",Sheet2!J578)</f>
        <v>0</v>
      </c>
      <c r="L579" s="8">
        <f>IF(L$4&gt;$A579+5,"",Sheet2!K578)</f>
        <v>0</v>
      </c>
      <c r="M579" s="8">
        <f>IF(M$4&gt;$A579+5,"",Sheet2!L578)</f>
        <v>0</v>
      </c>
      <c r="N579" s="8">
        <f>IF(N$4&gt;$A579+5,"",Sheet2!M578)</f>
        <v>0</v>
      </c>
      <c r="O579" s="8">
        <f>IF(O$4&gt;$A579+5,"",Sheet2!N578)</f>
        <v>0</v>
      </c>
      <c r="P579" s="8">
        <f>IF(P$4&gt;$A579+5,"",Sheet2!O578)</f>
        <v>0</v>
      </c>
      <c r="Q579" s="8">
        <f>IF(Q$4&gt;$A579+5,"",Sheet2!P578)</f>
        <v>0</v>
      </c>
      <c r="R579" s="8">
        <f>IF(R$4&gt;$A579+5,"",Sheet2!Q578)</f>
        <v>0</v>
      </c>
      <c r="S579" s="8">
        <f>IF(S$4&gt;$A579+5,"",Sheet2!R578)</f>
        <v>0</v>
      </c>
      <c r="T579" s="8">
        <f>IF(T$4&gt;$A579+5,"",Sheet2!S578)</f>
        <v>0</v>
      </c>
      <c r="U579" s="8">
        <f>IF(U$4&gt;$A579+5,"",Sheet2!T578)</f>
        <v>21.2</v>
      </c>
      <c r="V579" s="8">
        <f>IF(V$4&gt;$A579+5,"",Sheet2!U578)</f>
        <v>66.099999999999994</v>
      </c>
      <c r="W579" s="8">
        <f>IF(W$4&gt;$A579+5,"",Sheet2!V578)</f>
        <v>119.1</v>
      </c>
      <c r="X579" s="8">
        <f>IF(X$4&gt;$A579+5,"",Sheet2!W578)</f>
        <v>182.7</v>
      </c>
      <c r="Y579" s="8">
        <f>IF(Y$4&gt;$A579+5,"",Sheet2!X578)</f>
        <v>256.89999999999998</v>
      </c>
      <c r="Z579" s="8">
        <f>IF(Z$4&gt;$A579+5,"",Sheet2!Y578)</f>
        <v>182.4</v>
      </c>
      <c r="AA579" s="8">
        <f>IF(AA$4&gt;$A579+5,"",Sheet2!Z578)</f>
        <v>116.8</v>
      </c>
      <c r="AB579" s="8">
        <f>IF(AB$4&gt;$A579+5,"",Sheet2!AA578)</f>
        <v>62.5</v>
      </c>
      <c r="AC579" s="8">
        <f>IF(AC$4&gt;$A579+5,"",Sheet2!AB578)</f>
        <v>22.3</v>
      </c>
      <c r="AD579" s="8">
        <f>IF(AD$4&gt;$A579+5,"",Sheet2!AC578)</f>
        <v>0</v>
      </c>
      <c r="AE579" s="8" t="str">
        <f>IF(AE$4&gt;$A579+5,"",Sheet2!AD578)</f>
        <v/>
      </c>
      <c r="AF579" s="8" t="str">
        <f>IF(AF$4&gt;$A579+5,"",Sheet2!AE578)</f>
        <v/>
      </c>
      <c r="AG579" s="8" t="str">
        <f>IF(AG$4&gt;$A579+5,"",Sheet2!AF578)</f>
        <v/>
      </c>
      <c r="AH579" s="8" t="str">
        <f>IF(AH$4&gt;$A579+5,"",Sheet2!AG578)</f>
        <v/>
      </c>
      <c r="AI579" s="8" t="str">
        <f>IF(AI$4&gt;$A579+5,"",Sheet2!AH578)</f>
        <v/>
      </c>
      <c r="AJ579" s="8" t="str">
        <f>IF(AJ$4&gt;$A579+5,"",Sheet2!AI578)</f>
        <v/>
      </c>
      <c r="AK579" s="8" t="str">
        <f>IF(AK$4&gt;$A579+5,"",Sheet2!AJ578)</f>
        <v/>
      </c>
      <c r="AL579" s="8" t="str">
        <f>IF(AL$4&gt;$A579+5,"",Sheet2!AK578)</f>
        <v/>
      </c>
      <c r="AM579" s="8" t="str">
        <f>IF(AM$4&gt;$A579+5,"",Sheet2!AL578)</f>
        <v/>
      </c>
      <c r="AN579" s="6"/>
      <c r="AO579" s="4"/>
      <c r="AP579" s="4"/>
      <c r="AQ579" s="4"/>
    </row>
    <row r="580" spans="1:43" ht="14.25">
      <c r="A580" s="9">
        <v>21</v>
      </c>
      <c r="B580" s="8">
        <f t="shared" si="8"/>
        <v>26</v>
      </c>
      <c r="C580" s="9" t="s">
        <v>40</v>
      </c>
      <c r="D580" s="9">
        <v>24</v>
      </c>
      <c r="E580" s="8">
        <f>IF(E$4&gt;$A580+5,"",Sheet2!D579)</f>
        <v>0</v>
      </c>
      <c r="F580" s="8">
        <f>IF(F$4&gt;$A580+5,"",Sheet2!E579)</f>
        <v>0</v>
      </c>
      <c r="G580" s="8">
        <f>IF(G$4&gt;$A580+5,"",Sheet2!F579)</f>
        <v>0</v>
      </c>
      <c r="H580" s="8">
        <f>IF(H$4&gt;$A580+5,"",Sheet2!G579)</f>
        <v>0</v>
      </c>
      <c r="I580" s="8">
        <f>IF(I$4&gt;$A580+5,"",Sheet2!H579)</f>
        <v>0</v>
      </c>
      <c r="J580" s="8">
        <f>IF(J$4&gt;$A580+5,"",Sheet2!I579)</f>
        <v>0</v>
      </c>
      <c r="K580" s="8">
        <f>IF(K$4&gt;$A580+5,"",Sheet2!J579)</f>
        <v>0</v>
      </c>
      <c r="L580" s="8">
        <f>IF(L$4&gt;$A580+5,"",Sheet2!K579)</f>
        <v>0</v>
      </c>
      <c r="M580" s="8">
        <f>IF(M$4&gt;$A580+5,"",Sheet2!L579)</f>
        <v>0</v>
      </c>
      <c r="N580" s="8">
        <f>IF(N$4&gt;$A580+5,"",Sheet2!M579)</f>
        <v>0</v>
      </c>
      <c r="O580" s="8">
        <f>IF(O$4&gt;$A580+5,"",Sheet2!N579)</f>
        <v>0</v>
      </c>
      <c r="P580" s="8">
        <f>IF(P$4&gt;$A580+5,"",Sheet2!O579)</f>
        <v>0</v>
      </c>
      <c r="Q580" s="8">
        <f>IF(Q$4&gt;$A580+5,"",Sheet2!P579)</f>
        <v>0</v>
      </c>
      <c r="R580" s="8">
        <f>IF(R$4&gt;$A580+5,"",Sheet2!Q579)</f>
        <v>0</v>
      </c>
      <c r="S580" s="8">
        <f>IF(S$4&gt;$A580+5,"",Sheet2!R579)</f>
        <v>0</v>
      </c>
      <c r="T580" s="8">
        <f>IF(T$4&gt;$A580+5,"",Sheet2!S579)</f>
        <v>0</v>
      </c>
      <c r="U580" s="8">
        <f>IF(U$4&gt;$A580+5,"",Sheet2!T579)</f>
        <v>34.200000000000003</v>
      </c>
      <c r="V580" s="8">
        <f>IF(V$4&gt;$A580+5,"",Sheet2!U579)</f>
        <v>79.5</v>
      </c>
      <c r="W580" s="8">
        <f>IF(W$4&gt;$A580+5,"",Sheet2!V579)</f>
        <v>133.69999999999999</v>
      </c>
      <c r="X580" s="8">
        <f>IF(X$4&gt;$A580+5,"",Sheet2!W579)</f>
        <v>199.5</v>
      </c>
      <c r="Y580" s="8">
        <f>IF(Y$4&gt;$A580+5,"",Sheet2!X579)</f>
        <v>276.60000000000002</v>
      </c>
      <c r="Z580" s="8">
        <f>IF(Z$4&gt;$A580+5,"",Sheet2!Y579)</f>
        <v>196.9</v>
      </c>
      <c r="AA580" s="8">
        <f>IF(AA$4&gt;$A580+5,"",Sheet2!Z579)</f>
        <v>126.4</v>
      </c>
      <c r="AB580" s="8">
        <f>IF(AB$4&gt;$A580+5,"",Sheet2!AA579)</f>
        <v>67.7</v>
      </c>
      <c r="AC580" s="8">
        <f>IF(AC$4&gt;$A580+5,"",Sheet2!AB579)</f>
        <v>24.2</v>
      </c>
      <c r="AD580" s="8">
        <f>IF(AD$4&gt;$A580+5,"",Sheet2!AC579)</f>
        <v>0</v>
      </c>
      <c r="AE580" s="8" t="str">
        <f>IF(AE$4&gt;$A580+5,"",Sheet2!AD579)</f>
        <v/>
      </c>
      <c r="AF580" s="8" t="str">
        <f>IF(AF$4&gt;$A580+5,"",Sheet2!AE579)</f>
        <v/>
      </c>
      <c r="AG580" s="8" t="str">
        <f>IF(AG$4&gt;$A580+5,"",Sheet2!AF579)</f>
        <v/>
      </c>
      <c r="AH580" s="8" t="str">
        <f>IF(AH$4&gt;$A580+5,"",Sheet2!AG579)</f>
        <v/>
      </c>
      <c r="AI580" s="8" t="str">
        <f>IF(AI$4&gt;$A580+5,"",Sheet2!AH579)</f>
        <v/>
      </c>
      <c r="AJ580" s="8" t="str">
        <f>IF(AJ$4&gt;$A580+5,"",Sheet2!AI579)</f>
        <v/>
      </c>
      <c r="AK580" s="8" t="str">
        <f>IF(AK$4&gt;$A580+5,"",Sheet2!AJ579)</f>
        <v/>
      </c>
      <c r="AL580" s="8" t="str">
        <f>IF(AL$4&gt;$A580+5,"",Sheet2!AK579)</f>
        <v/>
      </c>
      <c r="AM580" s="8" t="str">
        <f>IF(AM$4&gt;$A580+5,"",Sheet2!AL579)</f>
        <v/>
      </c>
      <c r="AN580" s="6"/>
      <c r="AO580" s="4"/>
      <c r="AP580" s="4"/>
      <c r="AQ580" s="4"/>
    </row>
    <row r="581" spans="1:43" ht="14.25">
      <c r="A581" s="9">
        <v>21</v>
      </c>
      <c r="B581" s="8">
        <f t="shared" si="8"/>
        <v>26</v>
      </c>
      <c r="C581" s="9" t="s">
        <v>40</v>
      </c>
      <c r="D581" s="9">
        <v>25</v>
      </c>
      <c r="E581" s="8">
        <f>IF(E$4&gt;$A581+5,"",Sheet2!D580)</f>
        <v>0</v>
      </c>
      <c r="F581" s="8">
        <f>IF(F$4&gt;$A581+5,"",Sheet2!E580)</f>
        <v>0</v>
      </c>
      <c r="G581" s="8">
        <f>IF(G$4&gt;$A581+5,"",Sheet2!F580)</f>
        <v>0</v>
      </c>
      <c r="H581" s="8">
        <f>IF(H$4&gt;$A581+5,"",Sheet2!G580)</f>
        <v>0</v>
      </c>
      <c r="I581" s="8">
        <f>IF(I$4&gt;$A581+5,"",Sheet2!H580)</f>
        <v>0</v>
      </c>
      <c r="J581" s="8">
        <f>IF(J$4&gt;$A581+5,"",Sheet2!I580)</f>
        <v>0</v>
      </c>
      <c r="K581" s="8">
        <f>IF(K$4&gt;$A581+5,"",Sheet2!J580)</f>
        <v>0</v>
      </c>
      <c r="L581" s="8">
        <f>IF(L$4&gt;$A581+5,"",Sheet2!K580)</f>
        <v>0</v>
      </c>
      <c r="M581" s="8">
        <f>IF(M$4&gt;$A581+5,"",Sheet2!L580)</f>
        <v>0</v>
      </c>
      <c r="N581" s="8">
        <f>IF(N$4&gt;$A581+5,"",Sheet2!M580)</f>
        <v>0</v>
      </c>
      <c r="O581" s="8">
        <f>IF(O$4&gt;$A581+5,"",Sheet2!N580)</f>
        <v>0</v>
      </c>
      <c r="P581" s="8">
        <f>IF(P$4&gt;$A581+5,"",Sheet2!O580)</f>
        <v>0</v>
      </c>
      <c r="Q581" s="8">
        <f>IF(Q$4&gt;$A581+5,"",Sheet2!P580)</f>
        <v>0</v>
      </c>
      <c r="R581" s="8">
        <f>IF(R$4&gt;$A581+5,"",Sheet2!Q580)</f>
        <v>0</v>
      </c>
      <c r="S581" s="8">
        <f>IF(S$4&gt;$A581+5,"",Sheet2!R580)</f>
        <v>0</v>
      </c>
      <c r="T581" s="8">
        <f>IF(T$4&gt;$A581+5,"",Sheet2!S580)</f>
        <v>8.5</v>
      </c>
      <c r="U581" s="8">
        <f>IF(U$4&gt;$A581+5,"",Sheet2!T580)</f>
        <v>47.3</v>
      </c>
      <c r="V581" s="8">
        <f>IF(V$4&gt;$A581+5,"",Sheet2!U580)</f>
        <v>93.7</v>
      </c>
      <c r="W581" s="8">
        <f>IF(W$4&gt;$A581+5,"",Sheet2!V580)</f>
        <v>149.9</v>
      </c>
      <c r="X581" s="8">
        <f>IF(X$4&gt;$A581+5,"",Sheet2!W580)</f>
        <v>218.5</v>
      </c>
      <c r="Y581" s="8">
        <f>IF(Y$4&gt;$A581+5,"",Sheet2!X580)</f>
        <v>298.8</v>
      </c>
      <c r="Z581" s="8">
        <f>IF(Z$4&gt;$A581+5,"",Sheet2!Y580)</f>
        <v>213.2</v>
      </c>
      <c r="AA581" s="8">
        <f>IF(AA$4&gt;$A581+5,"",Sheet2!Z580)</f>
        <v>137</v>
      </c>
      <c r="AB581" s="8">
        <f>IF(AB$4&gt;$A581+5,"",Sheet2!AA580)</f>
        <v>73.400000000000006</v>
      </c>
      <c r="AC581" s="8">
        <f>IF(AC$4&gt;$A581+5,"",Sheet2!AB580)</f>
        <v>26.2</v>
      </c>
      <c r="AD581" s="8">
        <f>IF(AD$4&gt;$A581+5,"",Sheet2!AC580)</f>
        <v>0</v>
      </c>
      <c r="AE581" s="8" t="str">
        <f>IF(AE$4&gt;$A581+5,"",Sheet2!AD580)</f>
        <v/>
      </c>
      <c r="AF581" s="8" t="str">
        <f>IF(AF$4&gt;$A581+5,"",Sheet2!AE580)</f>
        <v/>
      </c>
      <c r="AG581" s="8" t="str">
        <f>IF(AG$4&gt;$A581+5,"",Sheet2!AF580)</f>
        <v/>
      </c>
      <c r="AH581" s="8" t="str">
        <f>IF(AH$4&gt;$A581+5,"",Sheet2!AG580)</f>
        <v/>
      </c>
      <c r="AI581" s="8" t="str">
        <f>IF(AI$4&gt;$A581+5,"",Sheet2!AH580)</f>
        <v/>
      </c>
      <c r="AJ581" s="8" t="str">
        <f>IF(AJ$4&gt;$A581+5,"",Sheet2!AI580)</f>
        <v/>
      </c>
      <c r="AK581" s="8" t="str">
        <f>IF(AK$4&gt;$A581+5,"",Sheet2!AJ580)</f>
        <v/>
      </c>
      <c r="AL581" s="8" t="str">
        <f>IF(AL$4&gt;$A581+5,"",Sheet2!AK580)</f>
        <v/>
      </c>
      <c r="AM581" s="8" t="str">
        <f>IF(AM$4&gt;$A581+5,"",Sheet2!AL580)</f>
        <v/>
      </c>
      <c r="AN581" s="6"/>
      <c r="AO581" s="4"/>
      <c r="AP581" s="4"/>
      <c r="AQ581" s="4"/>
    </row>
    <row r="582" spans="1:43" ht="14.25">
      <c r="A582" s="9">
        <v>21</v>
      </c>
      <c r="B582" s="8">
        <f t="shared" si="8"/>
        <v>26</v>
      </c>
      <c r="C582" s="9" t="s">
        <v>40</v>
      </c>
      <c r="D582" s="9">
        <v>26</v>
      </c>
      <c r="E582" s="8">
        <f>IF(E$4&gt;$A582+5,"",Sheet2!D581)</f>
        <v>0</v>
      </c>
      <c r="F582" s="8">
        <f>IF(F$4&gt;$A582+5,"",Sheet2!E581)</f>
        <v>0</v>
      </c>
      <c r="G582" s="8">
        <f>IF(G$4&gt;$A582+5,"",Sheet2!F581)</f>
        <v>0</v>
      </c>
      <c r="H582" s="8">
        <f>IF(H$4&gt;$A582+5,"",Sheet2!G581)</f>
        <v>0</v>
      </c>
      <c r="I582" s="8">
        <f>IF(I$4&gt;$A582+5,"",Sheet2!H581)</f>
        <v>0</v>
      </c>
      <c r="J582" s="8">
        <f>IF(J$4&gt;$A582+5,"",Sheet2!I581)</f>
        <v>0</v>
      </c>
      <c r="K582" s="8">
        <f>IF(K$4&gt;$A582+5,"",Sheet2!J581)</f>
        <v>0</v>
      </c>
      <c r="L582" s="8">
        <f>IF(L$4&gt;$A582+5,"",Sheet2!K581)</f>
        <v>0</v>
      </c>
      <c r="M582" s="8">
        <f>IF(M$4&gt;$A582+5,"",Sheet2!L581)</f>
        <v>0</v>
      </c>
      <c r="N582" s="8">
        <f>IF(N$4&gt;$A582+5,"",Sheet2!M581)</f>
        <v>0</v>
      </c>
      <c r="O582" s="8">
        <f>IF(O$4&gt;$A582+5,"",Sheet2!N581)</f>
        <v>0</v>
      </c>
      <c r="P582" s="8">
        <f>IF(P$4&gt;$A582+5,"",Sheet2!O581)</f>
        <v>0</v>
      </c>
      <c r="Q582" s="8">
        <f>IF(Q$4&gt;$A582+5,"",Sheet2!P581)</f>
        <v>0</v>
      </c>
      <c r="R582" s="8">
        <f>IF(R$4&gt;$A582+5,"",Sheet2!Q581)</f>
        <v>0</v>
      </c>
      <c r="S582" s="8">
        <f>IF(S$4&gt;$A582+5,"",Sheet2!R581)</f>
        <v>0</v>
      </c>
      <c r="T582" s="8">
        <f>IF(T$4&gt;$A582+5,"",Sheet2!S581)</f>
        <v>20.8</v>
      </c>
      <c r="U582" s="8">
        <f>IF(U$4&gt;$A582+5,"",Sheet2!T581)</f>
        <v>60.7</v>
      </c>
      <c r="V582" s="8">
        <f>IF(V$4&gt;$A582+5,"",Sheet2!U581)</f>
        <v>109.1</v>
      </c>
      <c r="W582" s="8">
        <f>IF(W$4&gt;$A582+5,"",Sheet2!V581)</f>
        <v>168.1</v>
      </c>
      <c r="X582" s="8">
        <f>IF(X$4&gt;$A582+5,"",Sheet2!W581)</f>
        <v>239.8</v>
      </c>
      <c r="Y582" s="8">
        <f>IF(Y$4&gt;$A582+5,"",Sheet2!X581)</f>
        <v>323.39999999999998</v>
      </c>
      <c r="Z582" s="8">
        <f>IF(Z$4&gt;$A582+5,"",Sheet2!Y581)</f>
        <v>230.9</v>
      </c>
      <c r="AA582" s="8">
        <f>IF(AA$4&gt;$A582+5,"",Sheet2!Z581)</f>
        <v>148.30000000000001</v>
      </c>
      <c r="AB582" s="8">
        <f>IF(AB$4&gt;$A582+5,"",Sheet2!AA581)</f>
        <v>79.3</v>
      </c>
      <c r="AC582" s="8">
        <f>IF(AC$4&gt;$A582+5,"",Sheet2!AB581)</f>
        <v>28.2</v>
      </c>
      <c r="AD582" s="8">
        <f>IF(AD$4&gt;$A582+5,"",Sheet2!AC581)</f>
        <v>0</v>
      </c>
      <c r="AE582" s="8" t="str">
        <f>IF(AE$4&gt;$A582+5,"",Sheet2!AD581)</f>
        <v/>
      </c>
      <c r="AF582" s="8" t="str">
        <f>IF(AF$4&gt;$A582+5,"",Sheet2!AE581)</f>
        <v/>
      </c>
      <c r="AG582" s="8" t="str">
        <f>IF(AG$4&gt;$A582+5,"",Sheet2!AF581)</f>
        <v/>
      </c>
      <c r="AH582" s="8" t="str">
        <f>IF(AH$4&gt;$A582+5,"",Sheet2!AG581)</f>
        <v/>
      </c>
      <c r="AI582" s="8" t="str">
        <f>IF(AI$4&gt;$A582+5,"",Sheet2!AH581)</f>
        <v/>
      </c>
      <c r="AJ582" s="8" t="str">
        <f>IF(AJ$4&gt;$A582+5,"",Sheet2!AI581)</f>
        <v/>
      </c>
      <c r="AK582" s="8" t="str">
        <f>IF(AK$4&gt;$A582+5,"",Sheet2!AJ581)</f>
        <v/>
      </c>
      <c r="AL582" s="8" t="str">
        <f>IF(AL$4&gt;$A582+5,"",Sheet2!AK581)</f>
        <v/>
      </c>
      <c r="AM582" s="8" t="str">
        <f>IF(AM$4&gt;$A582+5,"",Sheet2!AL581)</f>
        <v/>
      </c>
      <c r="AN582" s="6"/>
      <c r="AO582" s="4"/>
      <c r="AP582" s="4"/>
      <c r="AQ582" s="4"/>
    </row>
    <row r="583" spans="1:43" ht="14.25">
      <c r="A583" s="9">
        <v>21</v>
      </c>
      <c r="B583" s="8">
        <f t="shared" ref="B583:B646" si="9">A583+5</f>
        <v>26</v>
      </c>
      <c r="C583" s="9" t="s">
        <v>40</v>
      </c>
      <c r="D583" s="9">
        <v>27</v>
      </c>
      <c r="E583" s="8">
        <f>IF(E$4&gt;$A583+5,"",Sheet2!D582)</f>
        <v>0</v>
      </c>
      <c r="F583" s="8">
        <f>IF(F$4&gt;$A583+5,"",Sheet2!E582)</f>
        <v>0</v>
      </c>
      <c r="G583" s="8">
        <f>IF(G$4&gt;$A583+5,"",Sheet2!F582)</f>
        <v>0</v>
      </c>
      <c r="H583" s="8">
        <f>IF(H$4&gt;$A583+5,"",Sheet2!G582)</f>
        <v>0</v>
      </c>
      <c r="I583" s="8">
        <f>IF(I$4&gt;$A583+5,"",Sheet2!H582)</f>
        <v>0</v>
      </c>
      <c r="J583" s="8">
        <f>IF(J$4&gt;$A583+5,"",Sheet2!I582)</f>
        <v>0</v>
      </c>
      <c r="K583" s="8">
        <f>IF(K$4&gt;$A583+5,"",Sheet2!J582)</f>
        <v>0</v>
      </c>
      <c r="L583" s="8">
        <f>IF(L$4&gt;$A583+5,"",Sheet2!K582)</f>
        <v>0</v>
      </c>
      <c r="M583" s="8">
        <f>IF(M$4&gt;$A583+5,"",Sheet2!L582)</f>
        <v>0</v>
      </c>
      <c r="N583" s="8">
        <f>IF(N$4&gt;$A583+5,"",Sheet2!M582)</f>
        <v>0</v>
      </c>
      <c r="O583" s="8">
        <f>IF(O$4&gt;$A583+5,"",Sheet2!N582)</f>
        <v>0</v>
      </c>
      <c r="P583" s="8">
        <f>IF(P$4&gt;$A583+5,"",Sheet2!O582)</f>
        <v>0</v>
      </c>
      <c r="Q583" s="8">
        <f>IF(Q$4&gt;$A583+5,"",Sheet2!P582)</f>
        <v>0</v>
      </c>
      <c r="R583" s="8">
        <f>IF(R$4&gt;$A583+5,"",Sheet2!Q582)</f>
        <v>0</v>
      </c>
      <c r="S583" s="8">
        <f>IF(S$4&gt;$A583+5,"",Sheet2!R582)</f>
        <v>0</v>
      </c>
      <c r="T583" s="8">
        <f>IF(T$4&gt;$A583+5,"",Sheet2!S582)</f>
        <v>32.700000000000003</v>
      </c>
      <c r="U583" s="8">
        <f>IF(U$4&gt;$A583+5,"",Sheet2!T582)</f>
        <v>74.7</v>
      </c>
      <c r="V583" s="8">
        <f>IF(V$4&gt;$A583+5,"",Sheet2!U582)</f>
        <v>125.9</v>
      </c>
      <c r="W583" s="8">
        <f>IF(W$4&gt;$A583+5,"",Sheet2!V582)</f>
        <v>188</v>
      </c>
      <c r="X583" s="8">
        <f>IF(X$4&gt;$A583+5,"",Sheet2!W582)</f>
        <v>263</v>
      </c>
      <c r="Y583" s="8">
        <f>IF(Y$4&gt;$A583+5,"",Sheet2!X582)</f>
        <v>349.9</v>
      </c>
      <c r="Z583" s="8">
        <f>IF(Z$4&gt;$A583+5,"",Sheet2!Y582)</f>
        <v>249.6</v>
      </c>
      <c r="AA583" s="8">
        <f>IF(AA$4&gt;$A583+5,"",Sheet2!Z582)</f>
        <v>160.1</v>
      </c>
      <c r="AB583" s="8">
        <f>IF(AB$4&gt;$A583+5,"",Sheet2!AA582)</f>
        <v>85.4</v>
      </c>
      <c r="AC583" s="8">
        <f>IF(AC$4&gt;$A583+5,"",Sheet2!AB582)</f>
        <v>30.3</v>
      </c>
      <c r="AD583" s="8">
        <f>IF(AD$4&gt;$A583+5,"",Sheet2!AC582)</f>
        <v>0</v>
      </c>
      <c r="AE583" s="8" t="str">
        <f>IF(AE$4&gt;$A583+5,"",Sheet2!AD582)</f>
        <v/>
      </c>
      <c r="AF583" s="8" t="str">
        <f>IF(AF$4&gt;$A583+5,"",Sheet2!AE582)</f>
        <v/>
      </c>
      <c r="AG583" s="8" t="str">
        <f>IF(AG$4&gt;$A583+5,"",Sheet2!AF582)</f>
        <v/>
      </c>
      <c r="AH583" s="8" t="str">
        <f>IF(AH$4&gt;$A583+5,"",Sheet2!AG582)</f>
        <v/>
      </c>
      <c r="AI583" s="8" t="str">
        <f>IF(AI$4&gt;$A583+5,"",Sheet2!AH582)</f>
        <v/>
      </c>
      <c r="AJ583" s="8" t="str">
        <f>IF(AJ$4&gt;$A583+5,"",Sheet2!AI582)</f>
        <v/>
      </c>
      <c r="AK583" s="8" t="str">
        <f>IF(AK$4&gt;$A583+5,"",Sheet2!AJ582)</f>
        <v/>
      </c>
      <c r="AL583" s="8" t="str">
        <f>IF(AL$4&gt;$A583+5,"",Sheet2!AK582)</f>
        <v/>
      </c>
      <c r="AM583" s="8" t="str">
        <f>IF(AM$4&gt;$A583+5,"",Sheet2!AL582)</f>
        <v/>
      </c>
      <c r="AN583" s="6"/>
      <c r="AO583" s="4"/>
      <c r="AP583" s="4"/>
      <c r="AQ583" s="4"/>
    </row>
    <row r="584" spans="1:43" ht="14.25">
      <c r="A584" s="9">
        <v>21</v>
      </c>
      <c r="B584" s="8">
        <f t="shared" si="9"/>
        <v>26</v>
      </c>
      <c r="C584" s="9" t="s">
        <v>40</v>
      </c>
      <c r="D584" s="9">
        <v>28</v>
      </c>
      <c r="E584" s="8">
        <f>IF(E$4&gt;$A584+5,"",Sheet2!D583)</f>
        <v>0</v>
      </c>
      <c r="F584" s="8">
        <f>IF(F$4&gt;$A584+5,"",Sheet2!E583)</f>
        <v>0</v>
      </c>
      <c r="G584" s="8">
        <f>IF(G$4&gt;$A584+5,"",Sheet2!F583)</f>
        <v>0</v>
      </c>
      <c r="H584" s="8">
        <f>IF(H$4&gt;$A584+5,"",Sheet2!G583)</f>
        <v>0</v>
      </c>
      <c r="I584" s="8">
        <f>IF(I$4&gt;$A584+5,"",Sheet2!H583)</f>
        <v>0</v>
      </c>
      <c r="J584" s="8">
        <f>IF(J$4&gt;$A584+5,"",Sheet2!I583)</f>
        <v>0</v>
      </c>
      <c r="K584" s="8">
        <f>IF(K$4&gt;$A584+5,"",Sheet2!J583)</f>
        <v>0</v>
      </c>
      <c r="L584" s="8">
        <f>IF(L$4&gt;$A584+5,"",Sheet2!K583)</f>
        <v>0</v>
      </c>
      <c r="M584" s="8">
        <f>IF(M$4&gt;$A584+5,"",Sheet2!L583)</f>
        <v>0</v>
      </c>
      <c r="N584" s="8">
        <f>IF(N$4&gt;$A584+5,"",Sheet2!M583)</f>
        <v>0</v>
      </c>
      <c r="O584" s="8">
        <f>IF(O$4&gt;$A584+5,"",Sheet2!N583)</f>
        <v>0</v>
      </c>
      <c r="P584" s="8">
        <f>IF(P$4&gt;$A584+5,"",Sheet2!O583)</f>
        <v>0</v>
      </c>
      <c r="Q584" s="8">
        <f>IF(Q$4&gt;$A584+5,"",Sheet2!P583)</f>
        <v>0</v>
      </c>
      <c r="R584" s="8">
        <f>IF(R$4&gt;$A584+5,"",Sheet2!Q583)</f>
        <v>0</v>
      </c>
      <c r="S584" s="8">
        <f>IF(S$4&gt;$A584+5,"",Sheet2!R583)</f>
        <v>7.2</v>
      </c>
      <c r="T584" s="8">
        <f>IF(T$4&gt;$A584+5,"",Sheet2!S583)</f>
        <v>44.5</v>
      </c>
      <c r="U584" s="8">
        <f>IF(U$4&gt;$A584+5,"",Sheet2!T583)</f>
        <v>89.5</v>
      </c>
      <c r="V584" s="8">
        <f>IF(V$4&gt;$A584+5,"",Sheet2!U583)</f>
        <v>143.9</v>
      </c>
      <c r="W584" s="8">
        <f>IF(W$4&gt;$A584+5,"",Sheet2!V583)</f>
        <v>209.1</v>
      </c>
      <c r="X584" s="8">
        <f>IF(X$4&gt;$A584+5,"",Sheet2!W583)</f>
        <v>287.39999999999998</v>
      </c>
      <c r="Y584" s="8">
        <f>IF(Y$4&gt;$A584+5,"",Sheet2!X583)</f>
        <v>377.8</v>
      </c>
      <c r="Z584" s="8">
        <f>IF(Z$4&gt;$A584+5,"",Sheet2!Y583)</f>
        <v>269.10000000000002</v>
      </c>
      <c r="AA584" s="8">
        <f>IF(AA$4&gt;$A584+5,"",Sheet2!Z583)</f>
        <v>172.1</v>
      </c>
      <c r="AB584" s="8">
        <f>IF(AB$4&gt;$A584+5,"",Sheet2!AA583)</f>
        <v>91.7</v>
      </c>
      <c r="AC584" s="8">
        <f>IF(AC$4&gt;$A584+5,"",Sheet2!AB583)</f>
        <v>32.5</v>
      </c>
      <c r="AD584" s="8">
        <f>IF(AD$4&gt;$A584+5,"",Sheet2!AC583)</f>
        <v>0</v>
      </c>
      <c r="AE584" s="8" t="str">
        <f>IF(AE$4&gt;$A584+5,"",Sheet2!AD583)</f>
        <v/>
      </c>
      <c r="AF584" s="8" t="str">
        <f>IF(AF$4&gt;$A584+5,"",Sheet2!AE583)</f>
        <v/>
      </c>
      <c r="AG584" s="8" t="str">
        <f>IF(AG$4&gt;$A584+5,"",Sheet2!AF583)</f>
        <v/>
      </c>
      <c r="AH584" s="8" t="str">
        <f>IF(AH$4&gt;$A584+5,"",Sheet2!AG583)</f>
        <v/>
      </c>
      <c r="AI584" s="8" t="str">
        <f>IF(AI$4&gt;$A584+5,"",Sheet2!AH583)</f>
        <v/>
      </c>
      <c r="AJ584" s="8" t="str">
        <f>IF(AJ$4&gt;$A584+5,"",Sheet2!AI583)</f>
        <v/>
      </c>
      <c r="AK584" s="8" t="str">
        <f>IF(AK$4&gt;$A584+5,"",Sheet2!AJ583)</f>
        <v/>
      </c>
      <c r="AL584" s="8" t="str">
        <f>IF(AL$4&gt;$A584+5,"",Sheet2!AK583)</f>
        <v/>
      </c>
      <c r="AM584" s="8" t="str">
        <f>IF(AM$4&gt;$A584+5,"",Sheet2!AL583)</f>
        <v/>
      </c>
      <c r="AN584" s="6"/>
      <c r="AO584" s="4"/>
      <c r="AP584" s="4"/>
      <c r="AQ584" s="4"/>
    </row>
    <row r="585" spans="1:43" ht="14.25">
      <c r="A585" s="9">
        <v>21</v>
      </c>
      <c r="B585" s="8">
        <f t="shared" si="9"/>
        <v>26</v>
      </c>
      <c r="C585" s="9" t="s">
        <v>40</v>
      </c>
      <c r="D585" s="9">
        <v>29</v>
      </c>
      <c r="E585" s="8">
        <f>IF(E$4&gt;$A585+5,"",Sheet2!D584)</f>
        <v>0</v>
      </c>
      <c r="F585" s="8">
        <f>IF(F$4&gt;$A585+5,"",Sheet2!E584)</f>
        <v>0</v>
      </c>
      <c r="G585" s="8">
        <f>IF(G$4&gt;$A585+5,"",Sheet2!F584)</f>
        <v>0</v>
      </c>
      <c r="H585" s="8">
        <f>IF(H$4&gt;$A585+5,"",Sheet2!G584)</f>
        <v>0</v>
      </c>
      <c r="I585" s="8">
        <f>IF(I$4&gt;$A585+5,"",Sheet2!H584)</f>
        <v>0</v>
      </c>
      <c r="J585" s="8">
        <f>IF(J$4&gt;$A585+5,"",Sheet2!I584)</f>
        <v>0</v>
      </c>
      <c r="K585" s="8">
        <f>IF(K$4&gt;$A585+5,"",Sheet2!J584)</f>
        <v>0</v>
      </c>
      <c r="L585" s="8">
        <f>IF(L$4&gt;$A585+5,"",Sheet2!K584)</f>
        <v>0</v>
      </c>
      <c r="M585" s="8">
        <f>IF(M$4&gt;$A585+5,"",Sheet2!L584)</f>
        <v>0</v>
      </c>
      <c r="N585" s="8">
        <f>IF(N$4&gt;$A585+5,"",Sheet2!M584)</f>
        <v>0</v>
      </c>
      <c r="O585" s="8">
        <f>IF(O$4&gt;$A585+5,"",Sheet2!N584)</f>
        <v>0</v>
      </c>
      <c r="P585" s="8">
        <f>IF(P$4&gt;$A585+5,"",Sheet2!O584)</f>
        <v>0</v>
      </c>
      <c r="Q585" s="8">
        <f>IF(Q$4&gt;$A585+5,"",Sheet2!P584)</f>
        <v>0</v>
      </c>
      <c r="R585" s="8">
        <f>IF(R$4&gt;$A585+5,"",Sheet2!Q584)</f>
        <v>0</v>
      </c>
      <c r="S585" s="8">
        <f>IF(S$4&gt;$A585+5,"",Sheet2!R584)</f>
        <v>16.2</v>
      </c>
      <c r="T585" s="8">
        <f>IF(T$4&gt;$A585+5,"",Sheet2!S584)</f>
        <v>56.7</v>
      </c>
      <c r="U585" s="8">
        <f>IF(U$4&gt;$A585+5,"",Sheet2!T584)</f>
        <v>105.1</v>
      </c>
      <c r="V585" s="8">
        <f>IF(V$4&gt;$A585+5,"",Sheet2!U584)</f>
        <v>162.5</v>
      </c>
      <c r="W585" s="8">
        <f>IF(W$4&gt;$A585+5,"",Sheet2!V584)</f>
        <v>230.8</v>
      </c>
      <c r="X585" s="8">
        <f>IF(X$4&gt;$A585+5,"",Sheet2!W584)</f>
        <v>312.39999999999998</v>
      </c>
      <c r="Y585" s="8">
        <f>IF(Y$4&gt;$A585+5,"",Sheet2!X584)</f>
        <v>407.1</v>
      </c>
      <c r="Z585" s="8">
        <f>IF(Z$4&gt;$A585+5,"",Sheet2!Y584)</f>
        <v>289.3</v>
      </c>
      <c r="AA585" s="8">
        <f>IF(AA$4&gt;$A585+5,"",Sheet2!Z584)</f>
        <v>184.9</v>
      </c>
      <c r="AB585" s="8">
        <f>IF(AB$4&gt;$A585+5,"",Sheet2!AA584)</f>
        <v>98.5</v>
      </c>
      <c r="AC585" s="8">
        <f>IF(AC$4&gt;$A585+5,"",Sheet2!AB584)</f>
        <v>35.1</v>
      </c>
      <c r="AD585" s="8">
        <f>IF(AD$4&gt;$A585+5,"",Sheet2!AC584)</f>
        <v>0</v>
      </c>
      <c r="AE585" s="8" t="str">
        <f>IF(AE$4&gt;$A585+5,"",Sheet2!AD584)</f>
        <v/>
      </c>
      <c r="AF585" s="8" t="str">
        <f>IF(AF$4&gt;$A585+5,"",Sheet2!AE584)</f>
        <v/>
      </c>
      <c r="AG585" s="8" t="str">
        <f>IF(AG$4&gt;$A585+5,"",Sheet2!AF584)</f>
        <v/>
      </c>
      <c r="AH585" s="8" t="str">
        <f>IF(AH$4&gt;$A585+5,"",Sheet2!AG584)</f>
        <v/>
      </c>
      <c r="AI585" s="8" t="str">
        <f>IF(AI$4&gt;$A585+5,"",Sheet2!AH584)</f>
        <v/>
      </c>
      <c r="AJ585" s="8" t="str">
        <f>IF(AJ$4&gt;$A585+5,"",Sheet2!AI584)</f>
        <v/>
      </c>
      <c r="AK585" s="8" t="str">
        <f>IF(AK$4&gt;$A585+5,"",Sheet2!AJ584)</f>
        <v/>
      </c>
      <c r="AL585" s="8" t="str">
        <f>IF(AL$4&gt;$A585+5,"",Sheet2!AK584)</f>
        <v/>
      </c>
      <c r="AM585" s="8" t="str">
        <f>IF(AM$4&gt;$A585+5,"",Sheet2!AL584)</f>
        <v/>
      </c>
      <c r="AN585" s="6"/>
      <c r="AO585" s="4"/>
      <c r="AP585" s="4"/>
      <c r="AQ585" s="4"/>
    </row>
    <row r="586" spans="1:43" ht="14.25">
      <c r="A586" s="9">
        <v>21</v>
      </c>
      <c r="B586" s="8">
        <f t="shared" si="9"/>
        <v>26</v>
      </c>
      <c r="C586" s="9" t="s">
        <v>40</v>
      </c>
      <c r="D586" s="9">
        <v>30</v>
      </c>
      <c r="E586" s="8">
        <f>IF(E$4&gt;$A586+5,"",Sheet2!D585)</f>
        <v>0</v>
      </c>
      <c r="F586" s="8">
        <f>IF(F$4&gt;$A586+5,"",Sheet2!E585)</f>
        <v>0</v>
      </c>
      <c r="G586" s="8">
        <f>IF(G$4&gt;$A586+5,"",Sheet2!F585)</f>
        <v>0</v>
      </c>
      <c r="H586" s="8">
        <f>IF(H$4&gt;$A586+5,"",Sheet2!G585)</f>
        <v>0</v>
      </c>
      <c r="I586" s="8">
        <f>IF(I$4&gt;$A586+5,"",Sheet2!H585)</f>
        <v>0</v>
      </c>
      <c r="J586" s="8">
        <f>IF(J$4&gt;$A586+5,"",Sheet2!I585)</f>
        <v>0</v>
      </c>
      <c r="K586" s="8">
        <f>IF(K$4&gt;$A586+5,"",Sheet2!J585)</f>
        <v>0</v>
      </c>
      <c r="L586" s="8">
        <f>IF(L$4&gt;$A586+5,"",Sheet2!K585)</f>
        <v>0</v>
      </c>
      <c r="M586" s="8">
        <f>IF(M$4&gt;$A586+5,"",Sheet2!L585)</f>
        <v>0</v>
      </c>
      <c r="N586" s="8">
        <f>IF(N$4&gt;$A586+5,"",Sheet2!M585)</f>
        <v>0</v>
      </c>
      <c r="O586" s="8">
        <f>IF(O$4&gt;$A586+5,"",Sheet2!N585)</f>
        <v>0</v>
      </c>
      <c r="P586" s="8">
        <f>IF(P$4&gt;$A586+5,"",Sheet2!O585)</f>
        <v>0</v>
      </c>
      <c r="Q586" s="8">
        <f>IF(Q$4&gt;$A586+5,"",Sheet2!P585)</f>
        <v>0</v>
      </c>
      <c r="R586" s="8">
        <f>IF(R$4&gt;$A586+5,"",Sheet2!Q585)</f>
        <v>0</v>
      </c>
      <c r="S586" s="8">
        <f>IF(S$4&gt;$A586+5,"",Sheet2!R585)</f>
        <v>26</v>
      </c>
      <c r="T586" s="8">
        <f>IF(T$4&gt;$A586+5,"",Sheet2!S585)</f>
        <v>69.900000000000006</v>
      </c>
      <c r="U586" s="8">
        <f>IF(U$4&gt;$A586+5,"",Sheet2!T585)</f>
        <v>121.4</v>
      </c>
      <c r="V586" s="8">
        <f>IF(V$4&gt;$A586+5,"",Sheet2!U585)</f>
        <v>181.6</v>
      </c>
      <c r="W586" s="8">
        <f>IF(W$4&gt;$A586+5,"",Sheet2!V585)</f>
        <v>252.8</v>
      </c>
      <c r="X586" s="8">
        <f>IF(X$4&gt;$A586+5,"",Sheet2!W585)</f>
        <v>338.3</v>
      </c>
      <c r="Y586" s="8">
        <f>IF(Y$4&gt;$A586+5,"",Sheet2!X585)</f>
        <v>438.1</v>
      </c>
      <c r="Z586" s="8">
        <f>IF(Z$4&gt;$A586+5,"",Sheet2!Y585)</f>
        <v>311.3</v>
      </c>
      <c r="AA586" s="8">
        <f>IF(AA$4&gt;$A586+5,"",Sheet2!Z585)</f>
        <v>199.2</v>
      </c>
      <c r="AB586" s="8">
        <f>IF(AB$4&gt;$A586+5,"",Sheet2!AA585)</f>
        <v>106.5</v>
      </c>
      <c r="AC586" s="8">
        <f>IF(AC$4&gt;$A586+5,"",Sheet2!AB585)</f>
        <v>38.200000000000003</v>
      </c>
      <c r="AD586" s="8">
        <f>IF(AD$4&gt;$A586+5,"",Sheet2!AC585)</f>
        <v>0</v>
      </c>
      <c r="AE586" s="8" t="str">
        <f>IF(AE$4&gt;$A586+5,"",Sheet2!AD585)</f>
        <v/>
      </c>
      <c r="AF586" s="8" t="str">
        <f>IF(AF$4&gt;$A586+5,"",Sheet2!AE585)</f>
        <v/>
      </c>
      <c r="AG586" s="8" t="str">
        <f>IF(AG$4&gt;$A586+5,"",Sheet2!AF585)</f>
        <v/>
      </c>
      <c r="AH586" s="8" t="str">
        <f>IF(AH$4&gt;$A586+5,"",Sheet2!AG585)</f>
        <v/>
      </c>
      <c r="AI586" s="8" t="str">
        <f>IF(AI$4&gt;$A586+5,"",Sheet2!AH585)</f>
        <v/>
      </c>
      <c r="AJ586" s="8" t="str">
        <f>IF(AJ$4&gt;$A586+5,"",Sheet2!AI585)</f>
        <v/>
      </c>
      <c r="AK586" s="8" t="str">
        <f>IF(AK$4&gt;$A586+5,"",Sheet2!AJ585)</f>
        <v/>
      </c>
      <c r="AL586" s="8" t="str">
        <f>IF(AL$4&gt;$A586+5,"",Sheet2!AK585)</f>
        <v/>
      </c>
      <c r="AM586" s="8" t="str">
        <f>IF(AM$4&gt;$A586+5,"",Sheet2!AL585)</f>
        <v/>
      </c>
      <c r="AN586" s="6"/>
      <c r="AO586" s="4"/>
      <c r="AP586" s="4"/>
      <c r="AQ586" s="4"/>
    </row>
    <row r="587" spans="1:43" ht="14.25">
      <c r="A587" s="9">
        <v>21</v>
      </c>
      <c r="B587" s="8">
        <f t="shared" si="9"/>
        <v>26</v>
      </c>
      <c r="C587" s="9" t="s">
        <v>40</v>
      </c>
      <c r="D587" s="9">
        <v>31</v>
      </c>
      <c r="E587" s="8">
        <f>IF(E$4&gt;$A587+5,"",Sheet2!D586)</f>
        <v>0</v>
      </c>
      <c r="F587" s="8">
        <f>IF(F$4&gt;$A587+5,"",Sheet2!E586)</f>
        <v>0</v>
      </c>
      <c r="G587" s="8">
        <f>IF(G$4&gt;$A587+5,"",Sheet2!F586)</f>
        <v>0</v>
      </c>
      <c r="H587" s="8">
        <f>IF(H$4&gt;$A587+5,"",Sheet2!G586)</f>
        <v>0</v>
      </c>
      <c r="I587" s="8">
        <f>IF(I$4&gt;$A587+5,"",Sheet2!H586)</f>
        <v>0</v>
      </c>
      <c r="J587" s="8">
        <f>IF(J$4&gt;$A587+5,"",Sheet2!I586)</f>
        <v>0</v>
      </c>
      <c r="K587" s="8">
        <f>IF(K$4&gt;$A587+5,"",Sheet2!J586)</f>
        <v>0</v>
      </c>
      <c r="L587" s="8">
        <f>IF(L$4&gt;$A587+5,"",Sheet2!K586)</f>
        <v>0</v>
      </c>
      <c r="M587" s="8">
        <f>IF(M$4&gt;$A587+5,"",Sheet2!L586)</f>
        <v>0</v>
      </c>
      <c r="N587" s="8">
        <f>IF(N$4&gt;$A587+5,"",Sheet2!M586)</f>
        <v>0</v>
      </c>
      <c r="O587" s="8">
        <f>IF(O$4&gt;$A587+5,"",Sheet2!N586)</f>
        <v>0</v>
      </c>
      <c r="P587" s="8">
        <f>IF(P$4&gt;$A587+5,"",Sheet2!O586)</f>
        <v>0</v>
      </c>
      <c r="Q587" s="8">
        <f>IF(Q$4&gt;$A587+5,"",Sheet2!P586)</f>
        <v>0</v>
      </c>
      <c r="R587" s="8">
        <f>IF(R$4&gt;$A587+5,"",Sheet2!Q586)</f>
        <v>0</v>
      </c>
      <c r="S587" s="8">
        <f>IF(S$4&gt;$A587+5,"",Sheet2!R586)</f>
        <v>37.4</v>
      </c>
      <c r="T587" s="8">
        <f>IF(T$4&gt;$A587+5,"",Sheet2!S586)</f>
        <v>84.5</v>
      </c>
      <c r="U587" s="8">
        <f>IF(U$4&gt;$A587+5,"",Sheet2!T586)</f>
        <v>138.6</v>
      </c>
      <c r="V587" s="8">
        <f>IF(V$4&gt;$A587+5,"",Sheet2!U586)</f>
        <v>201.3</v>
      </c>
      <c r="W587" s="8">
        <f>IF(W$4&gt;$A587+5,"",Sheet2!V586)</f>
        <v>275.8</v>
      </c>
      <c r="X587" s="8">
        <f>IF(X$4&gt;$A587+5,"",Sheet2!W586)</f>
        <v>366</v>
      </c>
      <c r="Y587" s="8">
        <f>IF(Y$4&gt;$A587+5,"",Sheet2!X586)</f>
        <v>472.5</v>
      </c>
      <c r="Z587" s="8">
        <f>IF(Z$4&gt;$A587+5,"",Sheet2!Y586)</f>
        <v>336.4</v>
      </c>
      <c r="AA587" s="8">
        <f>IF(AA$4&gt;$A587+5,"",Sheet2!Z586)</f>
        <v>216.3</v>
      </c>
      <c r="AB587" s="8">
        <f>IF(AB$4&gt;$A587+5,"",Sheet2!AA586)</f>
        <v>116.5</v>
      </c>
      <c r="AC587" s="8">
        <f>IF(AC$4&gt;$A587+5,"",Sheet2!AB586)</f>
        <v>42.1</v>
      </c>
      <c r="AD587" s="8">
        <f>IF(AD$4&gt;$A587+5,"",Sheet2!AC586)</f>
        <v>0</v>
      </c>
      <c r="AE587" s="8" t="str">
        <f>IF(AE$4&gt;$A587+5,"",Sheet2!AD586)</f>
        <v/>
      </c>
      <c r="AF587" s="8" t="str">
        <f>IF(AF$4&gt;$A587+5,"",Sheet2!AE586)</f>
        <v/>
      </c>
      <c r="AG587" s="8" t="str">
        <f>IF(AG$4&gt;$A587+5,"",Sheet2!AF586)</f>
        <v/>
      </c>
      <c r="AH587" s="8" t="str">
        <f>IF(AH$4&gt;$A587+5,"",Sheet2!AG586)</f>
        <v/>
      </c>
      <c r="AI587" s="8" t="str">
        <f>IF(AI$4&gt;$A587+5,"",Sheet2!AH586)</f>
        <v/>
      </c>
      <c r="AJ587" s="8" t="str">
        <f>IF(AJ$4&gt;$A587+5,"",Sheet2!AI586)</f>
        <v/>
      </c>
      <c r="AK587" s="8" t="str">
        <f>IF(AK$4&gt;$A587+5,"",Sheet2!AJ586)</f>
        <v/>
      </c>
      <c r="AL587" s="8" t="str">
        <f>IF(AL$4&gt;$A587+5,"",Sheet2!AK586)</f>
        <v/>
      </c>
      <c r="AM587" s="8" t="str">
        <f>IF(AM$4&gt;$A587+5,"",Sheet2!AL586)</f>
        <v/>
      </c>
      <c r="AN587" s="6"/>
      <c r="AO587" s="4"/>
      <c r="AP587" s="4"/>
      <c r="AQ587" s="4"/>
    </row>
    <row r="588" spans="1:43" ht="14.25">
      <c r="A588" s="9">
        <v>21</v>
      </c>
      <c r="B588" s="8">
        <f t="shared" si="9"/>
        <v>26</v>
      </c>
      <c r="C588" s="9" t="s">
        <v>40</v>
      </c>
      <c r="D588" s="9">
        <v>32</v>
      </c>
      <c r="E588" s="8">
        <f>IF(E$4&gt;$A588+5,"",Sheet2!D587)</f>
        <v>0</v>
      </c>
      <c r="F588" s="8">
        <f>IF(F$4&gt;$A588+5,"",Sheet2!E587)</f>
        <v>0</v>
      </c>
      <c r="G588" s="8">
        <f>IF(G$4&gt;$A588+5,"",Sheet2!F587)</f>
        <v>0</v>
      </c>
      <c r="H588" s="8">
        <f>IF(H$4&gt;$A588+5,"",Sheet2!G587)</f>
        <v>0</v>
      </c>
      <c r="I588" s="8">
        <f>IF(I$4&gt;$A588+5,"",Sheet2!H587)</f>
        <v>0</v>
      </c>
      <c r="J588" s="8">
        <f>IF(J$4&gt;$A588+5,"",Sheet2!I587)</f>
        <v>0</v>
      </c>
      <c r="K588" s="8">
        <f>IF(K$4&gt;$A588+5,"",Sheet2!J587)</f>
        <v>0</v>
      </c>
      <c r="L588" s="8">
        <f>IF(L$4&gt;$A588+5,"",Sheet2!K587)</f>
        <v>0</v>
      </c>
      <c r="M588" s="8">
        <f>IF(M$4&gt;$A588+5,"",Sheet2!L587)</f>
        <v>0</v>
      </c>
      <c r="N588" s="8">
        <f>IF(N$4&gt;$A588+5,"",Sheet2!M587)</f>
        <v>0</v>
      </c>
      <c r="O588" s="8">
        <f>IF(O$4&gt;$A588+5,"",Sheet2!N587)</f>
        <v>0</v>
      </c>
      <c r="P588" s="8">
        <f>IF(P$4&gt;$A588+5,"",Sheet2!O587)</f>
        <v>0</v>
      </c>
      <c r="Q588" s="8">
        <f>IF(Q$4&gt;$A588+5,"",Sheet2!P587)</f>
        <v>0</v>
      </c>
      <c r="R588" s="8">
        <f>IF(R$4&gt;$A588+5,"",Sheet2!Q587)</f>
        <v>6.9</v>
      </c>
      <c r="S588" s="8">
        <f>IF(S$4&gt;$A588+5,"",Sheet2!R587)</f>
        <v>51.4</v>
      </c>
      <c r="T588" s="8">
        <f>IF(T$4&gt;$A588+5,"",Sheet2!S587)</f>
        <v>101</v>
      </c>
      <c r="U588" s="8">
        <f>IF(U$4&gt;$A588+5,"",Sheet2!T587)</f>
        <v>157.30000000000001</v>
      </c>
      <c r="V588" s="8">
        <f>IF(V$4&gt;$A588+5,"",Sheet2!U587)</f>
        <v>222.9</v>
      </c>
      <c r="W588" s="8">
        <f>IF(W$4&gt;$A588+5,"",Sheet2!V587)</f>
        <v>301.60000000000002</v>
      </c>
      <c r="X588" s="8">
        <f>IF(X$4&gt;$A588+5,"",Sheet2!W587)</f>
        <v>398.1</v>
      </c>
      <c r="Y588" s="8">
        <f>IF(Y$4&gt;$A588+5,"",Sheet2!X587)</f>
        <v>512.5</v>
      </c>
      <c r="Z588" s="8">
        <f>IF(Z$4&gt;$A588+5,"",Sheet2!Y587)</f>
        <v>366.9</v>
      </c>
      <c r="AA588" s="8">
        <f>IF(AA$4&gt;$A588+5,"",Sheet2!Z587)</f>
        <v>237.7</v>
      </c>
      <c r="AB588" s="8">
        <f>IF(AB$4&gt;$A588+5,"",Sheet2!AA587)</f>
        <v>129.19999999999999</v>
      </c>
      <c r="AC588" s="8">
        <f>IF(AC$4&gt;$A588+5,"",Sheet2!AB587)</f>
        <v>47.2</v>
      </c>
      <c r="AD588" s="8">
        <f>IF(AD$4&gt;$A588+5,"",Sheet2!AC587)</f>
        <v>0</v>
      </c>
      <c r="AE588" s="8" t="str">
        <f>IF(AE$4&gt;$A588+5,"",Sheet2!AD587)</f>
        <v/>
      </c>
      <c r="AF588" s="8" t="str">
        <f>IF(AF$4&gt;$A588+5,"",Sheet2!AE587)</f>
        <v/>
      </c>
      <c r="AG588" s="8" t="str">
        <f>IF(AG$4&gt;$A588+5,"",Sheet2!AF587)</f>
        <v/>
      </c>
      <c r="AH588" s="8" t="str">
        <f>IF(AH$4&gt;$A588+5,"",Sheet2!AG587)</f>
        <v/>
      </c>
      <c r="AI588" s="8" t="str">
        <f>IF(AI$4&gt;$A588+5,"",Sheet2!AH587)</f>
        <v/>
      </c>
      <c r="AJ588" s="8" t="str">
        <f>IF(AJ$4&gt;$A588+5,"",Sheet2!AI587)</f>
        <v/>
      </c>
      <c r="AK588" s="8" t="str">
        <f>IF(AK$4&gt;$A588+5,"",Sheet2!AJ587)</f>
        <v/>
      </c>
      <c r="AL588" s="8" t="str">
        <f>IF(AL$4&gt;$A588+5,"",Sheet2!AK587)</f>
        <v/>
      </c>
      <c r="AM588" s="8" t="str">
        <f>IF(AM$4&gt;$A588+5,"",Sheet2!AL587)</f>
        <v/>
      </c>
      <c r="AN588" s="6"/>
      <c r="AO588" s="4"/>
      <c r="AP588" s="4"/>
      <c r="AQ588" s="4"/>
    </row>
    <row r="589" spans="1:43" ht="14.25">
      <c r="A589" s="9">
        <v>21</v>
      </c>
      <c r="B589" s="8">
        <f t="shared" si="9"/>
        <v>26</v>
      </c>
      <c r="C589" s="9" t="s">
        <v>40</v>
      </c>
      <c r="D589" s="9">
        <v>33</v>
      </c>
      <c r="E589" s="8">
        <f>IF(E$4&gt;$A589+5,"",Sheet2!D588)</f>
        <v>0</v>
      </c>
      <c r="F589" s="8">
        <f>IF(F$4&gt;$A589+5,"",Sheet2!E588)</f>
        <v>0</v>
      </c>
      <c r="G589" s="8">
        <f>IF(G$4&gt;$A589+5,"",Sheet2!F588)</f>
        <v>0</v>
      </c>
      <c r="H589" s="8">
        <f>IF(H$4&gt;$A589+5,"",Sheet2!G588)</f>
        <v>0</v>
      </c>
      <c r="I589" s="8">
        <f>IF(I$4&gt;$A589+5,"",Sheet2!H588)</f>
        <v>0</v>
      </c>
      <c r="J589" s="8">
        <f>IF(J$4&gt;$A589+5,"",Sheet2!I588)</f>
        <v>0</v>
      </c>
      <c r="K589" s="8">
        <f>IF(K$4&gt;$A589+5,"",Sheet2!J588)</f>
        <v>0</v>
      </c>
      <c r="L589" s="8">
        <f>IF(L$4&gt;$A589+5,"",Sheet2!K588)</f>
        <v>0</v>
      </c>
      <c r="M589" s="8">
        <f>IF(M$4&gt;$A589+5,"",Sheet2!L588)</f>
        <v>0</v>
      </c>
      <c r="N589" s="8">
        <f>IF(N$4&gt;$A589+5,"",Sheet2!M588)</f>
        <v>0</v>
      </c>
      <c r="O589" s="8">
        <f>IF(O$4&gt;$A589+5,"",Sheet2!N588)</f>
        <v>0</v>
      </c>
      <c r="P589" s="8">
        <f>IF(P$4&gt;$A589+5,"",Sheet2!O588)</f>
        <v>0</v>
      </c>
      <c r="Q589" s="8">
        <f>IF(Q$4&gt;$A589+5,"",Sheet2!P588)</f>
        <v>0</v>
      </c>
      <c r="R589" s="8">
        <f>IF(R$4&gt;$A589+5,"",Sheet2!Q588)</f>
        <v>20.9</v>
      </c>
      <c r="S589" s="8">
        <f>IF(S$4&gt;$A589+5,"",Sheet2!R588)</f>
        <v>68.099999999999994</v>
      </c>
      <c r="T589" s="8">
        <f>IF(T$4&gt;$A589+5,"",Sheet2!S588)</f>
        <v>120</v>
      </c>
      <c r="U589" s="8">
        <f>IF(U$4&gt;$A589+5,"",Sheet2!T588)</f>
        <v>179</v>
      </c>
      <c r="V589" s="8">
        <f>IF(V$4&gt;$A589+5,"",Sheet2!U588)</f>
        <v>248.5</v>
      </c>
      <c r="W589" s="8">
        <f>IF(W$4&gt;$A589+5,"",Sheet2!V588)</f>
        <v>333</v>
      </c>
      <c r="X589" s="8">
        <f>IF(X$4&gt;$A589+5,"",Sheet2!W588)</f>
        <v>437.4</v>
      </c>
      <c r="Y589" s="8">
        <f>IF(Y$4&gt;$A589+5,"",Sheet2!X588)</f>
        <v>561.4</v>
      </c>
      <c r="Z589" s="8">
        <f>IF(Z$4&gt;$A589+5,"",Sheet2!Y588)</f>
        <v>404.9</v>
      </c>
      <c r="AA589" s="8">
        <f>IF(AA$4&gt;$A589+5,"",Sheet2!Z588)</f>
        <v>264.60000000000002</v>
      </c>
      <c r="AB589" s="8">
        <f>IF(AB$4&gt;$A589+5,"",Sheet2!AA588)</f>
        <v>145</v>
      </c>
      <c r="AC589" s="8">
        <f>IF(AC$4&gt;$A589+5,"",Sheet2!AB588)</f>
        <v>53.3</v>
      </c>
      <c r="AD589" s="8">
        <f>IF(AD$4&gt;$A589+5,"",Sheet2!AC588)</f>
        <v>0</v>
      </c>
      <c r="AE589" s="8" t="str">
        <f>IF(AE$4&gt;$A589+5,"",Sheet2!AD588)</f>
        <v/>
      </c>
      <c r="AF589" s="8" t="str">
        <f>IF(AF$4&gt;$A589+5,"",Sheet2!AE588)</f>
        <v/>
      </c>
      <c r="AG589" s="8" t="str">
        <f>IF(AG$4&gt;$A589+5,"",Sheet2!AF588)</f>
        <v/>
      </c>
      <c r="AH589" s="8" t="str">
        <f>IF(AH$4&gt;$A589+5,"",Sheet2!AG588)</f>
        <v/>
      </c>
      <c r="AI589" s="8" t="str">
        <f>IF(AI$4&gt;$A589+5,"",Sheet2!AH588)</f>
        <v/>
      </c>
      <c r="AJ589" s="8" t="str">
        <f>IF(AJ$4&gt;$A589+5,"",Sheet2!AI588)</f>
        <v/>
      </c>
      <c r="AK589" s="8" t="str">
        <f>IF(AK$4&gt;$A589+5,"",Sheet2!AJ588)</f>
        <v/>
      </c>
      <c r="AL589" s="8" t="str">
        <f>IF(AL$4&gt;$A589+5,"",Sheet2!AK588)</f>
        <v/>
      </c>
      <c r="AM589" s="8" t="str">
        <f>IF(AM$4&gt;$A589+5,"",Sheet2!AL588)</f>
        <v/>
      </c>
      <c r="AN589" s="6"/>
      <c r="AO589" s="4"/>
      <c r="AP589" s="4"/>
      <c r="AQ589" s="4"/>
    </row>
    <row r="590" spans="1:43" ht="14.25">
      <c r="A590" s="9">
        <v>21</v>
      </c>
      <c r="B590" s="8">
        <f t="shared" si="9"/>
        <v>26</v>
      </c>
      <c r="C590" s="9" t="s">
        <v>40</v>
      </c>
      <c r="D590" s="9">
        <v>34</v>
      </c>
      <c r="E590" s="8">
        <f>IF(E$4&gt;$A590+5,"",Sheet2!D589)</f>
        <v>0</v>
      </c>
      <c r="F590" s="8">
        <f>IF(F$4&gt;$A590+5,"",Sheet2!E589)</f>
        <v>0</v>
      </c>
      <c r="G590" s="8">
        <f>IF(G$4&gt;$A590+5,"",Sheet2!F589)</f>
        <v>0</v>
      </c>
      <c r="H590" s="8">
        <f>IF(H$4&gt;$A590+5,"",Sheet2!G589)</f>
        <v>0</v>
      </c>
      <c r="I590" s="8">
        <f>IF(I$4&gt;$A590+5,"",Sheet2!H589)</f>
        <v>0</v>
      </c>
      <c r="J590" s="8">
        <f>IF(J$4&gt;$A590+5,"",Sheet2!I589)</f>
        <v>0</v>
      </c>
      <c r="K590" s="8">
        <f>IF(K$4&gt;$A590+5,"",Sheet2!J589)</f>
        <v>0</v>
      </c>
      <c r="L590" s="8">
        <f>IF(L$4&gt;$A590+5,"",Sheet2!K589)</f>
        <v>0</v>
      </c>
      <c r="M590" s="8">
        <f>IF(M$4&gt;$A590+5,"",Sheet2!L589)</f>
        <v>0</v>
      </c>
      <c r="N590" s="8">
        <f>IF(N$4&gt;$A590+5,"",Sheet2!M589)</f>
        <v>0</v>
      </c>
      <c r="O590" s="8">
        <f>IF(O$4&gt;$A590+5,"",Sheet2!N589)</f>
        <v>0</v>
      </c>
      <c r="P590" s="8">
        <f>IF(P$4&gt;$A590+5,"",Sheet2!O589)</f>
        <v>0</v>
      </c>
      <c r="Q590" s="8">
        <f>IF(Q$4&gt;$A590+5,"",Sheet2!P589)</f>
        <v>0</v>
      </c>
      <c r="R590" s="8">
        <f>IF(R$4&gt;$A590+5,"",Sheet2!Q589)</f>
        <v>40</v>
      </c>
      <c r="S590" s="8">
        <f>IF(S$4&gt;$A590+5,"",Sheet2!R589)</f>
        <v>89.9</v>
      </c>
      <c r="T590" s="8">
        <f>IF(T$4&gt;$A590+5,"",Sheet2!S589)</f>
        <v>144.9</v>
      </c>
      <c r="U590" s="8">
        <f>IF(U$4&gt;$A590+5,"",Sheet2!T589)</f>
        <v>208.1</v>
      </c>
      <c r="V590" s="8">
        <f>IF(V$4&gt;$A590+5,"",Sheet2!U589)</f>
        <v>283.7</v>
      </c>
      <c r="W590" s="8">
        <f>IF(W$4&gt;$A590+5,"",Sheet2!V589)</f>
        <v>376.3</v>
      </c>
      <c r="X590" s="8">
        <f>IF(X$4&gt;$A590+5,"",Sheet2!W589)</f>
        <v>490.8</v>
      </c>
      <c r="Y590" s="8">
        <f>IF(Y$4&gt;$A590+5,"",Sheet2!X589)</f>
        <v>625.20000000000005</v>
      </c>
      <c r="Z590" s="8">
        <f>IF(Z$4&gt;$A590+5,"",Sheet2!Y589)</f>
        <v>455.7</v>
      </c>
      <c r="AA590" s="8">
        <f>IF(AA$4&gt;$A590+5,"",Sheet2!Z589)</f>
        <v>301.3</v>
      </c>
      <c r="AB590" s="8">
        <f>IF(AB$4&gt;$A590+5,"",Sheet2!AA589)</f>
        <v>167.9</v>
      </c>
      <c r="AC590" s="8">
        <f>IF(AC$4&gt;$A590+5,"",Sheet2!AB589)</f>
        <v>64.400000000000006</v>
      </c>
      <c r="AD590" s="8">
        <f>IF(AD$4&gt;$A590+5,"",Sheet2!AC589)</f>
        <v>0</v>
      </c>
      <c r="AE590" s="8" t="str">
        <f>IF(AE$4&gt;$A590+5,"",Sheet2!AD589)</f>
        <v/>
      </c>
      <c r="AF590" s="8" t="str">
        <f>IF(AF$4&gt;$A590+5,"",Sheet2!AE589)</f>
        <v/>
      </c>
      <c r="AG590" s="8" t="str">
        <f>IF(AG$4&gt;$A590+5,"",Sheet2!AF589)</f>
        <v/>
      </c>
      <c r="AH590" s="8" t="str">
        <f>IF(AH$4&gt;$A590+5,"",Sheet2!AG589)</f>
        <v/>
      </c>
      <c r="AI590" s="8" t="str">
        <f>IF(AI$4&gt;$A590+5,"",Sheet2!AH589)</f>
        <v/>
      </c>
      <c r="AJ590" s="8" t="str">
        <f>IF(AJ$4&gt;$A590+5,"",Sheet2!AI589)</f>
        <v/>
      </c>
      <c r="AK590" s="8" t="str">
        <f>IF(AK$4&gt;$A590+5,"",Sheet2!AJ589)</f>
        <v/>
      </c>
      <c r="AL590" s="8" t="str">
        <f>IF(AL$4&gt;$A590+5,"",Sheet2!AK589)</f>
        <v/>
      </c>
      <c r="AM590" s="8" t="str">
        <f>IF(AM$4&gt;$A590+5,"",Sheet2!AL589)</f>
        <v/>
      </c>
      <c r="AN590" s="6"/>
      <c r="AO590" s="4"/>
      <c r="AP590" s="4"/>
      <c r="AQ590" s="4"/>
    </row>
    <row r="591" spans="1:43" ht="14.25">
      <c r="A591" s="9">
        <v>21</v>
      </c>
      <c r="B591" s="8">
        <f t="shared" si="9"/>
        <v>26</v>
      </c>
      <c r="C591" s="9" t="s">
        <v>40</v>
      </c>
      <c r="D591" s="9">
        <v>35</v>
      </c>
      <c r="E591" s="8">
        <f>IF(E$4&gt;$A591+5,"",Sheet2!D590)</f>
        <v>0</v>
      </c>
      <c r="F591" s="8">
        <f>IF(F$4&gt;$A591+5,"",Sheet2!E590)</f>
        <v>0</v>
      </c>
      <c r="G591" s="8">
        <f>IF(G$4&gt;$A591+5,"",Sheet2!F590)</f>
        <v>0</v>
      </c>
      <c r="H591" s="8">
        <f>IF(H$4&gt;$A591+5,"",Sheet2!G590)</f>
        <v>0</v>
      </c>
      <c r="I591" s="8">
        <f>IF(I$4&gt;$A591+5,"",Sheet2!H590)</f>
        <v>0</v>
      </c>
      <c r="J591" s="8">
        <f>IF(J$4&gt;$A591+5,"",Sheet2!I590)</f>
        <v>0</v>
      </c>
      <c r="K591" s="8">
        <f>IF(K$4&gt;$A591+5,"",Sheet2!J590)</f>
        <v>0</v>
      </c>
      <c r="L591" s="8">
        <f>IF(L$4&gt;$A591+5,"",Sheet2!K590)</f>
        <v>0</v>
      </c>
      <c r="M591" s="8">
        <f>IF(M$4&gt;$A591+5,"",Sheet2!L590)</f>
        <v>0</v>
      </c>
      <c r="N591" s="8">
        <f>IF(N$4&gt;$A591+5,"",Sheet2!M590)</f>
        <v>0</v>
      </c>
      <c r="O591" s="8">
        <f>IF(O$4&gt;$A591+5,"",Sheet2!N590)</f>
        <v>0</v>
      </c>
      <c r="P591" s="8">
        <f>IF(P$4&gt;$A591+5,"",Sheet2!O590)</f>
        <v>0</v>
      </c>
      <c r="Q591" s="8">
        <f>IF(Q$4&gt;$A591+5,"",Sheet2!P590)</f>
        <v>13.5</v>
      </c>
      <c r="R591" s="8">
        <f>IF(R$4&gt;$A591+5,"",Sheet2!Q590)</f>
        <v>64</v>
      </c>
      <c r="S591" s="8">
        <f>IF(S$4&gt;$A591+5,"",Sheet2!R590)</f>
        <v>117.7</v>
      </c>
      <c r="T591" s="8">
        <f>IF(T$4&gt;$A591+5,"",Sheet2!S590)</f>
        <v>177.4</v>
      </c>
      <c r="U591" s="8">
        <f>IF(U$4&gt;$A591+5,"",Sheet2!T590)</f>
        <v>247.1</v>
      </c>
      <c r="V591" s="8">
        <f>IF(V$4&gt;$A591+5,"",Sheet2!U590)</f>
        <v>331.3</v>
      </c>
      <c r="W591" s="8">
        <f>IF(W$4&gt;$A591+5,"",Sheet2!V590)</f>
        <v>434.3</v>
      </c>
      <c r="X591" s="8">
        <f>IF(X$4&gt;$A591+5,"",Sheet2!W590)</f>
        <v>559.9</v>
      </c>
      <c r="Y591" s="8">
        <f>IF(Y$4&gt;$A591+5,"",Sheet2!X590)</f>
        <v>704.4</v>
      </c>
      <c r="Z591" s="8">
        <f>IF(Z$4&gt;$A591+5,"",Sheet2!Y590)</f>
        <v>518.1</v>
      </c>
      <c r="AA591" s="8">
        <f>IF(AA$4&gt;$A591+5,"",Sheet2!Z590)</f>
        <v>346</v>
      </c>
      <c r="AB591" s="8">
        <f>IF(AB$4&gt;$A591+5,"",Sheet2!AA590)</f>
        <v>195.7</v>
      </c>
      <c r="AC591" s="8">
        <f>IF(AC$4&gt;$A591+5,"",Sheet2!AB590)</f>
        <v>78.8</v>
      </c>
      <c r="AD591" s="8">
        <f>IF(AD$4&gt;$A591+5,"",Sheet2!AC590)</f>
        <v>0</v>
      </c>
      <c r="AE591" s="8" t="str">
        <f>IF(AE$4&gt;$A591+5,"",Sheet2!AD590)</f>
        <v/>
      </c>
      <c r="AF591" s="8" t="str">
        <f>IF(AF$4&gt;$A591+5,"",Sheet2!AE590)</f>
        <v/>
      </c>
      <c r="AG591" s="8" t="str">
        <f>IF(AG$4&gt;$A591+5,"",Sheet2!AF590)</f>
        <v/>
      </c>
      <c r="AH591" s="8" t="str">
        <f>IF(AH$4&gt;$A591+5,"",Sheet2!AG590)</f>
        <v/>
      </c>
      <c r="AI591" s="8" t="str">
        <f>IF(AI$4&gt;$A591+5,"",Sheet2!AH590)</f>
        <v/>
      </c>
      <c r="AJ591" s="8" t="str">
        <f>IF(AJ$4&gt;$A591+5,"",Sheet2!AI590)</f>
        <v/>
      </c>
      <c r="AK591" s="8" t="str">
        <f>IF(AK$4&gt;$A591+5,"",Sheet2!AJ590)</f>
        <v/>
      </c>
      <c r="AL591" s="8" t="str">
        <f>IF(AL$4&gt;$A591+5,"",Sheet2!AK590)</f>
        <v/>
      </c>
      <c r="AM591" s="8" t="str">
        <f>IF(AM$4&gt;$A591+5,"",Sheet2!AL590)</f>
        <v/>
      </c>
      <c r="AN591" s="6"/>
      <c r="AO591" s="4"/>
      <c r="AP591" s="4"/>
      <c r="AQ591" s="4"/>
    </row>
    <row r="592" spans="1:43" ht="14.25">
      <c r="A592" s="9">
        <v>21</v>
      </c>
      <c r="B592" s="8">
        <f t="shared" si="9"/>
        <v>26</v>
      </c>
      <c r="C592" s="9" t="s">
        <v>40</v>
      </c>
      <c r="D592" s="9">
        <v>36</v>
      </c>
      <c r="E592" s="8">
        <f>IF(E$4&gt;$A592+5,"",Sheet2!D591)</f>
        <v>0</v>
      </c>
      <c r="F592" s="8">
        <f>IF(F$4&gt;$A592+5,"",Sheet2!E591)</f>
        <v>0</v>
      </c>
      <c r="G592" s="8">
        <f>IF(G$4&gt;$A592+5,"",Sheet2!F591)</f>
        <v>0</v>
      </c>
      <c r="H592" s="8">
        <f>IF(H$4&gt;$A592+5,"",Sheet2!G591)</f>
        <v>0</v>
      </c>
      <c r="I592" s="8">
        <f>IF(I$4&gt;$A592+5,"",Sheet2!H591)</f>
        <v>0</v>
      </c>
      <c r="J592" s="8">
        <f>IF(J$4&gt;$A592+5,"",Sheet2!I591)</f>
        <v>0</v>
      </c>
      <c r="K592" s="8">
        <f>IF(K$4&gt;$A592+5,"",Sheet2!J591)</f>
        <v>0</v>
      </c>
      <c r="L592" s="8">
        <f>IF(L$4&gt;$A592+5,"",Sheet2!K591)</f>
        <v>0</v>
      </c>
      <c r="M592" s="8">
        <f>IF(M$4&gt;$A592+5,"",Sheet2!L591)</f>
        <v>0</v>
      </c>
      <c r="N592" s="8">
        <f>IF(N$4&gt;$A592+5,"",Sheet2!M591)</f>
        <v>0</v>
      </c>
      <c r="O592" s="8">
        <f>IF(O$4&gt;$A592+5,"",Sheet2!N591)</f>
        <v>0</v>
      </c>
      <c r="P592" s="8">
        <f>IF(P$4&gt;$A592+5,"",Sheet2!O591)</f>
        <v>0</v>
      </c>
      <c r="Q592" s="8">
        <f>IF(Q$4&gt;$A592+5,"",Sheet2!P591)</f>
        <v>39.9</v>
      </c>
      <c r="R592" s="8">
        <f>IF(R$4&gt;$A592+5,"",Sheet2!Q591)</f>
        <v>94.9</v>
      </c>
      <c r="S592" s="8">
        <f>IF(S$4&gt;$A592+5,"",Sheet2!R591)</f>
        <v>154.1</v>
      </c>
      <c r="T592" s="8">
        <f>IF(T$4&gt;$A592+5,"",Sheet2!S591)</f>
        <v>221.1</v>
      </c>
      <c r="U592" s="8">
        <f>IF(U$4&gt;$A592+5,"",Sheet2!T591)</f>
        <v>300.3</v>
      </c>
      <c r="V592" s="8">
        <f>IF(V$4&gt;$A592+5,"",Sheet2!U591)</f>
        <v>395.5</v>
      </c>
      <c r="W592" s="8">
        <f>IF(W$4&gt;$A592+5,"",Sheet2!V591)</f>
        <v>510</v>
      </c>
      <c r="X592" s="8">
        <f>IF(X$4&gt;$A592+5,"",Sheet2!W591)</f>
        <v>646.29999999999995</v>
      </c>
      <c r="Y592" s="8">
        <f>IF(Y$4&gt;$A592+5,"",Sheet2!X591)</f>
        <v>799.3</v>
      </c>
      <c r="Z592" s="8">
        <f>IF(Z$4&gt;$A592+5,"",Sheet2!Y591)</f>
        <v>591.70000000000005</v>
      </c>
      <c r="AA592" s="8">
        <f>IF(AA$4&gt;$A592+5,"",Sheet2!Z591)</f>
        <v>397.9</v>
      </c>
      <c r="AB592" s="8">
        <f>IF(AB$4&gt;$A592+5,"",Sheet2!AA591)</f>
        <v>227.9</v>
      </c>
      <c r="AC592" s="8">
        <f>IF(AC$4&gt;$A592+5,"",Sheet2!AB591)</f>
        <v>96</v>
      </c>
      <c r="AD592" s="8">
        <f>IF(AD$4&gt;$A592+5,"",Sheet2!AC591)</f>
        <v>0</v>
      </c>
      <c r="AE592" s="8" t="str">
        <f>IF(AE$4&gt;$A592+5,"",Sheet2!AD591)</f>
        <v/>
      </c>
      <c r="AF592" s="8" t="str">
        <f>IF(AF$4&gt;$A592+5,"",Sheet2!AE591)</f>
        <v/>
      </c>
      <c r="AG592" s="8" t="str">
        <f>IF(AG$4&gt;$A592+5,"",Sheet2!AF591)</f>
        <v/>
      </c>
      <c r="AH592" s="8" t="str">
        <f>IF(AH$4&gt;$A592+5,"",Sheet2!AG591)</f>
        <v/>
      </c>
      <c r="AI592" s="8" t="str">
        <f>IF(AI$4&gt;$A592+5,"",Sheet2!AH591)</f>
        <v/>
      </c>
      <c r="AJ592" s="8" t="str">
        <f>IF(AJ$4&gt;$A592+5,"",Sheet2!AI591)</f>
        <v/>
      </c>
      <c r="AK592" s="8" t="str">
        <f>IF(AK$4&gt;$A592+5,"",Sheet2!AJ591)</f>
        <v/>
      </c>
      <c r="AL592" s="8" t="str">
        <f>IF(AL$4&gt;$A592+5,"",Sheet2!AK591)</f>
        <v/>
      </c>
      <c r="AM592" s="8" t="str">
        <f>IF(AM$4&gt;$A592+5,"",Sheet2!AL591)</f>
        <v/>
      </c>
      <c r="AN592" s="6"/>
      <c r="AO592" s="4"/>
      <c r="AP592" s="4"/>
      <c r="AQ592" s="4"/>
    </row>
    <row r="593" spans="1:43" ht="14.25">
      <c r="A593" s="9">
        <v>21</v>
      </c>
      <c r="B593" s="8">
        <f t="shared" si="9"/>
        <v>26</v>
      </c>
      <c r="C593" s="9" t="s">
        <v>40</v>
      </c>
      <c r="D593" s="9">
        <v>37</v>
      </c>
      <c r="E593" s="8">
        <f>IF(E$4&gt;$A593+5,"",Sheet2!D592)</f>
        <v>0</v>
      </c>
      <c r="F593" s="8">
        <f>IF(F$4&gt;$A593+5,"",Sheet2!E592)</f>
        <v>0</v>
      </c>
      <c r="G593" s="8">
        <f>IF(G$4&gt;$A593+5,"",Sheet2!F592)</f>
        <v>0</v>
      </c>
      <c r="H593" s="8">
        <f>IF(H$4&gt;$A593+5,"",Sheet2!G592)</f>
        <v>0</v>
      </c>
      <c r="I593" s="8">
        <f>IF(I$4&gt;$A593+5,"",Sheet2!H592)</f>
        <v>0</v>
      </c>
      <c r="J593" s="8">
        <f>IF(J$4&gt;$A593+5,"",Sheet2!I592)</f>
        <v>0</v>
      </c>
      <c r="K593" s="8">
        <f>IF(K$4&gt;$A593+5,"",Sheet2!J592)</f>
        <v>0</v>
      </c>
      <c r="L593" s="8">
        <f>IF(L$4&gt;$A593+5,"",Sheet2!K592)</f>
        <v>0</v>
      </c>
      <c r="M593" s="8">
        <f>IF(M$4&gt;$A593+5,"",Sheet2!L592)</f>
        <v>0</v>
      </c>
      <c r="N593" s="8">
        <f>IF(N$4&gt;$A593+5,"",Sheet2!M592)</f>
        <v>0</v>
      </c>
      <c r="O593" s="8">
        <f>IF(O$4&gt;$A593+5,"",Sheet2!N592)</f>
        <v>0</v>
      </c>
      <c r="P593" s="8">
        <f>IF(P$4&gt;$A593+5,"",Sheet2!O592)</f>
        <v>15.1</v>
      </c>
      <c r="Q593" s="8">
        <f>IF(Q$4&gt;$A593+5,"",Sheet2!P592)</f>
        <v>74.2</v>
      </c>
      <c r="R593" s="8">
        <f>IF(R$4&gt;$A593+5,"",Sheet2!Q592)</f>
        <v>135.80000000000001</v>
      </c>
      <c r="S593" s="8">
        <f>IF(S$4&gt;$A593+5,"",Sheet2!R592)</f>
        <v>203.4</v>
      </c>
      <c r="T593" s="8">
        <f>IF(T$4&gt;$A593+5,"",Sheet2!S592)</f>
        <v>281</v>
      </c>
      <c r="U593" s="8">
        <f>IF(U$4&gt;$A593+5,"",Sheet2!T592)</f>
        <v>372.2</v>
      </c>
      <c r="V593" s="8">
        <f>IF(V$4&gt;$A593+5,"",Sheet2!U592)</f>
        <v>479.7</v>
      </c>
      <c r="W593" s="8">
        <f>IF(W$4&gt;$A593+5,"",Sheet2!V592)</f>
        <v>605.20000000000005</v>
      </c>
      <c r="X593" s="8">
        <f>IF(X$4&gt;$A593+5,"",Sheet2!W592)</f>
        <v>750.3</v>
      </c>
      <c r="Y593" s="8">
        <f>IF(Y$4&gt;$A593+5,"",Sheet2!X592)</f>
        <v>909.3</v>
      </c>
      <c r="Z593" s="8">
        <f>IF(Z$4&gt;$A593+5,"",Sheet2!Y592)</f>
        <v>675.6</v>
      </c>
      <c r="AA593" s="8">
        <f>IF(AA$4&gt;$A593+5,"",Sheet2!Z592)</f>
        <v>456.5</v>
      </c>
      <c r="AB593" s="8">
        <f>IF(AB$4&gt;$A593+5,"",Sheet2!AA592)</f>
        <v>264.60000000000002</v>
      </c>
      <c r="AC593" s="8">
        <f>IF(AC$4&gt;$A593+5,"",Sheet2!AB592)</f>
        <v>116.6</v>
      </c>
      <c r="AD593" s="8">
        <f>IF(AD$4&gt;$A593+5,"",Sheet2!AC592)</f>
        <v>0</v>
      </c>
      <c r="AE593" s="8" t="str">
        <f>IF(AE$4&gt;$A593+5,"",Sheet2!AD592)</f>
        <v/>
      </c>
      <c r="AF593" s="8" t="str">
        <f>IF(AF$4&gt;$A593+5,"",Sheet2!AE592)</f>
        <v/>
      </c>
      <c r="AG593" s="8" t="str">
        <f>IF(AG$4&gt;$A593+5,"",Sheet2!AF592)</f>
        <v/>
      </c>
      <c r="AH593" s="8" t="str">
        <f>IF(AH$4&gt;$A593+5,"",Sheet2!AG592)</f>
        <v/>
      </c>
      <c r="AI593" s="8" t="str">
        <f>IF(AI$4&gt;$A593+5,"",Sheet2!AH592)</f>
        <v/>
      </c>
      <c r="AJ593" s="8" t="str">
        <f>IF(AJ$4&gt;$A593+5,"",Sheet2!AI592)</f>
        <v/>
      </c>
      <c r="AK593" s="8" t="str">
        <f>IF(AK$4&gt;$A593+5,"",Sheet2!AJ592)</f>
        <v/>
      </c>
      <c r="AL593" s="8" t="str">
        <f>IF(AL$4&gt;$A593+5,"",Sheet2!AK592)</f>
        <v/>
      </c>
      <c r="AM593" s="8" t="str">
        <f>IF(AM$4&gt;$A593+5,"",Sheet2!AL592)</f>
        <v/>
      </c>
      <c r="AN593" s="6"/>
      <c r="AO593" s="4"/>
      <c r="AP593" s="4"/>
      <c r="AQ593" s="4"/>
    </row>
    <row r="594" spans="1:43" ht="14.25">
      <c r="A594" s="9">
        <v>21</v>
      </c>
      <c r="B594" s="8">
        <f t="shared" si="9"/>
        <v>26</v>
      </c>
      <c r="C594" s="9" t="s">
        <v>40</v>
      </c>
      <c r="D594" s="9">
        <v>38</v>
      </c>
      <c r="E594" s="8">
        <f>IF(E$4&gt;$A594+5,"",Sheet2!D593)</f>
        <v>0</v>
      </c>
      <c r="F594" s="8">
        <f>IF(F$4&gt;$A594+5,"",Sheet2!E593)</f>
        <v>0</v>
      </c>
      <c r="G594" s="8">
        <f>IF(G$4&gt;$A594+5,"",Sheet2!F593)</f>
        <v>0</v>
      </c>
      <c r="H594" s="8">
        <f>IF(H$4&gt;$A594+5,"",Sheet2!G593)</f>
        <v>0</v>
      </c>
      <c r="I594" s="8">
        <f>IF(I$4&gt;$A594+5,"",Sheet2!H593)</f>
        <v>0</v>
      </c>
      <c r="J594" s="8">
        <f>IF(J$4&gt;$A594+5,"",Sheet2!I593)</f>
        <v>0</v>
      </c>
      <c r="K594" s="8">
        <f>IF(K$4&gt;$A594+5,"",Sheet2!J593)</f>
        <v>0</v>
      </c>
      <c r="L594" s="8">
        <f>IF(L$4&gt;$A594+5,"",Sheet2!K593)</f>
        <v>0</v>
      </c>
      <c r="M594" s="8">
        <f>IF(M$4&gt;$A594+5,"",Sheet2!L593)</f>
        <v>0</v>
      </c>
      <c r="N594" s="8">
        <f>IF(N$4&gt;$A594+5,"",Sheet2!M593)</f>
        <v>0</v>
      </c>
      <c r="O594" s="8">
        <f>IF(O$4&gt;$A594+5,"",Sheet2!N593)</f>
        <v>0</v>
      </c>
      <c r="P594" s="8">
        <f>IF(P$4&gt;$A594+5,"",Sheet2!O593)</f>
        <v>52.7</v>
      </c>
      <c r="Q594" s="8">
        <f>IF(Q$4&gt;$A594+5,"",Sheet2!P593)</f>
        <v>119.7</v>
      </c>
      <c r="R594" s="8">
        <f>IF(R$4&gt;$A594+5,"",Sheet2!Q593)</f>
        <v>191.2</v>
      </c>
      <c r="S594" s="8">
        <f>IF(S$4&gt;$A594+5,"",Sheet2!R593)</f>
        <v>270.7</v>
      </c>
      <c r="T594" s="8">
        <f>IF(T$4&gt;$A594+5,"",Sheet2!S593)</f>
        <v>361.7</v>
      </c>
      <c r="U594" s="8">
        <f>IF(U$4&gt;$A594+5,"",Sheet2!T593)</f>
        <v>466.5</v>
      </c>
      <c r="V594" s="8">
        <f>IF(V$4&gt;$A594+5,"",Sheet2!U593)</f>
        <v>585.6</v>
      </c>
      <c r="W594" s="8">
        <f>IF(W$4&gt;$A594+5,"",Sheet2!V593)</f>
        <v>719.7</v>
      </c>
      <c r="X594" s="8">
        <f>IF(X$4&gt;$A594+5,"",Sheet2!W593)</f>
        <v>870.7</v>
      </c>
      <c r="Y594" s="8">
        <f>IF(Y$4&gt;$A594+5,"",Sheet2!X593)</f>
        <v>1033.2</v>
      </c>
      <c r="Z594" s="8">
        <f>IF(Z$4&gt;$A594+5,"",Sheet2!Y593)</f>
        <v>769</v>
      </c>
      <c r="AA594" s="8">
        <f>IF(AA$4&gt;$A594+5,"",Sheet2!Z593)</f>
        <v>521.70000000000005</v>
      </c>
      <c r="AB594" s="8">
        <f>IF(AB$4&gt;$A594+5,"",Sheet2!AA593)</f>
        <v>306.3</v>
      </c>
      <c r="AC594" s="8">
        <f>IF(AC$4&gt;$A594+5,"",Sheet2!AB593)</f>
        <v>141.19999999999999</v>
      </c>
      <c r="AD594" s="8">
        <f>IF(AD$4&gt;$A594+5,"",Sheet2!AC593)</f>
        <v>0</v>
      </c>
      <c r="AE594" s="8" t="str">
        <f>IF(AE$4&gt;$A594+5,"",Sheet2!AD593)</f>
        <v/>
      </c>
      <c r="AF594" s="8" t="str">
        <f>IF(AF$4&gt;$A594+5,"",Sheet2!AE593)</f>
        <v/>
      </c>
      <c r="AG594" s="8" t="str">
        <f>IF(AG$4&gt;$A594+5,"",Sheet2!AF593)</f>
        <v/>
      </c>
      <c r="AH594" s="8" t="str">
        <f>IF(AH$4&gt;$A594+5,"",Sheet2!AG593)</f>
        <v/>
      </c>
      <c r="AI594" s="8" t="str">
        <f>IF(AI$4&gt;$A594+5,"",Sheet2!AH593)</f>
        <v/>
      </c>
      <c r="AJ594" s="8" t="str">
        <f>IF(AJ$4&gt;$A594+5,"",Sheet2!AI593)</f>
        <v/>
      </c>
      <c r="AK594" s="8" t="str">
        <f>IF(AK$4&gt;$A594+5,"",Sheet2!AJ593)</f>
        <v/>
      </c>
      <c r="AL594" s="8" t="str">
        <f>IF(AL$4&gt;$A594+5,"",Sheet2!AK593)</f>
        <v/>
      </c>
      <c r="AM594" s="8" t="str">
        <f>IF(AM$4&gt;$A594+5,"",Sheet2!AL593)</f>
        <v/>
      </c>
      <c r="AN594" s="6"/>
      <c r="AO594" s="4"/>
      <c r="AP594" s="4"/>
      <c r="AQ594" s="4"/>
    </row>
    <row r="595" spans="1:43" ht="14.25">
      <c r="A595" s="9">
        <v>21</v>
      </c>
      <c r="B595" s="8">
        <f t="shared" si="9"/>
        <v>26</v>
      </c>
      <c r="C595" s="9" t="s">
        <v>40</v>
      </c>
      <c r="D595" s="9">
        <v>39</v>
      </c>
      <c r="E595" s="8">
        <f>IF(E$4&gt;$A595+5,"",Sheet2!D594)</f>
        <v>0</v>
      </c>
      <c r="F595" s="8">
        <f>IF(F$4&gt;$A595+5,"",Sheet2!E594)</f>
        <v>0</v>
      </c>
      <c r="G595" s="8">
        <f>IF(G$4&gt;$A595+5,"",Sheet2!F594)</f>
        <v>0</v>
      </c>
      <c r="H595" s="8">
        <f>IF(H$4&gt;$A595+5,"",Sheet2!G594)</f>
        <v>0</v>
      </c>
      <c r="I595" s="8">
        <f>IF(I$4&gt;$A595+5,"",Sheet2!H594)</f>
        <v>0</v>
      </c>
      <c r="J595" s="8">
        <f>IF(J$4&gt;$A595+5,"",Sheet2!I594)</f>
        <v>0</v>
      </c>
      <c r="K595" s="8">
        <f>IF(K$4&gt;$A595+5,"",Sheet2!J594)</f>
        <v>0</v>
      </c>
      <c r="L595" s="8">
        <f>IF(L$4&gt;$A595+5,"",Sheet2!K594)</f>
        <v>0</v>
      </c>
      <c r="M595" s="8">
        <f>IF(M$4&gt;$A595+5,"",Sheet2!L594)</f>
        <v>0</v>
      </c>
      <c r="N595" s="8">
        <f>IF(N$4&gt;$A595+5,"",Sheet2!M594)</f>
        <v>0</v>
      </c>
      <c r="O595" s="8">
        <f>IF(O$4&gt;$A595+5,"",Sheet2!N594)</f>
        <v>27.2</v>
      </c>
      <c r="P595" s="8">
        <f>IF(P$4&gt;$A595+5,"",Sheet2!O594)</f>
        <v>102.7</v>
      </c>
      <c r="Q595" s="8">
        <f>IF(Q$4&gt;$A595+5,"",Sheet2!P594)</f>
        <v>181.3</v>
      </c>
      <c r="R595" s="8">
        <f>IF(R$4&gt;$A595+5,"",Sheet2!Q594)</f>
        <v>266.3</v>
      </c>
      <c r="S595" s="8">
        <f>IF(S$4&gt;$A595+5,"",Sheet2!R594)</f>
        <v>361.1</v>
      </c>
      <c r="T595" s="8">
        <f>IF(T$4&gt;$A595+5,"",Sheet2!S594)</f>
        <v>467.1</v>
      </c>
      <c r="U595" s="8">
        <f>IF(U$4&gt;$A595+5,"",Sheet2!T594)</f>
        <v>584.5</v>
      </c>
      <c r="V595" s="8">
        <f>IF(V$4&gt;$A595+5,"",Sheet2!U594)</f>
        <v>712.6</v>
      </c>
      <c r="W595" s="8">
        <f>IF(W$4&gt;$A595+5,"",Sheet2!V594)</f>
        <v>851.8</v>
      </c>
      <c r="X595" s="8">
        <f>IF(X$4&gt;$A595+5,"",Sheet2!W594)</f>
        <v>1005.7</v>
      </c>
      <c r="Y595" s="8">
        <f>IF(Y$4&gt;$A595+5,"",Sheet2!X594)</f>
        <v>1170.2</v>
      </c>
      <c r="Z595" s="8">
        <f>IF(Z$4&gt;$A595+5,"",Sheet2!Y594)</f>
        <v>872</v>
      </c>
      <c r="AA595" s="8">
        <f>IF(AA$4&gt;$A595+5,"",Sheet2!Z594)</f>
        <v>594.20000000000005</v>
      </c>
      <c r="AB595" s="8">
        <f>IF(AB$4&gt;$A595+5,"",Sheet2!AA594)</f>
        <v>353.8</v>
      </c>
      <c r="AC595" s="8">
        <f>IF(AC$4&gt;$A595+5,"",Sheet2!AB594)</f>
        <v>170.7</v>
      </c>
      <c r="AD595" s="8">
        <f>IF(AD$4&gt;$A595+5,"",Sheet2!AC594)</f>
        <v>0</v>
      </c>
      <c r="AE595" s="8" t="str">
        <f>IF(AE$4&gt;$A595+5,"",Sheet2!AD594)</f>
        <v/>
      </c>
      <c r="AF595" s="8" t="str">
        <f>IF(AF$4&gt;$A595+5,"",Sheet2!AE594)</f>
        <v/>
      </c>
      <c r="AG595" s="8" t="str">
        <f>IF(AG$4&gt;$A595+5,"",Sheet2!AF594)</f>
        <v/>
      </c>
      <c r="AH595" s="8" t="str">
        <f>IF(AH$4&gt;$A595+5,"",Sheet2!AG594)</f>
        <v/>
      </c>
      <c r="AI595" s="8" t="str">
        <f>IF(AI$4&gt;$A595+5,"",Sheet2!AH594)</f>
        <v/>
      </c>
      <c r="AJ595" s="8" t="str">
        <f>IF(AJ$4&gt;$A595+5,"",Sheet2!AI594)</f>
        <v/>
      </c>
      <c r="AK595" s="8" t="str">
        <f>IF(AK$4&gt;$A595+5,"",Sheet2!AJ594)</f>
        <v/>
      </c>
      <c r="AL595" s="8" t="str">
        <f>IF(AL$4&gt;$A595+5,"",Sheet2!AK594)</f>
        <v/>
      </c>
      <c r="AM595" s="8" t="str">
        <f>IF(AM$4&gt;$A595+5,"",Sheet2!AL594)</f>
        <v/>
      </c>
      <c r="AN595" s="6"/>
      <c r="AO595" s="4"/>
      <c r="AP595" s="4"/>
      <c r="AQ595" s="4"/>
    </row>
    <row r="596" spans="1:43" ht="14.25">
      <c r="A596" s="9">
        <v>21</v>
      </c>
      <c r="B596" s="8">
        <f t="shared" si="9"/>
        <v>26</v>
      </c>
      <c r="C596" s="9" t="s">
        <v>40</v>
      </c>
      <c r="D596" s="9">
        <v>40</v>
      </c>
      <c r="E596" s="8">
        <f>IF(E$4&gt;$A596+5,"",Sheet2!D595)</f>
        <v>0</v>
      </c>
      <c r="F596" s="8">
        <f>IF(F$4&gt;$A596+5,"",Sheet2!E595)</f>
        <v>0</v>
      </c>
      <c r="G596" s="8">
        <f>IF(G$4&gt;$A596+5,"",Sheet2!F595)</f>
        <v>0</v>
      </c>
      <c r="H596" s="8">
        <f>IF(H$4&gt;$A596+5,"",Sheet2!G595)</f>
        <v>0</v>
      </c>
      <c r="I596" s="8">
        <f>IF(I$4&gt;$A596+5,"",Sheet2!H595)</f>
        <v>0</v>
      </c>
      <c r="J596" s="8">
        <f>IF(J$4&gt;$A596+5,"",Sheet2!I595)</f>
        <v>0</v>
      </c>
      <c r="K596" s="8">
        <f>IF(K$4&gt;$A596+5,"",Sheet2!J595)</f>
        <v>0</v>
      </c>
      <c r="L596" s="8">
        <f>IF(L$4&gt;$A596+5,"",Sheet2!K595)</f>
        <v>0</v>
      </c>
      <c r="M596" s="8">
        <f>IF(M$4&gt;$A596+5,"",Sheet2!L595)</f>
        <v>0</v>
      </c>
      <c r="N596" s="8">
        <f>IF(N$4&gt;$A596+5,"",Sheet2!M595)</f>
        <v>0</v>
      </c>
      <c r="O596" s="8">
        <f>IF(O$4&gt;$A596+5,"",Sheet2!N595)</f>
        <v>80.599999999999994</v>
      </c>
      <c r="P596" s="8">
        <f>IF(P$4&gt;$A596+5,"",Sheet2!O595)</f>
        <v>169.7</v>
      </c>
      <c r="Q596" s="8">
        <f>IF(Q$4&gt;$A596+5,"",Sheet2!P595)</f>
        <v>264</v>
      </c>
      <c r="R596" s="8">
        <f>IF(R$4&gt;$A596+5,"",Sheet2!Q595)</f>
        <v>366.3</v>
      </c>
      <c r="S596" s="8">
        <f>IF(S$4&gt;$A596+5,"",Sheet2!R595)</f>
        <v>478</v>
      </c>
      <c r="T596" s="8">
        <f>IF(T$4&gt;$A596+5,"",Sheet2!S595)</f>
        <v>598.29999999999995</v>
      </c>
      <c r="U596" s="8">
        <f>IF(U$4&gt;$A596+5,"",Sheet2!T595)</f>
        <v>725.4</v>
      </c>
      <c r="V596" s="8">
        <f>IF(V$4&gt;$A596+5,"",Sheet2!U595)</f>
        <v>858.4</v>
      </c>
      <c r="W596" s="8">
        <f>IF(W$4&gt;$A596+5,"",Sheet2!V595)</f>
        <v>999.2</v>
      </c>
      <c r="X596" s="8">
        <f>IF(X$4&gt;$A596+5,"",Sheet2!W595)</f>
        <v>1153.9000000000001</v>
      </c>
      <c r="Y596" s="8">
        <f>IF(Y$4&gt;$A596+5,"",Sheet2!X595)</f>
        <v>1320.4</v>
      </c>
      <c r="Z596" s="8">
        <f>IF(Z$4&gt;$A596+5,"",Sheet2!Y595)</f>
        <v>985.4</v>
      </c>
      <c r="AA596" s="8">
        <f>IF(AA$4&gt;$A596+5,"",Sheet2!Z595)</f>
        <v>675.5</v>
      </c>
      <c r="AB596" s="8">
        <f>IF(AB$4&gt;$A596+5,"",Sheet2!AA595)</f>
        <v>408.8</v>
      </c>
      <c r="AC596" s="8">
        <f>IF(AC$4&gt;$A596+5,"",Sheet2!AB595)</f>
        <v>206.5</v>
      </c>
      <c r="AD596" s="8">
        <f>IF(AD$4&gt;$A596+5,"",Sheet2!AC595)</f>
        <v>0</v>
      </c>
      <c r="AE596" s="8" t="str">
        <f>IF(AE$4&gt;$A596+5,"",Sheet2!AD595)</f>
        <v/>
      </c>
      <c r="AF596" s="8" t="str">
        <f>IF(AF$4&gt;$A596+5,"",Sheet2!AE595)</f>
        <v/>
      </c>
      <c r="AG596" s="8" t="str">
        <f>IF(AG$4&gt;$A596+5,"",Sheet2!AF595)</f>
        <v/>
      </c>
      <c r="AH596" s="8" t="str">
        <f>IF(AH$4&gt;$A596+5,"",Sheet2!AG595)</f>
        <v/>
      </c>
      <c r="AI596" s="8" t="str">
        <f>IF(AI$4&gt;$A596+5,"",Sheet2!AH595)</f>
        <v/>
      </c>
      <c r="AJ596" s="8" t="str">
        <f>IF(AJ$4&gt;$A596+5,"",Sheet2!AI595)</f>
        <v/>
      </c>
      <c r="AK596" s="8" t="str">
        <f>IF(AK$4&gt;$A596+5,"",Sheet2!AJ595)</f>
        <v/>
      </c>
      <c r="AL596" s="8" t="str">
        <f>IF(AL$4&gt;$A596+5,"",Sheet2!AK595)</f>
        <v/>
      </c>
      <c r="AM596" s="8" t="str">
        <f>IF(AM$4&gt;$A596+5,"",Sheet2!AL595)</f>
        <v/>
      </c>
      <c r="AN596" s="6"/>
      <c r="AO596" s="4"/>
      <c r="AP596" s="4"/>
      <c r="AQ596" s="4"/>
    </row>
    <row r="597" spans="1:43" ht="14.25">
      <c r="A597" s="9">
        <v>21</v>
      </c>
      <c r="B597" s="8">
        <f t="shared" si="9"/>
        <v>26</v>
      </c>
      <c r="C597" s="9" t="s">
        <v>40</v>
      </c>
      <c r="D597" s="9">
        <v>41</v>
      </c>
      <c r="E597" s="8">
        <f>IF(E$4&gt;$A597+5,"",Sheet2!D596)</f>
        <v>0</v>
      </c>
      <c r="F597" s="8">
        <f>IF(F$4&gt;$A597+5,"",Sheet2!E596)</f>
        <v>0</v>
      </c>
      <c r="G597" s="8">
        <f>IF(G$4&gt;$A597+5,"",Sheet2!F596)</f>
        <v>0</v>
      </c>
      <c r="H597" s="8">
        <f>IF(H$4&gt;$A597+5,"",Sheet2!G596)</f>
        <v>0</v>
      </c>
      <c r="I597" s="8">
        <f>IF(I$4&gt;$A597+5,"",Sheet2!H596)</f>
        <v>0</v>
      </c>
      <c r="J597" s="8">
        <f>IF(J$4&gt;$A597+5,"",Sheet2!I596)</f>
        <v>0</v>
      </c>
      <c r="K597" s="8">
        <f>IF(K$4&gt;$A597+5,"",Sheet2!J596)</f>
        <v>0</v>
      </c>
      <c r="L597" s="8">
        <f>IF(L$4&gt;$A597+5,"",Sheet2!K596)</f>
        <v>0</v>
      </c>
      <c r="M597" s="8">
        <f>IF(M$4&gt;$A597+5,"",Sheet2!L596)</f>
        <v>0</v>
      </c>
      <c r="N597" s="8">
        <f>IF(N$4&gt;$A597+5,"",Sheet2!M596)</f>
        <v>48.4</v>
      </c>
      <c r="O597" s="8">
        <f>IF(O$4&gt;$A597+5,"",Sheet2!N596)</f>
        <v>151.4</v>
      </c>
      <c r="P597" s="8">
        <f>IF(P$4&gt;$A597+5,"",Sheet2!O596)</f>
        <v>258.60000000000002</v>
      </c>
      <c r="Q597" s="8">
        <f>IF(Q$4&gt;$A597+5,"",Sheet2!P596)</f>
        <v>372.7</v>
      </c>
      <c r="R597" s="8">
        <f>IF(R$4&gt;$A597+5,"",Sheet2!Q596)</f>
        <v>494.5</v>
      </c>
      <c r="S597" s="8">
        <f>IF(S$4&gt;$A597+5,"",Sheet2!R596)</f>
        <v>622.4</v>
      </c>
      <c r="T597" s="8">
        <f>IF(T$4&gt;$A597+5,"",Sheet2!S596)</f>
        <v>753.7</v>
      </c>
      <c r="U597" s="8">
        <f>IF(U$4&gt;$A597+5,"",Sheet2!T596)</f>
        <v>886.3</v>
      </c>
      <c r="V597" s="8">
        <f>IF(V$4&gt;$A597+5,"",Sheet2!U596)</f>
        <v>1020.3</v>
      </c>
      <c r="W597" s="8">
        <f>IF(W$4&gt;$A597+5,"",Sheet2!V596)</f>
        <v>1160.3</v>
      </c>
      <c r="X597" s="8">
        <f>IF(X$4&gt;$A597+5,"",Sheet2!W596)</f>
        <v>1315.7</v>
      </c>
      <c r="Y597" s="8">
        <f>IF(Y$4&gt;$A597+5,"",Sheet2!X596)</f>
        <v>1485.6</v>
      </c>
      <c r="Z597" s="8">
        <f>IF(Z$4&gt;$A597+5,"",Sheet2!Y596)</f>
        <v>1112</v>
      </c>
      <c r="AA597" s="8">
        <f>IF(AA$4&gt;$A597+5,"",Sheet2!Z596)</f>
        <v>768.1</v>
      </c>
      <c r="AB597" s="8">
        <f>IF(AB$4&gt;$A597+5,"",Sheet2!AA596)</f>
        <v>473.3</v>
      </c>
      <c r="AC597" s="8">
        <f>IF(AC$4&gt;$A597+5,"",Sheet2!AB596)</f>
        <v>250.3</v>
      </c>
      <c r="AD597" s="8">
        <f>IF(AD$4&gt;$A597+5,"",Sheet2!AC596)</f>
        <v>0</v>
      </c>
      <c r="AE597" s="8" t="str">
        <f>IF(AE$4&gt;$A597+5,"",Sheet2!AD596)</f>
        <v/>
      </c>
      <c r="AF597" s="8" t="str">
        <f>IF(AF$4&gt;$A597+5,"",Sheet2!AE596)</f>
        <v/>
      </c>
      <c r="AG597" s="8" t="str">
        <f>IF(AG$4&gt;$A597+5,"",Sheet2!AF596)</f>
        <v/>
      </c>
      <c r="AH597" s="8" t="str">
        <f>IF(AH$4&gt;$A597+5,"",Sheet2!AG596)</f>
        <v/>
      </c>
      <c r="AI597" s="8" t="str">
        <f>IF(AI$4&gt;$A597+5,"",Sheet2!AH596)</f>
        <v/>
      </c>
      <c r="AJ597" s="8" t="str">
        <f>IF(AJ$4&gt;$A597+5,"",Sheet2!AI596)</f>
        <v/>
      </c>
      <c r="AK597" s="8" t="str">
        <f>IF(AK$4&gt;$A597+5,"",Sheet2!AJ596)</f>
        <v/>
      </c>
      <c r="AL597" s="8" t="str">
        <f>IF(AL$4&gt;$A597+5,"",Sheet2!AK596)</f>
        <v/>
      </c>
      <c r="AM597" s="8" t="str">
        <f>IF(AM$4&gt;$A597+5,"",Sheet2!AL596)</f>
        <v/>
      </c>
      <c r="AN597" s="6"/>
      <c r="AO597" s="4"/>
      <c r="AP597" s="4"/>
      <c r="AQ597" s="4"/>
    </row>
    <row r="598" spans="1:43" ht="14.25">
      <c r="A598" s="9">
        <v>21</v>
      </c>
      <c r="B598" s="8">
        <f t="shared" si="9"/>
        <v>26</v>
      </c>
      <c r="C598" s="9" t="s">
        <v>40</v>
      </c>
      <c r="D598" s="9">
        <v>42</v>
      </c>
      <c r="E598" s="8">
        <f>IF(E$4&gt;$A598+5,"",Sheet2!D597)</f>
        <v>0</v>
      </c>
      <c r="F598" s="8">
        <f>IF(F$4&gt;$A598+5,"",Sheet2!E597)</f>
        <v>0</v>
      </c>
      <c r="G598" s="8">
        <f>IF(G$4&gt;$A598+5,"",Sheet2!F597)</f>
        <v>0</v>
      </c>
      <c r="H598" s="8">
        <f>IF(H$4&gt;$A598+5,"",Sheet2!G597)</f>
        <v>0</v>
      </c>
      <c r="I598" s="8">
        <f>IF(I$4&gt;$A598+5,"",Sheet2!H597)</f>
        <v>0</v>
      </c>
      <c r="J598" s="8">
        <f>IF(J$4&gt;$A598+5,"",Sheet2!I597)</f>
        <v>0</v>
      </c>
      <c r="K598" s="8">
        <f>IF(K$4&gt;$A598+5,"",Sheet2!J597)</f>
        <v>0</v>
      </c>
      <c r="L598" s="8">
        <f>IF(L$4&gt;$A598+5,"",Sheet2!K597)</f>
        <v>0</v>
      </c>
      <c r="M598" s="8">
        <f>IF(M$4&gt;$A598+5,"",Sheet2!L597)</f>
        <v>1.4</v>
      </c>
      <c r="N598" s="8">
        <f>IF(N$4&gt;$A598+5,"",Sheet2!M597)</f>
        <v>122.3</v>
      </c>
      <c r="O598" s="8">
        <f>IF(O$4&gt;$A598+5,"",Sheet2!N597)</f>
        <v>246.9</v>
      </c>
      <c r="P598" s="8">
        <f>IF(P$4&gt;$A598+5,"",Sheet2!O597)</f>
        <v>377.4</v>
      </c>
      <c r="Q598" s="8">
        <f>IF(Q$4&gt;$A598+5,"",Sheet2!P597)</f>
        <v>514.29999999999995</v>
      </c>
      <c r="R598" s="8">
        <f>IF(R$4&gt;$A598+5,"",Sheet2!Q597)</f>
        <v>655.5</v>
      </c>
      <c r="S598" s="8">
        <f>IF(S$4&gt;$A598+5,"",Sheet2!R597)</f>
        <v>797.1</v>
      </c>
      <c r="T598" s="8">
        <f>IF(T$4&gt;$A598+5,"",Sheet2!S597)</f>
        <v>935.8</v>
      </c>
      <c r="U598" s="8">
        <f>IF(U$4&gt;$A598+5,"",Sheet2!T597)</f>
        <v>1070.2</v>
      </c>
      <c r="V598" s="8">
        <f>IF(V$4&gt;$A598+5,"",Sheet2!U597)</f>
        <v>1203.4000000000001</v>
      </c>
      <c r="W598" s="8">
        <f>IF(W$4&gt;$A598+5,"",Sheet2!V597)</f>
        <v>1343.1</v>
      </c>
      <c r="X598" s="8">
        <f>IF(X$4&gt;$A598+5,"",Sheet2!W597)</f>
        <v>1501.8</v>
      </c>
      <c r="Y598" s="8">
        <f>IF(Y$4&gt;$A598+5,"",Sheet2!X597)</f>
        <v>1679.1</v>
      </c>
      <c r="Z598" s="8">
        <f>IF(Z$4&gt;$A598+5,"",Sheet2!Y597)</f>
        <v>1265.2</v>
      </c>
      <c r="AA598" s="8">
        <f>IF(AA$4&gt;$A598+5,"",Sheet2!Z597)</f>
        <v>885.8</v>
      </c>
      <c r="AB598" s="8">
        <f>IF(AB$4&gt;$A598+5,"",Sheet2!AA597)</f>
        <v>561.4</v>
      </c>
      <c r="AC598" s="8">
        <f>IF(AC$4&gt;$A598+5,"",Sheet2!AB597)</f>
        <v>304.39999999999998</v>
      </c>
      <c r="AD598" s="8">
        <f>IF(AD$4&gt;$A598+5,"",Sheet2!AC597)</f>
        <v>0</v>
      </c>
      <c r="AE598" s="8" t="str">
        <f>IF(AE$4&gt;$A598+5,"",Sheet2!AD597)</f>
        <v/>
      </c>
      <c r="AF598" s="8" t="str">
        <f>IF(AF$4&gt;$A598+5,"",Sheet2!AE597)</f>
        <v/>
      </c>
      <c r="AG598" s="8" t="str">
        <f>IF(AG$4&gt;$A598+5,"",Sheet2!AF597)</f>
        <v/>
      </c>
      <c r="AH598" s="8" t="str">
        <f>IF(AH$4&gt;$A598+5,"",Sheet2!AG597)</f>
        <v/>
      </c>
      <c r="AI598" s="8" t="str">
        <f>IF(AI$4&gt;$A598+5,"",Sheet2!AH597)</f>
        <v/>
      </c>
      <c r="AJ598" s="8" t="str">
        <f>IF(AJ$4&gt;$A598+5,"",Sheet2!AI597)</f>
        <v/>
      </c>
      <c r="AK598" s="8" t="str">
        <f>IF(AK$4&gt;$A598+5,"",Sheet2!AJ597)</f>
        <v/>
      </c>
      <c r="AL598" s="8" t="str">
        <f>IF(AL$4&gt;$A598+5,"",Sheet2!AK597)</f>
        <v/>
      </c>
      <c r="AM598" s="8" t="str">
        <f>IF(AM$4&gt;$A598+5,"",Sheet2!AL597)</f>
        <v/>
      </c>
      <c r="AN598" s="6"/>
      <c r="AO598" s="4"/>
      <c r="AP598" s="4"/>
      <c r="AQ598" s="4"/>
    </row>
    <row r="599" spans="1:43" ht="14.25">
      <c r="A599" s="9">
        <v>21</v>
      </c>
      <c r="B599" s="8">
        <f t="shared" si="9"/>
        <v>26</v>
      </c>
      <c r="C599" s="9" t="s">
        <v>40</v>
      </c>
      <c r="D599" s="9">
        <v>43</v>
      </c>
      <c r="E599" s="8">
        <f>IF(E$4&gt;$A599+5,"",Sheet2!D598)</f>
        <v>0</v>
      </c>
      <c r="F599" s="8">
        <f>IF(F$4&gt;$A599+5,"",Sheet2!E598)</f>
        <v>0</v>
      </c>
      <c r="G599" s="8">
        <f>IF(G$4&gt;$A599+5,"",Sheet2!F598)</f>
        <v>0</v>
      </c>
      <c r="H599" s="8">
        <f>IF(H$4&gt;$A599+5,"",Sheet2!G598)</f>
        <v>0</v>
      </c>
      <c r="I599" s="8">
        <f>IF(I$4&gt;$A599+5,"",Sheet2!H598)</f>
        <v>0</v>
      </c>
      <c r="J599" s="8">
        <f>IF(J$4&gt;$A599+5,"",Sheet2!I598)</f>
        <v>0</v>
      </c>
      <c r="K599" s="8">
        <f>IF(K$4&gt;$A599+5,"",Sheet2!J598)</f>
        <v>0</v>
      </c>
      <c r="L599" s="8">
        <f>IF(L$4&gt;$A599+5,"",Sheet2!K598)</f>
        <v>0</v>
      </c>
      <c r="M599" s="8">
        <f>IF(M$4&gt;$A599+5,"",Sheet2!L598)</f>
        <v>74.7</v>
      </c>
      <c r="N599" s="8">
        <f>IF(N$4&gt;$A599+5,"",Sheet2!M598)</f>
        <v>221.2</v>
      </c>
      <c r="O599" s="8">
        <f>IF(O$4&gt;$A599+5,"",Sheet2!N598)</f>
        <v>373.3</v>
      </c>
      <c r="P599" s="8">
        <f>IF(P$4&gt;$A599+5,"",Sheet2!O598)</f>
        <v>530.9</v>
      </c>
      <c r="Q599" s="8">
        <f>IF(Q$4&gt;$A599+5,"",Sheet2!P598)</f>
        <v>691.4</v>
      </c>
      <c r="R599" s="8">
        <f>IF(R$4&gt;$A599+5,"",Sheet2!Q598)</f>
        <v>849.9</v>
      </c>
      <c r="S599" s="8">
        <f>IF(S$4&gt;$A599+5,"",Sheet2!R598)</f>
        <v>1001.8</v>
      </c>
      <c r="T599" s="8">
        <f>IF(T$4&gt;$A599+5,"",Sheet2!S598)</f>
        <v>1144.4000000000001</v>
      </c>
      <c r="U599" s="8">
        <f>IF(U$4&gt;$A599+5,"",Sheet2!T598)</f>
        <v>1279.3</v>
      </c>
      <c r="V599" s="8">
        <f>IF(V$4&gt;$A599+5,"",Sheet2!U598)</f>
        <v>1412.7</v>
      </c>
      <c r="W599" s="8">
        <f>IF(W$4&gt;$A599+5,"",Sheet2!V598)</f>
        <v>1555.5</v>
      </c>
      <c r="X599" s="8">
        <f>IF(X$4&gt;$A599+5,"",Sheet2!W598)</f>
        <v>1722.6</v>
      </c>
      <c r="Y599" s="8">
        <f>IF(Y$4&gt;$A599+5,"",Sheet2!X598)</f>
        <v>1912.6</v>
      </c>
      <c r="Z599" s="8">
        <f>IF(Z$4&gt;$A599+5,"",Sheet2!Y598)</f>
        <v>1457.1</v>
      </c>
      <c r="AA599" s="8">
        <f>IF(AA$4&gt;$A599+5,"",Sheet2!Z598)</f>
        <v>1040.4000000000001</v>
      </c>
      <c r="AB599" s="8">
        <f>IF(AB$4&gt;$A599+5,"",Sheet2!AA598)</f>
        <v>684.6</v>
      </c>
      <c r="AC599" s="8">
        <f>IF(AC$4&gt;$A599+5,"",Sheet2!AB598)</f>
        <v>371.6</v>
      </c>
      <c r="AD599" s="8">
        <f>IF(AD$4&gt;$A599+5,"",Sheet2!AC598)</f>
        <v>0</v>
      </c>
      <c r="AE599" s="8" t="str">
        <f>IF(AE$4&gt;$A599+5,"",Sheet2!AD598)</f>
        <v/>
      </c>
      <c r="AF599" s="8" t="str">
        <f>IF(AF$4&gt;$A599+5,"",Sheet2!AE598)</f>
        <v/>
      </c>
      <c r="AG599" s="8" t="str">
        <f>IF(AG$4&gt;$A599+5,"",Sheet2!AF598)</f>
        <v/>
      </c>
      <c r="AH599" s="8" t="str">
        <f>IF(AH$4&gt;$A599+5,"",Sheet2!AG598)</f>
        <v/>
      </c>
      <c r="AI599" s="8" t="str">
        <f>IF(AI$4&gt;$A599+5,"",Sheet2!AH598)</f>
        <v/>
      </c>
      <c r="AJ599" s="8" t="str">
        <f>IF(AJ$4&gt;$A599+5,"",Sheet2!AI598)</f>
        <v/>
      </c>
      <c r="AK599" s="8" t="str">
        <f>IF(AK$4&gt;$A599+5,"",Sheet2!AJ598)</f>
        <v/>
      </c>
      <c r="AL599" s="8" t="str">
        <f>IF(AL$4&gt;$A599+5,"",Sheet2!AK598)</f>
        <v/>
      </c>
      <c r="AM599" s="8" t="str">
        <f>IF(AM$4&gt;$A599+5,"",Sheet2!AL598)</f>
        <v/>
      </c>
      <c r="AN599" s="6"/>
      <c r="AO599" s="4"/>
      <c r="AP599" s="4"/>
      <c r="AQ599" s="4"/>
    </row>
    <row r="600" spans="1:43" ht="14.25">
      <c r="A600" s="9">
        <v>21</v>
      </c>
      <c r="B600" s="8">
        <f t="shared" si="9"/>
        <v>26</v>
      </c>
      <c r="C600" s="9" t="s">
        <v>40</v>
      </c>
      <c r="D600" s="9">
        <v>44</v>
      </c>
      <c r="E600" s="8">
        <f>IF(E$4&gt;$A600+5,"",Sheet2!D599)</f>
        <v>0</v>
      </c>
      <c r="F600" s="8">
        <f>IF(F$4&gt;$A600+5,"",Sheet2!E599)</f>
        <v>0</v>
      </c>
      <c r="G600" s="8">
        <f>IF(G$4&gt;$A600+5,"",Sheet2!F599)</f>
        <v>0</v>
      </c>
      <c r="H600" s="8">
        <f>IF(H$4&gt;$A600+5,"",Sheet2!G599)</f>
        <v>0</v>
      </c>
      <c r="I600" s="8">
        <f>IF(I$4&gt;$A600+5,"",Sheet2!H599)</f>
        <v>0</v>
      </c>
      <c r="J600" s="8">
        <f>IF(J$4&gt;$A600+5,"",Sheet2!I599)</f>
        <v>0</v>
      </c>
      <c r="K600" s="8">
        <f>IF(K$4&gt;$A600+5,"",Sheet2!J599)</f>
        <v>0</v>
      </c>
      <c r="L600" s="8">
        <f>IF(L$4&gt;$A600+5,"",Sheet2!K599)</f>
        <v>0</v>
      </c>
      <c r="M600" s="8">
        <f>IF(M$4&gt;$A600+5,"",Sheet2!L599)</f>
        <v>168.5</v>
      </c>
      <c r="N600" s="8">
        <f>IF(N$4&gt;$A600+5,"",Sheet2!M599)</f>
        <v>346.9</v>
      </c>
      <c r="O600" s="8">
        <f>IF(O$4&gt;$A600+5,"",Sheet2!N599)</f>
        <v>530.5</v>
      </c>
      <c r="P600" s="8">
        <f>IF(P$4&gt;$A600+5,"",Sheet2!O599)</f>
        <v>715.8</v>
      </c>
      <c r="Q600" s="8">
        <f>IF(Q$4&gt;$A600+5,"",Sheet2!P599)</f>
        <v>897.3</v>
      </c>
      <c r="R600" s="8">
        <f>IF(R$4&gt;$A600+5,"",Sheet2!Q599)</f>
        <v>1069.0999999999999</v>
      </c>
      <c r="S600" s="8">
        <f>IF(S$4&gt;$A600+5,"",Sheet2!R599)</f>
        <v>1227.3</v>
      </c>
      <c r="T600" s="8">
        <f>IF(T$4&gt;$A600+5,"",Sheet2!S599)</f>
        <v>1371.8</v>
      </c>
      <c r="U600" s="8">
        <f>IF(U$4&gt;$A600+5,"",Sheet2!T599)</f>
        <v>1507.7</v>
      </c>
      <c r="V600" s="8">
        <f>IF(V$4&gt;$A600+5,"",Sheet2!U599)</f>
        <v>1644.3</v>
      </c>
      <c r="W600" s="8">
        <f>IF(W$4&gt;$A600+5,"",Sheet2!V599)</f>
        <v>1794.9</v>
      </c>
      <c r="X600" s="8">
        <f>IF(X$4&gt;$A600+5,"",Sheet2!W599)</f>
        <v>1975.6</v>
      </c>
      <c r="Y600" s="8">
        <f>IF(Y$4&gt;$A600+5,"",Sheet2!X599)</f>
        <v>2183.6</v>
      </c>
      <c r="Z600" s="8">
        <f>IF(Z$4&gt;$A600+5,"",Sheet2!Y599)</f>
        <v>1683.7</v>
      </c>
      <c r="AA600" s="8">
        <f>IF(AA$4&gt;$A600+5,"",Sheet2!Z599)</f>
        <v>1226.9000000000001</v>
      </c>
      <c r="AB600" s="8">
        <f>IF(AB$4&gt;$A600+5,"",Sheet2!AA599)</f>
        <v>837.2</v>
      </c>
      <c r="AC600" s="8">
        <f>IF(AC$4&gt;$A600+5,"",Sheet2!AB599)</f>
        <v>454.8</v>
      </c>
      <c r="AD600" s="8">
        <f>IF(AD$4&gt;$A600+5,"",Sheet2!AC599)</f>
        <v>0</v>
      </c>
      <c r="AE600" s="8" t="str">
        <f>IF(AE$4&gt;$A600+5,"",Sheet2!AD599)</f>
        <v/>
      </c>
      <c r="AF600" s="8" t="str">
        <f>IF(AF$4&gt;$A600+5,"",Sheet2!AE599)</f>
        <v/>
      </c>
      <c r="AG600" s="8" t="str">
        <f>IF(AG$4&gt;$A600+5,"",Sheet2!AF599)</f>
        <v/>
      </c>
      <c r="AH600" s="8" t="str">
        <f>IF(AH$4&gt;$A600+5,"",Sheet2!AG599)</f>
        <v/>
      </c>
      <c r="AI600" s="8" t="str">
        <f>IF(AI$4&gt;$A600+5,"",Sheet2!AH599)</f>
        <v/>
      </c>
      <c r="AJ600" s="8" t="str">
        <f>IF(AJ$4&gt;$A600+5,"",Sheet2!AI599)</f>
        <v/>
      </c>
      <c r="AK600" s="8" t="str">
        <f>IF(AK$4&gt;$A600+5,"",Sheet2!AJ599)</f>
        <v/>
      </c>
      <c r="AL600" s="8" t="str">
        <f>IF(AL$4&gt;$A600+5,"",Sheet2!AK599)</f>
        <v/>
      </c>
      <c r="AM600" s="8" t="str">
        <f>IF(AM$4&gt;$A600+5,"",Sheet2!AL599)</f>
        <v/>
      </c>
      <c r="AN600" s="6"/>
      <c r="AO600" s="4"/>
      <c r="AP600" s="4"/>
      <c r="AQ600" s="4"/>
    </row>
    <row r="601" spans="1:43" ht="14.25">
      <c r="A601" s="9">
        <v>22</v>
      </c>
      <c r="B601" s="8">
        <f t="shared" si="9"/>
        <v>27</v>
      </c>
      <c r="C601" s="9" t="s">
        <v>40</v>
      </c>
      <c r="D601" s="9">
        <v>18</v>
      </c>
      <c r="E601" s="8">
        <f>IF(E$4&gt;$A601+5,"",Sheet2!D600)</f>
        <v>0</v>
      </c>
      <c r="F601" s="8">
        <f>IF(F$4&gt;$A601+5,"",Sheet2!E600)</f>
        <v>0</v>
      </c>
      <c r="G601" s="8">
        <f>IF(G$4&gt;$A601+5,"",Sheet2!F600)</f>
        <v>0</v>
      </c>
      <c r="H601" s="8">
        <f>IF(H$4&gt;$A601+5,"",Sheet2!G600)</f>
        <v>0</v>
      </c>
      <c r="I601" s="8">
        <f>IF(I$4&gt;$A601+5,"",Sheet2!H600)</f>
        <v>0</v>
      </c>
      <c r="J601" s="8">
        <f>IF(J$4&gt;$A601+5,"",Sheet2!I600)</f>
        <v>0</v>
      </c>
      <c r="K601" s="8">
        <f>IF(K$4&gt;$A601+5,"",Sheet2!J600)</f>
        <v>0</v>
      </c>
      <c r="L601" s="8">
        <f>IF(L$4&gt;$A601+5,"",Sheet2!K600)</f>
        <v>0</v>
      </c>
      <c r="M601" s="8">
        <f>IF(M$4&gt;$A601+5,"",Sheet2!L600)</f>
        <v>0</v>
      </c>
      <c r="N601" s="8">
        <f>IF(N$4&gt;$A601+5,"",Sheet2!M600)</f>
        <v>0</v>
      </c>
      <c r="O601" s="8">
        <f>IF(O$4&gt;$A601+5,"",Sheet2!N600)</f>
        <v>0</v>
      </c>
      <c r="P601" s="8">
        <f>IF(P$4&gt;$A601+5,"",Sheet2!O600)</f>
        <v>0</v>
      </c>
      <c r="Q601" s="8">
        <f>IF(Q$4&gt;$A601+5,"",Sheet2!P600)</f>
        <v>0</v>
      </c>
      <c r="R601" s="8">
        <f>IF(R$4&gt;$A601+5,"",Sheet2!Q600)</f>
        <v>0</v>
      </c>
      <c r="S601" s="8">
        <f>IF(S$4&gt;$A601+5,"",Sheet2!R600)</f>
        <v>0</v>
      </c>
      <c r="T601" s="8">
        <f>IF(T$4&gt;$A601+5,"",Sheet2!S600)</f>
        <v>0</v>
      </c>
      <c r="U601" s="8">
        <f>IF(U$4&gt;$A601+5,"",Sheet2!T600)</f>
        <v>0</v>
      </c>
      <c r="V601" s="8">
        <f>IF(V$4&gt;$A601+5,"",Sheet2!U600)</f>
        <v>0</v>
      </c>
      <c r="W601" s="8">
        <f>IF(W$4&gt;$A601+5,"",Sheet2!V600)</f>
        <v>17.7</v>
      </c>
      <c r="X601" s="8">
        <f>IF(X$4&gt;$A601+5,"",Sheet2!W600)</f>
        <v>69.3</v>
      </c>
      <c r="Y601" s="8">
        <f>IF(Y$4&gt;$A601+5,"",Sheet2!X600)</f>
        <v>128</v>
      </c>
      <c r="Z601" s="8">
        <f>IF(Z$4&gt;$A601+5,"",Sheet2!Y600)</f>
        <v>195.3</v>
      </c>
      <c r="AA601" s="8">
        <f>IF(AA$4&gt;$A601+5,"",Sheet2!Z600)</f>
        <v>138.5</v>
      </c>
      <c r="AB601" s="8">
        <f>IF(AB$4&gt;$A601+5,"",Sheet2!AA600)</f>
        <v>88.3</v>
      </c>
      <c r="AC601" s="8">
        <f>IF(AC$4&gt;$A601+5,"",Sheet2!AB600)</f>
        <v>46.8</v>
      </c>
      <c r="AD601" s="8">
        <f>IF(AD$4&gt;$A601+5,"",Sheet2!AC600)</f>
        <v>16.5</v>
      </c>
      <c r="AE601" s="8">
        <f>IF(AE$4&gt;$A601+5,"",Sheet2!AD600)</f>
        <v>0</v>
      </c>
      <c r="AF601" s="8" t="str">
        <f>IF(AF$4&gt;$A601+5,"",Sheet2!AE600)</f>
        <v/>
      </c>
      <c r="AG601" s="8" t="str">
        <f>IF(AG$4&gt;$A601+5,"",Sheet2!AF600)</f>
        <v/>
      </c>
      <c r="AH601" s="8" t="str">
        <f>IF(AH$4&gt;$A601+5,"",Sheet2!AG600)</f>
        <v/>
      </c>
      <c r="AI601" s="8" t="str">
        <f>IF(AI$4&gt;$A601+5,"",Sheet2!AH600)</f>
        <v/>
      </c>
      <c r="AJ601" s="8" t="str">
        <f>IF(AJ$4&gt;$A601+5,"",Sheet2!AI600)</f>
        <v/>
      </c>
      <c r="AK601" s="8" t="str">
        <f>IF(AK$4&gt;$A601+5,"",Sheet2!AJ600)</f>
        <v/>
      </c>
      <c r="AL601" s="8" t="str">
        <f>IF(AL$4&gt;$A601+5,"",Sheet2!AK600)</f>
        <v/>
      </c>
      <c r="AM601" s="8" t="str">
        <f>IF(AM$4&gt;$A601+5,"",Sheet2!AL600)</f>
        <v/>
      </c>
      <c r="AN601" s="6"/>
      <c r="AO601" s="4"/>
      <c r="AP601" s="4"/>
      <c r="AQ601" s="4"/>
    </row>
    <row r="602" spans="1:43" ht="14.25">
      <c r="A602" s="9">
        <v>22</v>
      </c>
      <c r="B602" s="8">
        <f t="shared" si="9"/>
        <v>27</v>
      </c>
      <c r="C602" s="9" t="s">
        <v>40</v>
      </c>
      <c r="D602" s="9">
        <v>19</v>
      </c>
      <c r="E602" s="8">
        <f>IF(E$4&gt;$A602+5,"",Sheet2!D601)</f>
        <v>0</v>
      </c>
      <c r="F602" s="8">
        <f>IF(F$4&gt;$A602+5,"",Sheet2!E601)</f>
        <v>0</v>
      </c>
      <c r="G602" s="8">
        <f>IF(G$4&gt;$A602+5,"",Sheet2!F601)</f>
        <v>0</v>
      </c>
      <c r="H602" s="8">
        <f>IF(H$4&gt;$A602+5,"",Sheet2!G601)</f>
        <v>0</v>
      </c>
      <c r="I602" s="8">
        <f>IF(I$4&gt;$A602+5,"",Sheet2!H601)</f>
        <v>0</v>
      </c>
      <c r="J602" s="8">
        <f>IF(J$4&gt;$A602+5,"",Sheet2!I601)</f>
        <v>0</v>
      </c>
      <c r="K602" s="8">
        <f>IF(K$4&gt;$A602+5,"",Sheet2!J601)</f>
        <v>0</v>
      </c>
      <c r="L602" s="8">
        <f>IF(L$4&gt;$A602+5,"",Sheet2!K601)</f>
        <v>0</v>
      </c>
      <c r="M602" s="8">
        <f>IF(M$4&gt;$A602+5,"",Sheet2!L601)</f>
        <v>0</v>
      </c>
      <c r="N602" s="8">
        <f>IF(N$4&gt;$A602+5,"",Sheet2!M601)</f>
        <v>0</v>
      </c>
      <c r="O602" s="8">
        <f>IF(O$4&gt;$A602+5,"",Sheet2!N601)</f>
        <v>0</v>
      </c>
      <c r="P602" s="8">
        <f>IF(P$4&gt;$A602+5,"",Sheet2!O601)</f>
        <v>0</v>
      </c>
      <c r="Q602" s="8">
        <f>IF(Q$4&gt;$A602+5,"",Sheet2!P601)</f>
        <v>0</v>
      </c>
      <c r="R602" s="8">
        <f>IF(R$4&gt;$A602+5,"",Sheet2!Q601)</f>
        <v>0</v>
      </c>
      <c r="S602" s="8">
        <f>IF(S$4&gt;$A602+5,"",Sheet2!R601)</f>
        <v>0</v>
      </c>
      <c r="T602" s="8">
        <f>IF(T$4&gt;$A602+5,"",Sheet2!S601)</f>
        <v>0</v>
      </c>
      <c r="U602" s="8">
        <f>IF(U$4&gt;$A602+5,"",Sheet2!T601)</f>
        <v>0</v>
      </c>
      <c r="V602" s="8">
        <f>IF(V$4&gt;$A602+5,"",Sheet2!U601)</f>
        <v>0</v>
      </c>
      <c r="W602" s="8">
        <f>IF(W$4&gt;$A602+5,"",Sheet2!V601)</f>
        <v>27.1</v>
      </c>
      <c r="X602" s="8">
        <f>IF(X$4&gt;$A602+5,"",Sheet2!W601)</f>
        <v>80</v>
      </c>
      <c r="Y602" s="8">
        <f>IF(Y$4&gt;$A602+5,"",Sheet2!X601)</f>
        <v>140</v>
      </c>
      <c r="Z602" s="8">
        <f>IF(Z$4&gt;$A602+5,"",Sheet2!Y601)</f>
        <v>209.2</v>
      </c>
      <c r="AA602" s="8">
        <f>IF(AA$4&gt;$A602+5,"",Sheet2!Z601)</f>
        <v>148.1</v>
      </c>
      <c r="AB602" s="8">
        <f>IF(AB$4&gt;$A602+5,"",Sheet2!AA601)</f>
        <v>94.3</v>
      </c>
      <c r="AC602" s="8">
        <f>IF(AC$4&gt;$A602+5,"",Sheet2!AB601)</f>
        <v>50</v>
      </c>
      <c r="AD602" s="8">
        <f>IF(AD$4&gt;$A602+5,"",Sheet2!AC601)</f>
        <v>17.7</v>
      </c>
      <c r="AE602" s="8">
        <f>IF(AE$4&gt;$A602+5,"",Sheet2!AD601)</f>
        <v>0</v>
      </c>
      <c r="AF602" s="8" t="str">
        <f>IF(AF$4&gt;$A602+5,"",Sheet2!AE601)</f>
        <v/>
      </c>
      <c r="AG602" s="8" t="str">
        <f>IF(AG$4&gt;$A602+5,"",Sheet2!AF601)</f>
        <v/>
      </c>
      <c r="AH602" s="8" t="str">
        <f>IF(AH$4&gt;$A602+5,"",Sheet2!AG601)</f>
        <v/>
      </c>
      <c r="AI602" s="8" t="str">
        <f>IF(AI$4&gt;$A602+5,"",Sheet2!AH601)</f>
        <v/>
      </c>
      <c r="AJ602" s="8" t="str">
        <f>IF(AJ$4&gt;$A602+5,"",Sheet2!AI601)</f>
        <v/>
      </c>
      <c r="AK602" s="8" t="str">
        <f>IF(AK$4&gt;$A602+5,"",Sheet2!AJ601)</f>
        <v/>
      </c>
      <c r="AL602" s="8" t="str">
        <f>IF(AL$4&gt;$A602+5,"",Sheet2!AK601)</f>
        <v/>
      </c>
      <c r="AM602" s="8" t="str">
        <f>IF(AM$4&gt;$A602+5,"",Sheet2!AL601)</f>
        <v/>
      </c>
      <c r="AN602" s="6"/>
      <c r="AO602" s="4"/>
      <c r="AP602" s="4"/>
      <c r="AQ602" s="4"/>
    </row>
    <row r="603" spans="1:43" ht="14.25">
      <c r="A603" s="9">
        <v>22</v>
      </c>
      <c r="B603" s="8">
        <f t="shared" si="9"/>
        <v>27</v>
      </c>
      <c r="C603" s="9" t="s">
        <v>40</v>
      </c>
      <c r="D603" s="9">
        <v>20</v>
      </c>
      <c r="E603" s="8">
        <f>IF(E$4&gt;$A603+5,"",Sheet2!D602)</f>
        <v>0</v>
      </c>
      <c r="F603" s="8">
        <f>IF(F$4&gt;$A603+5,"",Sheet2!E602)</f>
        <v>0</v>
      </c>
      <c r="G603" s="8">
        <f>IF(G$4&gt;$A603+5,"",Sheet2!F602)</f>
        <v>0</v>
      </c>
      <c r="H603" s="8">
        <f>IF(H$4&gt;$A603+5,"",Sheet2!G602)</f>
        <v>0</v>
      </c>
      <c r="I603" s="8">
        <f>IF(I$4&gt;$A603+5,"",Sheet2!H602)</f>
        <v>0</v>
      </c>
      <c r="J603" s="8">
        <f>IF(J$4&gt;$A603+5,"",Sheet2!I602)</f>
        <v>0</v>
      </c>
      <c r="K603" s="8">
        <f>IF(K$4&gt;$A603+5,"",Sheet2!J602)</f>
        <v>0</v>
      </c>
      <c r="L603" s="8">
        <f>IF(L$4&gt;$A603+5,"",Sheet2!K602)</f>
        <v>0</v>
      </c>
      <c r="M603" s="8">
        <f>IF(M$4&gt;$A603+5,"",Sheet2!L602)</f>
        <v>0</v>
      </c>
      <c r="N603" s="8">
        <f>IF(N$4&gt;$A603+5,"",Sheet2!M602)</f>
        <v>0</v>
      </c>
      <c r="O603" s="8">
        <f>IF(O$4&gt;$A603+5,"",Sheet2!N602)</f>
        <v>0</v>
      </c>
      <c r="P603" s="8">
        <f>IF(P$4&gt;$A603+5,"",Sheet2!O602)</f>
        <v>0</v>
      </c>
      <c r="Q603" s="8">
        <f>IF(Q$4&gt;$A603+5,"",Sheet2!P602)</f>
        <v>0</v>
      </c>
      <c r="R603" s="8">
        <f>IF(R$4&gt;$A603+5,"",Sheet2!Q602)</f>
        <v>0</v>
      </c>
      <c r="S603" s="8">
        <f>IF(S$4&gt;$A603+5,"",Sheet2!R602)</f>
        <v>0</v>
      </c>
      <c r="T603" s="8">
        <f>IF(T$4&gt;$A603+5,"",Sheet2!S602)</f>
        <v>0</v>
      </c>
      <c r="U603" s="8">
        <f>IF(U$4&gt;$A603+5,"",Sheet2!T602)</f>
        <v>0</v>
      </c>
      <c r="V603" s="8">
        <f>IF(V$4&gt;$A603+5,"",Sheet2!U602)</f>
        <v>0</v>
      </c>
      <c r="W603" s="8">
        <f>IF(W$4&gt;$A603+5,"",Sheet2!V602)</f>
        <v>38.5</v>
      </c>
      <c r="X603" s="8">
        <f>IF(X$4&gt;$A603+5,"",Sheet2!W602)</f>
        <v>91.9</v>
      </c>
      <c r="Y603" s="8">
        <f>IF(Y$4&gt;$A603+5,"",Sheet2!X602)</f>
        <v>152.9</v>
      </c>
      <c r="Z603" s="8">
        <f>IF(Z$4&gt;$A603+5,"",Sheet2!Y602)</f>
        <v>223.9</v>
      </c>
      <c r="AA603" s="8">
        <f>IF(AA$4&gt;$A603+5,"",Sheet2!Z602)</f>
        <v>158.30000000000001</v>
      </c>
      <c r="AB603" s="8">
        <f>IF(AB$4&gt;$A603+5,"",Sheet2!AA602)</f>
        <v>100.8</v>
      </c>
      <c r="AC603" s="8">
        <f>IF(AC$4&gt;$A603+5,"",Sheet2!AB602)</f>
        <v>53.6</v>
      </c>
      <c r="AD603" s="8">
        <f>IF(AD$4&gt;$A603+5,"",Sheet2!AC602)</f>
        <v>19</v>
      </c>
      <c r="AE603" s="8">
        <f>IF(AE$4&gt;$A603+5,"",Sheet2!AD602)</f>
        <v>0</v>
      </c>
      <c r="AF603" s="8" t="str">
        <f>IF(AF$4&gt;$A603+5,"",Sheet2!AE602)</f>
        <v/>
      </c>
      <c r="AG603" s="8" t="str">
        <f>IF(AG$4&gt;$A603+5,"",Sheet2!AF602)</f>
        <v/>
      </c>
      <c r="AH603" s="8" t="str">
        <f>IF(AH$4&gt;$A603+5,"",Sheet2!AG602)</f>
        <v/>
      </c>
      <c r="AI603" s="8" t="str">
        <f>IF(AI$4&gt;$A603+5,"",Sheet2!AH602)</f>
        <v/>
      </c>
      <c r="AJ603" s="8" t="str">
        <f>IF(AJ$4&gt;$A603+5,"",Sheet2!AI602)</f>
        <v/>
      </c>
      <c r="AK603" s="8" t="str">
        <f>IF(AK$4&gt;$A603+5,"",Sheet2!AJ602)</f>
        <v/>
      </c>
      <c r="AL603" s="8" t="str">
        <f>IF(AL$4&gt;$A603+5,"",Sheet2!AK602)</f>
        <v/>
      </c>
      <c r="AM603" s="8" t="str">
        <f>IF(AM$4&gt;$A603+5,"",Sheet2!AL602)</f>
        <v/>
      </c>
      <c r="AN603" s="6"/>
      <c r="AO603" s="4"/>
      <c r="AP603" s="4"/>
      <c r="AQ603" s="4"/>
    </row>
    <row r="604" spans="1:43" ht="14.25">
      <c r="A604" s="9">
        <v>22</v>
      </c>
      <c r="B604" s="8">
        <f t="shared" si="9"/>
        <v>27</v>
      </c>
      <c r="C604" s="9" t="s">
        <v>40</v>
      </c>
      <c r="D604" s="9">
        <v>21</v>
      </c>
      <c r="E604" s="8">
        <f>IF(E$4&gt;$A604+5,"",Sheet2!D603)</f>
        <v>0</v>
      </c>
      <c r="F604" s="8">
        <f>IF(F$4&gt;$A604+5,"",Sheet2!E603)</f>
        <v>0</v>
      </c>
      <c r="G604" s="8">
        <f>IF(G$4&gt;$A604+5,"",Sheet2!F603)</f>
        <v>0</v>
      </c>
      <c r="H604" s="8">
        <f>IF(H$4&gt;$A604+5,"",Sheet2!G603)</f>
        <v>0</v>
      </c>
      <c r="I604" s="8">
        <f>IF(I$4&gt;$A604+5,"",Sheet2!H603)</f>
        <v>0</v>
      </c>
      <c r="J604" s="8">
        <f>IF(J$4&gt;$A604+5,"",Sheet2!I603)</f>
        <v>0</v>
      </c>
      <c r="K604" s="8">
        <f>IF(K$4&gt;$A604+5,"",Sheet2!J603)</f>
        <v>0</v>
      </c>
      <c r="L604" s="8">
        <f>IF(L$4&gt;$A604+5,"",Sheet2!K603)</f>
        <v>0</v>
      </c>
      <c r="M604" s="8">
        <f>IF(M$4&gt;$A604+5,"",Sheet2!L603)</f>
        <v>0</v>
      </c>
      <c r="N604" s="8">
        <f>IF(N$4&gt;$A604+5,"",Sheet2!M603)</f>
        <v>0</v>
      </c>
      <c r="O604" s="8">
        <f>IF(O$4&gt;$A604+5,"",Sheet2!N603)</f>
        <v>0</v>
      </c>
      <c r="P604" s="8">
        <f>IF(P$4&gt;$A604+5,"",Sheet2!O603)</f>
        <v>0</v>
      </c>
      <c r="Q604" s="8">
        <f>IF(Q$4&gt;$A604+5,"",Sheet2!P603)</f>
        <v>0</v>
      </c>
      <c r="R604" s="8">
        <f>IF(R$4&gt;$A604+5,"",Sheet2!Q603)</f>
        <v>0</v>
      </c>
      <c r="S604" s="8">
        <f>IF(S$4&gt;$A604+5,"",Sheet2!R603)</f>
        <v>0</v>
      </c>
      <c r="T604" s="8">
        <f>IF(T$4&gt;$A604+5,"",Sheet2!S603)</f>
        <v>0</v>
      </c>
      <c r="U604" s="8">
        <f>IF(U$4&gt;$A604+5,"",Sheet2!T603)</f>
        <v>0</v>
      </c>
      <c r="V604" s="8">
        <f>IF(V$4&gt;$A604+5,"",Sheet2!U603)</f>
        <v>4.8</v>
      </c>
      <c r="W604" s="8">
        <f>IF(W$4&gt;$A604+5,"",Sheet2!V603)</f>
        <v>51</v>
      </c>
      <c r="X604" s="8">
        <f>IF(X$4&gt;$A604+5,"",Sheet2!W603)</f>
        <v>104.8</v>
      </c>
      <c r="Y604" s="8">
        <f>IF(Y$4&gt;$A604+5,"",Sheet2!X603)</f>
        <v>166.7</v>
      </c>
      <c r="Z604" s="8">
        <f>IF(Z$4&gt;$A604+5,"",Sheet2!Y603)</f>
        <v>239.5</v>
      </c>
      <c r="AA604" s="8">
        <f>IF(AA$4&gt;$A604+5,"",Sheet2!Z603)</f>
        <v>169.6</v>
      </c>
      <c r="AB604" s="8">
        <f>IF(AB$4&gt;$A604+5,"",Sheet2!AA603)</f>
        <v>108.3</v>
      </c>
      <c r="AC604" s="8">
        <f>IF(AC$4&gt;$A604+5,"",Sheet2!AB603)</f>
        <v>57.7</v>
      </c>
      <c r="AD604" s="8">
        <f>IF(AD$4&gt;$A604+5,"",Sheet2!AC603)</f>
        <v>20.6</v>
      </c>
      <c r="AE604" s="8">
        <f>IF(AE$4&gt;$A604+5,"",Sheet2!AD603)</f>
        <v>0</v>
      </c>
      <c r="AF604" s="8" t="str">
        <f>IF(AF$4&gt;$A604+5,"",Sheet2!AE603)</f>
        <v/>
      </c>
      <c r="AG604" s="8" t="str">
        <f>IF(AG$4&gt;$A604+5,"",Sheet2!AF603)</f>
        <v/>
      </c>
      <c r="AH604" s="8" t="str">
        <f>IF(AH$4&gt;$A604+5,"",Sheet2!AG603)</f>
        <v/>
      </c>
      <c r="AI604" s="8" t="str">
        <f>IF(AI$4&gt;$A604+5,"",Sheet2!AH603)</f>
        <v/>
      </c>
      <c r="AJ604" s="8" t="str">
        <f>IF(AJ$4&gt;$A604+5,"",Sheet2!AI603)</f>
        <v/>
      </c>
      <c r="AK604" s="8" t="str">
        <f>IF(AK$4&gt;$A604+5,"",Sheet2!AJ603)</f>
        <v/>
      </c>
      <c r="AL604" s="8" t="str">
        <f>IF(AL$4&gt;$A604+5,"",Sheet2!AK603)</f>
        <v/>
      </c>
      <c r="AM604" s="8" t="str">
        <f>IF(AM$4&gt;$A604+5,"",Sheet2!AL603)</f>
        <v/>
      </c>
      <c r="AN604" s="6"/>
      <c r="AO604" s="4"/>
      <c r="AP604" s="4"/>
      <c r="AQ604" s="4"/>
    </row>
    <row r="605" spans="1:43" ht="14.25">
      <c r="A605" s="9">
        <v>22</v>
      </c>
      <c r="B605" s="8">
        <f t="shared" si="9"/>
        <v>27</v>
      </c>
      <c r="C605" s="9" t="s">
        <v>40</v>
      </c>
      <c r="D605" s="9">
        <v>22</v>
      </c>
      <c r="E605" s="8">
        <f>IF(E$4&gt;$A605+5,"",Sheet2!D604)</f>
        <v>0</v>
      </c>
      <c r="F605" s="8">
        <f>IF(F$4&gt;$A605+5,"",Sheet2!E604)</f>
        <v>0</v>
      </c>
      <c r="G605" s="8">
        <f>IF(G$4&gt;$A605+5,"",Sheet2!F604)</f>
        <v>0</v>
      </c>
      <c r="H605" s="8">
        <f>IF(H$4&gt;$A605+5,"",Sheet2!G604)</f>
        <v>0</v>
      </c>
      <c r="I605" s="8">
        <f>IF(I$4&gt;$A605+5,"",Sheet2!H604)</f>
        <v>0</v>
      </c>
      <c r="J605" s="8">
        <f>IF(J$4&gt;$A605+5,"",Sheet2!I604)</f>
        <v>0</v>
      </c>
      <c r="K605" s="8">
        <f>IF(K$4&gt;$A605+5,"",Sheet2!J604)</f>
        <v>0</v>
      </c>
      <c r="L605" s="8">
        <f>IF(L$4&gt;$A605+5,"",Sheet2!K604)</f>
        <v>0</v>
      </c>
      <c r="M605" s="8">
        <f>IF(M$4&gt;$A605+5,"",Sheet2!L604)</f>
        <v>0</v>
      </c>
      <c r="N605" s="8">
        <f>IF(N$4&gt;$A605+5,"",Sheet2!M604)</f>
        <v>0</v>
      </c>
      <c r="O605" s="8">
        <f>IF(O$4&gt;$A605+5,"",Sheet2!N604)</f>
        <v>0</v>
      </c>
      <c r="P605" s="8">
        <f>IF(P$4&gt;$A605+5,"",Sheet2!O604)</f>
        <v>0</v>
      </c>
      <c r="Q605" s="8">
        <f>IF(Q$4&gt;$A605+5,"",Sheet2!P604)</f>
        <v>0</v>
      </c>
      <c r="R605" s="8">
        <f>IF(R$4&gt;$A605+5,"",Sheet2!Q604)</f>
        <v>0</v>
      </c>
      <c r="S605" s="8">
        <f>IF(S$4&gt;$A605+5,"",Sheet2!R604)</f>
        <v>0</v>
      </c>
      <c r="T605" s="8">
        <f>IF(T$4&gt;$A605+5,"",Sheet2!S604)</f>
        <v>0</v>
      </c>
      <c r="U605" s="8">
        <f>IF(U$4&gt;$A605+5,"",Sheet2!T604)</f>
        <v>0</v>
      </c>
      <c r="V605" s="8">
        <f>IF(V$4&gt;$A605+5,"",Sheet2!U604)</f>
        <v>18.3</v>
      </c>
      <c r="W605" s="8">
        <f>IF(W$4&gt;$A605+5,"",Sheet2!V604)</f>
        <v>64.3</v>
      </c>
      <c r="X605" s="8">
        <f>IF(X$4&gt;$A605+5,"",Sheet2!W604)</f>
        <v>118.6</v>
      </c>
      <c r="Y605" s="8">
        <f>IF(Y$4&gt;$A605+5,"",Sheet2!X604)</f>
        <v>181.8</v>
      </c>
      <c r="Z605" s="8">
        <f>IF(Z$4&gt;$A605+5,"",Sheet2!Y604)</f>
        <v>256.89999999999998</v>
      </c>
      <c r="AA605" s="8">
        <f>IF(AA$4&gt;$A605+5,"",Sheet2!Z604)</f>
        <v>182.4</v>
      </c>
      <c r="AB605" s="8">
        <f>IF(AB$4&gt;$A605+5,"",Sheet2!AA604)</f>
        <v>116.8</v>
      </c>
      <c r="AC605" s="8">
        <f>IF(AC$4&gt;$A605+5,"",Sheet2!AB604)</f>
        <v>62.5</v>
      </c>
      <c r="AD605" s="8">
        <f>IF(AD$4&gt;$A605+5,"",Sheet2!AC604)</f>
        <v>22.3</v>
      </c>
      <c r="AE605" s="8">
        <f>IF(AE$4&gt;$A605+5,"",Sheet2!AD604)</f>
        <v>0</v>
      </c>
      <c r="AF605" s="8" t="str">
        <f>IF(AF$4&gt;$A605+5,"",Sheet2!AE604)</f>
        <v/>
      </c>
      <c r="AG605" s="8" t="str">
        <f>IF(AG$4&gt;$A605+5,"",Sheet2!AF604)</f>
        <v/>
      </c>
      <c r="AH605" s="8" t="str">
        <f>IF(AH$4&gt;$A605+5,"",Sheet2!AG604)</f>
        <v/>
      </c>
      <c r="AI605" s="8" t="str">
        <f>IF(AI$4&gt;$A605+5,"",Sheet2!AH604)</f>
        <v/>
      </c>
      <c r="AJ605" s="8" t="str">
        <f>IF(AJ$4&gt;$A605+5,"",Sheet2!AI604)</f>
        <v/>
      </c>
      <c r="AK605" s="8" t="str">
        <f>IF(AK$4&gt;$A605+5,"",Sheet2!AJ604)</f>
        <v/>
      </c>
      <c r="AL605" s="8" t="str">
        <f>IF(AL$4&gt;$A605+5,"",Sheet2!AK604)</f>
        <v/>
      </c>
      <c r="AM605" s="8" t="str">
        <f>IF(AM$4&gt;$A605+5,"",Sheet2!AL604)</f>
        <v/>
      </c>
      <c r="AN605" s="6"/>
      <c r="AO605" s="4"/>
      <c r="AP605" s="4"/>
      <c r="AQ605" s="4"/>
    </row>
    <row r="606" spans="1:43" ht="14.25">
      <c r="A606" s="9">
        <v>22</v>
      </c>
      <c r="B606" s="8">
        <f t="shared" si="9"/>
        <v>27</v>
      </c>
      <c r="C606" s="9" t="s">
        <v>40</v>
      </c>
      <c r="D606" s="9">
        <v>23</v>
      </c>
      <c r="E606" s="8">
        <f>IF(E$4&gt;$A606+5,"",Sheet2!D605)</f>
        <v>0</v>
      </c>
      <c r="F606" s="8">
        <f>IF(F$4&gt;$A606+5,"",Sheet2!E605)</f>
        <v>0</v>
      </c>
      <c r="G606" s="8">
        <f>IF(G$4&gt;$A606+5,"",Sheet2!F605)</f>
        <v>0</v>
      </c>
      <c r="H606" s="8">
        <f>IF(H$4&gt;$A606+5,"",Sheet2!G605)</f>
        <v>0</v>
      </c>
      <c r="I606" s="8">
        <f>IF(I$4&gt;$A606+5,"",Sheet2!H605)</f>
        <v>0</v>
      </c>
      <c r="J606" s="8">
        <f>IF(J$4&gt;$A606+5,"",Sheet2!I605)</f>
        <v>0</v>
      </c>
      <c r="K606" s="8">
        <f>IF(K$4&gt;$A606+5,"",Sheet2!J605)</f>
        <v>0</v>
      </c>
      <c r="L606" s="8">
        <f>IF(L$4&gt;$A606+5,"",Sheet2!K605)</f>
        <v>0</v>
      </c>
      <c r="M606" s="8">
        <f>IF(M$4&gt;$A606+5,"",Sheet2!L605)</f>
        <v>0</v>
      </c>
      <c r="N606" s="8">
        <f>IF(N$4&gt;$A606+5,"",Sheet2!M605)</f>
        <v>0</v>
      </c>
      <c r="O606" s="8">
        <f>IF(O$4&gt;$A606+5,"",Sheet2!N605)</f>
        <v>0</v>
      </c>
      <c r="P606" s="8">
        <f>IF(P$4&gt;$A606+5,"",Sheet2!O605)</f>
        <v>0</v>
      </c>
      <c r="Q606" s="8">
        <f>IF(Q$4&gt;$A606+5,"",Sheet2!P605)</f>
        <v>0</v>
      </c>
      <c r="R606" s="8">
        <f>IF(R$4&gt;$A606+5,"",Sheet2!Q605)</f>
        <v>0</v>
      </c>
      <c r="S606" s="8">
        <f>IF(S$4&gt;$A606+5,"",Sheet2!R605)</f>
        <v>0</v>
      </c>
      <c r="T606" s="8">
        <f>IF(T$4&gt;$A606+5,"",Sheet2!S605)</f>
        <v>0</v>
      </c>
      <c r="U606" s="8">
        <f>IF(U$4&gt;$A606+5,"",Sheet2!T605)</f>
        <v>0</v>
      </c>
      <c r="V606" s="8">
        <f>IF(V$4&gt;$A606+5,"",Sheet2!U605)</f>
        <v>32.200000000000003</v>
      </c>
      <c r="W606" s="8">
        <f>IF(W$4&gt;$A606+5,"",Sheet2!V605)</f>
        <v>78.400000000000006</v>
      </c>
      <c r="X606" s="8">
        <f>IF(X$4&gt;$A606+5,"",Sheet2!W605)</f>
        <v>133.80000000000001</v>
      </c>
      <c r="Y606" s="8">
        <f>IF(Y$4&gt;$A606+5,"",Sheet2!X605)</f>
        <v>198.8</v>
      </c>
      <c r="Z606" s="8">
        <f>IF(Z$4&gt;$A606+5,"",Sheet2!Y605)</f>
        <v>276.60000000000002</v>
      </c>
      <c r="AA606" s="8">
        <f>IF(AA$4&gt;$A606+5,"",Sheet2!Z605)</f>
        <v>196.9</v>
      </c>
      <c r="AB606" s="8">
        <f>IF(AB$4&gt;$A606+5,"",Sheet2!AA605)</f>
        <v>126.4</v>
      </c>
      <c r="AC606" s="8">
        <f>IF(AC$4&gt;$A606+5,"",Sheet2!AB605)</f>
        <v>67.7</v>
      </c>
      <c r="AD606" s="8">
        <f>IF(AD$4&gt;$A606+5,"",Sheet2!AC605)</f>
        <v>24.2</v>
      </c>
      <c r="AE606" s="8">
        <f>IF(AE$4&gt;$A606+5,"",Sheet2!AD605)</f>
        <v>0</v>
      </c>
      <c r="AF606" s="8" t="str">
        <f>IF(AF$4&gt;$A606+5,"",Sheet2!AE605)</f>
        <v/>
      </c>
      <c r="AG606" s="8" t="str">
        <f>IF(AG$4&gt;$A606+5,"",Sheet2!AF605)</f>
        <v/>
      </c>
      <c r="AH606" s="8" t="str">
        <f>IF(AH$4&gt;$A606+5,"",Sheet2!AG605)</f>
        <v/>
      </c>
      <c r="AI606" s="8" t="str">
        <f>IF(AI$4&gt;$A606+5,"",Sheet2!AH605)</f>
        <v/>
      </c>
      <c r="AJ606" s="8" t="str">
        <f>IF(AJ$4&gt;$A606+5,"",Sheet2!AI605)</f>
        <v/>
      </c>
      <c r="AK606" s="8" t="str">
        <f>IF(AK$4&gt;$A606+5,"",Sheet2!AJ605)</f>
        <v/>
      </c>
      <c r="AL606" s="8" t="str">
        <f>IF(AL$4&gt;$A606+5,"",Sheet2!AK605)</f>
        <v/>
      </c>
      <c r="AM606" s="8" t="str">
        <f>IF(AM$4&gt;$A606+5,"",Sheet2!AL605)</f>
        <v/>
      </c>
      <c r="AN606" s="6"/>
      <c r="AO606" s="4"/>
      <c r="AP606" s="4"/>
      <c r="AQ606" s="4"/>
    </row>
    <row r="607" spans="1:43" ht="14.25">
      <c r="A607" s="9">
        <v>22</v>
      </c>
      <c r="B607" s="8">
        <f t="shared" si="9"/>
        <v>27</v>
      </c>
      <c r="C607" s="9" t="s">
        <v>40</v>
      </c>
      <c r="D607" s="9">
        <v>24</v>
      </c>
      <c r="E607" s="8">
        <f>IF(E$4&gt;$A607+5,"",Sheet2!D606)</f>
        <v>0</v>
      </c>
      <c r="F607" s="8">
        <f>IF(F$4&gt;$A607+5,"",Sheet2!E606)</f>
        <v>0</v>
      </c>
      <c r="G607" s="8">
        <f>IF(G$4&gt;$A607+5,"",Sheet2!F606)</f>
        <v>0</v>
      </c>
      <c r="H607" s="8">
        <f>IF(H$4&gt;$A607+5,"",Sheet2!G606)</f>
        <v>0</v>
      </c>
      <c r="I607" s="8">
        <f>IF(I$4&gt;$A607+5,"",Sheet2!H606)</f>
        <v>0</v>
      </c>
      <c r="J607" s="8">
        <f>IF(J$4&gt;$A607+5,"",Sheet2!I606)</f>
        <v>0</v>
      </c>
      <c r="K607" s="8">
        <f>IF(K$4&gt;$A607+5,"",Sheet2!J606)</f>
        <v>0</v>
      </c>
      <c r="L607" s="8">
        <f>IF(L$4&gt;$A607+5,"",Sheet2!K606)</f>
        <v>0</v>
      </c>
      <c r="M607" s="8">
        <f>IF(M$4&gt;$A607+5,"",Sheet2!L606)</f>
        <v>0</v>
      </c>
      <c r="N607" s="8">
        <f>IF(N$4&gt;$A607+5,"",Sheet2!M606)</f>
        <v>0</v>
      </c>
      <c r="O607" s="8">
        <f>IF(O$4&gt;$A607+5,"",Sheet2!N606)</f>
        <v>0</v>
      </c>
      <c r="P607" s="8">
        <f>IF(P$4&gt;$A607+5,"",Sheet2!O606)</f>
        <v>0</v>
      </c>
      <c r="Q607" s="8">
        <f>IF(Q$4&gt;$A607+5,"",Sheet2!P606)</f>
        <v>0</v>
      </c>
      <c r="R607" s="8">
        <f>IF(R$4&gt;$A607+5,"",Sheet2!Q606)</f>
        <v>0</v>
      </c>
      <c r="S607" s="8">
        <f>IF(S$4&gt;$A607+5,"",Sheet2!R606)</f>
        <v>0</v>
      </c>
      <c r="T607" s="8">
        <f>IF(T$4&gt;$A607+5,"",Sheet2!S606)</f>
        <v>0</v>
      </c>
      <c r="U607" s="8">
        <f>IF(U$4&gt;$A607+5,"",Sheet2!T606)</f>
        <v>6.9</v>
      </c>
      <c r="V607" s="8">
        <f>IF(V$4&gt;$A607+5,"",Sheet2!U606)</f>
        <v>46.4</v>
      </c>
      <c r="W607" s="8">
        <f>IF(W$4&gt;$A607+5,"",Sheet2!V606)</f>
        <v>93.5</v>
      </c>
      <c r="X607" s="8">
        <f>IF(X$4&gt;$A607+5,"",Sheet2!W606)</f>
        <v>150.69999999999999</v>
      </c>
      <c r="Y607" s="8">
        <f>IF(Y$4&gt;$A607+5,"",Sheet2!X606)</f>
        <v>218.1</v>
      </c>
      <c r="Z607" s="8">
        <f>IF(Z$4&gt;$A607+5,"",Sheet2!Y606)</f>
        <v>298.8</v>
      </c>
      <c r="AA607" s="8">
        <f>IF(AA$4&gt;$A607+5,"",Sheet2!Z606)</f>
        <v>213.2</v>
      </c>
      <c r="AB607" s="8">
        <f>IF(AB$4&gt;$A607+5,"",Sheet2!AA606)</f>
        <v>137</v>
      </c>
      <c r="AC607" s="8">
        <f>IF(AC$4&gt;$A607+5,"",Sheet2!AB606)</f>
        <v>73.400000000000006</v>
      </c>
      <c r="AD607" s="8">
        <f>IF(AD$4&gt;$A607+5,"",Sheet2!AC606)</f>
        <v>26.2</v>
      </c>
      <c r="AE607" s="8">
        <f>IF(AE$4&gt;$A607+5,"",Sheet2!AD606)</f>
        <v>0</v>
      </c>
      <c r="AF607" s="8" t="str">
        <f>IF(AF$4&gt;$A607+5,"",Sheet2!AE606)</f>
        <v/>
      </c>
      <c r="AG607" s="8" t="str">
        <f>IF(AG$4&gt;$A607+5,"",Sheet2!AF606)</f>
        <v/>
      </c>
      <c r="AH607" s="8" t="str">
        <f>IF(AH$4&gt;$A607+5,"",Sheet2!AG606)</f>
        <v/>
      </c>
      <c r="AI607" s="8" t="str">
        <f>IF(AI$4&gt;$A607+5,"",Sheet2!AH606)</f>
        <v/>
      </c>
      <c r="AJ607" s="8" t="str">
        <f>IF(AJ$4&gt;$A607+5,"",Sheet2!AI606)</f>
        <v/>
      </c>
      <c r="AK607" s="8" t="str">
        <f>IF(AK$4&gt;$A607+5,"",Sheet2!AJ606)</f>
        <v/>
      </c>
      <c r="AL607" s="8" t="str">
        <f>IF(AL$4&gt;$A607+5,"",Sheet2!AK606)</f>
        <v/>
      </c>
      <c r="AM607" s="8" t="str">
        <f>IF(AM$4&gt;$A607+5,"",Sheet2!AL606)</f>
        <v/>
      </c>
      <c r="AN607" s="6"/>
      <c r="AO607" s="4"/>
      <c r="AP607" s="4"/>
      <c r="AQ607" s="4"/>
    </row>
    <row r="608" spans="1:43" ht="14.25">
      <c r="A608" s="9">
        <v>22</v>
      </c>
      <c r="B608" s="8">
        <f t="shared" si="9"/>
        <v>27</v>
      </c>
      <c r="C608" s="9" t="s">
        <v>40</v>
      </c>
      <c r="D608" s="9">
        <v>25</v>
      </c>
      <c r="E608" s="8">
        <f>IF(E$4&gt;$A608+5,"",Sheet2!D607)</f>
        <v>0</v>
      </c>
      <c r="F608" s="8">
        <f>IF(F$4&gt;$A608+5,"",Sheet2!E607)</f>
        <v>0</v>
      </c>
      <c r="G608" s="8">
        <f>IF(G$4&gt;$A608+5,"",Sheet2!F607)</f>
        <v>0</v>
      </c>
      <c r="H608" s="8">
        <f>IF(H$4&gt;$A608+5,"",Sheet2!G607)</f>
        <v>0</v>
      </c>
      <c r="I608" s="8">
        <f>IF(I$4&gt;$A608+5,"",Sheet2!H607)</f>
        <v>0</v>
      </c>
      <c r="J608" s="8">
        <f>IF(J$4&gt;$A608+5,"",Sheet2!I607)</f>
        <v>0</v>
      </c>
      <c r="K608" s="8">
        <f>IF(K$4&gt;$A608+5,"",Sheet2!J607)</f>
        <v>0</v>
      </c>
      <c r="L608" s="8">
        <f>IF(L$4&gt;$A608+5,"",Sheet2!K607)</f>
        <v>0</v>
      </c>
      <c r="M608" s="8">
        <f>IF(M$4&gt;$A608+5,"",Sheet2!L607)</f>
        <v>0</v>
      </c>
      <c r="N608" s="8">
        <f>IF(N$4&gt;$A608+5,"",Sheet2!M607)</f>
        <v>0</v>
      </c>
      <c r="O608" s="8">
        <f>IF(O$4&gt;$A608+5,"",Sheet2!N607)</f>
        <v>0</v>
      </c>
      <c r="P608" s="8">
        <f>IF(P$4&gt;$A608+5,"",Sheet2!O607)</f>
        <v>0</v>
      </c>
      <c r="Q608" s="8">
        <f>IF(Q$4&gt;$A608+5,"",Sheet2!P607)</f>
        <v>0</v>
      </c>
      <c r="R608" s="8">
        <f>IF(R$4&gt;$A608+5,"",Sheet2!Q607)</f>
        <v>0</v>
      </c>
      <c r="S608" s="8">
        <f>IF(S$4&gt;$A608+5,"",Sheet2!R607)</f>
        <v>0</v>
      </c>
      <c r="T608" s="8">
        <f>IF(T$4&gt;$A608+5,"",Sheet2!S607)</f>
        <v>0</v>
      </c>
      <c r="U608" s="8">
        <f>IF(U$4&gt;$A608+5,"",Sheet2!T607)</f>
        <v>20.9</v>
      </c>
      <c r="V608" s="8">
        <f>IF(V$4&gt;$A608+5,"",Sheet2!U607)</f>
        <v>61.3</v>
      </c>
      <c r="W608" s="8">
        <f>IF(W$4&gt;$A608+5,"",Sheet2!V607)</f>
        <v>110.1</v>
      </c>
      <c r="X608" s="8">
        <f>IF(X$4&gt;$A608+5,"",Sheet2!W607)</f>
        <v>169.7</v>
      </c>
      <c r="Y608" s="8">
        <f>IF(Y$4&gt;$A608+5,"",Sheet2!X607)</f>
        <v>239.8</v>
      </c>
      <c r="Z608" s="8">
        <f>IF(Z$4&gt;$A608+5,"",Sheet2!Y607)</f>
        <v>323.39999999999998</v>
      </c>
      <c r="AA608" s="8">
        <f>IF(AA$4&gt;$A608+5,"",Sheet2!Z607)</f>
        <v>230.9</v>
      </c>
      <c r="AB608" s="8">
        <f>IF(AB$4&gt;$A608+5,"",Sheet2!AA607)</f>
        <v>148.30000000000001</v>
      </c>
      <c r="AC608" s="8">
        <f>IF(AC$4&gt;$A608+5,"",Sheet2!AB607)</f>
        <v>79.3</v>
      </c>
      <c r="AD608" s="8">
        <f>IF(AD$4&gt;$A608+5,"",Sheet2!AC607)</f>
        <v>28.2</v>
      </c>
      <c r="AE608" s="8">
        <f>IF(AE$4&gt;$A608+5,"",Sheet2!AD607)</f>
        <v>0</v>
      </c>
      <c r="AF608" s="8" t="str">
        <f>IF(AF$4&gt;$A608+5,"",Sheet2!AE607)</f>
        <v/>
      </c>
      <c r="AG608" s="8" t="str">
        <f>IF(AG$4&gt;$A608+5,"",Sheet2!AF607)</f>
        <v/>
      </c>
      <c r="AH608" s="8" t="str">
        <f>IF(AH$4&gt;$A608+5,"",Sheet2!AG607)</f>
        <v/>
      </c>
      <c r="AI608" s="8" t="str">
        <f>IF(AI$4&gt;$A608+5,"",Sheet2!AH607)</f>
        <v/>
      </c>
      <c r="AJ608" s="8" t="str">
        <f>IF(AJ$4&gt;$A608+5,"",Sheet2!AI607)</f>
        <v/>
      </c>
      <c r="AK608" s="8" t="str">
        <f>IF(AK$4&gt;$A608+5,"",Sheet2!AJ607)</f>
        <v/>
      </c>
      <c r="AL608" s="8" t="str">
        <f>IF(AL$4&gt;$A608+5,"",Sheet2!AK607)</f>
        <v/>
      </c>
      <c r="AM608" s="8" t="str">
        <f>IF(AM$4&gt;$A608+5,"",Sheet2!AL607)</f>
        <v/>
      </c>
      <c r="AN608" s="6"/>
      <c r="AO608" s="4"/>
      <c r="AP608" s="4"/>
      <c r="AQ608" s="4"/>
    </row>
    <row r="609" spans="1:43" ht="14.25">
      <c r="A609" s="9">
        <v>22</v>
      </c>
      <c r="B609" s="8">
        <f t="shared" si="9"/>
        <v>27</v>
      </c>
      <c r="C609" s="9" t="s">
        <v>40</v>
      </c>
      <c r="D609" s="9">
        <v>26</v>
      </c>
      <c r="E609" s="8">
        <f>IF(E$4&gt;$A609+5,"",Sheet2!D608)</f>
        <v>0</v>
      </c>
      <c r="F609" s="8">
        <f>IF(F$4&gt;$A609+5,"",Sheet2!E608)</f>
        <v>0</v>
      </c>
      <c r="G609" s="8">
        <f>IF(G$4&gt;$A609+5,"",Sheet2!F608)</f>
        <v>0</v>
      </c>
      <c r="H609" s="8">
        <f>IF(H$4&gt;$A609+5,"",Sheet2!G608)</f>
        <v>0</v>
      </c>
      <c r="I609" s="8">
        <f>IF(I$4&gt;$A609+5,"",Sheet2!H608)</f>
        <v>0</v>
      </c>
      <c r="J609" s="8">
        <f>IF(J$4&gt;$A609+5,"",Sheet2!I608)</f>
        <v>0</v>
      </c>
      <c r="K609" s="8">
        <f>IF(K$4&gt;$A609+5,"",Sheet2!J608)</f>
        <v>0</v>
      </c>
      <c r="L609" s="8">
        <f>IF(L$4&gt;$A609+5,"",Sheet2!K608)</f>
        <v>0</v>
      </c>
      <c r="M609" s="8">
        <f>IF(M$4&gt;$A609+5,"",Sheet2!L608)</f>
        <v>0</v>
      </c>
      <c r="N609" s="8">
        <f>IF(N$4&gt;$A609+5,"",Sheet2!M608)</f>
        <v>0</v>
      </c>
      <c r="O609" s="8">
        <f>IF(O$4&gt;$A609+5,"",Sheet2!N608)</f>
        <v>0</v>
      </c>
      <c r="P609" s="8">
        <f>IF(P$4&gt;$A609+5,"",Sheet2!O608)</f>
        <v>0</v>
      </c>
      <c r="Q609" s="8">
        <f>IF(Q$4&gt;$A609+5,"",Sheet2!P608)</f>
        <v>0</v>
      </c>
      <c r="R609" s="8">
        <f>IF(R$4&gt;$A609+5,"",Sheet2!Q608)</f>
        <v>0</v>
      </c>
      <c r="S609" s="8">
        <f>IF(S$4&gt;$A609+5,"",Sheet2!R608)</f>
        <v>0</v>
      </c>
      <c r="T609" s="8">
        <f>IF(T$4&gt;$A609+5,"",Sheet2!S608)</f>
        <v>0.1</v>
      </c>
      <c r="U609" s="8">
        <f>IF(U$4&gt;$A609+5,"",Sheet2!T608)</f>
        <v>35.1</v>
      </c>
      <c r="V609" s="8">
        <f>IF(V$4&gt;$A609+5,"",Sheet2!U608)</f>
        <v>77.2</v>
      </c>
      <c r="W609" s="8">
        <f>IF(W$4&gt;$A609+5,"",Sheet2!V608)</f>
        <v>128.5</v>
      </c>
      <c r="X609" s="8">
        <f>IF(X$4&gt;$A609+5,"",Sheet2!W608)</f>
        <v>190.8</v>
      </c>
      <c r="Y609" s="8">
        <f>IF(Y$4&gt;$A609+5,"",Sheet2!X608)</f>
        <v>263.5</v>
      </c>
      <c r="Z609" s="8">
        <f>IF(Z$4&gt;$A609+5,"",Sheet2!Y608)</f>
        <v>349.9</v>
      </c>
      <c r="AA609" s="8">
        <f>IF(AA$4&gt;$A609+5,"",Sheet2!Z608)</f>
        <v>249.6</v>
      </c>
      <c r="AB609" s="8">
        <f>IF(AB$4&gt;$A609+5,"",Sheet2!AA608)</f>
        <v>160.1</v>
      </c>
      <c r="AC609" s="8">
        <f>IF(AC$4&gt;$A609+5,"",Sheet2!AB608)</f>
        <v>85.4</v>
      </c>
      <c r="AD609" s="8">
        <f>IF(AD$4&gt;$A609+5,"",Sheet2!AC608)</f>
        <v>30.3</v>
      </c>
      <c r="AE609" s="8">
        <f>IF(AE$4&gt;$A609+5,"",Sheet2!AD608)</f>
        <v>0</v>
      </c>
      <c r="AF609" s="8" t="str">
        <f>IF(AF$4&gt;$A609+5,"",Sheet2!AE608)</f>
        <v/>
      </c>
      <c r="AG609" s="8" t="str">
        <f>IF(AG$4&gt;$A609+5,"",Sheet2!AF608)</f>
        <v/>
      </c>
      <c r="AH609" s="8" t="str">
        <f>IF(AH$4&gt;$A609+5,"",Sheet2!AG608)</f>
        <v/>
      </c>
      <c r="AI609" s="8" t="str">
        <f>IF(AI$4&gt;$A609+5,"",Sheet2!AH608)</f>
        <v/>
      </c>
      <c r="AJ609" s="8" t="str">
        <f>IF(AJ$4&gt;$A609+5,"",Sheet2!AI608)</f>
        <v/>
      </c>
      <c r="AK609" s="8" t="str">
        <f>IF(AK$4&gt;$A609+5,"",Sheet2!AJ608)</f>
        <v/>
      </c>
      <c r="AL609" s="8" t="str">
        <f>IF(AL$4&gt;$A609+5,"",Sheet2!AK608)</f>
        <v/>
      </c>
      <c r="AM609" s="8" t="str">
        <f>IF(AM$4&gt;$A609+5,"",Sheet2!AL608)</f>
        <v/>
      </c>
      <c r="AN609" s="6"/>
      <c r="AO609" s="4"/>
      <c r="AP609" s="4"/>
      <c r="AQ609" s="4"/>
    </row>
    <row r="610" spans="1:43" ht="14.25">
      <c r="A610" s="9">
        <v>22</v>
      </c>
      <c r="B610" s="8">
        <f t="shared" si="9"/>
        <v>27</v>
      </c>
      <c r="C610" s="9" t="s">
        <v>40</v>
      </c>
      <c r="D610" s="9">
        <v>27</v>
      </c>
      <c r="E610" s="8">
        <f>IF(E$4&gt;$A610+5,"",Sheet2!D609)</f>
        <v>0</v>
      </c>
      <c r="F610" s="8">
        <f>IF(F$4&gt;$A610+5,"",Sheet2!E609)</f>
        <v>0</v>
      </c>
      <c r="G610" s="8">
        <f>IF(G$4&gt;$A610+5,"",Sheet2!F609)</f>
        <v>0</v>
      </c>
      <c r="H610" s="8">
        <f>IF(H$4&gt;$A610+5,"",Sheet2!G609)</f>
        <v>0</v>
      </c>
      <c r="I610" s="8">
        <f>IF(I$4&gt;$A610+5,"",Sheet2!H609)</f>
        <v>0</v>
      </c>
      <c r="J610" s="8">
        <f>IF(J$4&gt;$A610+5,"",Sheet2!I609)</f>
        <v>0</v>
      </c>
      <c r="K610" s="8">
        <f>IF(K$4&gt;$A610+5,"",Sheet2!J609)</f>
        <v>0</v>
      </c>
      <c r="L610" s="8">
        <f>IF(L$4&gt;$A610+5,"",Sheet2!K609)</f>
        <v>0</v>
      </c>
      <c r="M610" s="8">
        <f>IF(M$4&gt;$A610+5,"",Sheet2!L609)</f>
        <v>0</v>
      </c>
      <c r="N610" s="8">
        <f>IF(N$4&gt;$A610+5,"",Sheet2!M609)</f>
        <v>0</v>
      </c>
      <c r="O610" s="8">
        <f>IF(O$4&gt;$A610+5,"",Sheet2!N609)</f>
        <v>0</v>
      </c>
      <c r="P610" s="8">
        <f>IF(P$4&gt;$A610+5,"",Sheet2!O609)</f>
        <v>0</v>
      </c>
      <c r="Q610" s="8">
        <f>IF(Q$4&gt;$A610+5,"",Sheet2!P609)</f>
        <v>0</v>
      </c>
      <c r="R610" s="8">
        <f>IF(R$4&gt;$A610+5,"",Sheet2!Q609)</f>
        <v>0</v>
      </c>
      <c r="S610" s="8">
        <f>IF(S$4&gt;$A610+5,"",Sheet2!R609)</f>
        <v>0</v>
      </c>
      <c r="T610" s="8">
        <f>IF(T$4&gt;$A610+5,"",Sheet2!S609)</f>
        <v>12.6</v>
      </c>
      <c r="U610" s="8">
        <f>IF(U$4&gt;$A610+5,"",Sheet2!T609)</f>
        <v>49.5</v>
      </c>
      <c r="V610" s="8">
        <f>IF(V$4&gt;$A610+5,"",Sheet2!U609)</f>
        <v>94.2</v>
      </c>
      <c r="W610" s="8">
        <f>IF(W$4&gt;$A610+5,"",Sheet2!V609)</f>
        <v>148.30000000000001</v>
      </c>
      <c r="X610" s="8">
        <f>IF(X$4&gt;$A610+5,"",Sheet2!W609)</f>
        <v>213.3</v>
      </c>
      <c r="Y610" s="8">
        <f>IF(Y$4&gt;$A610+5,"",Sheet2!X609)</f>
        <v>288.39999999999998</v>
      </c>
      <c r="Z610" s="8">
        <f>IF(Z$4&gt;$A610+5,"",Sheet2!Y609)</f>
        <v>377.8</v>
      </c>
      <c r="AA610" s="8">
        <f>IF(AA$4&gt;$A610+5,"",Sheet2!Z609)</f>
        <v>269.10000000000002</v>
      </c>
      <c r="AB610" s="8">
        <f>IF(AB$4&gt;$A610+5,"",Sheet2!AA609)</f>
        <v>172.1</v>
      </c>
      <c r="AC610" s="8">
        <f>IF(AC$4&gt;$A610+5,"",Sheet2!AB609)</f>
        <v>91.7</v>
      </c>
      <c r="AD610" s="8">
        <f>IF(AD$4&gt;$A610+5,"",Sheet2!AC609)</f>
        <v>32.5</v>
      </c>
      <c r="AE610" s="8">
        <f>IF(AE$4&gt;$A610+5,"",Sheet2!AD609)</f>
        <v>0</v>
      </c>
      <c r="AF610" s="8" t="str">
        <f>IF(AF$4&gt;$A610+5,"",Sheet2!AE609)</f>
        <v/>
      </c>
      <c r="AG610" s="8" t="str">
        <f>IF(AG$4&gt;$A610+5,"",Sheet2!AF609)</f>
        <v/>
      </c>
      <c r="AH610" s="8" t="str">
        <f>IF(AH$4&gt;$A610+5,"",Sheet2!AG609)</f>
        <v/>
      </c>
      <c r="AI610" s="8" t="str">
        <f>IF(AI$4&gt;$A610+5,"",Sheet2!AH609)</f>
        <v/>
      </c>
      <c r="AJ610" s="8" t="str">
        <f>IF(AJ$4&gt;$A610+5,"",Sheet2!AI609)</f>
        <v/>
      </c>
      <c r="AK610" s="8" t="str">
        <f>IF(AK$4&gt;$A610+5,"",Sheet2!AJ609)</f>
        <v/>
      </c>
      <c r="AL610" s="8" t="str">
        <f>IF(AL$4&gt;$A610+5,"",Sheet2!AK609)</f>
        <v/>
      </c>
      <c r="AM610" s="8" t="str">
        <f>IF(AM$4&gt;$A610+5,"",Sheet2!AL609)</f>
        <v/>
      </c>
      <c r="AN610" s="6"/>
      <c r="AO610" s="4"/>
      <c r="AP610" s="4"/>
      <c r="AQ610" s="4"/>
    </row>
    <row r="611" spans="1:43" ht="14.25">
      <c r="A611" s="9">
        <v>22</v>
      </c>
      <c r="B611" s="8">
        <f t="shared" si="9"/>
        <v>27</v>
      </c>
      <c r="C611" s="9" t="s">
        <v>40</v>
      </c>
      <c r="D611" s="9">
        <v>28</v>
      </c>
      <c r="E611" s="8">
        <f>IF(E$4&gt;$A611+5,"",Sheet2!D610)</f>
        <v>0</v>
      </c>
      <c r="F611" s="8">
        <f>IF(F$4&gt;$A611+5,"",Sheet2!E610)</f>
        <v>0</v>
      </c>
      <c r="G611" s="8">
        <f>IF(G$4&gt;$A611+5,"",Sheet2!F610)</f>
        <v>0</v>
      </c>
      <c r="H611" s="8">
        <f>IF(H$4&gt;$A611+5,"",Sheet2!G610)</f>
        <v>0</v>
      </c>
      <c r="I611" s="8">
        <f>IF(I$4&gt;$A611+5,"",Sheet2!H610)</f>
        <v>0</v>
      </c>
      <c r="J611" s="8">
        <f>IF(J$4&gt;$A611+5,"",Sheet2!I610)</f>
        <v>0</v>
      </c>
      <c r="K611" s="8">
        <f>IF(K$4&gt;$A611+5,"",Sheet2!J610)</f>
        <v>0</v>
      </c>
      <c r="L611" s="8">
        <f>IF(L$4&gt;$A611+5,"",Sheet2!K610)</f>
        <v>0</v>
      </c>
      <c r="M611" s="8">
        <f>IF(M$4&gt;$A611+5,"",Sheet2!L610)</f>
        <v>0</v>
      </c>
      <c r="N611" s="8">
        <f>IF(N$4&gt;$A611+5,"",Sheet2!M610)</f>
        <v>0</v>
      </c>
      <c r="O611" s="8">
        <f>IF(O$4&gt;$A611+5,"",Sheet2!N610)</f>
        <v>0</v>
      </c>
      <c r="P611" s="8">
        <f>IF(P$4&gt;$A611+5,"",Sheet2!O610)</f>
        <v>0</v>
      </c>
      <c r="Q611" s="8">
        <f>IF(Q$4&gt;$A611+5,"",Sheet2!P610)</f>
        <v>0</v>
      </c>
      <c r="R611" s="8">
        <f>IF(R$4&gt;$A611+5,"",Sheet2!Q610)</f>
        <v>0</v>
      </c>
      <c r="S611" s="8">
        <f>IF(S$4&gt;$A611+5,"",Sheet2!R610)</f>
        <v>0</v>
      </c>
      <c r="T611" s="8">
        <f>IF(T$4&gt;$A611+5,"",Sheet2!S610)</f>
        <v>24.7</v>
      </c>
      <c r="U611" s="8">
        <f>IF(U$4&gt;$A611+5,"",Sheet2!T610)</f>
        <v>64.5</v>
      </c>
      <c r="V611" s="8">
        <f>IF(V$4&gt;$A611+5,"",Sheet2!U610)</f>
        <v>112.1</v>
      </c>
      <c r="W611" s="8">
        <f>IF(W$4&gt;$A611+5,"",Sheet2!V610)</f>
        <v>168.8</v>
      </c>
      <c r="X611" s="8">
        <f>IF(X$4&gt;$A611+5,"",Sheet2!W610)</f>
        <v>236.3</v>
      </c>
      <c r="Y611" s="8">
        <f>IF(Y$4&gt;$A611+5,"",Sheet2!X610)</f>
        <v>314</v>
      </c>
      <c r="Z611" s="8">
        <f>IF(Z$4&gt;$A611+5,"",Sheet2!Y610)</f>
        <v>407.1</v>
      </c>
      <c r="AA611" s="8">
        <f>IF(AA$4&gt;$A611+5,"",Sheet2!Z610)</f>
        <v>289.3</v>
      </c>
      <c r="AB611" s="8">
        <f>IF(AB$4&gt;$A611+5,"",Sheet2!AA610)</f>
        <v>184.9</v>
      </c>
      <c r="AC611" s="8">
        <f>IF(AC$4&gt;$A611+5,"",Sheet2!AB610)</f>
        <v>98.5</v>
      </c>
      <c r="AD611" s="8">
        <f>IF(AD$4&gt;$A611+5,"",Sheet2!AC610)</f>
        <v>35.1</v>
      </c>
      <c r="AE611" s="8">
        <f>IF(AE$4&gt;$A611+5,"",Sheet2!AD610)</f>
        <v>0</v>
      </c>
      <c r="AF611" s="8" t="str">
        <f>IF(AF$4&gt;$A611+5,"",Sheet2!AE610)</f>
        <v/>
      </c>
      <c r="AG611" s="8" t="str">
        <f>IF(AG$4&gt;$A611+5,"",Sheet2!AF610)</f>
        <v/>
      </c>
      <c r="AH611" s="8" t="str">
        <f>IF(AH$4&gt;$A611+5,"",Sheet2!AG610)</f>
        <v/>
      </c>
      <c r="AI611" s="8" t="str">
        <f>IF(AI$4&gt;$A611+5,"",Sheet2!AH610)</f>
        <v/>
      </c>
      <c r="AJ611" s="8" t="str">
        <f>IF(AJ$4&gt;$A611+5,"",Sheet2!AI610)</f>
        <v/>
      </c>
      <c r="AK611" s="8" t="str">
        <f>IF(AK$4&gt;$A611+5,"",Sheet2!AJ610)</f>
        <v/>
      </c>
      <c r="AL611" s="8" t="str">
        <f>IF(AL$4&gt;$A611+5,"",Sheet2!AK610)</f>
        <v/>
      </c>
      <c r="AM611" s="8" t="str">
        <f>IF(AM$4&gt;$A611+5,"",Sheet2!AL610)</f>
        <v/>
      </c>
      <c r="AN611" s="6"/>
      <c r="AO611" s="4"/>
      <c r="AP611" s="4"/>
      <c r="AQ611" s="4"/>
    </row>
    <row r="612" spans="1:43" ht="14.25">
      <c r="A612" s="9">
        <v>22</v>
      </c>
      <c r="B612" s="8">
        <f t="shared" si="9"/>
        <v>27</v>
      </c>
      <c r="C612" s="9" t="s">
        <v>40</v>
      </c>
      <c r="D612" s="9">
        <v>29</v>
      </c>
      <c r="E612" s="8">
        <f>IF(E$4&gt;$A612+5,"",Sheet2!D611)</f>
        <v>0</v>
      </c>
      <c r="F612" s="8">
        <f>IF(F$4&gt;$A612+5,"",Sheet2!E611)</f>
        <v>0</v>
      </c>
      <c r="G612" s="8">
        <f>IF(G$4&gt;$A612+5,"",Sheet2!F611)</f>
        <v>0</v>
      </c>
      <c r="H612" s="8">
        <f>IF(H$4&gt;$A612+5,"",Sheet2!G611)</f>
        <v>0</v>
      </c>
      <c r="I612" s="8">
        <f>IF(I$4&gt;$A612+5,"",Sheet2!H611)</f>
        <v>0</v>
      </c>
      <c r="J612" s="8">
        <f>IF(J$4&gt;$A612+5,"",Sheet2!I611)</f>
        <v>0</v>
      </c>
      <c r="K612" s="8">
        <f>IF(K$4&gt;$A612+5,"",Sheet2!J611)</f>
        <v>0</v>
      </c>
      <c r="L612" s="8">
        <f>IF(L$4&gt;$A612+5,"",Sheet2!K611)</f>
        <v>0</v>
      </c>
      <c r="M612" s="8">
        <f>IF(M$4&gt;$A612+5,"",Sheet2!L611)</f>
        <v>0</v>
      </c>
      <c r="N612" s="8">
        <f>IF(N$4&gt;$A612+5,"",Sheet2!M611)</f>
        <v>0</v>
      </c>
      <c r="O612" s="8">
        <f>IF(O$4&gt;$A612+5,"",Sheet2!N611)</f>
        <v>0</v>
      </c>
      <c r="P612" s="8">
        <f>IF(P$4&gt;$A612+5,"",Sheet2!O611)</f>
        <v>0</v>
      </c>
      <c r="Q612" s="8">
        <f>IF(Q$4&gt;$A612+5,"",Sheet2!P611)</f>
        <v>0</v>
      </c>
      <c r="R612" s="8">
        <f>IF(R$4&gt;$A612+5,"",Sheet2!Q611)</f>
        <v>0</v>
      </c>
      <c r="S612" s="8">
        <f>IF(S$4&gt;$A612+5,"",Sheet2!R611)</f>
        <v>0.8</v>
      </c>
      <c r="T612" s="8">
        <f>IF(T$4&gt;$A612+5,"",Sheet2!S611)</f>
        <v>37.4</v>
      </c>
      <c r="U612" s="8">
        <f>IF(U$4&gt;$A612+5,"",Sheet2!T611)</f>
        <v>80.3</v>
      </c>
      <c r="V612" s="8">
        <f>IF(V$4&gt;$A612+5,"",Sheet2!U611)</f>
        <v>130.5</v>
      </c>
      <c r="W612" s="8">
        <f>IF(W$4&gt;$A612+5,"",Sheet2!V611)</f>
        <v>189.6</v>
      </c>
      <c r="X612" s="8">
        <f>IF(X$4&gt;$A612+5,"",Sheet2!W611)</f>
        <v>259.5</v>
      </c>
      <c r="Y612" s="8">
        <f>IF(Y$4&gt;$A612+5,"",Sheet2!X611)</f>
        <v>340.4</v>
      </c>
      <c r="Z612" s="8">
        <f>IF(Z$4&gt;$A612+5,"",Sheet2!Y611)</f>
        <v>438.1</v>
      </c>
      <c r="AA612" s="8">
        <f>IF(AA$4&gt;$A612+5,"",Sheet2!Z611)</f>
        <v>311.3</v>
      </c>
      <c r="AB612" s="8">
        <f>IF(AB$4&gt;$A612+5,"",Sheet2!AA611)</f>
        <v>199.2</v>
      </c>
      <c r="AC612" s="8">
        <f>IF(AC$4&gt;$A612+5,"",Sheet2!AB611)</f>
        <v>106.5</v>
      </c>
      <c r="AD612" s="8">
        <f>IF(AD$4&gt;$A612+5,"",Sheet2!AC611)</f>
        <v>38.200000000000003</v>
      </c>
      <c r="AE612" s="8">
        <f>IF(AE$4&gt;$A612+5,"",Sheet2!AD611)</f>
        <v>0</v>
      </c>
      <c r="AF612" s="8" t="str">
        <f>IF(AF$4&gt;$A612+5,"",Sheet2!AE611)</f>
        <v/>
      </c>
      <c r="AG612" s="8" t="str">
        <f>IF(AG$4&gt;$A612+5,"",Sheet2!AF611)</f>
        <v/>
      </c>
      <c r="AH612" s="8" t="str">
        <f>IF(AH$4&gt;$A612+5,"",Sheet2!AG611)</f>
        <v/>
      </c>
      <c r="AI612" s="8" t="str">
        <f>IF(AI$4&gt;$A612+5,"",Sheet2!AH611)</f>
        <v/>
      </c>
      <c r="AJ612" s="8" t="str">
        <f>IF(AJ$4&gt;$A612+5,"",Sheet2!AI611)</f>
        <v/>
      </c>
      <c r="AK612" s="8" t="str">
        <f>IF(AK$4&gt;$A612+5,"",Sheet2!AJ611)</f>
        <v/>
      </c>
      <c r="AL612" s="8" t="str">
        <f>IF(AL$4&gt;$A612+5,"",Sheet2!AK611)</f>
        <v/>
      </c>
      <c r="AM612" s="8" t="str">
        <f>IF(AM$4&gt;$A612+5,"",Sheet2!AL611)</f>
        <v/>
      </c>
      <c r="AN612" s="6"/>
      <c r="AO612" s="4"/>
      <c r="AP612" s="4"/>
      <c r="AQ612" s="4"/>
    </row>
    <row r="613" spans="1:43" ht="14.25">
      <c r="A613" s="9">
        <v>22</v>
      </c>
      <c r="B613" s="8">
        <f t="shared" si="9"/>
        <v>27</v>
      </c>
      <c r="C613" s="9" t="s">
        <v>40</v>
      </c>
      <c r="D613" s="9">
        <v>30</v>
      </c>
      <c r="E613" s="8">
        <f>IF(E$4&gt;$A613+5,"",Sheet2!D612)</f>
        <v>0</v>
      </c>
      <c r="F613" s="8">
        <f>IF(F$4&gt;$A613+5,"",Sheet2!E612)</f>
        <v>0</v>
      </c>
      <c r="G613" s="8">
        <f>IF(G$4&gt;$A613+5,"",Sheet2!F612)</f>
        <v>0</v>
      </c>
      <c r="H613" s="8">
        <f>IF(H$4&gt;$A613+5,"",Sheet2!G612)</f>
        <v>0</v>
      </c>
      <c r="I613" s="8">
        <f>IF(I$4&gt;$A613+5,"",Sheet2!H612)</f>
        <v>0</v>
      </c>
      <c r="J613" s="8">
        <f>IF(J$4&gt;$A613+5,"",Sheet2!I612)</f>
        <v>0</v>
      </c>
      <c r="K613" s="8">
        <f>IF(K$4&gt;$A613+5,"",Sheet2!J612)</f>
        <v>0</v>
      </c>
      <c r="L613" s="8">
        <f>IF(L$4&gt;$A613+5,"",Sheet2!K612)</f>
        <v>0</v>
      </c>
      <c r="M613" s="8">
        <f>IF(M$4&gt;$A613+5,"",Sheet2!L612)</f>
        <v>0</v>
      </c>
      <c r="N613" s="8">
        <f>IF(N$4&gt;$A613+5,"",Sheet2!M612)</f>
        <v>0</v>
      </c>
      <c r="O613" s="8">
        <f>IF(O$4&gt;$A613+5,"",Sheet2!N612)</f>
        <v>0</v>
      </c>
      <c r="P613" s="8">
        <f>IF(P$4&gt;$A613+5,"",Sheet2!O612)</f>
        <v>0</v>
      </c>
      <c r="Q613" s="8">
        <f>IF(Q$4&gt;$A613+5,"",Sheet2!P612)</f>
        <v>0</v>
      </c>
      <c r="R613" s="8">
        <f>IF(R$4&gt;$A613+5,"",Sheet2!Q612)</f>
        <v>0</v>
      </c>
      <c r="S613" s="8">
        <f>IF(S$4&gt;$A613+5,"",Sheet2!R612)</f>
        <v>11.3</v>
      </c>
      <c r="T613" s="8">
        <f>IF(T$4&gt;$A613+5,"",Sheet2!S612)</f>
        <v>51.2</v>
      </c>
      <c r="U613" s="8">
        <f>IF(U$4&gt;$A613+5,"",Sheet2!T612)</f>
        <v>97</v>
      </c>
      <c r="V613" s="8">
        <f>IF(V$4&gt;$A613+5,"",Sheet2!U612)</f>
        <v>149.5</v>
      </c>
      <c r="W613" s="8">
        <f>IF(W$4&gt;$A613+5,"",Sheet2!V612)</f>
        <v>210.7</v>
      </c>
      <c r="X613" s="8">
        <f>IF(X$4&gt;$A613+5,"",Sheet2!W612)</f>
        <v>283.7</v>
      </c>
      <c r="Y613" s="8">
        <f>IF(Y$4&gt;$A613+5,"",Sheet2!X612)</f>
        <v>368.7</v>
      </c>
      <c r="Z613" s="8">
        <f>IF(Z$4&gt;$A613+5,"",Sheet2!Y612)</f>
        <v>472.5</v>
      </c>
      <c r="AA613" s="8">
        <f>IF(AA$4&gt;$A613+5,"",Sheet2!Z612)</f>
        <v>336.4</v>
      </c>
      <c r="AB613" s="8">
        <f>IF(AB$4&gt;$A613+5,"",Sheet2!AA612)</f>
        <v>216.3</v>
      </c>
      <c r="AC613" s="8">
        <f>IF(AC$4&gt;$A613+5,"",Sheet2!AB612)</f>
        <v>116.5</v>
      </c>
      <c r="AD613" s="8">
        <f>IF(AD$4&gt;$A613+5,"",Sheet2!AC612)</f>
        <v>42.1</v>
      </c>
      <c r="AE613" s="8">
        <f>IF(AE$4&gt;$A613+5,"",Sheet2!AD612)</f>
        <v>0</v>
      </c>
      <c r="AF613" s="8" t="str">
        <f>IF(AF$4&gt;$A613+5,"",Sheet2!AE612)</f>
        <v/>
      </c>
      <c r="AG613" s="8" t="str">
        <f>IF(AG$4&gt;$A613+5,"",Sheet2!AF612)</f>
        <v/>
      </c>
      <c r="AH613" s="8" t="str">
        <f>IF(AH$4&gt;$A613+5,"",Sheet2!AG612)</f>
        <v/>
      </c>
      <c r="AI613" s="8" t="str">
        <f>IF(AI$4&gt;$A613+5,"",Sheet2!AH612)</f>
        <v/>
      </c>
      <c r="AJ613" s="8" t="str">
        <f>IF(AJ$4&gt;$A613+5,"",Sheet2!AI612)</f>
        <v/>
      </c>
      <c r="AK613" s="8" t="str">
        <f>IF(AK$4&gt;$A613+5,"",Sheet2!AJ612)</f>
        <v/>
      </c>
      <c r="AL613" s="8" t="str">
        <f>IF(AL$4&gt;$A613+5,"",Sheet2!AK612)</f>
        <v/>
      </c>
      <c r="AM613" s="8" t="str">
        <f>IF(AM$4&gt;$A613+5,"",Sheet2!AL612)</f>
        <v/>
      </c>
      <c r="AN613" s="6"/>
      <c r="AO613" s="4"/>
      <c r="AP613" s="4"/>
      <c r="AQ613" s="4"/>
    </row>
    <row r="614" spans="1:43" ht="14.25">
      <c r="A614" s="9">
        <v>22</v>
      </c>
      <c r="B614" s="8">
        <f t="shared" si="9"/>
        <v>27</v>
      </c>
      <c r="C614" s="9" t="s">
        <v>40</v>
      </c>
      <c r="D614" s="9">
        <v>31</v>
      </c>
      <c r="E614" s="8">
        <f>IF(E$4&gt;$A614+5,"",Sheet2!D613)</f>
        <v>0</v>
      </c>
      <c r="F614" s="8">
        <f>IF(F$4&gt;$A614+5,"",Sheet2!E613)</f>
        <v>0</v>
      </c>
      <c r="G614" s="8">
        <f>IF(G$4&gt;$A614+5,"",Sheet2!F613)</f>
        <v>0</v>
      </c>
      <c r="H614" s="8">
        <f>IF(H$4&gt;$A614+5,"",Sheet2!G613)</f>
        <v>0</v>
      </c>
      <c r="I614" s="8">
        <f>IF(I$4&gt;$A614+5,"",Sheet2!H613)</f>
        <v>0</v>
      </c>
      <c r="J614" s="8">
        <f>IF(J$4&gt;$A614+5,"",Sheet2!I613)</f>
        <v>0</v>
      </c>
      <c r="K614" s="8">
        <f>IF(K$4&gt;$A614+5,"",Sheet2!J613)</f>
        <v>0</v>
      </c>
      <c r="L614" s="8">
        <f>IF(L$4&gt;$A614+5,"",Sheet2!K613)</f>
        <v>0</v>
      </c>
      <c r="M614" s="8">
        <f>IF(M$4&gt;$A614+5,"",Sheet2!L613)</f>
        <v>0</v>
      </c>
      <c r="N614" s="8">
        <f>IF(N$4&gt;$A614+5,"",Sheet2!M613)</f>
        <v>0</v>
      </c>
      <c r="O614" s="8">
        <f>IF(O$4&gt;$A614+5,"",Sheet2!N613)</f>
        <v>0</v>
      </c>
      <c r="P614" s="8">
        <f>IF(P$4&gt;$A614+5,"",Sheet2!O613)</f>
        <v>0</v>
      </c>
      <c r="Q614" s="8">
        <f>IF(Q$4&gt;$A614+5,"",Sheet2!P613)</f>
        <v>0</v>
      </c>
      <c r="R614" s="8">
        <f>IF(R$4&gt;$A614+5,"",Sheet2!Q613)</f>
        <v>0</v>
      </c>
      <c r="S614" s="8">
        <f>IF(S$4&gt;$A614+5,"",Sheet2!R613)</f>
        <v>24.2</v>
      </c>
      <c r="T614" s="8">
        <f>IF(T$4&gt;$A614+5,"",Sheet2!S613)</f>
        <v>67.2</v>
      </c>
      <c r="U614" s="8">
        <f>IF(U$4&gt;$A614+5,"",Sheet2!T613)</f>
        <v>115.2</v>
      </c>
      <c r="V614" s="8">
        <f>IF(V$4&gt;$A614+5,"",Sheet2!U613)</f>
        <v>169.8</v>
      </c>
      <c r="W614" s="8">
        <f>IF(W$4&gt;$A614+5,"",Sheet2!V613)</f>
        <v>233.6</v>
      </c>
      <c r="X614" s="8">
        <f>IF(X$4&gt;$A614+5,"",Sheet2!W613)</f>
        <v>310.39999999999998</v>
      </c>
      <c r="Y614" s="8">
        <f>IF(Y$4&gt;$A614+5,"",Sheet2!X613)</f>
        <v>401</v>
      </c>
      <c r="Z614" s="8">
        <f>IF(Z$4&gt;$A614+5,"",Sheet2!Y613)</f>
        <v>512.5</v>
      </c>
      <c r="AA614" s="8">
        <f>IF(AA$4&gt;$A614+5,"",Sheet2!Z613)</f>
        <v>366.9</v>
      </c>
      <c r="AB614" s="8">
        <f>IF(AB$4&gt;$A614+5,"",Sheet2!AA613)</f>
        <v>237.7</v>
      </c>
      <c r="AC614" s="8">
        <f>IF(AC$4&gt;$A614+5,"",Sheet2!AB613)</f>
        <v>129.19999999999999</v>
      </c>
      <c r="AD614" s="8">
        <f>IF(AD$4&gt;$A614+5,"",Sheet2!AC613)</f>
        <v>47.2</v>
      </c>
      <c r="AE614" s="8">
        <f>IF(AE$4&gt;$A614+5,"",Sheet2!AD613)</f>
        <v>0</v>
      </c>
      <c r="AF614" s="8" t="str">
        <f>IF(AF$4&gt;$A614+5,"",Sheet2!AE613)</f>
        <v/>
      </c>
      <c r="AG614" s="8" t="str">
        <f>IF(AG$4&gt;$A614+5,"",Sheet2!AF613)</f>
        <v/>
      </c>
      <c r="AH614" s="8" t="str">
        <f>IF(AH$4&gt;$A614+5,"",Sheet2!AG613)</f>
        <v/>
      </c>
      <c r="AI614" s="8" t="str">
        <f>IF(AI$4&gt;$A614+5,"",Sheet2!AH613)</f>
        <v/>
      </c>
      <c r="AJ614" s="8" t="str">
        <f>IF(AJ$4&gt;$A614+5,"",Sheet2!AI613)</f>
        <v/>
      </c>
      <c r="AK614" s="8" t="str">
        <f>IF(AK$4&gt;$A614+5,"",Sheet2!AJ613)</f>
        <v/>
      </c>
      <c r="AL614" s="8" t="str">
        <f>IF(AL$4&gt;$A614+5,"",Sheet2!AK613)</f>
        <v/>
      </c>
      <c r="AM614" s="8" t="str">
        <f>IF(AM$4&gt;$A614+5,"",Sheet2!AL613)</f>
        <v/>
      </c>
      <c r="AN614" s="6"/>
      <c r="AO614" s="4"/>
      <c r="AP614" s="4"/>
      <c r="AQ614" s="4"/>
    </row>
    <row r="615" spans="1:43" ht="14.25">
      <c r="A615" s="9">
        <v>22</v>
      </c>
      <c r="B615" s="8">
        <f t="shared" si="9"/>
        <v>27</v>
      </c>
      <c r="C615" s="9" t="s">
        <v>40</v>
      </c>
      <c r="D615" s="9">
        <v>32</v>
      </c>
      <c r="E615" s="8">
        <f>IF(E$4&gt;$A615+5,"",Sheet2!D614)</f>
        <v>0</v>
      </c>
      <c r="F615" s="8">
        <f>IF(F$4&gt;$A615+5,"",Sheet2!E614)</f>
        <v>0</v>
      </c>
      <c r="G615" s="8">
        <f>IF(G$4&gt;$A615+5,"",Sheet2!F614)</f>
        <v>0</v>
      </c>
      <c r="H615" s="8">
        <f>IF(H$4&gt;$A615+5,"",Sheet2!G614)</f>
        <v>0</v>
      </c>
      <c r="I615" s="8">
        <f>IF(I$4&gt;$A615+5,"",Sheet2!H614)</f>
        <v>0</v>
      </c>
      <c r="J615" s="8">
        <f>IF(J$4&gt;$A615+5,"",Sheet2!I614)</f>
        <v>0</v>
      </c>
      <c r="K615" s="8">
        <f>IF(K$4&gt;$A615+5,"",Sheet2!J614)</f>
        <v>0</v>
      </c>
      <c r="L615" s="8">
        <f>IF(L$4&gt;$A615+5,"",Sheet2!K614)</f>
        <v>0</v>
      </c>
      <c r="M615" s="8">
        <f>IF(M$4&gt;$A615+5,"",Sheet2!L614)</f>
        <v>0</v>
      </c>
      <c r="N615" s="8">
        <f>IF(N$4&gt;$A615+5,"",Sheet2!M614)</f>
        <v>0</v>
      </c>
      <c r="O615" s="8">
        <f>IF(O$4&gt;$A615+5,"",Sheet2!N614)</f>
        <v>0</v>
      </c>
      <c r="P615" s="8">
        <f>IF(P$4&gt;$A615+5,"",Sheet2!O614)</f>
        <v>0</v>
      </c>
      <c r="Q615" s="8">
        <f>IF(Q$4&gt;$A615+5,"",Sheet2!P614)</f>
        <v>0</v>
      </c>
      <c r="R615" s="8">
        <f>IF(R$4&gt;$A615+5,"",Sheet2!Q614)</f>
        <v>0</v>
      </c>
      <c r="S615" s="8">
        <f>IF(S$4&gt;$A615+5,"",Sheet2!R614)</f>
        <v>41.2</v>
      </c>
      <c r="T615" s="8">
        <f>IF(T$4&gt;$A615+5,"",Sheet2!S614)</f>
        <v>86.8</v>
      </c>
      <c r="U615" s="8">
        <f>IF(U$4&gt;$A615+5,"",Sheet2!T614)</f>
        <v>136.9</v>
      </c>
      <c r="V615" s="8">
        <f>IF(V$4&gt;$A615+5,"",Sheet2!U614)</f>
        <v>193.9</v>
      </c>
      <c r="W615" s="8">
        <f>IF(W$4&gt;$A615+5,"",Sheet2!V614)</f>
        <v>261.39999999999998</v>
      </c>
      <c r="X615" s="8">
        <f>IF(X$4&gt;$A615+5,"",Sheet2!W614)</f>
        <v>343.9</v>
      </c>
      <c r="Y615" s="8">
        <f>IF(Y$4&gt;$A615+5,"",Sheet2!X614)</f>
        <v>441.8</v>
      </c>
      <c r="Z615" s="8">
        <f>IF(Z$4&gt;$A615+5,"",Sheet2!Y614)</f>
        <v>562.5</v>
      </c>
      <c r="AA615" s="8">
        <f>IF(AA$4&gt;$A615+5,"",Sheet2!Z614)</f>
        <v>406.1</v>
      </c>
      <c r="AB615" s="8">
        <f>IF(AB$4&gt;$A615+5,"",Sheet2!AA614)</f>
        <v>265.8</v>
      </c>
      <c r="AC615" s="8">
        <f>IF(AC$4&gt;$A615+5,"",Sheet2!AB614)</f>
        <v>146.30000000000001</v>
      </c>
      <c r="AD615" s="8">
        <f>IF(AD$4&gt;$A615+5,"",Sheet2!AC614)</f>
        <v>54.6</v>
      </c>
      <c r="AE615" s="8">
        <f>IF(AE$4&gt;$A615+5,"",Sheet2!AD614)</f>
        <v>0</v>
      </c>
      <c r="AF615" s="8" t="str">
        <f>IF(AF$4&gt;$A615+5,"",Sheet2!AE614)</f>
        <v/>
      </c>
      <c r="AG615" s="8" t="str">
        <f>IF(AG$4&gt;$A615+5,"",Sheet2!AF614)</f>
        <v/>
      </c>
      <c r="AH615" s="8" t="str">
        <f>IF(AH$4&gt;$A615+5,"",Sheet2!AG614)</f>
        <v/>
      </c>
      <c r="AI615" s="8" t="str">
        <f>IF(AI$4&gt;$A615+5,"",Sheet2!AH614)</f>
        <v/>
      </c>
      <c r="AJ615" s="8" t="str">
        <f>IF(AJ$4&gt;$A615+5,"",Sheet2!AI614)</f>
        <v/>
      </c>
      <c r="AK615" s="8" t="str">
        <f>IF(AK$4&gt;$A615+5,"",Sheet2!AJ614)</f>
        <v/>
      </c>
      <c r="AL615" s="8" t="str">
        <f>IF(AL$4&gt;$A615+5,"",Sheet2!AK614)</f>
        <v/>
      </c>
      <c r="AM615" s="8" t="str">
        <f>IF(AM$4&gt;$A615+5,"",Sheet2!AL614)</f>
        <v/>
      </c>
      <c r="AN615" s="6"/>
      <c r="AO615" s="4"/>
      <c r="AP615" s="4"/>
      <c r="AQ615" s="4"/>
    </row>
    <row r="616" spans="1:43" ht="14.25">
      <c r="A616" s="9">
        <v>22</v>
      </c>
      <c r="B616" s="8">
        <f t="shared" si="9"/>
        <v>27</v>
      </c>
      <c r="C616" s="9" t="s">
        <v>40</v>
      </c>
      <c r="D616" s="9">
        <v>33</v>
      </c>
      <c r="E616" s="8">
        <f>IF(E$4&gt;$A616+5,"",Sheet2!D615)</f>
        <v>0</v>
      </c>
      <c r="F616" s="8">
        <f>IF(F$4&gt;$A616+5,"",Sheet2!E615)</f>
        <v>0</v>
      </c>
      <c r="G616" s="8">
        <f>IF(G$4&gt;$A616+5,"",Sheet2!F615)</f>
        <v>0</v>
      </c>
      <c r="H616" s="8">
        <f>IF(H$4&gt;$A616+5,"",Sheet2!G615)</f>
        <v>0</v>
      </c>
      <c r="I616" s="8">
        <f>IF(I$4&gt;$A616+5,"",Sheet2!H615)</f>
        <v>0</v>
      </c>
      <c r="J616" s="8">
        <f>IF(J$4&gt;$A616+5,"",Sheet2!I615)</f>
        <v>0</v>
      </c>
      <c r="K616" s="8">
        <f>IF(K$4&gt;$A616+5,"",Sheet2!J615)</f>
        <v>0</v>
      </c>
      <c r="L616" s="8">
        <f>IF(L$4&gt;$A616+5,"",Sheet2!K615)</f>
        <v>0</v>
      </c>
      <c r="M616" s="8">
        <f>IF(M$4&gt;$A616+5,"",Sheet2!L615)</f>
        <v>0</v>
      </c>
      <c r="N616" s="8">
        <f>IF(N$4&gt;$A616+5,"",Sheet2!M615)</f>
        <v>0</v>
      </c>
      <c r="O616" s="8">
        <f>IF(O$4&gt;$A616+5,"",Sheet2!N615)</f>
        <v>0</v>
      </c>
      <c r="P616" s="8">
        <f>IF(P$4&gt;$A616+5,"",Sheet2!O615)</f>
        <v>0</v>
      </c>
      <c r="Q616" s="8">
        <f>IF(Q$4&gt;$A616+5,"",Sheet2!P615)</f>
        <v>0</v>
      </c>
      <c r="R616" s="8">
        <f>IF(R$4&gt;$A616+5,"",Sheet2!Q615)</f>
        <v>18.600000000000001</v>
      </c>
      <c r="S616" s="8">
        <f>IF(S$4&gt;$A616+5,"",Sheet2!R615)</f>
        <v>63.8</v>
      </c>
      <c r="T616" s="8">
        <f>IF(T$4&gt;$A616+5,"",Sheet2!S615)</f>
        <v>111.8</v>
      </c>
      <c r="U616" s="8">
        <f>IF(U$4&gt;$A616+5,"",Sheet2!T615)</f>
        <v>164.7</v>
      </c>
      <c r="V616" s="8">
        <f>IF(V$4&gt;$A616+5,"",Sheet2!U615)</f>
        <v>225.7</v>
      </c>
      <c r="W616" s="8">
        <f>IF(W$4&gt;$A616+5,"",Sheet2!V615)</f>
        <v>298.89999999999998</v>
      </c>
      <c r="X616" s="8">
        <f>IF(X$4&gt;$A616+5,"",Sheet2!W615)</f>
        <v>389.2</v>
      </c>
      <c r="Y616" s="8">
        <f>IF(Y$4&gt;$A616+5,"",Sheet2!X615)</f>
        <v>496.4</v>
      </c>
      <c r="Z616" s="8">
        <f>IF(Z$4&gt;$A616+5,"",Sheet2!Y615)</f>
        <v>627.1</v>
      </c>
      <c r="AA616" s="8">
        <f>IF(AA$4&gt;$A616+5,"",Sheet2!Z615)</f>
        <v>457.6</v>
      </c>
      <c r="AB616" s="8">
        <f>IF(AB$4&gt;$A616+5,"",Sheet2!AA615)</f>
        <v>303.39999999999998</v>
      </c>
      <c r="AC616" s="8">
        <f>IF(AC$4&gt;$A616+5,"",Sheet2!AB615)</f>
        <v>170</v>
      </c>
      <c r="AD616" s="8">
        <f>IF(AD$4&gt;$A616+5,"",Sheet2!AC615)</f>
        <v>66.7</v>
      </c>
      <c r="AE616" s="8">
        <f>IF(AE$4&gt;$A616+5,"",Sheet2!AD615)</f>
        <v>0</v>
      </c>
      <c r="AF616" s="8" t="str">
        <f>IF(AF$4&gt;$A616+5,"",Sheet2!AE615)</f>
        <v/>
      </c>
      <c r="AG616" s="8" t="str">
        <f>IF(AG$4&gt;$A616+5,"",Sheet2!AF615)</f>
        <v/>
      </c>
      <c r="AH616" s="8" t="str">
        <f>IF(AH$4&gt;$A616+5,"",Sheet2!AG615)</f>
        <v/>
      </c>
      <c r="AI616" s="8" t="str">
        <f>IF(AI$4&gt;$A616+5,"",Sheet2!AH615)</f>
        <v/>
      </c>
      <c r="AJ616" s="8" t="str">
        <f>IF(AJ$4&gt;$A616+5,"",Sheet2!AI615)</f>
        <v/>
      </c>
      <c r="AK616" s="8" t="str">
        <f>IF(AK$4&gt;$A616+5,"",Sheet2!AJ615)</f>
        <v/>
      </c>
      <c r="AL616" s="8" t="str">
        <f>IF(AL$4&gt;$A616+5,"",Sheet2!AK615)</f>
        <v/>
      </c>
      <c r="AM616" s="8" t="str">
        <f>IF(AM$4&gt;$A616+5,"",Sheet2!AL615)</f>
        <v/>
      </c>
      <c r="AN616" s="6"/>
      <c r="AO616" s="4"/>
      <c r="AP616" s="4"/>
      <c r="AQ616" s="4"/>
    </row>
    <row r="617" spans="1:43" ht="14.25">
      <c r="A617" s="9">
        <v>22</v>
      </c>
      <c r="B617" s="8">
        <f t="shared" si="9"/>
        <v>27</v>
      </c>
      <c r="C617" s="9" t="s">
        <v>40</v>
      </c>
      <c r="D617" s="9">
        <v>34</v>
      </c>
      <c r="E617" s="8">
        <f>IF(E$4&gt;$A617+5,"",Sheet2!D616)</f>
        <v>0</v>
      </c>
      <c r="F617" s="8">
        <f>IF(F$4&gt;$A617+5,"",Sheet2!E616)</f>
        <v>0</v>
      </c>
      <c r="G617" s="8">
        <f>IF(G$4&gt;$A617+5,"",Sheet2!F616)</f>
        <v>0</v>
      </c>
      <c r="H617" s="8">
        <f>IF(H$4&gt;$A617+5,"",Sheet2!G616)</f>
        <v>0</v>
      </c>
      <c r="I617" s="8">
        <f>IF(I$4&gt;$A617+5,"",Sheet2!H616)</f>
        <v>0</v>
      </c>
      <c r="J617" s="8">
        <f>IF(J$4&gt;$A617+5,"",Sheet2!I616)</f>
        <v>0</v>
      </c>
      <c r="K617" s="8">
        <f>IF(K$4&gt;$A617+5,"",Sheet2!J616)</f>
        <v>0</v>
      </c>
      <c r="L617" s="8">
        <f>IF(L$4&gt;$A617+5,"",Sheet2!K616)</f>
        <v>0</v>
      </c>
      <c r="M617" s="8">
        <f>IF(M$4&gt;$A617+5,"",Sheet2!L616)</f>
        <v>0</v>
      </c>
      <c r="N617" s="8">
        <f>IF(N$4&gt;$A617+5,"",Sheet2!M616)</f>
        <v>0</v>
      </c>
      <c r="O617" s="8">
        <f>IF(O$4&gt;$A617+5,"",Sheet2!N616)</f>
        <v>0</v>
      </c>
      <c r="P617" s="8">
        <f>IF(P$4&gt;$A617+5,"",Sheet2!O616)</f>
        <v>0</v>
      </c>
      <c r="Q617" s="8">
        <f>IF(Q$4&gt;$A617+5,"",Sheet2!P616)</f>
        <v>0</v>
      </c>
      <c r="R617" s="8">
        <f>IF(R$4&gt;$A617+5,"",Sheet2!Q616)</f>
        <v>43.2</v>
      </c>
      <c r="S617" s="8">
        <f>IF(S$4&gt;$A617+5,"",Sheet2!R616)</f>
        <v>91.6</v>
      </c>
      <c r="T617" s="8">
        <f>IF(T$4&gt;$A617+5,"",Sheet2!S616)</f>
        <v>143</v>
      </c>
      <c r="U617" s="8">
        <f>IF(U$4&gt;$A617+5,"",Sheet2!T616)</f>
        <v>200.3</v>
      </c>
      <c r="V617" s="8">
        <f>IF(V$4&gt;$A617+5,"",Sheet2!U616)</f>
        <v>267.39999999999998</v>
      </c>
      <c r="W617" s="8">
        <f>IF(W$4&gt;$A617+5,"",Sheet2!V616)</f>
        <v>349</v>
      </c>
      <c r="X617" s="8">
        <f>IF(X$4&gt;$A617+5,"",Sheet2!W616)</f>
        <v>449.2</v>
      </c>
      <c r="Y617" s="8">
        <f>IF(Y$4&gt;$A617+5,"",Sheet2!X616)</f>
        <v>566.4</v>
      </c>
      <c r="Z617" s="8">
        <f>IF(Z$4&gt;$A617+5,"",Sheet2!Y616)</f>
        <v>706.6</v>
      </c>
      <c r="AA617" s="8">
        <f>IF(AA$4&gt;$A617+5,"",Sheet2!Z616)</f>
        <v>520.4</v>
      </c>
      <c r="AB617" s="8">
        <f>IF(AB$4&gt;$A617+5,"",Sheet2!AA616)</f>
        <v>348.4</v>
      </c>
      <c r="AC617" s="8">
        <f>IF(AC$4&gt;$A617+5,"",Sheet2!AB616)</f>
        <v>198.2</v>
      </c>
      <c r="AD617" s="8">
        <f>IF(AD$4&gt;$A617+5,"",Sheet2!AC616)</f>
        <v>81.5</v>
      </c>
      <c r="AE617" s="8">
        <f>IF(AE$4&gt;$A617+5,"",Sheet2!AD616)</f>
        <v>0</v>
      </c>
      <c r="AF617" s="8" t="str">
        <f>IF(AF$4&gt;$A617+5,"",Sheet2!AE616)</f>
        <v/>
      </c>
      <c r="AG617" s="8" t="str">
        <f>IF(AG$4&gt;$A617+5,"",Sheet2!AF616)</f>
        <v/>
      </c>
      <c r="AH617" s="8" t="str">
        <f>IF(AH$4&gt;$A617+5,"",Sheet2!AG616)</f>
        <v/>
      </c>
      <c r="AI617" s="8" t="str">
        <f>IF(AI$4&gt;$A617+5,"",Sheet2!AH616)</f>
        <v/>
      </c>
      <c r="AJ617" s="8" t="str">
        <f>IF(AJ$4&gt;$A617+5,"",Sheet2!AI616)</f>
        <v/>
      </c>
      <c r="AK617" s="8" t="str">
        <f>IF(AK$4&gt;$A617+5,"",Sheet2!AJ616)</f>
        <v/>
      </c>
      <c r="AL617" s="8" t="str">
        <f>IF(AL$4&gt;$A617+5,"",Sheet2!AK616)</f>
        <v/>
      </c>
      <c r="AM617" s="8" t="str">
        <f>IF(AM$4&gt;$A617+5,"",Sheet2!AL616)</f>
        <v/>
      </c>
      <c r="AN617" s="6"/>
      <c r="AO617" s="4"/>
      <c r="AP617" s="4"/>
      <c r="AQ617" s="4"/>
    </row>
    <row r="618" spans="1:43" ht="14.25">
      <c r="A618" s="9">
        <v>22</v>
      </c>
      <c r="B618" s="8">
        <f t="shared" si="9"/>
        <v>27</v>
      </c>
      <c r="C618" s="9" t="s">
        <v>40</v>
      </c>
      <c r="D618" s="9">
        <v>35</v>
      </c>
      <c r="E618" s="8">
        <f>IF(E$4&gt;$A618+5,"",Sheet2!D617)</f>
        <v>0</v>
      </c>
      <c r="F618" s="8">
        <f>IF(F$4&gt;$A618+5,"",Sheet2!E617)</f>
        <v>0</v>
      </c>
      <c r="G618" s="8">
        <f>IF(G$4&gt;$A618+5,"",Sheet2!F617)</f>
        <v>0</v>
      </c>
      <c r="H618" s="8">
        <f>IF(H$4&gt;$A618+5,"",Sheet2!G617)</f>
        <v>0</v>
      </c>
      <c r="I618" s="8">
        <f>IF(I$4&gt;$A618+5,"",Sheet2!H617)</f>
        <v>0</v>
      </c>
      <c r="J618" s="8">
        <f>IF(J$4&gt;$A618+5,"",Sheet2!I617)</f>
        <v>0</v>
      </c>
      <c r="K618" s="8">
        <f>IF(K$4&gt;$A618+5,"",Sheet2!J617)</f>
        <v>0</v>
      </c>
      <c r="L618" s="8">
        <f>IF(L$4&gt;$A618+5,"",Sheet2!K617)</f>
        <v>0</v>
      </c>
      <c r="M618" s="8">
        <f>IF(M$4&gt;$A618+5,"",Sheet2!L617)</f>
        <v>0</v>
      </c>
      <c r="N618" s="8">
        <f>IF(N$4&gt;$A618+5,"",Sheet2!M617)</f>
        <v>0</v>
      </c>
      <c r="O618" s="8">
        <f>IF(O$4&gt;$A618+5,"",Sheet2!N617)</f>
        <v>0</v>
      </c>
      <c r="P618" s="8">
        <f>IF(P$4&gt;$A618+5,"",Sheet2!O617)</f>
        <v>0</v>
      </c>
      <c r="Q618" s="8">
        <f>IF(Q$4&gt;$A618+5,"",Sheet2!P617)</f>
        <v>22.9</v>
      </c>
      <c r="R618" s="8">
        <f>IF(R$4&gt;$A618+5,"",Sheet2!Q617)</f>
        <v>74.099999999999994</v>
      </c>
      <c r="S618" s="8">
        <f>IF(S$4&gt;$A618+5,"",Sheet2!R617)</f>
        <v>126.7</v>
      </c>
      <c r="T618" s="8">
        <f>IF(T$4&gt;$A618+5,"",Sheet2!S617)</f>
        <v>183.3</v>
      </c>
      <c r="U618" s="8">
        <f>IF(U$4&gt;$A618+5,"",Sheet2!T617)</f>
        <v>247.6</v>
      </c>
      <c r="V618" s="8">
        <f>IF(V$4&gt;$A618+5,"",Sheet2!U617)</f>
        <v>323.8</v>
      </c>
      <c r="W618" s="8">
        <f>IF(W$4&gt;$A618+5,"",Sheet2!V617)</f>
        <v>415.9</v>
      </c>
      <c r="X618" s="8">
        <f>IF(X$4&gt;$A618+5,"",Sheet2!W617)</f>
        <v>527.29999999999995</v>
      </c>
      <c r="Y618" s="8">
        <f>IF(Y$4&gt;$A618+5,"",Sheet2!X617)</f>
        <v>653.79999999999995</v>
      </c>
      <c r="Z618" s="8">
        <f>IF(Z$4&gt;$A618+5,"",Sheet2!Y617)</f>
        <v>801.9</v>
      </c>
      <c r="AA618" s="8">
        <f>IF(AA$4&gt;$A618+5,"",Sheet2!Z617)</f>
        <v>594.5</v>
      </c>
      <c r="AB618" s="8">
        <f>IF(AB$4&gt;$A618+5,"",Sheet2!AA617)</f>
        <v>400.8</v>
      </c>
      <c r="AC618" s="8">
        <f>IF(AC$4&gt;$A618+5,"",Sheet2!AB617)</f>
        <v>231</v>
      </c>
      <c r="AD618" s="8">
        <f>IF(AD$4&gt;$A618+5,"",Sheet2!AC617)</f>
        <v>99.2</v>
      </c>
      <c r="AE618" s="8">
        <f>IF(AE$4&gt;$A618+5,"",Sheet2!AD617)</f>
        <v>0</v>
      </c>
      <c r="AF618" s="8" t="str">
        <f>IF(AF$4&gt;$A618+5,"",Sheet2!AE617)</f>
        <v/>
      </c>
      <c r="AG618" s="8" t="str">
        <f>IF(AG$4&gt;$A618+5,"",Sheet2!AF617)</f>
        <v/>
      </c>
      <c r="AH618" s="8" t="str">
        <f>IF(AH$4&gt;$A618+5,"",Sheet2!AG617)</f>
        <v/>
      </c>
      <c r="AI618" s="8" t="str">
        <f>IF(AI$4&gt;$A618+5,"",Sheet2!AH617)</f>
        <v/>
      </c>
      <c r="AJ618" s="8" t="str">
        <f>IF(AJ$4&gt;$A618+5,"",Sheet2!AI617)</f>
        <v/>
      </c>
      <c r="AK618" s="8" t="str">
        <f>IF(AK$4&gt;$A618+5,"",Sheet2!AJ617)</f>
        <v/>
      </c>
      <c r="AL618" s="8" t="str">
        <f>IF(AL$4&gt;$A618+5,"",Sheet2!AK617)</f>
        <v/>
      </c>
      <c r="AM618" s="8" t="str">
        <f>IF(AM$4&gt;$A618+5,"",Sheet2!AL617)</f>
        <v/>
      </c>
      <c r="AN618" s="6"/>
      <c r="AO618" s="4"/>
      <c r="AP618" s="4"/>
      <c r="AQ618" s="4"/>
    </row>
    <row r="619" spans="1:43" ht="14.25">
      <c r="A619" s="9">
        <v>22</v>
      </c>
      <c r="B619" s="8">
        <f t="shared" si="9"/>
        <v>27</v>
      </c>
      <c r="C619" s="9" t="s">
        <v>40</v>
      </c>
      <c r="D619" s="9">
        <v>36</v>
      </c>
      <c r="E619" s="8">
        <f>IF(E$4&gt;$A619+5,"",Sheet2!D618)</f>
        <v>0</v>
      </c>
      <c r="F619" s="8">
        <f>IF(F$4&gt;$A619+5,"",Sheet2!E618)</f>
        <v>0</v>
      </c>
      <c r="G619" s="8">
        <f>IF(G$4&gt;$A619+5,"",Sheet2!F618)</f>
        <v>0</v>
      </c>
      <c r="H619" s="8">
        <f>IF(H$4&gt;$A619+5,"",Sheet2!G618)</f>
        <v>0</v>
      </c>
      <c r="I619" s="8">
        <f>IF(I$4&gt;$A619+5,"",Sheet2!H618)</f>
        <v>0</v>
      </c>
      <c r="J619" s="8">
        <f>IF(J$4&gt;$A619+5,"",Sheet2!I618)</f>
        <v>0</v>
      </c>
      <c r="K619" s="8">
        <f>IF(K$4&gt;$A619+5,"",Sheet2!J618)</f>
        <v>0</v>
      </c>
      <c r="L619" s="8">
        <f>IF(L$4&gt;$A619+5,"",Sheet2!K618)</f>
        <v>0</v>
      </c>
      <c r="M619" s="8">
        <f>IF(M$4&gt;$A619+5,"",Sheet2!L618)</f>
        <v>0</v>
      </c>
      <c r="N619" s="8">
        <f>IF(N$4&gt;$A619+5,"",Sheet2!M618)</f>
        <v>0</v>
      </c>
      <c r="O619" s="8">
        <f>IF(O$4&gt;$A619+5,"",Sheet2!N618)</f>
        <v>0</v>
      </c>
      <c r="P619" s="8">
        <f>IF(P$4&gt;$A619+5,"",Sheet2!O618)</f>
        <v>0.2</v>
      </c>
      <c r="Q619" s="8">
        <f>IF(Q$4&gt;$A619+5,"",Sheet2!P618)</f>
        <v>56.8</v>
      </c>
      <c r="R619" s="8">
        <f>IF(R$4&gt;$A619+5,"",Sheet2!Q618)</f>
        <v>113.3</v>
      </c>
      <c r="S619" s="8">
        <f>IF(S$4&gt;$A619+5,"",Sheet2!R618)</f>
        <v>172.2</v>
      </c>
      <c r="T619" s="8">
        <f>IF(T$4&gt;$A619+5,"",Sheet2!S618)</f>
        <v>236.9</v>
      </c>
      <c r="U619" s="8">
        <f>IF(U$4&gt;$A619+5,"",Sheet2!T618)</f>
        <v>311.3</v>
      </c>
      <c r="V619" s="8">
        <f>IF(V$4&gt;$A619+5,"",Sheet2!U618)</f>
        <v>399.3</v>
      </c>
      <c r="W619" s="8">
        <f>IF(W$4&gt;$A619+5,"",Sheet2!V618)</f>
        <v>503.4</v>
      </c>
      <c r="X619" s="8">
        <f>IF(X$4&gt;$A619+5,"",Sheet2!W618)</f>
        <v>625.20000000000005</v>
      </c>
      <c r="Y619" s="8">
        <f>IF(Y$4&gt;$A619+5,"",Sheet2!X618)</f>
        <v>759</v>
      </c>
      <c r="Z619" s="8">
        <f>IF(Z$4&gt;$A619+5,"",Sheet2!Y618)</f>
        <v>912.4</v>
      </c>
      <c r="AA619" s="8">
        <f>IF(AA$4&gt;$A619+5,"",Sheet2!Z618)</f>
        <v>678.9</v>
      </c>
      <c r="AB619" s="8">
        <f>IF(AB$4&gt;$A619+5,"",Sheet2!AA618)</f>
        <v>459.9</v>
      </c>
      <c r="AC619" s="8">
        <f>IF(AC$4&gt;$A619+5,"",Sheet2!AB618)</f>
        <v>268.3</v>
      </c>
      <c r="AD619" s="8">
        <f>IF(AD$4&gt;$A619+5,"",Sheet2!AC618)</f>
        <v>120.4</v>
      </c>
      <c r="AE619" s="8">
        <f>IF(AE$4&gt;$A619+5,"",Sheet2!AD618)</f>
        <v>0</v>
      </c>
      <c r="AF619" s="8" t="str">
        <f>IF(AF$4&gt;$A619+5,"",Sheet2!AE618)</f>
        <v/>
      </c>
      <c r="AG619" s="8" t="str">
        <f>IF(AG$4&gt;$A619+5,"",Sheet2!AF618)</f>
        <v/>
      </c>
      <c r="AH619" s="8" t="str">
        <f>IF(AH$4&gt;$A619+5,"",Sheet2!AG618)</f>
        <v/>
      </c>
      <c r="AI619" s="8" t="str">
        <f>IF(AI$4&gt;$A619+5,"",Sheet2!AH618)</f>
        <v/>
      </c>
      <c r="AJ619" s="8" t="str">
        <f>IF(AJ$4&gt;$A619+5,"",Sheet2!AI618)</f>
        <v/>
      </c>
      <c r="AK619" s="8" t="str">
        <f>IF(AK$4&gt;$A619+5,"",Sheet2!AJ618)</f>
        <v/>
      </c>
      <c r="AL619" s="8" t="str">
        <f>IF(AL$4&gt;$A619+5,"",Sheet2!AK618)</f>
        <v/>
      </c>
      <c r="AM619" s="8" t="str">
        <f>IF(AM$4&gt;$A619+5,"",Sheet2!AL618)</f>
        <v/>
      </c>
      <c r="AN619" s="6"/>
      <c r="AO619" s="4"/>
      <c r="AP619" s="4"/>
      <c r="AQ619" s="4"/>
    </row>
    <row r="620" spans="1:43" ht="14.25">
      <c r="A620" s="9">
        <v>22</v>
      </c>
      <c r="B620" s="8">
        <f t="shared" si="9"/>
        <v>27</v>
      </c>
      <c r="C620" s="9" t="s">
        <v>40</v>
      </c>
      <c r="D620" s="9">
        <v>37</v>
      </c>
      <c r="E620" s="8">
        <f>IF(E$4&gt;$A620+5,"",Sheet2!D619)</f>
        <v>0</v>
      </c>
      <c r="F620" s="8">
        <f>IF(F$4&gt;$A620+5,"",Sheet2!E619)</f>
        <v>0</v>
      </c>
      <c r="G620" s="8">
        <f>IF(G$4&gt;$A620+5,"",Sheet2!F619)</f>
        <v>0</v>
      </c>
      <c r="H620" s="8">
        <f>IF(H$4&gt;$A620+5,"",Sheet2!G619)</f>
        <v>0</v>
      </c>
      <c r="I620" s="8">
        <f>IF(I$4&gt;$A620+5,"",Sheet2!H619)</f>
        <v>0</v>
      </c>
      <c r="J620" s="8">
        <f>IF(J$4&gt;$A620+5,"",Sheet2!I619)</f>
        <v>0</v>
      </c>
      <c r="K620" s="8">
        <f>IF(K$4&gt;$A620+5,"",Sheet2!J619)</f>
        <v>0</v>
      </c>
      <c r="L620" s="8">
        <f>IF(L$4&gt;$A620+5,"",Sheet2!K619)</f>
        <v>0</v>
      </c>
      <c r="M620" s="8">
        <f>IF(M$4&gt;$A620+5,"",Sheet2!L619)</f>
        <v>0</v>
      </c>
      <c r="N620" s="8">
        <f>IF(N$4&gt;$A620+5,"",Sheet2!M619)</f>
        <v>0</v>
      </c>
      <c r="O620" s="8">
        <f>IF(O$4&gt;$A620+5,"",Sheet2!N619)</f>
        <v>0</v>
      </c>
      <c r="P620" s="8">
        <f>IF(P$4&gt;$A620+5,"",Sheet2!O619)</f>
        <v>36.5</v>
      </c>
      <c r="Q620" s="8">
        <f>IF(Q$4&gt;$A620+5,"",Sheet2!P619)</f>
        <v>99.9</v>
      </c>
      <c r="R620" s="8">
        <f>IF(R$4&gt;$A620+5,"",Sheet2!Q619)</f>
        <v>164.1</v>
      </c>
      <c r="S620" s="8">
        <f>IF(S$4&gt;$A620+5,"",Sheet2!R619)</f>
        <v>232.6</v>
      </c>
      <c r="T620" s="8">
        <f>IF(T$4&gt;$A620+5,"",Sheet2!S619)</f>
        <v>308.89999999999998</v>
      </c>
      <c r="U620" s="8">
        <f>IF(U$4&gt;$A620+5,"",Sheet2!T619)</f>
        <v>396.4</v>
      </c>
      <c r="V620" s="8">
        <f>IF(V$4&gt;$A620+5,"",Sheet2!U619)</f>
        <v>497.5</v>
      </c>
      <c r="W620" s="8">
        <f>IF(W$4&gt;$A620+5,"",Sheet2!V619)</f>
        <v>612.79999999999995</v>
      </c>
      <c r="X620" s="8">
        <f>IF(X$4&gt;$A620+5,"",Sheet2!W619)</f>
        <v>742.8</v>
      </c>
      <c r="Y620" s="8">
        <f>IF(Y$4&gt;$A620+5,"",Sheet2!X619)</f>
        <v>880.6</v>
      </c>
      <c r="Z620" s="8">
        <f>IF(Z$4&gt;$A620+5,"",Sheet2!Y619)</f>
        <v>1037</v>
      </c>
      <c r="AA620" s="8">
        <f>IF(AA$4&gt;$A620+5,"",Sheet2!Z619)</f>
        <v>772.9</v>
      </c>
      <c r="AB620" s="8">
        <f>IF(AB$4&gt;$A620+5,"",Sheet2!AA619)</f>
        <v>525.79999999999995</v>
      </c>
      <c r="AC620" s="8">
        <f>IF(AC$4&gt;$A620+5,"",Sheet2!AB619)</f>
        <v>310.60000000000002</v>
      </c>
      <c r="AD620" s="8">
        <f>IF(AD$4&gt;$A620+5,"",Sheet2!AC619)</f>
        <v>145.69999999999999</v>
      </c>
      <c r="AE620" s="8">
        <f>IF(AE$4&gt;$A620+5,"",Sheet2!AD619)</f>
        <v>0</v>
      </c>
      <c r="AF620" s="8" t="str">
        <f>IF(AF$4&gt;$A620+5,"",Sheet2!AE619)</f>
        <v/>
      </c>
      <c r="AG620" s="8" t="str">
        <f>IF(AG$4&gt;$A620+5,"",Sheet2!AF619)</f>
        <v/>
      </c>
      <c r="AH620" s="8" t="str">
        <f>IF(AH$4&gt;$A620+5,"",Sheet2!AG619)</f>
        <v/>
      </c>
      <c r="AI620" s="8" t="str">
        <f>IF(AI$4&gt;$A620+5,"",Sheet2!AH619)</f>
        <v/>
      </c>
      <c r="AJ620" s="8" t="str">
        <f>IF(AJ$4&gt;$A620+5,"",Sheet2!AI619)</f>
        <v/>
      </c>
      <c r="AK620" s="8" t="str">
        <f>IF(AK$4&gt;$A620+5,"",Sheet2!AJ619)</f>
        <v/>
      </c>
      <c r="AL620" s="8" t="str">
        <f>IF(AL$4&gt;$A620+5,"",Sheet2!AK619)</f>
        <v/>
      </c>
      <c r="AM620" s="8" t="str">
        <f>IF(AM$4&gt;$A620+5,"",Sheet2!AL619)</f>
        <v/>
      </c>
      <c r="AN620" s="6"/>
      <c r="AO620" s="4"/>
      <c r="AP620" s="4"/>
      <c r="AQ620" s="4"/>
    </row>
    <row r="621" spans="1:43" ht="14.25">
      <c r="A621" s="9">
        <v>22</v>
      </c>
      <c r="B621" s="8">
        <f t="shared" si="9"/>
        <v>27</v>
      </c>
      <c r="C621" s="9" t="s">
        <v>40</v>
      </c>
      <c r="D621" s="9">
        <v>38</v>
      </c>
      <c r="E621" s="8">
        <f>IF(E$4&gt;$A621+5,"",Sheet2!D620)</f>
        <v>0</v>
      </c>
      <c r="F621" s="8">
        <f>IF(F$4&gt;$A621+5,"",Sheet2!E620)</f>
        <v>0</v>
      </c>
      <c r="G621" s="8">
        <f>IF(G$4&gt;$A621+5,"",Sheet2!F620)</f>
        <v>0</v>
      </c>
      <c r="H621" s="8">
        <f>IF(H$4&gt;$A621+5,"",Sheet2!G620)</f>
        <v>0</v>
      </c>
      <c r="I621" s="8">
        <f>IF(I$4&gt;$A621+5,"",Sheet2!H620)</f>
        <v>0</v>
      </c>
      <c r="J621" s="8">
        <f>IF(J$4&gt;$A621+5,"",Sheet2!I620)</f>
        <v>0</v>
      </c>
      <c r="K621" s="8">
        <f>IF(K$4&gt;$A621+5,"",Sheet2!J620)</f>
        <v>0</v>
      </c>
      <c r="L621" s="8">
        <f>IF(L$4&gt;$A621+5,"",Sheet2!K620)</f>
        <v>0</v>
      </c>
      <c r="M621" s="8">
        <f>IF(M$4&gt;$A621+5,"",Sheet2!L620)</f>
        <v>0</v>
      </c>
      <c r="N621" s="8">
        <f>IF(N$4&gt;$A621+5,"",Sheet2!M620)</f>
        <v>0</v>
      </c>
      <c r="O621" s="8">
        <f>IF(O$4&gt;$A621+5,"",Sheet2!N620)</f>
        <v>10.1</v>
      </c>
      <c r="P621" s="8">
        <f>IF(P$4&gt;$A621+5,"",Sheet2!O620)</f>
        <v>83.2</v>
      </c>
      <c r="Q621" s="8">
        <f>IF(Q$4&gt;$A621+5,"",Sheet2!P620)</f>
        <v>155.9</v>
      </c>
      <c r="R621" s="8">
        <f>IF(R$4&gt;$A621+5,"",Sheet2!Q620)</f>
        <v>231.4</v>
      </c>
      <c r="S621" s="8">
        <f>IF(S$4&gt;$A621+5,"",Sheet2!R620)</f>
        <v>313.2</v>
      </c>
      <c r="T621" s="8">
        <f>IF(T$4&gt;$A621+5,"",Sheet2!S620)</f>
        <v>404.4</v>
      </c>
      <c r="U621" s="8">
        <f>IF(U$4&gt;$A621+5,"",Sheet2!T620)</f>
        <v>506.6</v>
      </c>
      <c r="V621" s="8">
        <f>IF(V$4&gt;$A621+5,"",Sheet2!U620)</f>
        <v>619.9</v>
      </c>
      <c r="W621" s="8">
        <f>IF(W$4&gt;$A621+5,"",Sheet2!V620)</f>
        <v>743.7</v>
      </c>
      <c r="X621" s="8">
        <f>IF(X$4&gt;$A621+5,"",Sheet2!W620)</f>
        <v>878.3</v>
      </c>
      <c r="Y621" s="8">
        <f>IF(Y$4&gt;$A621+5,"",Sheet2!X620)</f>
        <v>1016.9</v>
      </c>
      <c r="Z621" s="8">
        <f>IF(Z$4&gt;$A621+5,"",Sheet2!Y620)</f>
        <v>1174.5999999999999</v>
      </c>
      <c r="AA621" s="8">
        <f>IF(AA$4&gt;$A621+5,"",Sheet2!Z620)</f>
        <v>876.6</v>
      </c>
      <c r="AB621" s="8">
        <f>IF(AB$4&gt;$A621+5,"",Sheet2!AA620)</f>
        <v>599.1</v>
      </c>
      <c r="AC621" s="8">
        <f>IF(AC$4&gt;$A621+5,"",Sheet2!AB620)</f>
        <v>359</v>
      </c>
      <c r="AD621" s="8">
        <f>IF(AD$4&gt;$A621+5,"",Sheet2!AC620)</f>
        <v>176.1</v>
      </c>
      <c r="AE621" s="8">
        <f>IF(AE$4&gt;$A621+5,"",Sheet2!AD620)</f>
        <v>0</v>
      </c>
      <c r="AF621" s="8" t="str">
        <f>IF(AF$4&gt;$A621+5,"",Sheet2!AE620)</f>
        <v/>
      </c>
      <c r="AG621" s="8" t="str">
        <f>IF(AG$4&gt;$A621+5,"",Sheet2!AF620)</f>
        <v/>
      </c>
      <c r="AH621" s="8" t="str">
        <f>IF(AH$4&gt;$A621+5,"",Sheet2!AG620)</f>
        <v/>
      </c>
      <c r="AI621" s="8" t="str">
        <f>IF(AI$4&gt;$A621+5,"",Sheet2!AH620)</f>
        <v/>
      </c>
      <c r="AJ621" s="8" t="str">
        <f>IF(AJ$4&gt;$A621+5,"",Sheet2!AI620)</f>
        <v/>
      </c>
      <c r="AK621" s="8" t="str">
        <f>IF(AK$4&gt;$A621+5,"",Sheet2!AJ620)</f>
        <v/>
      </c>
      <c r="AL621" s="8" t="str">
        <f>IF(AL$4&gt;$A621+5,"",Sheet2!AK620)</f>
        <v/>
      </c>
      <c r="AM621" s="8" t="str">
        <f>IF(AM$4&gt;$A621+5,"",Sheet2!AL620)</f>
        <v/>
      </c>
      <c r="AN621" s="6"/>
      <c r="AO621" s="4"/>
      <c r="AP621" s="4"/>
      <c r="AQ621" s="4"/>
    </row>
    <row r="622" spans="1:43" ht="14.25">
      <c r="A622" s="9">
        <v>22</v>
      </c>
      <c r="B622" s="8">
        <f t="shared" si="9"/>
        <v>27</v>
      </c>
      <c r="C622" s="9" t="s">
        <v>40</v>
      </c>
      <c r="D622" s="9">
        <v>39</v>
      </c>
      <c r="E622" s="8">
        <f>IF(E$4&gt;$A622+5,"",Sheet2!D621)</f>
        <v>0</v>
      </c>
      <c r="F622" s="8">
        <f>IF(F$4&gt;$A622+5,"",Sheet2!E621)</f>
        <v>0</v>
      </c>
      <c r="G622" s="8">
        <f>IF(G$4&gt;$A622+5,"",Sheet2!F621)</f>
        <v>0</v>
      </c>
      <c r="H622" s="8">
        <f>IF(H$4&gt;$A622+5,"",Sheet2!G621)</f>
        <v>0</v>
      </c>
      <c r="I622" s="8">
        <f>IF(I$4&gt;$A622+5,"",Sheet2!H621)</f>
        <v>0</v>
      </c>
      <c r="J622" s="8">
        <f>IF(J$4&gt;$A622+5,"",Sheet2!I621)</f>
        <v>0</v>
      </c>
      <c r="K622" s="8">
        <f>IF(K$4&gt;$A622+5,"",Sheet2!J621)</f>
        <v>0</v>
      </c>
      <c r="L622" s="8">
        <f>IF(L$4&gt;$A622+5,"",Sheet2!K621)</f>
        <v>0</v>
      </c>
      <c r="M622" s="8">
        <f>IF(M$4&gt;$A622+5,"",Sheet2!L621)</f>
        <v>0</v>
      </c>
      <c r="N622" s="8">
        <f>IF(N$4&gt;$A622+5,"",Sheet2!M621)</f>
        <v>0</v>
      </c>
      <c r="O622" s="8">
        <f>IF(O$4&gt;$A622+5,"",Sheet2!N621)</f>
        <v>59.6</v>
      </c>
      <c r="P622" s="8">
        <f>IF(P$4&gt;$A622+5,"",Sheet2!O621)</f>
        <v>143.9</v>
      </c>
      <c r="Q622" s="8">
        <f>IF(Q$4&gt;$A622+5,"",Sheet2!P621)</f>
        <v>229.9</v>
      </c>
      <c r="R622" s="8">
        <f>IF(R$4&gt;$A622+5,"",Sheet2!Q621)</f>
        <v>320.8</v>
      </c>
      <c r="S622" s="8">
        <f>IF(S$4&gt;$A622+5,"",Sheet2!R621)</f>
        <v>419.5</v>
      </c>
      <c r="T622" s="8">
        <f>IF(T$4&gt;$A622+5,"",Sheet2!S621)</f>
        <v>527.4</v>
      </c>
      <c r="U622" s="8">
        <f>IF(U$4&gt;$A622+5,"",Sheet2!T621)</f>
        <v>643.4</v>
      </c>
      <c r="V622" s="8">
        <f>IF(V$4&gt;$A622+5,"",Sheet2!U621)</f>
        <v>765.9</v>
      </c>
      <c r="W622" s="8">
        <f>IF(W$4&gt;$A622+5,"",Sheet2!V621)</f>
        <v>894.1</v>
      </c>
      <c r="X622" s="8">
        <f>IF(X$4&gt;$A622+5,"",Sheet2!W621)</f>
        <v>1029.5</v>
      </c>
      <c r="Y622" s="8">
        <f>IF(Y$4&gt;$A622+5,"",Sheet2!X621)</f>
        <v>1166.8</v>
      </c>
      <c r="Z622" s="8">
        <f>IF(Z$4&gt;$A622+5,"",Sheet2!Y621)</f>
        <v>1325.6</v>
      </c>
      <c r="AA622" s="8">
        <f>IF(AA$4&gt;$A622+5,"",Sheet2!Z621)</f>
        <v>991</v>
      </c>
      <c r="AB622" s="8">
        <f>IF(AB$4&gt;$A622+5,"",Sheet2!AA621)</f>
        <v>681.3</v>
      </c>
      <c r="AC622" s="8">
        <f>IF(AC$4&gt;$A622+5,"",Sheet2!AB621)</f>
        <v>414.9</v>
      </c>
      <c r="AD622" s="8">
        <f>IF(AD$4&gt;$A622+5,"",Sheet2!AC621)</f>
        <v>213</v>
      </c>
      <c r="AE622" s="8">
        <f>IF(AE$4&gt;$A622+5,"",Sheet2!AD621)</f>
        <v>0</v>
      </c>
      <c r="AF622" s="8" t="str">
        <f>IF(AF$4&gt;$A622+5,"",Sheet2!AE621)</f>
        <v/>
      </c>
      <c r="AG622" s="8" t="str">
        <f>IF(AG$4&gt;$A622+5,"",Sheet2!AF621)</f>
        <v/>
      </c>
      <c r="AH622" s="8" t="str">
        <f>IF(AH$4&gt;$A622+5,"",Sheet2!AG621)</f>
        <v/>
      </c>
      <c r="AI622" s="8" t="str">
        <f>IF(AI$4&gt;$A622+5,"",Sheet2!AH621)</f>
        <v/>
      </c>
      <c r="AJ622" s="8" t="str">
        <f>IF(AJ$4&gt;$A622+5,"",Sheet2!AI621)</f>
        <v/>
      </c>
      <c r="AK622" s="8" t="str">
        <f>IF(AK$4&gt;$A622+5,"",Sheet2!AJ621)</f>
        <v/>
      </c>
      <c r="AL622" s="8" t="str">
        <f>IF(AL$4&gt;$A622+5,"",Sheet2!AK621)</f>
        <v/>
      </c>
      <c r="AM622" s="8" t="str">
        <f>IF(AM$4&gt;$A622+5,"",Sheet2!AL621)</f>
        <v/>
      </c>
      <c r="AN622" s="6"/>
      <c r="AO622" s="4"/>
      <c r="AP622" s="4"/>
      <c r="AQ622" s="4"/>
    </row>
    <row r="623" spans="1:43" ht="14.25">
      <c r="A623" s="9">
        <v>22</v>
      </c>
      <c r="B623" s="8">
        <f t="shared" si="9"/>
        <v>27</v>
      </c>
      <c r="C623" s="9" t="s">
        <v>40</v>
      </c>
      <c r="D623" s="9">
        <v>40</v>
      </c>
      <c r="E623" s="8">
        <f>IF(E$4&gt;$A623+5,"",Sheet2!D622)</f>
        <v>0</v>
      </c>
      <c r="F623" s="8">
        <f>IF(F$4&gt;$A623+5,"",Sheet2!E622)</f>
        <v>0</v>
      </c>
      <c r="G623" s="8">
        <f>IF(G$4&gt;$A623+5,"",Sheet2!F622)</f>
        <v>0</v>
      </c>
      <c r="H623" s="8">
        <f>IF(H$4&gt;$A623+5,"",Sheet2!G622)</f>
        <v>0</v>
      </c>
      <c r="I623" s="8">
        <f>IF(I$4&gt;$A623+5,"",Sheet2!H622)</f>
        <v>0</v>
      </c>
      <c r="J623" s="8">
        <f>IF(J$4&gt;$A623+5,"",Sheet2!I622)</f>
        <v>0</v>
      </c>
      <c r="K623" s="8">
        <f>IF(K$4&gt;$A623+5,"",Sheet2!J622)</f>
        <v>0</v>
      </c>
      <c r="L623" s="8">
        <f>IF(L$4&gt;$A623+5,"",Sheet2!K622)</f>
        <v>0</v>
      </c>
      <c r="M623" s="8">
        <f>IF(M$4&gt;$A623+5,"",Sheet2!L622)</f>
        <v>0</v>
      </c>
      <c r="N623" s="8">
        <f>IF(N$4&gt;$A623+5,"",Sheet2!M622)</f>
        <v>24.7</v>
      </c>
      <c r="O623" s="8">
        <f>IF(O$4&gt;$A623+5,"",Sheet2!N622)</f>
        <v>123.7</v>
      </c>
      <c r="P623" s="8">
        <f>IF(P$4&gt;$A623+5,"",Sheet2!O622)</f>
        <v>223.6</v>
      </c>
      <c r="Q623" s="8">
        <f>IF(Q$4&gt;$A623+5,"",Sheet2!P622)</f>
        <v>327.39999999999998</v>
      </c>
      <c r="R623" s="8">
        <f>IF(R$4&gt;$A623+5,"",Sheet2!Q622)</f>
        <v>437.8</v>
      </c>
      <c r="S623" s="8">
        <f>IF(S$4&gt;$A623+5,"",Sheet2!R622)</f>
        <v>555.6</v>
      </c>
      <c r="T623" s="8">
        <f>IF(T$4&gt;$A623+5,"",Sheet2!S622)</f>
        <v>679.1</v>
      </c>
      <c r="U623" s="8">
        <f>IF(U$4&gt;$A623+5,"",Sheet2!T622)</f>
        <v>805.7</v>
      </c>
      <c r="V623" s="8">
        <f>IF(V$4&gt;$A623+5,"",Sheet2!U622)</f>
        <v>933</v>
      </c>
      <c r="W623" s="8">
        <f>IF(W$4&gt;$A623+5,"",Sheet2!V622)</f>
        <v>1061.3</v>
      </c>
      <c r="X623" s="8">
        <f>IF(X$4&gt;$A623+5,"",Sheet2!W622)</f>
        <v>1195.0999999999999</v>
      </c>
      <c r="Y623" s="8">
        <f>IF(Y$4&gt;$A623+5,"",Sheet2!X622)</f>
        <v>1330.6</v>
      </c>
      <c r="Z623" s="8">
        <f>IF(Z$4&gt;$A623+5,"",Sheet2!Y622)</f>
        <v>1491.8</v>
      </c>
      <c r="AA623" s="8">
        <f>IF(AA$4&gt;$A623+5,"",Sheet2!Z622)</f>
        <v>1118.5</v>
      </c>
      <c r="AB623" s="8">
        <f>IF(AB$4&gt;$A623+5,"",Sheet2!AA622)</f>
        <v>775</v>
      </c>
      <c r="AC623" s="8">
        <f>IF(AC$4&gt;$A623+5,"",Sheet2!AB622)</f>
        <v>480.6</v>
      </c>
      <c r="AD623" s="8">
        <f>IF(AD$4&gt;$A623+5,"",Sheet2!AC622)</f>
        <v>258</v>
      </c>
      <c r="AE623" s="8">
        <f>IF(AE$4&gt;$A623+5,"",Sheet2!AD622)</f>
        <v>0</v>
      </c>
      <c r="AF623" s="8" t="str">
        <f>IF(AF$4&gt;$A623+5,"",Sheet2!AE622)</f>
        <v/>
      </c>
      <c r="AG623" s="8" t="str">
        <f>IF(AG$4&gt;$A623+5,"",Sheet2!AF622)</f>
        <v/>
      </c>
      <c r="AH623" s="8" t="str">
        <f>IF(AH$4&gt;$A623+5,"",Sheet2!AG622)</f>
        <v/>
      </c>
      <c r="AI623" s="8" t="str">
        <f>IF(AI$4&gt;$A623+5,"",Sheet2!AH622)</f>
        <v/>
      </c>
      <c r="AJ623" s="8" t="str">
        <f>IF(AJ$4&gt;$A623+5,"",Sheet2!AI622)</f>
        <v/>
      </c>
      <c r="AK623" s="8" t="str">
        <f>IF(AK$4&gt;$A623+5,"",Sheet2!AJ622)</f>
        <v/>
      </c>
      <c r="AL623" s="8" t="str">
        <f>IF(AL$4&gt;$A623+5,"",Sheet2!AK622)</f>
        <v/>
      </c>
      <c r="AM623" s="8" t="str">
        <f>IF(AM$4&gt;$A623+5,"",Sheet2!AL622)</f>
        <v/>
      </c>
      <c r="AN623" s="6"/>
      <c r="AO623" s="4"/>
      <c r="AP623" s="4"/>
      <c r="AQ623" s="4"/>
    </row>
    <row r="624" spans="1:43" ht="14.25">
      <c r="A624" s="9">
        <v>22</v>
      </c>
      <c r="B624" s="8">
        <f t="shared" si="9"/>
        <v>27</v>
      </c>
      <c r="C624" s="9" t="s">
        <v>40</v>
      </c>
      <c r="D624" s="9">
        <v>41</v>
      </c>
      <c r="E624" s="8">
        <f>IF(E$4&gt;$A624+5,"",Sheet2!D623)</f>
        <v>0</v>
      </c>
      <c r="F624" s="8">
        <f>IF(F$4&gt;$A624+5,"",Sheet2!E623)</f>
        <v>0</v>
      </c>
      <c r="G624" s="8">
        <f>IF(G$4&gt;$A624+5,"",Sheet2!F623)</f>
        <v>0</v>
      </c>
      <c r="H624" s="8">
        <f>IF(H$4&gt;$A624+5,"",Sheet2!G623)</f>
        <v>0</v>
      </c>
      <c r="I624" s="8">
        <f>IF(I$4&gt;$A624+5,"",Sheet2!H623)</f>
        <v>0</v>
      </c>
      <c r="J624" s="8">
        <f>IF(J$4&gt;$A624+5,"",Sheet2!I623)</f>
        <v>0</v>
      </c>
      <c r="K624" s="8">
        <f>IF(K$4&gt;$A624+5,"",Sheet2!J623)</f>
        <v>0</v>
      </c>
      <c r="L624" s="8">
        <f>IF(L$4&gt;$A624+5,"",Sheet2!K623)</f>
        <v>0</v>
      </c>
      <c r="M624" s="8">
        <f>IF(M$4&gt;$A624+5,"",Sheet2!L623)</f>
        <v>0</v>
      </c>
      <c r="N624" s="8">
        <f>IF(N$4&gt;$A624+5,"",Sheet2!M623)</f>
        <v>93.7</v>
      </c>
      <c r="O624" s="8">
        <f>IF(O$4&gt;$A624+5,"",Sheet2!N623)</f>
        <v>211.8</v>
      </c>
      <c r="P624" s="8">
        <f>IF(P$4&gt;$A624+5,"",Sheet2!O623)</f>
        <v>333.2</v>
      </c>
      <c r="Q624" s="8">
        <f>IF(Q$4&gt;$A624+5,"",Sheet2!P623)</f>
        <v>460.2</v>
      </c>
      <c r="R624" s="8">
        <f>IF(R$4&gt;$A624+5,"",Sheet2!Q623)</f>
        <v>593.4</v>
      </c>
      <c r="S624" s="8">
        <f>IF(S$4&gt;$A624+5,"",Sheet2!R623)</f>
        <v>730.3</v>
      </c>
      <c r="T624" s="8">
        <f>IF(T$4&gt;$A624+5,"",Sheet2!S623)</f>
        <v>867.4</v>
      </c>
      <c r="U624" s="8">
        <f>IF(U$4&gt;$A624+5,"",Sheet2!T623)</f>
        <v>1000.8</v>
      </c>
      <c r="V624" s="8">
        <f>IF(V$4&gt;$A624+5,"",Sheet2!U623)</f>
        <v>1129.5</v>
      </c>
      <c r="W624" s="8">
        <f>IF(W$4&gt;$A624+5,"",Sheet2!V623)</f>
        <v>1256.5</v>
      </c>
      <c r="X624" s="8">
        <f>IF(X$4&gt;$A624+5,"",Sheet2!W623)</f>
        <v>1389.5</v>
      </c>
      <c r="Y624" s="8">
        <f>IF(Y$4&gt;$A624+5,"",Sheet2!X623)</f>
        <v>1525.7</v>
      </c>
      <c r="Z624" s="8">
        <f>IF(Z$4&gt;$A624+5,"",Sheet2!Y623)</f>
        <v>1693.6</v>
      </c>
      <c r="AA624" s="8">
        <f>IF(AA$4&gt;$A624+5,"",Sheet2!Z623)</f>
        <v>1280.5999999999999</v>
      </c>
      <c r="AB624" s="8">
        <f>IF(AB$4&gt;$A624+5,"",Sheet2!AA623)</f>
        <v>902.1</v>
      </c>
      <c r="AC624" s="8">
        <f>IF(AC$4&gt;$A624+5,"",Sheet2!AB623)</f>
        <v>578.6</v>
      </c>
      <c r="AD624" s="8">
        <f>IF(AD$4&gt;$A624+5,"",Sheet2!AC623)</f>
        <v>313.7</v>
      </c>
      <c r="AE624" s="8">
        <f>IF(AE$4&gt;$A624+5,"",Sheet2!AD623)</f>
        <v>0</v>
      </c>
      <c r="AF624" s="8" t="str">
        <f>IF(AF$4&gt;$A624+5,"",Sheet2!AE623)</f>
        <v/>
      </c>
      <c r="AG624" s="8" t="str">
        <f>IF(AG$4&gt;$A624+5,"",Sheet2!AF623)</f>
        <v/>
      </c>
      <c r="AH624" s="8" t="str">
        <f>IF(AH$4&gt;$A624+5,"",Sheet2!AG623)</f>
        <v/>
      </c>
      <c r="AI624" s="8" t="str">
        <f>IF(AI$4&gt;$A624+5,"",Sheet2!AH623)</f>
        <v/>
      </c>
      <c r="AJ624" s="8" t="str">
        <f>IF(AJ$4&gt;$A624+5,"",Sheet2!AI623)</f>
        <v/>
      </c>
      <c r="AK624" s="8" t="str">
        <f>IF(AK$4&gt;$A624+5,"",Sheet2!AJ623)</f>
        <v/>
      </c>
      <c r="AL624" s="8" t="str">
        <f>IF(AL$4&gt;$A624+5,"",Sheet2!AK623)</f>
        <v/>
      </c>
      <c r="AM624" s="8" t="str">
        <f>IF(AM$4&gt;$A624+5,"",Sheet2!AL623)</f>
        <v/>
      </c>
      <c r="AN624" s="6"/>
      <c r="AO624" s="4"/>
      <c r="AP624" s="4"/>
      <c r="AQ624" s="4"/>
    </row>
    <row r="625" spans="1:43" ht="14.25">
      <c r="A625" s="9">
        <v>22</v>
      </c>
      <c r="B625" s="8">
        <f t="shared" si="9"/>
        <v>27</v>
      </c>
      <c r="C625" s="9" t="s">
        <v>40</v>
      </c>
      <c r="D625" s="9">
        <v>42</v>
      </c>
      <c r="E625" s="8">
        <f>IF(E$4&gt;$A625+5,"",Sheet2!D624)</f>
        <v>0</v>
      </c>
      <c r="F625" s="8">
        <f>IF(F$4&gt;$A625+5,"",Sheet2!E624)</f>
        <v>0</v>
      </c>
      <c r="G625" s="8">
        <f>IF(G$4&gt;$A625+5,"",Sheet2!F624)</f>
        <v>0</v>
      </c>
      <c r="H625" s="8">
        <f>IF(H$4&gt;$A625+5,"",Sheet2!G624)</f>
        <v>0</v>
      </c>
      <c r="I625" s="8">
        <f>IF(I$4&gt;$A625+5,"",Sheet2!H624)</f>
        <v>0</v>
      </c>
      <c r="J625" s="8">
        <f>IF(J$4&gt;$A625+5,"",Sheet2!I624)</f>
        <v>0</v>
      </c>
      <c r="K625" s="8">
        <f>IF(K$4&gt;$A625+5,"",Sheet2!J624)</f>
        <v>0</v>
      </c>
      <c r="L625" s="8">
        <f>IF(L$4&gt;$A625+5,"",Sheet2!K624)</f>
        <v>0</v>
      </c>
      <c r="M625" s="8">
        <f>IF(M$4&gt;$A625+5,"",Sheet2!L624)</f>
        <v>43.2</v>
      </c>
      <c r="N625" s="8">
        <f>IF(N$4&gt;$A625+5,"",Sheet2!M624)</f>
        <v>183.5</v>
      </c>
      <c r="O625" s="8">
        <f>IF(O$4&gt;$A625+5,"",Sheet2!N624)</f>
        <v>326.8</v>
      </c>
      <c r="P625" s="8">
        <f>IF(P$4&gt;$A625+5,"",Sheet2!O624)</f>
        <v>475.3</v>
      </c>
      <c r="Q625" s="8">
        <f>IF(Q$4&gt;$A625+5,"",Sheet2!P624)</f>
        <v>628.9</v>
      </c>
      <c r="R625" s="8">
        <f>IF(R$4&gt;$A625+5,"",Sheet2!Q624)</f>
        <v>784.9</v>
      </c>
      <c r="S625" s="8">
        <f>IF(S$4&gt;$A625+5,"",Sheet2!R624)</f>
        <v>938.4</v>
      </c>
      <c r="T625" s="8">
        <f>IF(T$4&gt;$A625+5,"",Sheet2!S624)</f>
        <v>1084.7</v>
      </c>
      <c r="U625" s="8">
        <f>IF(U$4&gt;$A625+5,"",Sheet2!T624)</f>
        <v>1221.0999999999999</v>
      </c>
      <c r="V625" s="8">
        <f>IF(V$4&gt;$A625+5,"",Sheet2!U624)</f>
        <v>1349.1</v>
      </c>
      <c r="W625" s="8">
        <f>IF(W$4&gt;$A625+5,"",Sheet2!V624)</f>
        <v>1475</v>
      </c>
      <c r="X625" s="8">
        <f>IF(X$4&gt;$A625+5,"",Sheet2!W624)</f>
        <v>1609.7</v>
      </c>
      <c r="Y625" s="8">
        <f>IF(Y$4&gt;$A625+5,"",Sheet2!X624)</f>
        <v>1750.6</v>
      </c>
      <c r="Z625" s="8">
        <f>IF(Z$4&gt;$A625+5,"",Sheet2!Y624)</f>
        <v>1929.6</v>
      </c>
      <c r="AA625" s="8">
        <f>IF(AA$4&gt;$A625+5,"",Sheet2!Z624)</f>
        <v>1475.1</v>
      </c>
      <c r="AB625" s="8">
        <f>IF(AB$4&gt;$A625+5,"",Sheet2!AA624)</f>
        <v>1059.5</v>
      </c>
      <c r="AC625" s="8">
        <f>IF(AC$4&gt;$A625+5,"",Sheet2!AB624)</f>
        <v>704.8</v>
      </c>
      <c r="AD625" s="8">
        <f>IF(AD$4&gt;$A625+5,"",Sheet2!AC624)</f>
        <v>382.6</v>
      </c>
      <c r="AE625" s="8">
        <f>IF(AE$4&gt;$A625+5,"",Sheet2!AD624)</f>
        <v>0</v>
      </c>
      <c r="AF625" s="8" t="str">
        <f>IF(AF$4&gt;$A625+5,"",Sheet2!AE624)</f>
        <v/>
      </c>
      <c r="AG625" s="8" t="str">
        <f>IF(AG$4&gt;$A625+5,"",Sheet2!AF624)</f>
        <v/>
      </c>
      <c r="AH625" s="8" t="str">
        <f>IF(AH$4&gt;$A625+5,"",Sheet2!AG624)</f>
        <v/>
      </c>
      <c r="AI625" s="8" t="str">
        <f>IF(AI$4&gt;$A625+5,"",Sheet2!AH624)</f>
        <v/>
      </c>
      <c r="AJ625" s="8" t="str">
        <f>IF(AJ$4&gt;$A625+5,"",Sheet2!AI624)</f>
        <v/>
      </c>
      <c r="AK625" s="8" t="str">
        <f>IF(AK$4&gt;$A625+5,"",Sheet2!AJ624)</f>
        <v/>
      </c>
      <c r="AL625" s="8" t="str">
        <f>IF(AL$4&gt;$A625+5,"",Sheet2!AK624)</f>
        <v/>
      </c>
      <c r="AM625" s="8" t="str">
        <f>IF(AM$4&gt;$A625+5,"",Sheet2!AL624)</f>
        <v/>
      </c>
      <c r="AN625" s="6"/>
      <c r="AO625" s="4"/>
      <c r="AP625" s="4"/>
      <c r="AQ625" s="4"/>
    </row>
    <row r="626" spans="1:43" ht="14.25">
      <c r="A626" s="9">
        <v>22</v>
      </c>
      <c r="B626" s="8">
        <f t="shared" si="9"/>
        <v>27</v>
      </c>
      <c r="C626" s="9" t="s">
        <v>40</v>
      </c>
      <c r="D626" s="9">
        <v>43</v>
      </c>
      <c r="E626" s="8">
        <f>IF(E$4&gt;$A626+5,"",Sheet2!D625)</f>
        <v>0</v>
      </c>
      <c r="F626" s="8">
        <f>IF(F$4&gt;$A626+5,"",Sheet2!E625)</f>
        <v>0</v>
      </c>
      <c r="G626" s="8">
        <f>IF(G$4&gt;$A626+5,"",Sheet2!F625)</f>
        <v>0</v>
      </c>
      <c r="H626" s="8">
        <f>IF(H$4&gt;$A626+5,"",Sheet2!G625)</f>
        <v>0</v>
      </c>
      <c r="I626" s="8">
        <f>IF(I$4&gt;$A626+5,"",Sheet2!H625)</f>
        <v>0</v>
      </c>
      <c r="J626" s="8">
        <f>IF(J$4&gt;$A626+5,"",Sheet2!I625)</f>
        <v>0</v>
      </c>
      <c r="K626" s="8">
        <f>IF(K$4&gt;$A626+5,"",Sheet2!J625)</f>
        <v>0</v>
      </c>
      <c r="L626" s="8">
        <f>IF(L$4&gt;$A626+5,"",Sheet2!K625)</f>
        <v>0</v>
      </c>
      <c r="M626" s="8">
        <f>IF(M$4&gt;$A626+5,"",Sheet2!L625)</f>
        <v>128.30000000000001</v>
      </c>
      <c r="N626" s="8">
        <f>IF(N$4&gt;$A626+5,"",Sheet2!M625)</f>
        <v>297.89999999999998</v>
      </c>
      <c r="O626" s="8">
        <f>IF(O$4&gt;$A626+5,"",Sheet2!N625)</f>
        <v>472.5</v>
      </c>
      <c r="P626" s="8">
        <f>IF(P$4&gt;$A626+5,"",Sheet2!O625)</f>
        <v>651.79999999999995</v>
      </c>
      <c r="Q626" s="8">
        <f>IF(Q$4&gt;$A626+5,"",Sheet2!P625)</f>
        <v>832.4</v>
      </c>
      <c r="R626" s="8">
        <f>IF(R$4&gt;$A626+5,"",Sheet2!Q625)</f>
        <v>1008.5</v>
      </c>
      <c r="S626" s="8">
        <f>IF(S$4&gt;$A626+5,"",Sheet2!R625)</f>
        <v>1174.3</v>
      </c>
      <c r="T626" s="8">
        <f>IF(T$4&gt;$A626+5,"",Sheet2!S625)</f>
        <v>1325.6</v>
      </c>
      <c r="U626" s="8">
        <f>IF(U$4&gt;$A626+5,"",Sheet2!T625)</f>
        <v>1462.5</v>
      </c>
      <c r="V626" s="8">
        <f>IF(V$4&gt;$A626+5,"",Sheet2!U625)</f>
        <v>1590</v>
      </c>
      <c r="W626" s="8">
        <f>IF(W$4&gt;$A626+5,"",Sheet2!V625)</f>
        <v>1717.4</v>
      </c>
      <c r="X626" s="8">
        <f>IF(X$4&gt;$A626+5,"",Sheet2!W625)</f>
        <v>1858.2</v>
      </c>
      <c r="Y626" s="8">
        <f>IF(Y$4&gt;$A626+5,"",Sheet2!X625)</f>
        <v>2008.5</v>
      </c>
      <c r="Z626" s="8">
        <f>IF(Z$4&gt;$A626+5,"",Sheet2!Y625)</f>
        <v>2203.5</v>
      </c>
      <c r="AA626" s="8">
        <f>IF(AA$4&gt;$A626+5,"",Sheet2!Z625)</f>
        <v>1704.8</v>
      </c>
      <c r="AB626" s="8">
        <f>IF(AB$4&gt;$A626+5,"",Sheet2!AA625)</f>
        <v>1249.0999999999999</v>
      </c>
      <c r="AC626" s="8">
        <f>IF(AC$4&gt;$A626+5,"",Sheet2!AB625)</f>
        <v>860.8</v>
      </c>
      <c r="AD626" s="8">
        <f>IF(AD$4&gt;$A626+5,"",Sheet2!AC625)</f>
        <v>467.7</v>
      </c>
      <c r="AE626" s="8">
        <f>IF(AE$4&gt;$A626+5,"",Sheet2!AD625)</f>
        <v>0</v>
      </c>
      <c r="AF626" s="8" t="str">
        <f>IF(AF$4&gt;$A626+5,"",Sheet2!AE625)</f>
        <v/>
      </c>
      <c r="AG626" s="8" t="str">
        <f>IF(AG$4&gt;$A626+5,"",Sheet2!AF625)</f>
        <v/>
      </c>
      <c r="AH626" s="8" t="str">
        <f>IF(AH$4&gt;$A626+5,"",Sheet2!AG625)</f>
        <v/>
      </c>
      <c r="AI626" s="8" t="str">
        <f>IF(AI$4&gt;$A626+5,"",Sheet2!AH625)</f>
        <v/>
      </c>
      <c r="AJ626" s="8" t="str">
        <f>IF(AJ$4&gt;$A626+5,"",Sheet2!AI625)</f>
        <v/>
      </c>
      <c r="AK626" s="8" t="str">
        <f>IF(AK$4&gt;$A626+5,"",Sheet2!AJ625)</f>
        <v/>
      </c>
      <c r="AL626" s="8" t="str">
        <f>IF(AL$4&gt;$A626+5,"",Sheet2!AK625)</f>
        <v/>
      </c>
      <c r="AM626" s="8" t="str">
        <f>IF(AM$4&gt;$A626+5,"",Sheet2!AL625)</f>
        <v/>
      </c>
      <c r="AN626" s="6"/>
      <c r="AO626" s="4"/>
      <c r="AP626" s="4"/>
      <c r="AQ626" s="4"/>
    </row>
    <row r="627" spans="1:43" ht="14.25">
      <c r="A627" s="9">
        <v>23</v>
      </c>
      <c r="B627" s="8">
        <f t="shared" si="9"/>
        <v>28</v>
      </c>
      <c r="C627" s="9" t="s">
        <v>40</v>
      </c>
      <c r="D627" s="9">
        <v>18</v>
      </c>
      <c r="E627" s="8">
        <f>IF(E$4&gt;$A627+5,"",Sheet2!D626)</f>
        <v>0</v>
      </c>
      <c r="F627" s="8">
        <f>IF(F$4&gt;$A627+5,"",Sheet2!E626)</f>
        <v>0</v>
      </c>
      <c r="G627" s="8">
        <f>IF(G$4&gt;$A627+5,"",Sheet2!F626)</f>
        <v>0</v>
      </c>
      <c r="H627" s="8">
        <f>IF(H$4&gt;$A627+5,"",Sheet2!G626)</f>
        <v>0</v>
      </c>
      <c r="I627" s="8">
        <f>IF(I$4&gt;$A627+5,"",Sheet2!H626)</f>
        <v>0</v>
      </c>
      <c r="J627" s="8">
        <f>IF(J$4&gt;$A627+5,"",Sheet2!I626)</f>
        <v>0</v>
      </c>
      <c r="K627" s="8">
        <f>IF(K$4&gt;$A627+5,"",Sheet2!J626)</f>
        <v>0</v>
      </c>
      <c r="L627" s="8">
        <f>IF(L$4&gt;$A627+5,"",Sheet2!K626)</f>
        <v>0</v>
      </c>
      <c r="M627" s="8">
        <f>IF(M$4&gt;$A627+5,"",Sheet2!L626)</f>
        <v>0</v>
      </c>
      <c r="N627" s="8">
        <f>IF(N$4&gt;$A627+5,"",Sheet2!M626)</f>
        <v>0</v>
      </c>
      <c r="O627" s="8">
        <f>IF(O$4&gt;$A627+5,"",Sheet2!N626)</f>
        <v>0</v>
      </c>
      <c r="P627" s="8">
        <f>IF(P$4&gt;$A627+5,"",Sheet2!O626)</f>
        <v>0</v>
      </c>
      <c r="Q627" s="8">
        <f>IF(Q$4&gt;$A627+5,"",Sheet2!P626)</f>
        <v>0</v>
      </c>
      <c r="R627" s="8">
        <f>IF(R$4&gt;$A627+5,"",Sheet2!Q626)</f>
        <v>0</v>
      </c>
      <c r="S627" s="8">
        <f>IF(S$4&gt;$A627+5,"",Sheet2!R626)</f>
        <v>0</v>
      </c>
      <c r="T627" s="8">
        <f>IF(T$4&gt;$A627+5,"",Sheet2!S626)</f>
        <v>0</v>
      </c>
      <c r="U627" s="8">
        <f>IF(U$4&gt;$A627+5,"",Sheet2!T626)</f>
        <v>0</v>
      </c>
      <c r="V627" s="8">
        <f>IF(V$4&gt;$A627+5,"",Sheet2!U626)</f>
        <v>0</v>
      </c>
      <c r="W627" s="8">
        <f>IF(W$4&gt;$A627+5,"",Sheet2!V626)</f>
        <v>0</v>
      </c>
      <c r="X627" s="8">
        <f>IF(X$4&gt;$A627+5,"",Sheet2!W626)</f>
        <v>27.5</v>
      </c>
      <c r="Y627" s="8">
        <f>IF(Y$4&gt;$A627+5,"",Sheet2!X626)</f>
        <v>80.099999999999994</v>
      </c>
      <c r="Z627" s="8">
        <f>IF(Z$4&gt;$A627+5,"",Sheet2!Y626)</f>
        <v>140.1</v>
      </c>
      <c r="AA627" s="8">
        <f>IF(AA$4&gt;$A627+5,"",Sheet2!Z626)</f>
        <v>209.2</v>
      </c>
      <c r="AB627" s="8">
        <f>IF(AB$4&gt;$A627+5,"",Sheet2!AA626)</f>
        <v>148.1</v>
      </c>
      <c r="AC627" s="8">
        <f>IF(AC$4&gt;$A627+5,"",Sheet2!AB626)</f>
        <v>94.3</v>
      </c>
      <c r="AD627" s="8">
        <f>IF(AD$4&gt;$A627+5,"",Sheet2!AC626)</f>
        <v>50</v>
      </c>
      <c r="AE627" s="8">
        <f>IF(AE$4&gt;$A627+5,"",Sheet2!AD626)</f>
        <v>17.7</v>
      </c>
      <c r="AF627" s="8">
        <f>IF(AF$4&gt;$A627+5,"",Sheet2!AE626)</f>
        <v>0</v>
      </c>
      <c r="AG627" s="8" t="str">
        <f>IF(AG$4&gt;$A627+5,"",Sheet2!AF626)</f>
        <v/>
      </c>
      <c r="AH627" s="8" t="str">
        <f>IF(AH$4&gt;$A627+5,"",Sheet2!AG626)</f>
        <v/>
      </c>
      <c r="AI627" s="8" t="str">
        <f>IF(AI$4&gt;$A627+5,"",Sheet2!AH626)</f>
        <v/>
      </c>
      <c r="AJ627" s="8" t="str">
        <f>IF(AJ$4&gt;$A627+5,"",Sheet2!AI626)</f>
        <v/>
      </c>
      <c r="AK627" s="8" t="str">
        <f>IF(AK$4&gt;$A627+5,"",Sheet2!AJ626)</f>
        <v/>
      </c>
      <c r="AL627" s="8" t="str">
        <f>IF(AL$4&gt;$A627+5,"",Sheet2!AK626)</f>
        <v/>
      </c>
      <c r="AM627" s="8" t="str">
        <f>IF(AM$4&gt;$A627+5,"",Sheet2!AL626)</f>
        <v/>
      </c>
      <c r="AN627" s="6"/>
      <c r="AO627" s="4"/>
      <c r="AP627" s="4"/>
      <c r="AQ627" s="4"/>
    </row>
    <row r="628" spans="1:43" ht="14.25">
      <c r="A628" s="9">
        <v>23</v>
      </c>
      <c r="B628" s="8">
        <f t="shared" si="9"/>
        <v>28</v>
      </c>
      <c r="C628" s="9" t="s">
        <v>40</v>
      </c>
      <c r="D628" s="9">
        <v>19</v>
      </c>
      <c r="E628" s="8">
        <f>IF(E$4&gt;$A628+5,"",Sheet2!D627)</f>
        <v>0</v>
      </c>
      <c r="F628" s="8">
        <f>IF(F$4&gt;$A628+5,"",Sheet2!E627)</f>
        <v>0</v>
      </c>
      <c r="G628" s="8">
        <f>IF(G$4&gt;$A628+5,"",Sheet2!F627)</f>
        <v>0</v>
      </c>
      <c r="H628" s="8">
        <f>IF(H$4&gt;$A628+5,"",Sheet2!G627)</f>
        <v>0</v>
      </c>
      <c r="I628" s="8">
        <f>IF(I$4&gt;$A628+5,"",Sheet2!H627)</f>
        <v>0</v>
      </c>
      <c r="J628" s="8">
        <f>IF(J$4&gt;$A628+5,"",Sheet2!I627)</f>
        <v>0</v>
      </c>
      <c r="K628" s="8">
        <f>IF(K$4&gt;$A628+5,"",Sheet2!J627)</f>
        <v>0</v>
      </c>
      <c r="L628" s="8">
        <f>IF(L$4&gt;$A628+5,"",Sheet2!K627)</f>
        <v>0</v>
      </c>
      <c r="M628" s="8">
        <f>IF(M$4&gt;$A628+5,"",Sheet2!L627)</f>
        <v>0</v>
      </c>
      <c r="N628" s="8">
        <f>IF(N$4&gt;$A628+5,"",Sheet2!M627)</f>
        <v>0</v>
      </c>
      <c r="O628" s="8">
        <f>IF(O$4&gt;$A628+5,"",Sheet2!N627)</f>
        <v>0</v>
      </c>
      <c r="P628" s="8">
        <f>IF(P$4&gt;$A628+5,"",Sheet2!O627)</f>
        <v>0</v>
      </c>
      <c r="Q628" s="8">
        <f>IF(Q$4&gt;$A628+5,"",Sheet2!P627)</f>
        <v>0</v>
      </c>
      <c r="R628" s="8">
        <f>IF(R$4&gt;$A628+5,"",Sheet2!Q627)</f>
        <v>0</v>
      </c>
      <c r="S628" s="8">
        <f>IF(S$4&gt;$A628+5,"",Sheet2!R627)</f>
        <v>0</v>
      </c>
      <c r="T628" s="8">
        <f>IF(T$4&gt;$A628+5,"",Sheet2!S627)</f>
        <v>0</v>
      </c>
      <c r="U628" s="8">
        <f>IF(U$4&gt;$A628+5,"",Sheet2!T627)</f>
        <v>0</v>
      </c>
      <c r="V628" s="8">
        <f>IF(V$4&gt;$A628+5,"",Sheet2!U627)</f>
        <v>0</v>
      </c>
      <c r="W628" s="8">
        <f>IF(W$4&gt;$A628+5,"",Sheet2!V627)</f>
        <v>0</v>
      </c>
      <c r="X628" s="8">
        <f>IF(X$4&gt;$A628+5,"",Sheet2!W627)</f>
        <v>37.700000000000003</v>
      </c>
      <c r="Y628" s="8">
        <f>IF(Y$4&gt;$A628+5,"",Sheet2!X627)</f>
        <v>91.1</v>
      </c>
      <c r="Z628" s="8">
        <f>IF(Z$4&gt;$A628+5,"",Sheet2!Y627)</f>
        <v>152.5</v>
      </c>
      <c r="AA628" s="8">
        <f>IF(AA$4&gt;$A628+5,"",Sheet2!Z627)</f>
        <v>223.9</v>
      </c>
      <c r="AB628" s="8">
        <f>IF(AB$4&gt;$A628+5,"",Sheet2!AA627)</f>
        <v>158.30000000000001</v>
      </c>
      <c r="AC628" s="8">
        <f>IF(AC$4&gt;$A628+5,"",Sheet2!AB627)</f>
        <v>100.8</v>
      </c>
      <c r="AD628" s="8">
        <f>IF(AD$4&gt;$A628+5,"",Sheet2!AC627)</f>
        <v>53.6</v>
      </c>
      <c r="AE628" s="8">
        <f>IF(AE$4&gt;$A628+5,"",Sheet2!AD627)</f>
        <v>19</v>
      </c>
      <c r="AF628" s="8">
        <f>IF(AF$4&gt;$A628+5,"",Sheet2!AE627)</f>
        <v>0</v>
      </c>
      <c r="AG628" s="8" t="str">
        <f>IF(AG$4&gt;$A628+5,"",Sheet2!AF627)</f>
        <v/>
      </c>
      <c r="AH628" s="8" t="str">
        <f>IF(AH$4&gt;$A628+5,"",Sheet2!AG627)</f>
        <v/>
      </c>
      <c r="AI628" s="8" t="str">
        <f>IF(AI$4&gt;$A628+5,"",Sheet2!AH627)</f>
        <v/>
      </c>
      <c r="AJ628" s="8" t="str">
        <f>IF(AJ$4&gt;$A628+5,"",Sheet2!AI627)</f>
        <v/>
      </c>
      <c r="AK628" s="8" t="str">
        <f>IF(AK$4&gt;$A628+5,"",Sheet2!AJ627)</f>
        <v/>
      </c>
      <c r="AL628" s="8" t="str">
        <f>IF(AL$4&gt;$A628+5,"",Sheet2!AK627)</f>
        <v/>
      </c>
      <c r="AM628" s="8" t="str">
        <f>IF(AM$4&gt;$A628+5,"",Sheet2!AL627)</f>
        <v/>
      </c>
      <c r="AN628" s="6"/>
      <c r="AO628" s="4"/>
      <c r="AP628" s="4"/>
      <c r="AQ628" s="4"/>
    </row>
    <row r="629" spans="1:43" ht="14.25">
      <c r="A629" s="9">
        <v>23</v>
      </c>
      <c r="B629" s="8">
        <f t="shared" si="9"/>
        <v>28</v>
      </c>
      <c r="C629" s="9" t="s">
        <v>40</v>
      </c>
      <c r="D629" s="9">
        <v>20</v>
      </c>
      <c r="E629" s="8">
        <f>IF(E$4&gt;$A629+5,"",Sheet2!D628)</f>
        <v>0</v>
      </c>
      <c r="F629" s="8">
        <f>IF(F$4&gt;$A629+5,"",Sheet2!E628)</f>
        <v>0</v>
      </c>
      <c r="G629" s="8">
        <f>IF(G$4&gt;$A629+5,"",Sheet2!F628)</f>
        <v>0</v>
      </c>
      <c r="H629" s="8">
        <f>IF(H$4&gt;$A629+5,"",Sheet2!G628)</f>
        <v>0</v>
      </c>
      <c r="I629" s="8">
        <f>IF(I$4&gt;$A629+5,"",Sheet2!H628)</f>
        <v>0</v>
      </c>
      <c r="J629" s="8">
        <f>IF(J$4&gt;$A629+5,"",Sheet2!I628)</f>
        <v>0</v>
      </c>
      <c r="K629" s="8">
        <f>IF(K$4&gt;$A629+5,"",Sheet2!J628)</f>
        <v>0</v>
      </c>
      <c r="L629" s="8">
        <f>IF(L$4&gt;$A629+5,"",Sheet2!K628)</f>
        <v>0</v>
      </c>
      <c r="M629" s="8">
        <f>IF(M$4&gt;$A629+5,"",Sheet2!L628)</f>
        <v>0</v>
      </c>
      <c r="N629" s="8">
        <f>IF(N$4&gt;$A629+5,"",Sheet2!M628)</f>
        <v>0</v>
      </c>
      <c r="O629" s="8">
        <f>IF(O$4&gt;$A629+5,"",Sheet2!N628)</f>
        <v>0</v>
      </c>
      <c r="P629" s="8">
        <f>IF(P$4&gt;$A629+5,"",Sheet2!O628)</f>
        <v>0</v>
      </c>
      <c r="Q629" s="8">
        <f>IF(Q$4&gt;$A629+5,"",Sheet2!P628)</f>
        <v>0</v>
      </c>
      <c r="R629" s="8">
        <f>IF(R$4&gt;$A629+5,"",Sheet2!Q628)</f>
        <v>0</v>
      </c>
      <c r="S629" s="8">
        <f>IF(S$4&gt;$A629+5,"",Sheet2!R628)</f>
        <v>0</v>
      </c>
      <c r="T629" s="8">
        <f>IF(T$4&gt;$A629+5,"",Sheet2!S628)</f>
        <v>0</v>
      </c>
      <c r="U629" s="8">
        <f>IF(U$4&gt;$A629+5,"",Sheet2!T628)</f>
        <v>0</v>
      </c>
      <c r="V629" s="8">
        <f>IF(V$4&gt;$A629+5,"",Sheet2!U628)</f>
        <v>0</v>
      </c>
      <c r="W629" s="8">
        <f>IF(W$4&gt;$A629+5,"",Sheet2!V628)</f>
        <v>2.2999999999999998</v>
      </c>
      <c r="X629" s="8">
        <f>IF(X$4&gt;$A629+5,"",Sheet2!W628)</f>
        <v>49.6</v>
      </c>
      <c r="Y629" s="8">
        <f>IF(Y$4&gt;$A629+5,"",Sheet2!X628)</f>
        <v>103.4</v>
      </c>
      <c r="Z629" s="8">
        <f>IF(Z$4&gt;$A629+5,"",Sheet2!Y628)</f>
        <v>166</v>
      </c>
      <c r="AA629" s="8">
        <f>IF(AA$4&gt;$A629+5,"",Sheet2!Z628)</f>
        <v>239.5</v>
      </c>
      <c r="AB629" s="8">
        <f>IF(AB$4&gt;$A629+5,"",Sheet2!AA628)</f>
        <v>169.6</v>
      </c>
      <c r="AC629" s="8">
        <f>IF(AC$4&gt;$A629+5,"",Sheet2!AB628)</f>
        <v>108.3</v>
      </c>
      <c r="AD629" s="8">
        <f>IF(AD$4&gt;$A629+5,"",Sheet2!AC628)</f>
        <v>57.7</v>
      </c>
      <c r="AE629" s="8">
        <f>IF(AE$4&gt;$A629+5,"",Sheet2!AD628)</f>
        <v>20.6</v>
      </c>
      <c r="AF629" s="8">
        <f>IF(AF$4&gt;$A629+5,"",Sheet2!AE628)</f>
        <v>0</v>
      </c>
      <c r="AG629" s="8" t="str">
        <f>IF(AG$4&gt;$A629+5,"",Sheet2!AF628)</f>
        <v/>
      </c>
      <c r="AH629" s="8" t="str">
        <f>IF(AH$4&gt;$A629+5,"",Sheet2!AG628)</f>
        <v/>
      </c>
      <c r="AI629" s="8" t="str">
        <f>IF(AI$4&gt;$A629+5,"",Sheet2!AH628)</f>
        <v/>
      </c>
      <c r="AJ629" s="8" t="str">
        <f>IF(AJ$4&gt;$A629+5,"",Sheet2!AI628)</f>
        <v/>
      </c>
      <c r="AK629" s="8" t="str">
        <f>IF(AK$4&gt;$A629+5,"",Sheet2!AJ628)</f>
        <v/>
      </c>
      <c r="AL629" s="8" t="str">
        <f>IF(AL$4&gt;$A629+5,"",Sheet2!AK628)</f>
        <v/>
      </c>
      <c r="AM629" s="8" t="str">
        <f>IF(AM$4&gt;$A629+5,"",Sheet2!AL628)</f>
        <v/>
      </c>
      <c r="AN629" s="6"/>
      <c r="AO629" s="4"/>
      <c r="AP629" s="4"/>
      <c r="AQ629" s="4"/>
    </row>
    <row r="630" spans="1:43" ht="14.25">
      <c r="A630" s="9">
        <v>23</v>
      </c>
      <c r="B630" s="8">
        <f t="shared" si="9"/>
        <v>28</v>
      </c>
      <c r="C630" s="9" t="s">
        <v>40</v>
      </c>
      <c r="D630" s="9">
        <v>21</v>
      </c>
      <c r="E630" s="8">
        <f>IF(E$4&gt;$A630+5,"",Sheet2!D629)</f>
        <v>0</v>
      </c>
      <c r="F630" s="8">
        <f>IF(F$4&gt;$A630+5,"",Sheet2!E629)</f>
        <v>0</v>
      </c>
      <c r="G630" s="8">
        <f>IF(G$4&gt;$A630+5,"",Sheet2!F629)</f>
        <v>0</v>
      </c>
      <c r="H630" s="8">
        <f>IF(H$4&gt;$A630+5,"",Sheet2!G629)</f>
        <v>0</v>
      </c>
      <c r="I630" s="8">
        <f>IF(I$4&gt;$A630+5,"",Sheet2!H629)</f>
        <v>0</v>
      </c>
      <c r="J630" s="8">
        <f>IF(J$4&gt;$A630+5,"",Sheet2!I629)</f>
        <v>0</v>
      </c>
      <c r="K630" s="8">
        <f>IF(K$4&gt;$A630+5,"",Sheet2!J629)</f>
        <v>0</v>
      </c>
      <c r="L630" s="8">
        <f>IF(L$4&gt;$A630+5,"",Sheet2!K629)</f>
        <v>0</v>
      </c>
      <c r="M630" s="8">
        <f>IF(M$4&gt;$A630+5,"",Sheet2!L629)</f>
        <v>0</v>
      </c>
      <c r="N630" s="8">
        <f>IF(N$4&gt;$A630+5,"",Sheet2!M629)</f>
        <v>0</v>
      </c>
      <c r="O630" s="8">
        <f>IF(O$4&gt;$A630+5,"",Sheet2!N629)</f>
        <v>0</v>
      </c>
      <c r="P630" s="8">
        <f>IF(P$4&gt;$A630+5,"",Sheet2!O629)</f>
        <v>0</v>
      </c>
      <c r="Q630" s="8">
        <f>IF(Q$4&gt;$A630+5,"",Sheet2!P629)</f>
        <v>0</v>
      </c>
      <c r="R630" s="8">
        <f>IF(R$4&gt;$A630+5,"",Sheet2!Q629)</f>
        <v>0</v>
      </c>
      <c r="S630" s="8">
        <f>IF(S$4&gt;$A630+5,"",Sheet2!R629)</f>
        <v>0</v>
      </c>
      <c r="T630" s="8">
        <f>IF(T$4&gt;$A630+5,"",Sheet2!S629)</f>
        <v>0</v>
      </c>
      <c r="U630" s="8">
        <f>IF(U$4&gt;$A630+5,"",Sheet2!T629)</f>
        <v>0</v>
      </c>
      <c r="V630" s="8">
        <f>IF(V$4&gt;$A630+5,"",Sheet2!U629)</f>
        <v>0</v>
      </c>
      <c r="W630" s="8">
        <f>IF(W$4&gt;$A630+5,"",Sheet2!V629)</f>
        <v>15.6</v>
      </c>
      <c r="X630" s="8">
        <f>IF(X$4&gt;$A630+5,"",Sheet2!W629)</f>
        <v>62.8</v>
      </c>
      <c r="Y630" s="8">
        <f>IF(Y$4&gt;$A630+5,"",Sheet2!X629)</f>
        <v>117.1</v>
      </c>
      <c r="Z630" s="8">
        <f>IF(Z$4&gt;$A630+5,"",Sheet2!Y629)</f>
        <v>181</v>
      </c>
      <c r="AA630" s="8">
        <f>IF(AA$4&gt;$A630+5,"",Sheet2!Z629)</f>
        <v>256.89999999999998</v>
      </c>
      <c r="AB630" s="8">
        <f>IF(AB$4&gt;$A630+5,"",Sheet2!AA629)</f>
        <v>182.4</v>
      </c>
      <c r="AC630" s="8">
        <f>IF(AC$4&gt;$A630+5,"",Sheet2!AB629)</f>
        <v>116.8</v>
      </c>
      <c r="AD630" s="8">
        <f>IF(AD$4&gt;$A630+5,"",Sheet2!AC629)</f>
        <v>62.5</v>
      </c>
      <c r="AE630" s="8">
        <f>IF(AE$4&gt;$A630+5,"",Sheet2!AD629)</f>
        <v>22.3</v>
      </c>
      <c r="AF630" s="8">
        <f>IF(AF$4&gt;$A630+5,"",Sheet2!AE629)</f>
        <v>0</v>
      </c>
      <c r="AG630" s="8" t="str">
        <f>IF(AG$4&gt;$A630+5,"",Sheet2!AF629)</f>
        <v/>
      </c>
      <c r="AH630" s="8" t="str">
        <f>IF(AH$4&gt;$A630+5,"",Sheet2!AG629)</f>
        <v/>
      </c>
      <c r="AI630" s="8" t="str">
        <f>IF(AI$4&gt;$A630+5,"",Sheet2!AH629)</f>
        <v/>
      </c>
      <c r="AJ630" s="8" t="str">
        <f>IF(AJ$4&gt;$A630+5,"",Sheet2!AI629)</f>
        <v/>
      </c>
      <c r="AK630" s="8" t="str">
        <f>IF(AK$4&gt;$A630+5,"",Sheet2!AJ629)</f>
        <v/>
      </c>
      <c r="AL630" s="8" t="str">
        <f>IF(AL$4&gt;$A630+5,"",Sheet2!AK629)</f>
        <v/>
      </c>
      <c r="AM630" s="8" t="str">
        <f>IF(AM$4&gt;$A630+5,"",Sheet2!AL629)</f>
        <v/>
      </c>
      <c r="AN630" s="6"/>
      <c r="AO630" s="4"/>
      <c r="AP630" s="4"/>
      <c r="AQ630" s="4"/>
    </row>
    <row r="631" spans="1:43" ht="14.25">
      <c r="A631" s="9">
        <v>23</v>
      </c>
      <c r="B631" s="8">
        <f t="shared" si="9"/>
        <v>28</v>
      </c>
      <c r="C631" s="9" t="s">
        <v>40</v>
      </c>
      <c r="D631" s="9">
        <v>22</v>
      </c>
      <c r="E631" s="8">
        <f>IF(E$4&gt;$A631+5,"",Sheet2!D630)</f>
        <v>0</v>
      </c>
      <c r="F631" s="8">
        <f>IF(F$4&gt;$A631+5,"",Sheet2!E630)</f>
        <v>0</v>
      </c>
      <c r="G631" s="8">
        <f>IF(G$4&gt;$A631+5,"",Sheet2!F630)</f>
        <v>0</v>
      </c>
      <c r="H631" s="8">
        <f>IF(H$4&gt;$A631+5,"",Sheet2!G630)</f>
        <v>0</v>
      </c>
      <c r="I631" s="8">
        <f>IF(I$4&gt;$A631+5,"",Sheet2!H630)</f>
        <v>0</v>
      </c>
      <c r="J631" s="8">
        <f>IF(J$4&gt;$A631+5,"",Sheet2!I630)</f>
        <v>0</v>
      </c>
      <c r="K631" s="8">
        <f>IF(K$4&gt;$A631+5,"",Sheet2!J630)</f>
        <v>0</v>
      </c>
      <c r="L631" s="8">
        <f>IF(L$4&gt;$A631+5,"",Sheet2!K630)</f>
        <v>0</v>
      </c>
      <c r="M631" s="8">
        <f>IF(M$4&gt;$A631+5,"",Sheet2!L630)</f>
        <v>0</v>
      </c>
      <c r="N631" s="8">
        <f>IF(N$4&gt;$A631+5,"",Sheet2!M630)</f>
        <v>0</v>
      </c>
      <c r="O631" s="8">
        <f>IF(O$4&gt;$A631+5,"",Sheet2!N630)</f>
        <v>0</v>
      </c>
      <c r="P631" s="8">
        <f>IF(P$4&gt;$A631+5,"",Sheet2!O630)</f>
        <v>0</v>
      </c>
      <c r="Q631" s="8">
        <f>IF(Q$4&gt;$A631+5,"",Sheet2!P630)</f>
        <v>0</v>
      </c>
      <c r="R631" s="8">
        <f>IF(R$4&gt;$A631+5,"",Sheet2!Q630)</f>
        <v>0</v>
      </c>
      <c r="S631" s="8">
        <f>IF(S$4&gt;$A631+5,"",Sheet2!R630)</f>
        <v>0</v>
      </c>
      <c r="T631" s="8">
        <f>IF(T$4&gt;$A631+5,"",Sheet2!S630)</f>
        <v>0</v>
      </c>
      <c r="U631" s="8">
        <f>IF(U$4&gt;$A631+5,"",Sheet2!T630)</f>
        <v>0</v>
      </c>
      <c r="V631" s="8">
        <f>IF(V$4&gt;$A631+5,"",Sheet2!U630)</f>
        <v>0</v>
      </c>
      <c r="W631" s="8">
        <f>IF(W$4&gt;$A631+5,"",Sheet2!V630)</f>
        <v>29.9</v>
      </c>
      <c r="X631" s="8">
        <f>IF(X$4&gt;$A631+5,"",Sheet2!W630)</f>
        <v>77.2</v>
      </c>
      <c r="Y631" s="8">
        <f>IF(Y$4&gt;$A631+5,"",Sheet2!X630)</f>
        <v>132.4</v>
      </c>
      <c r="Z631" s="8">
        <f>IF(Z$4&gt;$A631+5,"",Sheet2!Y630)</f>
        <v>198.1</v>
      </c>
      <c r="AA631" s="8">
        <f>IF(AA$4&gt;$A631+5,"",Sheet2!Z630)</f>
        <v>276.60000000000002</v>
      </c>
      <c r="AB631" s="8">
        <f>IF(AB$4&gt;$A631+5,"",Sheet2!AA630)</f>
        <v>196.9</v>
      </c>
      <c r="AC631" s="8">
        <f>IF(AC$4&gt;$A631+5,"",Sheet2!AB630)</f>
        <v>126.4</v>
      </c>
      <c r="AD631" s="8">
        <f>IF(AD$4&gt;$A631+5,"",Sheet2!AC630)</f>
        <v>67.7</v>
      </c>
      <c r="AE631" s="8">
        <f>IF(AE$4&gt;$A631+5,"",Sheet2!AD630)</f>
        <v>24.2</v>
      </c>
      <c r="AF631" s="8">
        <f>IF(AF$4&gt;$A631+5,"",Sheet2!AE630)</f>
        <v>0</v>
      </c>
      <c r="AG631" s="8" t="str">
        <f>IF(AG$4&gt;$A631+5,"",Sheet2!AF630)</f>
        <v/>
      </c>
      <c r="AH631" s="8" t="str">
        <f>IF(AH$4&gt;$A631+5,"",Sheet2!AG630)</f>
        <v/>
      </c>
      <c r="AI631" s="8" t="str">
        <f>IF(AI$4&gt;$A631+5,"",Sheet2!AH630)</f>
        <v/>
      </c>
      <c r="AJ631" s="8" t="str">
        <f>IF(AJ$4&gt;$A631+5,"",Sheet2!AI630)</f>
        <v/>
      </c>
      <c r="AK631" s="8" t="str">
        <f>IF(AK$4&gt;$A631+5,"",Sheet2!AJ630)</f>
        <v/>
      </c>
      <c r="AL631" s="8" t="str">
        <f>IF(AL$4&gt;$A631+5,"",Sheet2!AK630)</f>
        <v/>
      </c>
      <c r="AM631" s="8" t="str">
        <f>IF(AM$4&gt;$A631+5,"",Sheet2!AL630)</f>
        <v/>
      </c>
      <c r="AN631" s="6"/>
      <c r="AO631" s="4"/>
      <c r="AP631" s="4"/>
      <c r="AQ631" s="4"/>
    </row>
    <row r="632" spans="1:43" ht="14.25">
      <c r="A632" s="9">
        <v>23</v>
      </c>
      <c r="B632" s="8">
        <f t="shared" si="9"/>
        <v>28</v>
      </c>
      <c r="C632" s="9" t="s">
        <v>40</v>
      </c>
      <c r="D632" s="9">
        <v>23</v>
      </c>
      <c r="E632" s="8">
        <f>IF(E$4&gt;$A632+5,"",Sheet2!D631)</f>
        <v>0</v>
      </c>
      <c r="F632" s="8">
        <f>IF(F$4&gt;$A632+5,"",Sheet2!E631)</f>
        <v>0</v>
      </c>
      <c r="G632" s="8">
        <f>IF(G$4&gt;$A632+5,"",Sheet2!F631)</f>
        <v>0</v>
      </c>
      <c r="H632" s="8">
        <f>IF(H$4&gt;$A632+5,"",Sheet2!G631)</f>
        <v>0</v>
      </c>
      <c r="I632" s="8">
        <f>IF(I$4&gt;$A632+5,"",Sheet2!H631)</f>
        <v>0</v>
      </c>
      <c r="J632" s="8">
        <f>IF(J$4&gt;$A632+5,"",Sheet2!I631)</f>
        <v>0</v>
      </c>
      <c r="K632" s="8">
        <f>IF(K$4&gt;$A632+5,"",Sheet2!J631)</f>
        <v>0</v>
      </c>
      <c r="L632" s="8">
        <f>IF(L$4&gt;$A632+5,"",Sheet2!K631)</f>
        <v>0</v>
      </c>
      <c r="M632" s="8">
        <f>IF(M$4&gt;$A632+5,"",Sheet2!L631)</f>
        <v>0</v>
      </c>
      <c r="N632" s="8">
        <f>IF(N$4&gt;$A632+5,"",Sheet2!M631)</f>
        <v>0</v>
      </c>
      <c r="O632" s="8">
        <f>IF(O$4&gt;$A632+5,"",Sheet2!N631)</f>
        <v>0</v>
      </c>
      <c r="P632" s="8">
        <f>IF(P$4&gt;$A632+5,"",Sheet2!O631)</f>
        <v>0</v>
      </c>
      <c r="Q632" s="8">
        <f>IF(Q$4&gt;$A632+5,"",Sheet2!P631)</f>
        <v>0</v>
      </c>
      <c r="R632" s="8">
        <f>IF(R$4&gt;$A632+5,"",Sheet2!Q631)</f>
        <v>0</v>
      </c>
      <c r="S632" s="8">
        <f>IF(S$4&gt;$A632+5,"",Sheet2!R631)</f>
        <v>0</v>
      </c>
      <c r="T632" s="8">
        <f>IF(T$4&gt;$A632+5,"",Sheet2!S631)</f>
        <v>0</v>
      </c>
      <c r="U632" s="8">
        <f>IF(U$4&gt;$A632+5,"",Sheet2!T631)</f>
        <v>0</v>
      </c>
      <c r="V632" s="8">
        <f>IF(V$4&gt;$A632+5,"",Sheet2!U631)</f>
        <v>4.7</v>
      </c>
      <c r="W632" s="8">
        <f>IF(W$4&gt;$A632+5,"",Sheet2!V631)</f>
        <v>45</v>
      </c>
      <c r="X632" s="8">
        <f>IF(X$4&gt;$A632+5,"",Sheet2!W631)</f>
        <v>93</v>
      </c>
      <c r="Y632" s="8">
        <f>IF(Y$4&gt;$A632+5,"",Sheet2!X631)</f>
        <v>149.69999999999999</v>
      </c>
      <c r="Z632" s="8">
        <f>IF(Z$4&gt;$A632+5,"",Sheet2!Y631)</f>
        <v>217.6</v>
      </c>
      <c r="AA632" s="8">
        <f>IF(AA$4&gt;$A632+5,"",Sheet2!Z631)</f>
        <v>298.8</v>
      </c>
      <c r="AB632" s="8">
        <f>IF(AB$4&gt;$A632+5,"",Sheet2!AA631)</f>
        <v>213.2</v>
      </c>
      <c r="AC632" s="8">
        <f>IF(AC$4&gt;$A632+5,"",Sheet2!AB631)</f>
        <v>137</v>
      </c>
      <c r="AD632" s="8">
        <f>IF(AD$4&gt;$A632+5,"",Sheet2!AC631)</f>
        <v>73.400000000000006</v>
      </c>
      <c r="AE632" s="8">
        <f>IF(AE$4&gt;$A632+5,"",Sheet2!AD631)</f>
        <v>26.2</v>
      </c>
      <c r="AF632" s="8">
        <f>IF(AF$4&gt;$A632+5,"",Sheet2!AE631)</f>
        <v>0</v>
      </c>
      <c r="AG632" s="8" t="str">
        <f>IF(AG$4&gt;$A632+5,"",Sheet2!AF631)</f>
        <v/>
      </c>
      <c r="AH632" s="8" t="str">
        <f>IF(AH$4&gt;$A632+5,"",Sheet2!AG631)</f>
        <v/>
      </c>
      <c r="AI632" s="8" t="str">
        <f>IF(AI$4&gt;$A632+5,"",Sheet2!AH631)</f>
        <v/>
      </c>
      <c r="AJ632" s="8" t="str">
        <f>IF(AJ$4&gt;$A632+5,"",Sheet2!AI631)</f>
        <v/>
      </c>
      <c r="AK632" s="8" t="str">
        <f>IF(AK$4&gt;$A632+5,"",Sheet2!AJ631)</f>
        <v/>
      </c>
      <c r="AL632" s="8" t="str">
        <f>IF(AL$4&gt;$A632+5,"",Sheet2!AK631)</f>
        <v/>
      </c>
      <c r="AM632" s="8" t="str">
        <f>IF(AM$4&gt;$A632+5,"",Sheet2!AL631)</f>
        <v/>
      </c>
      <c r="AN632" s="6"/>
      <c r="AO632" s="4"/>
      <c r="AP632" s="4"/>
      <c r="AQ632" s="4"/>
    </row>
    <row r="633" spans="1:43" ht="14.25">
      <c r="A633" s="9">
        <v>23</v>
      </c>
      <c r="B633" s="8">
        <f t="shared" si="9"/>
        <v>28</v>
      </c>
      <c r="C633" s="9" t="s">
        <v>40</v>
      </c>
      <c r="D633" s="9">
        <v>24</v>
      </c>
      <c r="E633" s="8">
        <f>IF(E$4&gt;$A633+5,"",Sheet2!D632)</f>
        <v>0</v>
      </c>
      <c r="F633" s="8">
        <f>IF(F$4&gt;$A633+5,"",Sheet2!E632)</f>
        <v>0</v>
      </c>
      <c r="G633" s="8">
        <f>IF(G$4&gt;$A633+5,"",Sheet2!F632)</f>
        <v>0</v>
      </c>
      <c r="H633" s="8">
        <f>IF(H$4&gt;$A633+5,"",Sheet2!G632)</f>
        <v>0</v>
      </c>
      <c r="I633" s="8">
        <f>IF(I$4&gt;$A633+5,"",Sheet2!H632)</f>
        <v>0</v>
      </c>
      <c r="J633" s="8">
        <f>IF(J$4&gt;$A633+5,"",Sheet2!I632)</f>
        <v>0</v>
      </c>
      <c r="K633" s="8">
        <f>IF(K$4&gt;$A633+5,"",Sheet2!J632)</f>
        <v>0</v>
      </c>
      <c r="L633" s="8">
        <f>IF(L$4&gt;$A633+5,"",Sheet2!K632)</f>
        <v>0</v>
      </c>
      <c r="M633" s="8">
        <f>IF(M$4&gt;$A633+5,"",Sheet2!L632)</f>
        <v>0</v>
      </c>
      <c r="N633" s="8">
        <f>IF(N$4&gt;$A633+5,"",Sheet2!M632)</f>
        <v>0</v>
      </c>
      <c r="O633" s="8">
        <f>IF(O$4&gt;$A633+5,"",Sheet2!N632)</f>
        <v>0</v>
      </c>
      <c r="P633" s="8">
        <f>IF(P$4&gt;$A633+5,"",Sheet2!O632)</f>
        <v>0</v>
      </c>
      <c r="Q633" s="8">
        <f>IF(Q$4&gt;$A633+5,"",Sheet2!P632)</f>
        <v>0</v>
      </c>
      <c r="R633" s="8">
        <f>IF(R$4&gt;$A633+5,"",Sheet2!Q632)</f>
        <v>0</v>
      </c>
      <c r="S633" s="8">
        <f>IF(S$4&gt;$A633+5,"",Sheet2!R632)</f>
        <v>0</v>
      </c>
      <c r="T633" s="8">
        <f>IF(T$4&gt;$A633+5,"",Sheet2!S632)</f>
        <v>0</v>
      </c>
      <c r="U633" s="8">
        <f>IF(U$4&gt;$A633+5,"",Sheet2!T632)</f>
        <v>0</v>
      </c>
      <c r="V633" s="8">
        <f>IF(V$4&gt;$A633+5,"",Sheet2!U632)</f>
        <v>20.2</v>
      </c>
      <c r="W633" s="8">
        <f>IF(W$4&gt;$A633+5,"",Sheet2!V632)</f>
        <v>61.1</v>
      </c>
      <c r="X633" s="8">
        <f>IF(X$4&gt;$A633+5,"",Sheet2!W632)</f>
        <v>110.6</v>
      </c>
      <c r="Y633" s="8">
        <f>IF(Y$4&gt;$A633+5,"",Sheet2!X632)</f>
        <v>169.3</v>
      </c>
      <c r="Z633" s="8">
        <f>IF(Z$4&gt;$A633+5,"",Sheet2!Y632)</f>
        <v>239.6</v>
      </c>
      <c r="AA633" s="8">
        <f>IF(AA$4&gt;$A633+5,"",Sheet2!Z632)</f>
        <v>323.39999999999998</v>
      </c>
      <c r="AB633" s="8">
        <f>IF(AB$4&gt;$A633+5,"",Sheet2!AA632)</f>
        <v>230.9</v>
      </c>
      <c r="AC633" s="8">
        <f>IF(AC$4&gt;$A633+5,"",Sheet2!AB632)</f>
        <v>148.30000000000001</v>
      </c>
      <c r="AD633" s="8">
        <f>IF(AD$4&gt;$A633+5,"",Sheet2!AC632)</f>
        <v>79.3</v>
      </c>
      <c r="AE633" s="8">
        <f>IF(AE$4&gt;$A633+5,"",Sheet2!AD632)</f>
        <v>28.2</v>
      </c>
      <c r="AF633" s="8">
        <f>IF(AF$4&gt;$A633+5,"",Sheet2!AE632)</f>
        <v>0</v>
      </c>
      <c r="AG633" s="8" t="str">
        <f>IF(AG$4&gt;$A633+5,"",Sheet2!AF632)</f>
        <v/>
      </c>
      <c r="AH633" s="8" t="str">
        <f>IF(AH$4&gt;$A633+5,"",Sheet2!AG632)</f>
        <v/>
      </c>
      <c r="AI633" s="8" t="str">
        <f>IF(AI$4&gt;$A633+5,"",Sheet2!AH632)</f>
        <v/>
      </c>
      <c r="AJ633" s="8" t="str">
        <f>IF(AJ$4&gt;$A633+5,"",Sheet2!AI632)</f>
        <v/>
      </c>
      <c r="AK633" s="8" t="str">
        <f>IF(AK$4&gt;$A633+5,"",Sheet2!AJ632)</f>
        <v/>
      </c>
      <c r="AL633" s="8" t="str">
        <f>IF(AL$4&gt;$A633+5,"",Sheet2!AK632)</f>
        <v/>
      </c>
      <c r="AM633" s="8" t="str">
        <f>IF(AM$4&gt;$A633+5,"",Sheet2!AL632)</f>
        <v/>
      </c>
      <c r="AN633" s="6"/>
      <c r="AO633" s="4"/>
      <c r="AP633" s="4"/>
      <c r="AQ633" s="4"/>
    </row>
    <row r="634" spans="1:43" ht="14.25">
      <c r="A634" s="9">
        <v>23</v>
      </c>
      <c r="B634" s="8">
        <f t="shared" si="9"/>
        <v>28</v>
      </c>
      <c r="C634" s="9" t="s">
        <v>40</v>
      </c>
      <c r="D634" s="9">
        <v>25</v>
      </c>
      <c r="E634" s="8">
        <f>IF(E$4&gt;$A634+5,"",Sheet2!D633)</f>
        <v>0</v>
      </c>
      <c r="F634" s="8">
        <f>IF(F$4&gt;$A634+5,"",Sheet2!E633)</f>
        <v>0</v>
      </c>
      <c r="G634" s="8">
        <f>IF(G$4&gt;$A634+5,"",Sheet2!F633)</f>
        <v>0</v>
      </c>
      <c r="H634" s="8">
        <f>IF(H$4&gt;$A634+5,"",Sheet2!G633)</f>
        <v>0</v>
      </c>
      <c r="I634" s="8">
        <f>IF(I$4&gt;$A634+5,"",Sheet2!H633)</f>
        <v>0</v>
      </c>
      <c r="J634" s="8">
        <f>IF(J$4&gt;$A634+5,"",Sheet2!I633)</f>
        <v>0</v>
      </c>
      <c r="K634" s="8">
        <f>IF(K$4&gt;$A634+5,"",Sheet2!J633)</f>
        <v>0</v>
      </c>
      <c r="L634" s="8">
        <f>IF(L$4&gt;$A634+5,"",Sheet2!K633)</f>
        <v>0</v>
      </c>
      <c r="M634" s="8">
        <f>IF(M$4&gt;$A634+5,"",Sheet2!L633)</f>
        <v>0</v>
      </c>
      <c r="N634" s="8">
        <f>IF(N$4&gt;$A634+5,"",Sheet2!M633)</f>
        <v>0</v>
      </c>
      <c r="O634" s="8">
        <f>IF(O$4&gt;$A634+5,"",Sheet2!N633)</f>
        <v>0</v>
      </c>
      <c r="P634" s="8">
        <f>IF(P$4&gt;$A634+5,"",Sheet2!O633)</f>
        <v>0</v>
      </c>
      <c r="Q634" s="8">
        <f>IF(Q$4&gt;$A634+5,"",Sheet2!P633)</f>
        <v>0</v>
      </c>
      <c r="R634" s="8">
        <f>IF(R$4&gt;$A634+5,"",Sheet2!Q633)</f>
        <v>0</v>
      </c>
      <c r="S634" s="8">
        <f>IF(S$4&gt;$A634+5,"",Sheet2!R633)</f>
        <v>0</v>
      </c>
      <c r="T634" s="8">
        <f>IF(T$4&gt;$A634+5,"",Sheet2!S633)</f>
        <v>0</v>
      </c>
      <c r="U634" s="8">
        <f>IF(U$4&gt;$A634+5,"",Sheet2!T633)</f>
        <v>1</v>
      </c>
      <c r="V634" s="8">
        <f>IF(V$4&gt;$A634+5,"",Sheet2!U633)</f>
        <v>36.200000000000003</v>
      </c>
      <c r="W634" s="8">
        <f>IF(W$4&gt;$A634+5,"",Sheet2!V633)</f>
        <v>78.599999999999994</v>
      </c>
      <c r="X634" s="8">
        <f>IF(X$4&gt;$A634+5,"",Sheet2!W633)</f>
        <v>130.30000000000001</v>
      </c>
      <c r="Y634" s="8">
        <f>IF(Y$4&gt;$A634+5,"",Sheet2!X633)</f>
        <v>191.2</v>
      </c>
      <c r="Z634" s="8">
        <f>IF(Z$4&gt;$A634+5,"",Sheet2!Y633)</f>
        <v>263.7</v>
      </c>
      <c r="AA634" s="8">
        <f>IF(AA$4&gt;$A634+5,"",Sheet2!Z633)</f>
        <v>349.9</v>
      </c>
      <c r="AB634" s="8">
        <f>IF(AB$4&gt;$A634+5,"",Sheet2!AA633)</f>
        <v>249.6</v>
      </c>
      <c r="AC634" s="8">
        <f>IF(AC$4&gt;$A634+5,"",Sheet2!AB633)</f>
        <v>160.1</v>
      </c>
      <c r="AD634" s="8">
        <f>IF(AD$4&gt;$A634+5,"",Sheet2!AC633)</f>
        <v>85.4</v>
      </c>
      <c r="AE634" s="8">
        <f>IF(AE$4&gt;$A634+5,"",Sheet2!AD633)</f>
        <v>30.3</v>
      </c>
      <c r="AF634" s="8">
        <f>IF(AF$4&gt;$A634+5,"",Sheet2!AE633)</f>
        <v>0</v>
      </c>
      <c r="AG634" s="8" t="str">
        <f>IF(AG$4&gt;$A634+5,"",Sheet2!AF633)</f>
        <v/>
      </c>
      <c r="AH634" s="8" t="str">
        <f>IF(AH$4&gt;$A634+5,"",Sheet2!AG633)</f>
        <v/>
      </c>
      <c r="AI634" s="8" t="str">
        <f>IF(AI$4&gt;$A634+5,"",Sheet2!AH633)</f>
        <v/>
      </c>
      <c r="AJ634" s="8" t="str">
        <f>IF(AJ$4&gt;$A634+5,"",Sheet2!AI633)</f>
        <v/>
      </c>
      <c r="AK634" s="8" t="str">
        <f>IF(AK$4&gt;$A634+5,"",Sheet2!AJ633)</f>
        <v/>
      </c>
      <c r="AL634" s="8" t="str">
        <f>IF(AL$4&gt;$A634+5,"",Sheet2!AK633)</f>
        <v/>
      </c>
      <c r="AM634" s="8" t="str">
        <f>IF(AM$4&gt;$A634+5,"",Sheet2!AL633)</f>
        <v/>
      </c>
      <c r="AN634" s="6"/>
      <c r="AO634" s="4"/>
      <c r="AP634" s="4"/>
      <c r="AQ634" s="4"/>
    </row>
    <row r="635" spans="1:43" ht="14.25">
      <c r="A635" s="9">
        <v>23</v>
      </c>
      <c r="B635" s="8">
        <f t="shared" si="9"/>
        <v>28</v>
      </c>
      <c r="C635" s="9" t="s">
        <v>40</v>
      </c>
      <c r="D635" s="9">
        <v>26</v>
      </c>
      <c r="E635" s="8">
        <f>IF(E$4&gt;$A635+5,"",Sheet2!D634)</f>
        <v>0</v>
      </c>
      <c r="F635" s="8">
        <f>IF(F$4&gt;$A635+5,"",Sheet2!E634)</f>
        <v>0</v>
      </c>
      <c r="G635" s="8">
        <f>IF(G$4&gt;$A635+5,"",Sheet2!F634)</f>
        <v>0</v>
      </c>
      <c r="H635" s="8">
        <f>IF(H$4&gt;$A635+5,"",Sheet2!G634)</f>
        <v>0</v>
      </c>
      <c r="I635" s="8">
        <f>IF(I$4&gt;$A635+5,"",Sheet2!H634)</f>
        <v>0</v>
      </c>
      <c r="J635" s="8">
        <f>IF(J$4&gt;$A635+5,"",Sheet2!I634)</f>
        <v>0</v>
      </c>
      <c r="K635" s="8">
        <f>IF(K$4&gt;$A635+5,"",Sheet2!J634)</f>
        <v>0</v>
      </c>
      <c r="L635" s="8">
        <f>IF(L$4&gt;$A635+5,"",Sheet2!K634)</f>
        <v>0</v>
      </c>
      <c r="M635" s="8">
        <f>IF(M$4&gt;$A635+5,"",Sheet2!L634)</f>
        <v>0</v>
      </c>
      <c r="N635" s="8">
        <f>IF(N$4&gt;$A635+5,"",Sheet2!M634)</f>
        <v>0</v>
      </c>
      <c r="O635" s="8">
        <f>IF(O$4&gt;$A635+5,"",Sheet2!N634)</f>
        <v>0</v>
      </c>
      <c r="P635" s="8">
        <f>IF(P$4&gt;$A635+5,"",Sheet2!O634)</f>
        <v>0</v>
      </c>
      <c r="Q635" s="8">
        <f>IF(Q$4&gt;$A635+5,"",Sheet2!P634)</f>
        <v>0</v>
      </c>
      <c r="R635" s="8">
        <f>IF(R$4&gt;$A635+5,"",Sheet2!Q634)</f>
        <v>0</v>
      </c>
      <c r="S635" s="8">
        <f>IF(S$4&gt;$A635+5,"",Sheet2!R634)</f>
        <v>0</v>
      </c>
      <c r="T635" s="8">
        <f>IF(T$4&gt;$A635+5,"",Sheet2!S634)</f>
        <v>0</v>
      </c>
      <c r="U635" s="8">
        <f>IF(U$4&gt;$A635+5,"",Sheet2!T634)</f>
        <v>16.3</v>
      </c>
      <c r="V635" s="8">
        <f>IF(V$4&gt;$A635+5,"",Sheet2!U634)</f>
        <v>53.1</v>
      </c>
      <c r="W635" s="8">
        <f>IF(W$4&gt;$A635+5,"",Sheet2!V634)</f>
        <v>97.7</v>
      </c>
      <c r="X635" s="8">
        <f>IF(X$4&gt;$A635+5,"",Sheet2!W634)</f>
        <v>151.69999999999999</v>
      </c>
      <c r="Y635" s="8">
        <f>IF(Y$4&gt;$A635+5,"",Sheet2!X634)</f>
        <v>214.6</v>
      </c>
      <c r="Z635" s="8">
        <f>IF(Z$4&gt;$A635+5,"",Sheet2!Y634)</f>
        <v>289.10000000000002</v>
      </c>
      <c r="AA635" s="8">
        <f>IF(AA$4&gt;$A635+5,"",Sheet2!Z634)</f>
        <v>377.8</v>
      </c>
      <c r="AB635" s="8">
        <f>IF(AB$4&gt;$A635+5,"",Sheet2!AA634)</f>
        <v>269.10000000000002</v>
      </c>
      <c r="AC635" s="8">
        <f>IF(AC$4&gt;$A635+5,"",Sheet2!AB634)</f>
        <v>172.1</v>
      </c>
      <c r="AD635" s="8">
        <f>IF(AD$4&gt;$A635+5,"",Sheet2!AC634)</f>
        <v>91.7</v>
      </c>
      <c r="AE635" s="8">
        <f>IF(AE$4&gt;$A635+5,"",Sheet2!AD634)</f>
        <v>32.5</v>
      </c>
      <c r="AF635" s="8">
        <f>IF(AF$4&gt;$A635+5,"",Sheet2!AE634)</f>
        <v>0</v>
      </c>
      <c r="AG635" s="8" t="str">
        <f>IF(AG$4&gt;$A635+5,"",Sheet2!AF634)</f>
        <v/>
      </c>
      <c r="AH635" s="8" t="str">
        <f>IF(AH$4&gt;$A635+5,"",Sheet2!AG634)</f>
        <v/>
      </c>
      <c r="AI635" s="8" t="str">
        <f>IF(AI$4&gt;$A635+5,"",Sheet2!AH634)</f>
        <v/>
      </c>
      <c r="AJ635" s="8" t="str">
        <f>IF(AJ$4&gt;$A635+5,"",Sheet2!AI634)</f>
        <v/>
      </c>
      <c r="AK635" s="8" t="str">
        <f>IF(AK$4&gt;$A635+5,"",Sheet2!AJ634)</f>
        <v/>
      </c>
      <c r="AL635" s="8" t="str">
        <f>IF(AL$4&gt;$A635+5,"",Sheet2!AK634)</f>
        <v/>
      </c>
      <c r="AM635" s="8" t="str">
        <f>IF(AM$4&gt;$A635+5,"",Sheet2!AL634)</f>
        <v/>
      </c>
      <c r="AN635" s="6"/>
      <c r="AO635" s="4"/>
      <c r="AP635" s="4"/>
      <c r="AQ635" s="4"/>
    </row>
    <row r="636" spans="1:43" ht="14.25">
      <c r="A636" s="9">
        <v>23</v>
      </c>
      <c r="B636" s="8">
        <f t="shared" si="9"/>
        <v>28</v>
      </c>
      <c r="C636" s="9" t="s">
        <v>40</v>
      </c>
      <c r="D636" s="9">
        <v>27</v>
      </c>
      <c r="E636" s="8">
        <f>IF(E$4&gt;$A636+5,"",Sheet2!D635)</f>
        <v>0</v>
      </c>
      <c r="F636" s="8">
        <f>IF(F$4&gt;$A636+5,"",Sheet2!E635)</f>
        <v>0</v>
      </c>
      <c r="G636" s="8">
        <f>IF(G$4&gt;$A636+5,"",Sheet2!F635)</f>
        <v>0</v>
      </c>
      <c r="H636" s="8">
        <f>IF(H$4&gt;$A636+5,"",Sheet2!G635)</f>
        <v>0</v>
      </c>
      <c r="I636" s="8">
        <f>IF(I$4&gt;$A636+5,"",Sheet2!H635)</f>
        <v>0</v>
      </c>
      <c r="J636" s="8">
        <f>IF(J$4&gt;$A636+5,"",Sheet2!I635)</f>
        <v>0</v>
      </c>
      <c r="K636" s="8">
        <f>IF(K$4&gt;$A636+5,"",Sheet2!J635)</f>
        <v>0</v>
      </c>
      <c r="L636" s="8">
        <f>IF(L$4&gt;$A636+5,"",Sheet2!K635)</f>
        <v>0</v>
      </c>
      <c r="M636" s="8">
        <f>IF(M$4&gt;$A636+5,"",Sheet2!L635)</f>
        <v>0</v>
      </c>
      <c r="N636" s="8">
        <f>IF(N$4&gt;$A636+5,"",Sheet2!M635)</f>
        <v>0</v>
      </c>
      <c r="O636" s="8">
        <f>IF(O$4&gt;$A636+5,"",Sheet2!N635)</f>
        <v>0</v>
      </c>
      <c r="P636" s="8">
        <f>IF(P$4&gt;$A636+5,"",Sheet2!O635)</f>
        <v>0</v>
      </c>
      <c r="Q636" s="8">
        <f>IF(Q$4&gt;$A636+5,"",Sheet2!P635)</f>
        <v>0</v>
      </c>
      <c r="R636" s="8">
        <f>IF(R$4&gt;$A636+5,"",Sheet2!Q635)</f>
        <v>0</v>
      </c>
      <c r="S636" s="8">
        <f>IF(S$4&gt;$A636+5,"",Sheet2!R635)</f>
        <v>0</v>
      </c>
      <c r="T636" s="8">
        <f>IF(T$4&gt;$A636+5,"",Sheet2!S635)</f>
        <v>0</v>
      </c>
      <c r="U636" s="8">
        <f>IF(U$4&gt;$A636+5,"",Sheet2!T635)</f>
        <v>31.7</v>
      </c>
      <c r="V636" s="8">
        <f>IF(V$4&gt;$A636+5,"",Sheet2!U635)</f>
        <v>71</v>
      </c>
      <c r="W636" s="8">
        <f>IF(W$4&gt;$A636+5,"",Sheet2!V635)</f>
        <v>118.1</v>
      </c>
      <c r="X636" s="8">
        <f>IF(X$4&gt;$A636+5,"",Sheet2!W635)</f>
        <v>174.2</v>
      </c>
      <c r="Y636" s="8">
        <f>IF(Y$4&gt;$A636+5,"",Sheet2!X635)</f>
        <v>238.8</v>
      </c>
      <c r="Z636" s="8">
        <f>IF(Z$4&gt;$A636+5,"",Sheet2!Y635)</f>
        <v>315.3</v>
      </c>
      <c r="AA636" s="8">
        <f>IF(AA$4&gt;$A636+5,"",Sheet2!Z635)</f>
        <v>407.1</v>
      </c>
      <c r="AB636" s="8">
        <f>IF(AB$4&gt;$A636+5,"",Sheet2!AA635)</f>
        <v>289.3</v>
      </c>
      <c r="AC636" s="8">
        <f>IF(AC$4&gt;$A636+5,"",Sheet2!AB635)</f>
        <v>184.9</v>
      </c>
      <c r="AD636" s="8">
        <f>IF(AD$4&gt;$A636+5,"",Sheet2!AC635)</f>
        <v>98.5</v>
      </c>
      <c r="AE636" s="8">
        <f>IF(AE$4&gt;$A636+5,"",Sheet2!AD635)</f>
        <v>35.1</v>
      </c>
      <c r="AF636" s="8">
        <f>IF(AF$4&gt;$A636+5,"",Sheet2!AE635)</f>
        <v>0</v>
      </c>
      <c r="AG636" s="8" t="str">
        <f>IF(AG$4&gt;$A636+5,"",Sheet2!AF635)</f>
        <v/>
      </c>
      <c r="AH636" s="8" t="str">
        <f>IF(AH$4&gt;$A636+5,"",Sheet2!AG635)</f>
        <v/>
      </c>
      <c r="AI636" s="8" t="str">
        <f>IF(AI$4&gt;$A636+5,"",Sheet2!AH635)</f>
        <v/>
      </c>
      <c r="AJ636" s="8" t="str">
        <f>IF(AJ$4&gt;$A636+5,"",Sheet2!AI635)</f>
        <v/>
      </c>
      <c r="AK636" s="8" t="str">
        <f>IF(AK$4&gt;$A636+5,"",Sheet2!AJ635)</f>
        <v/>
      </c>
      <c r="AL636" s="8" t="str">
        <f>IF(AL$4&gt;$A636+5,"",Sheet2!AK635)</f>
        <v/>
      </c>
      <c r="AM636" s="8" t="str">
        <f>IF(AM$4&gt;$A636+5,"",Sheet2!AL635)</f>
        <v/>
      </c>
      <c r="AN636" s="6"/>
      <c r="AO636" s="4"/>
      <c r="AP636" s="4"/>
      <c r="AQ636" s="4"/>
    </row>
    <row r="637" spans="1:43" ht="14.25">
      <c r="A637" s="9">
        <v>23</v>
      </c>
      <c r="B637" s="8">
        <f t="shared" si="9"/>
        <v>28</v>
      </c>
      <c r="C637" s="9" t="s">
        <v>40</v>
      </c>
      <c r="D637" s="9">
        <v>28</v>
      </c>
      <c r="E637" s="8">
        <f>IF(E$4&gt;$A637+5,"",Sheet2!D636)</f>
        <v>0</v>
      </c>
      <c r="F637" s="8">
        <f>IF(F$4&gt;$A637+5,"",Sheet2!E636)</f>
        <v>0</v>
      </c>
      <c r="G637" s="8">
        <f>IF(G$4&gt;$A637+5,"",Sheet2!F636)</f>
        <v>0</v>
      </c>
      <c r="H637" s="8">
        <f>IF(H$4&gt;$A637+5,"",Sheet2!G636)</f>
        <v>0</v>
      </c>
      <c r="I637" s="8">
        <f>IF(I$4&gt;$A637+5,"",Sheet2!H636)</f>
        <v>0</v>
      </c>
      <c r="J637" s="8">
        <f>IF(J$4&gt;$A637+5,"",Sheet2!I636)</f>
        <v>0</v>
      </c>
      <c r="K637" s="8">
        <f>IF(K$4&gt;$A637+5,"",Sheet2!J636)</f>
        <v>0</v>
      </c>
      <c r="L637" s="8">
        <f>IF(L$4&gt;$A637+5,"",Sheet2!K636)</f>
        <v>0</v>
      </c>
      <c r="M637" s="8">
        <f>IF(M$4&gt;$A637+5,"",Sheet2!L636)</f>
        <v>0</v>
      </c>
      <c r="N637" s="8">
        <f>IF(N$4&gt;$A637+5,"",Sheet2!M636)</f>
        <v>0</v>
      </c>
      <c r="O637" s="8">
        <f>IF(O$4&gt;$A637+5,"",Sheet2!N636)</f>
        <v>0</v>
      </c>
      <c r="P637" s="8">
        <f>IF(P$4&gt;$A637+5,"",Sheet2!O636)</f>
        <v>0</v>
      </c>
      <c r="Q637" s="8">
        <f>IF(Q$4&gt;$A637+5,"",Sheet2!P636)</f>
        <v>0</v>
      </c>
      <c r="R637" s="8">
        <f>IF(R$4&gt;$A637+5,"",Sheet2!Q636)</f>
        <v>0</v>
      </c>
      <c r="S637" s="8">
        <f>IF(S$4&gt;$A637+5,"",Sheet2!R636)</f>
        <v>0</v>
      </c>
      <c r="T637" s="8">
        <f>IF(T$4&gt;$A637+5,"",Sheet2!S636)</f>
        <v>12.1</v>
      </c>
      <c r="U637" s="8">
        <f>IF(U$4&gt;$A637+5,"",Sheet2!T636)</f>
        <v>47.7</v>
      </c>
      <c r="V637" s="8">
        <f>IF(V$4&gt;$A637+5,"",Sheet2!U636)</f>
        <v>89.7</v>
      </c>
      <c r="W637" s="8">
        <f>IF(W$4&gt;$A637+5,"",Sheet2!V636)</f>
        <v>139</v>
      </c>
      <c r="X637" s="8">
        <f>IF(X$4&gt;$A637+5,"",Sheet2!W636)</f>
        <v>197</v>
      </c>
      <c r="Y637" s="8">
        <f>IF(Y$4&gt;$A637+5,"",Sheet2!X636)</f>
        <v>263.3</v>
      </c>
      <c r="Z637" s="8">
        <f>IF(Z$4&gt;$A637+5,"",Sheet2!Y636)</f>
        <v>342.3</v>
      </c>
      <c r="AA637" s="8">
        <f>IF(AA$4&gt;$A637+5,"",Sheet2!Z636)</f>
        <v>438.1</v>
      </c>
      <c r="AB637" s="8">
        <f>IF(AB$4&gt;$A637+5,"",Sheet2!AA636)</f>
        <v>311.3</v>
      </c>
      <c r="AC637" s="8">
        <f>IF(AC$4&gt;$A637+5,"",Sheet2!AB636)</f>
        <v>199.2</v>
      </c>
      <c r="AD637" s="8">
        <f>IF(AD$4&gt;$A637+5,"",Sheet2!AC636)</f>
        <v>106.5</v>
      </c>
      <c r="AE637" s="8">
        <f>IF(AE$4&gt;$A637+5,"",Sheet2!AD636)</f>
        <v>38.200000000000003</v>
      </c>
      <c r="AF637" s="8">
        <f>IF(AF$4&gt;$A637+5,"",Sheet2!AE636)</f>
        <v>0</v>
      </c>
      <c r="AG637" s="8" t="str">
        <f>IF(AG$4&gt;$A637+5,"",Sheet2!AF636)</f>
        <v/>
      </c>
      <c r="AH637" s="8" t="str">
        <f>IF(AH$4&gt;$A637+5,"",Sheet2!AG636)</f>
        <v/>
      </c>
      <c r="AI637" s="8" t="str">
        <f>IF(AI$4&gt;$A637+5,"",Sheet2!AH636)</f>
        <v/>
      </c>
      <c r="AJ637" s="8" t="str">
        <f>IF(AJ$4&gt;$A637+5,"",Sheet2!AI636)</f>
        <v/>
      </c>
      <c r="AK637" s="8" t="str">
        <f>IF(AK$4&gt;$A637+5,"",Sheet2!AJ636)</f>
        <v/>
      </c>
      <c r="AL637" s="8" t="str">
        <f>IF(AL$4&gt;$A637+5,"",Sheet2!AK636)</f>
        <v/>
      </c>
      <c r="AM637" s="8" t="str">
        <f>IF(AM$4&gt;$A637+5,"",Sheet2!AL636)</f>
        <v/>
      </c>
      <c r="AN637" s="6"/>
      <c r="AO637" s="4"/>
      <c r="AP637" s="4"/>
      <c r="AQ637" s="4"/>
    </row>
    <row r="638" spans="1:43" ht="14.25">
      <c r="A638" s="9">
        <v>23</v>
      </c>
      <c r="B638" s="8">
        <f t="shared" si="9"/>
        <v>28</v>
      </c>
      <c r="C638" s="9" t="s">
        <v>40</v>
      </c>
      <c r="D638" s="9">
        <v>29</v>
      </c>
      <c r="E638" s="8">
        <f>IF(E$4&gt;$A638+5,"",Sheet2!D637)</f>
        <v>0</v>
      </c>
      <c r="F638" s="8">
        <f>IF(F$4&gt;$A638+5,"",Sheet2!E637)</f>
        <v>0</v>
      </c>
      <c r="G638" s="8">
        <f>IF(G$4&gt;$A638+5,"",Sheet2!F637)</f>
        <v>0</v>
      </c>
      <c r="H638" s="8">
        <f>IF(H$4&gt;$A638+5,"",Sheet2!G637)</f>
        <v>0</v>
      </c>
      <c r="I638" s="8">
        <f>IF(I$4&gt;$A638+5,"",Sheet2!H637)</f>
        <v>0</v>
      </c>
      <c r="J638" s="8">
        <f>IF(J$4&gt;$A638+5,"",Sheet2!I637)</f>
        <v>0</v>
      </c>
      <c r="K638" s="8">
        <f>IF(K$4&gt;$A638+5,"",Sheet2!J637)</f>
        <v>0</v>
      </c>
      <c r="L638" s="8">
        <f>IF(L$4&gt;$A638+5,"",Sheet2!K637)</f>
        <v>0</v>
      </c>
      <c r="M638" s="8">
        <f>IF(M$4&gt;$A638+5,"",Sheet2!L637)</f>
        <v>0</v>
      </c>
      <c r="N638" s="8">
        <f>IF(N$4&gt;$A638+5,"",Sheet2!M637)</f>
        <v>0</v>
      </c>
      <c r="O638" s="8">
        <f>IF(O$4&gt;$A638+5,"",Sheet2!N637)</f>
        <v>0</v>
      </c>
      <c r="P638" s="8">
        <f>IF(P$4&gt;$A638+5,"",Sheet2!O637)</f>
        <v>0</v>
      </c>
      <c r="Q638" s="8">
        <f>IF(Q$4&gt;$A638+5,"",Sheet2!P637)</f>
        <v>0</v>
      </c>
      <c r="R638" s="8">
        <f>IF(R$4&gt;$A638+5,"",Sheet2!Q637)</f>
        <v>0</v>
      </c>
      <c r="S638" s="8">
        <f>IF(S$4&gt;$A638+5,"",Sheet2!R637)</f>
        <v>0</v>
      </c>
      <c r="T638" s="8">
        <f>IF(T$4&gt;$A638+5,"",Sheet2!S637)</f>
        <v>26</v>
      </c>
      <c r="U638" s="8">
        <f>IF(U$4&gt;$A638+5,"",Sheet2!T637)</f>
        <v>64.7</v>
      </c>
      <c r="V638" s="8">
        <f>IF(V$4&gt;$A638+5,"",Sheet2!U637)</f>
        <v>109.1</v>
      </c>
      <c r="W638" s="8">
        <f>IF(W$4&gt;$A638+5,"",Sheet2!V637)</f>
        <v>160.19999999999999</v>
      </c>
      <c r="X638" s="8">
        <f>IF(X$4&gt;$A638+5,"",Sheet2!W637)</f>
        <v>220</v>
      </c>
      <c r="Y638" s="8">
        <f>IF(Y$4&gt;$A638+5,"",Sheet2!X637)</f>
        <v>288.5</v>
      </c>
      <c r="Z638" s="8">
        <f>IF(Z$4&gt;$A638+5,"",Sheet2!Y637)</f>
        <v>371.1</v>
      </c>
      <c r="AA638" s="8">
        <f>IF(AA$4&gt;$A638+5,"",Sheet2!Z637)</f>
        <v>472.5</v>
      </c>
      <c r="AB638" s="8">
        <f>IF(AB$4&gt;$A638+5,"",Sheet2!AA637)</f>
        <v>336.4</v>
      </c>
      <c r="AC638" s="8">
        <f>IF(AC$4&gt;$A638+5,"",Sheet2!AB637)</f>
        <v>216.3</v>
      </c>
      <c r="AD638" s="8">
        <f>IF(AD$4&gt;$A638+5,"",Sheet2!AC637)</f>
        <v>116.5</v>
      </c>
      <c r="AE638" s="8">
        <f>IF(AE$4&gt;$A638+5,"",Sheet2!AD637)</f>
        <v>42.1</v>
      </c>
      <c r="AF638" s="8">
        <f>IF(AF$4&gt;$A638+5,"",Sheet2!AE637)</f>
        <v>0</v>
      </c>
      <c r="AG638" s="8" t="str">
        <f>IF(AG$4&gt;$A638+5,"",Sheet2!AF637)</f>
        <v/>
      </c>
      <c r="AH638" s="8" t="str">
        <f>IF(AH$4&gt;$A638+5,"",Sheet2!AG637)</f>
        <v/>
      </c>
      <c r="AI638" s="8" t="str">
        <f>IF(AI$4&gt;$A638+5,"",Sheet2!AH637)</f>
        <v/>
      </c>
      <c r="AJ638" s="8" t="str">
        <f>IF(AJ$4&gt;$A638+5,"",Sheet2!AI637)</f>
        <v/>
      </c>
      <c r="AK638" s="8" t="str">
        <f>IF(AK$4&gt;$A638+5,"",Sheet2!AJ637)</f>
        <v/>
      </c>
      <c r="AL638" s="8" t="str">
        <f>IF(AL$4&gt;$A638+5,"",Sheet2!AK637)</f>
        <v/>
      </c>
      <c r="AM638" s="8" t="str">
        <f>IF(AM$4&gt;$A638+5,"",Sheet2!AL637)</f>
        <v/>
      </c>
      <c r="AN638" s="6"/>
      <c r="AO638" s="4"/>
      <c r="AP638" s="4"/>
      <c r="AQ638" s="4"/>
    </row>
    <row r="639" spans="1:43" ht="14.25">
      <c r="A639" s="9">
        <v>23</v>
      </c>
      <c r="B639" s="8">
        <f t="shared" si="9"/>
        <v>28</v>
      </c>
      <c r="C639" s="9" t="s">
        <v>40</v>
      </c>
      <c r="D639" s="9">
        <v>30</v>
      </c>
      <c r="E639" s="8">
        <f>IF(E$4&gt;$A639+5,"",Sheet2!D638)</f>
        <v>0</v>
      </c>
      <c r="F639" s="8">
        <f>IF(F$4&gt;$A639+5,"",Sheet2!E638)</f>
        <v>0</v>
      </c>
      <c r="G639" s="8">
        <f>IF(G$4&gt;$A639+5,"",Sheet2!F638)</f>
        <v>0</v>
      </c>
      <c r="H639" s="8">
        <f>IF(H$4&gt;$A639+5,"",Sheet2!G638)</f>
        <v>0</v>
      </c>
      <c r="I639" s="8">
        <f>IF(I$4&gt;$A639+5,"",Sheet2!H638)</f>
        <v>0</v>
      </c>
      <c r="J639" s="8">
        <f>IF(J$4&gt;$A639+5,"",Sheet2!I638)</f>
        <v>0</v>
      </c>
      <c r="K639" s="8">
        <f>IF(K$4&gt;$A639+5,"",Sheet2!J638)</f>
        <v>0</v>
      </c>
      <c r="L639" s="8">
        <f>IF(L$4&gt;$A639+5,"",Sheet2!K638)</f>
        <v>0</v>
      </c>
      <c r="M639" s="8">
        <f>IF(M$4&gt;$A639+5,"",Sheet2!L638)</f>
        <v>0</v>
      </c>
      <c r="N639" s="8">
        <f>IF(N$4&gt;$A639+5,"",Sheet2!M638)</f>
        <v>0</v>
      </c>
      <c r="O639" s="8">
        <f>IF(O$4&gt;$A639+5,"",Sheet2!N638)</f>
        <v>0</v>
      </c>
      <c r="P639" s="8">
        <f>IF(P$4&gt;$A639+5,"",Sheet2!O638)</f>
        <v>0</v>
      </c>
      <c r="Q639" s="8">
        <f>IF(Q$4&gt;$A639+5,"",Sheet2!P638)</f>
        <v>0</v>
      </c>
      <c r="R639" s="8">
        <f>IF(R$4&gt;$A639+5,"",Sheet2!Q638)</f>
        <v>0</v>
      </c>
      <c r="S639" s="8">
        <f>IF(S$4&gt;$A639+5,"",Sheet2!R638)</f>
        <v>4.7</v>
      </c>
      <c r="T639" s="8">
        <f>IF(T$4&gt;$A639+5,"",Sheet2!S638)</f>
        <v>41.9</v>
      </c>
      <c r="U639" s="8">
        <f>IF(U$4&gt;$A639+5,"",Sheet2!T638)</f>
        <v>83.3</v>
      </c>
      <c r="V639" s="8">
        <f>IF(V$4&gt;$A639+5,"",Sheet2!U638)</f>
        <v>129.69999999999999</v>
      </c>
      <c r="W639" s="8">
        <f>IF(W$4&gt;$A639+5,"",Sheet2!V638)</f>
        <v>182.5</v>
      </c>
      <c r="X639" s="8">
        <f>IF(X$4&gt;$A639+5,"",Sheet2!W638)</f>
        <v>244.5</v>
      </c>
      <c r="Y639" s="8">
        <f>IF(Y$4&gt;$A639+5,"",Sheet2!X638)</f>
        <v>316.2</v>
      </c>
      <c r="Z639" s="8">
        <f>IF(Z$4&gt;$A639+5,"",Sheet2!Y638)</f>
        <v>404</v>
      </c>
      <c r="AA639" s="8">
        <f>IF(AA$4&gt;$A639+5,"",Sheet2!Z638)</f>
        <v>512.5</v>
      </c>
      <c r="AB639" s="8">
        <f>IF(AB$4&gt;$A639+5,"",Sheet2!AA638)</f>
        <v>366.9</v>
      </c>
      <c r="AC639" s="8">
        <f>IF(AC$4&gt;$A639+5,"",Sheet2!AB638)</f>
        <v>237.7</v>
      </c>
      <c r="AD639" s="8">
        <f>IF(AD$4&gt;$A639+5,"",Sheet2!AC638)</f>
        <v>129.19999999999999</v>
      </c>
      <c r="AE639" s="8">
        <f>IF(AE$4&gt;$A639+5,"",Sheet2!AD638)</f>
        <v>47.2</v>
      </c>
      <c r="AF639" s="8">
        <f>IF(AF$4&gt;$A639+5,"",Sheet2!AE638)</f>
        <v>0</v>
      </c>
      <c r="AG639" s="8" t="str">
        <f>IF(AG$4&gt;$A639+5,"",Sheet2!AF638)</f>
        <v/>
      </c>
      <c r="AH639" s="8" t="str">
        <f>IF(AH$4&gt;$A639+5,"",Sheet2!AG638)</f>
        <v/>
      </c>
      <c r="AI639" s="8" t="str">
        <f>IF(AI$4&gt;$A639+5,"",Sheet2!AH638)</f>
        <v/>
      </c>
      <c r="AJ639" s="8" t="str">
        <f>IF(AJ$4&gt;$A639+5,"",Sheet2!AI638)</f>
        <v/>
      </c>
      <c r="AK639" s="8" t="str">
        <f>IF(AK$4&gt;$A639+5,"",Sheet2!AJ638)</f>
        <v/>
      </c>
      <c r="AL639" s="8" t="str">
        <f>IF(AL$4&gt;$A639+5,"",Sheet2!AK638)</f>
        <v/>
      </c>
      <c r="AM639" s="8" t="str">
        <f>IF(AM$4&gt;$A639+5,"",Sheet2!AL638)</f>
        <v/>
      </c>
      <c r="AN639" s="6"/>
      <c r="AO639" s="4"/>
      <c r="AP639" s="4"/>
      <c r="AQ639" s="4"/>
    </row>
    <row r="640" spans="1:43" ht="14.25">
      <c r="A640" s="9">
        <v>23</v>
      </c>
      <c r="B640" s="8">
        <f t="shared" si="9"/>
        <v>28</v>
      </c>
      <c r="C640" s="9" t="s">
        <v>40</v>
      </c>
      <c r="D640" s="9">
        <v>31</v>
      </c>
      <c r="E640" s="8">
        <f>IF(E$4&gt;$A640+5,"",Sheet2!D639)</f>
        <v>0</v>
      </c>
      <c r="F640" s="8">
        <f>IF(F$4&gt;$A640+5,"",Sheet2!E639)</f>
        <v>0</v>
      </c>
      <c r="G640" s="8">
        <f>IF(G$4&gt;$A640+5,"",Sheet2!F639)</f>
        <v>0</v>
      </c>
      <c r="H640" s="8">
        <f>IF(H$4&gt;$A640+5,"",Sheet2!G639)</f>
        <v>0</v>
      </c>
      <c r="I640" s="8">
        <f>IF(I$4&gt;$A640+5,"",Sheet2!H639)</f>
        <v>0</v>
      </c>
      <c r="J640" s="8">
        <f>IF(J$4&gt;$A640+5,"",Sheet2!I639)</f>
        <v>0</v>
      </c>
      <c r="K640" s="8">
        <f>IF(K$4&gt;$A640+5,"",Sheet2!J639)</f>
        <v>0</v>
      </c>
      <c r="L640" s="8">
        <f>IF(L$4&gt;$A640+5,"",Sheet2!K639)</f>
        <v>0</v>
      </c>
      <c r="M640" s="8">
        <f>IF(M$4&gt;$A640+5,"",Sheet2!L639)</f>
        <v>0</v>
      </c>
      <c r="N640" s="8">
        <f>IF(N$4&gt;$A640+5,"",Sheet2!M639)</f>
        <v>0</v>
      </c>
      <c r="O640" s="8">
        <f>IF(O$4&gt;$A640+5,"",Sheet2!N639)</f>
        <v>0</v>
      </c>
      <c r="P640" s="8">
        <f>IF(P$4&gt;$A640+5,"",Sheet2!O639)</f>
        <v>0</v>
      </c>
      <c r="Q640" s="8">
        <f>IF(Q$4&gt;$A640+5,"",Sheet2!P639)</f>
        <v>0</v>
      </c>
      <c r="R640" s="8">
        <f>IF(R$4&gt;$A640+5,"",Sheet2!Q639)</f>
        <v>0</v>
      </c>
      <c r="S640" s="8">
        <f>IF(S$4&gt;$A640+5,"",Sheet2!R639)</f>
        <v>21.8</v>
      </c>
      <c r="T640" s="8">
        <f>IF(T$4&gt;$A640+5,"",Sheet2!S639)</f>
        <v>62.2</v>
      </c>
      <c r="U640" s="8">
        <f>IF(U$4&gt;$A640+5,"",Sheet2!T639)</f>
        <v>106</v>
      </c>
      <c r="V640" s="8">
        <f>IF(V$4&gt;$A640+5,"",Sheet2!U639)</f>
        <v>154.30000000000001</v>
      </c>
      <c r="W640" s="8">
        <f>IF(W$4&gt;$A640+5,"",Sheet2!V639)</f>
        <v>209.4</v>
      </c>
      <c r="X640" s="8">
        <f>IF(X$4&gt;$A640+5,"",Sheet2!W639)</f>
        <v>274.89999999999998</v>
      </c>
      <c r="Y640" s="8">
        <f>IF(Y$4&gt;$A640+5,"",Sheet2!X639)</f>
        <v>351.7</v>
      </c>
      <c r="Z640" s="8">
        <f>IF(Z$4&gt;$A640+5,"",Sheet2!Y639)</f>
        <v>446.6</v>
      </c>
      <c r="AA640" s="8">
        <f>IF(AA$4&gt;$A640+5,"",Sheet2!Z639)</f>
        <v>564</v>
      </c>
      <c r="AB640" s="8">
        <f>IF(AB$4&gt;$A640+5,"",Sheet2!AA639)</f>
        <v>407.7</v>
      </c>
      <c r="AC640" s="8">
        <f>IF(AC$4&gt;$A640+5,"",Sheet2!AB639)</f>
        <v>267.5</v>
      </c>
      <c r="AD640" s="8">
        <f>IF(AD$4&gt;$A640+5,"",Sheet2!AC639)</f>
        <v>148.1</v>
      </c>
      <c r="AE640" s="8">
        <f>IF(AE$4&gt;$A640+5,"",Sheet2!AD639)</f>
        <v>56.5</v>
      </c>
      <c r="AF640" s="8">
        <f>IF(AF$4&gt;$A640+5,"",Sheet2!AE639)</f>
        <v>0</v>
      </c>
      <c r="AG640" s="8" t="str">
        <f>IF(AG$4&gt;$A640+5,"",Sheet2!AF639)</f>
        <v/>
      </c>
      <c r="AH640" s="8" t="str">
        <f>IF(AH$4&gt;$A640+5,"",Sheet2!AG639)</f>
        <v/>
      </c>
      <c r="AI640" s="8" t="str">
        <f>IF(AI$4&gt;$A640+5,"",Sheet2!AH639)</f>
        <v/>
      </c>
      <c r="AJ640" s="8" t="str">
        <f>IF(AJ$4&gt;$A640+5,"",Sheet2!AI639)</f>
        <v/>
      </c>
      <c r="AK640" s="8" t="str">
        <f>IF(AK$4&gt;$A640+5,"",Sheet2!AJ639)</f>
        <v/>
      </c>
      <c r="AL640" s="8" t="str">
        <f>IF(AL$4&gt;$A640+5,"",Sheet2!AK639)</f>
        <v/>
      </c>
      <c r="AM640" s="8" t="str">
        <f>IF(AM$4&gt;$A640+5,"",Sheet2!AL639)</f>
        <v/>
      </c>
      <c r="AN640" s="6"/>
      <c r="AO640" s="4"/>
      <c r="AP640" s="4"/>
      <c r="AQ640" s="4"/>
    </row>
    <row r="641" spans="1:43" ht="14.25">
      <c r="A641" s="9">
        <v>23</v>
      </c>
      <c r="B641" s="8">
        <f t="shared" si="9"/>
        <v>28</v>
      </c>
      <c r="C641" s="9" t="s">
        <v>40</v>
      </c>
      <c r="D641" s="9">
        <v>32</v>
      </c>
      <c r="E641" s="8">
        <f>IF(E$4&gt;$A641+5,"",Sheet2!D640)</f>
        <v>0</v>
      </c>
      <c r="F641" s="8">
        <f>IF(F$4&gt;$A641+5,"",Sheet2!E640)</f>
        <v>0</v>
      </c>
      <c r="G641" s="8">
        <f>IF(G$4&gt;$A641+5,"",Sheet2!F640)</f>
        <v>0</v>
      </c>
      <c r="H641" s="8">
        <f>IF(H$4&gt;$A641+5,"",Sheet2!G640)</f>
        <v>0</v>
      </c>
      <c r="I641" s="8">
        <f>IF(I$4&gt;$A641+5,"",Sheet2!H640)</f>
        <v>0</v>
      </c>
      <c r="J641" s="8">
        <f>IF(J$4&gt;$A641+5,"",Sheet2!I640)</f>
        <v>0</v>
      </c>
      <c r="K641" s="8">
        <f>IF(K$4&gt;$A641+5,"",Sheet2!J640)</f>
        <v>0</v>
      </c>
      <c r="L641" s="8">
        <f>IF(L$4&gt;$A641+5,"",Sheet2!K640)</f>
        <v>0</v>
      </c>
      <c r="M641" s="8">
        <f>IF(M$4&gt;$A641+5,"",Sheet2!L640)</f>
        <v>0</v>
      </c>
      <c r="N641" s="8">
        <f>IF(N$4&gt;$A641+5,"",Sheet2!M640)</f>
        <v>0</v>
      </c>
      <c r="O641" s="8">
        <f>IF(O$4&gt;$A641+5,"",Sheet2!N640)</f>
        <v>0</v>
      </c>
      <c r="P641" s="8">
        <f>IF(P$4&gt;$A641+5,"",Sheet2!O640)</f>
        <v>0</v>
      </c>
      <c r="Q641" s="8">
        <f>IF(Q$4&gt;$A641+5,"",Sheet2!P640)</f>
        <v>0</v>
      </c>
      <c r="R641" s="8">
        <f>IF(R$4&gt;$A641+5,"",Sheet2!Q640)</f>
        <v>2.9</v>
      </c>
      <c r="S641" s="8">
        <f>IF(S$4&gt;$A641+5,"",Sheet2!R640)</f>
        <v>44.4</v>
      </c>
      <c r="T641" s="8">
        <f>IF(T$4&gt;$A641+5,"",Sheet2!S640)</f>
        <v>87.8</v>
      </c>
      <c r="U641" s="8">
        <f>IF(U$4&gt;$A641+5,"",Sheet2!T640)</f>
        <v>133.80000000000001</v>
      </c>
      <c r="V641" s="8">
        <f>IF(V$4&gt;$A641+5,"",Sheet2!U640)</f>
        <v>184.6</v>
      </c>
      <c r="W641" s="8">
        <f>IF(W$4&gt;$A641+5,"",Sheet2!V640)</f>
        <v>243.4</v>
      </c>
      <c r="X641" s="8">
        <f>IF(X$4&gt;$A641+5,"",Sheet2!W640)</f>
        <v>314.3</v>
      </c>
      <c r="Y641" s="8">
        <f>IF(Y$4&gt;$A641+5,"",Sheet2!X640)</f>
        <v>398.2</v>
      </c>
      <c r="Z641" s="8">
        <f>IF(Z$4&gt;$A641+5,"",Sheet2!Y640)</f>
        <v>501.8</v>
      </c>
      <c r="AA641" s="8">
        <f>IF(AA$4&gt;$A641+5,"",Sheet2!Z640)</f>
        <v>628.9</v>
      </c>
      <c r="AB641" s="8">
        <f>IF(AB$4&gt;$A641+5,"",Sheet2!AA640)</f>
        <v>459.5</v>
      </c>
      <c r="AC641" s="8">
        <f>IF(AC$4&gt;$A641+5,"",Sheet2!AB640)</f>
        <v>305.3</v>
      </c>
      <c r="AD641" s="8">
        <f>IF(AD$4&gt;$A641+5,"",Sheet2!AC640)</f>
        <v>172.1</v>
      </c>
      <c r="AE641" s="8">
        <f>IF(AE$4&gt;$A641+5,"",Sheet2!AD640)</f>
        <v>68.900000000000006</v>
      </c>
      <c r="AF641" s="8">
        <f>IF(AF$4&gt;$A641+5,"",Sheet2!AE640)</f>
        <v>0</v>
      </c>
      <c r="AG641" s="8" t="str">
        <f>IF(AG$4&gt;$A641+5,"",Sheet2!AF640)</f>
        <v/>
      </c>
      <c r="AH641" s="8" t="str">
        <f>IF(AH$4&gt;$A641+5,"",Sheet2!AG640)</f>
        <v/>
      </c>
      <c r="AI641" s="8" t="str">
        <f>IF(AI$4&gt;$A641+5,"",Sheet2!AH640)</f>
        <v/>
      </c>
      <c r="AJ641" s="8" t="str">
        <f>IF(AJ$4&gt;$A641+5,"",Sheet2!AI640)</f>
        <v/>
      </c>
      <c r="AK641" s="8" t="str">
        <f>IF(AK$4&gt;$A641+5,"",Sheet2!AJ640)</f>
        <v/>
      </c>
      <c r="AL641" s="8" t="str">
        <f>IF(AL$4&gt;$A641+5,"",Sheet2!AK640)</f>
        <v/>
      </c>
      <c r="AM641" s="8" t="str">
        <f>IF(AM$4&gt;$A641+5,"",Sheet2!AL640)</f>
        <v/>
      </c>
      <c r="AN641" s="6"/>
      <c r="AO641" s="4"/>
      <c r="AP641" s="4"/>
      <c r="AQ641" s="4"/>
    </row>
    <row r="642" spans="1:43" ht="14.25">
      <c r="A642" s="9">
        <v>23</v>
      </c>
      <c r="B642" s="8">
        <f t="shared" si="9"/>
        <v>28</v>
      </c>
      <c r="C642" s="9" t="s">
        <v>40</v>
      </c>
      <c r="D642" s="9">
        <v>33</v>
      </c>
      <c r="E642" s="8">
        <f>IF(E$4&gt;$A642+5,"",Sheet2!D641)</f>
        <v>0</v>
      </c>
      <c r="F642" s="8">
        <f>IF(F$4&gt;$A642+5,"",Sheet2!E641)</f>
        <v>0</v>
      </c>
      <c r="G642" s="8">
        <f>IF(G$4&gt;$A642+5,"",Sheet2!F641)</f>
        <v>0</v>
      </c>
      <c r="H642" s="8">
        <f>IF(H$4&gt;$A642+5,"",Sheet2!G641)</f>
        <v>0</v>
      </c>
      <c r="I642" s="8">
        <f>IF(I$4&gt;$A642+5,"",Sheet2!H641)</f>
        <v>0</v>
      </c>
      <c r="J642" s="8">
        <f>IF(J$4&gt;$A642+5,"",Sheet2!I641)</f>
        <v>0</v>
      </c>
      <c r="K642" s="8">
        <f>IF(K$4&gt;$A642+5,"",Sheet2!J641)</f>
        <v>0</v>
      </c>
      <c r="L642" s="8">
        <f>IF(L$4&gt;$A642+5,"",Sheet2!K641)</f>
        <v>0</v>
      </c>
      <c r="M642" s="8">
        <f>IF(M$4&gt;$A642+5,"",Sheet2!L641)</f>
        <v>0</v>
      </c>
      <c r="N642" s="8">
        <f>IF(N$4&gt;$A642+5,"",Sheet2!M641)</f>
        <v>0</v>
      </c>
      <c r="O642" s="8">
        <f>IF(O$4&gt;$A642+5,"",Sheet2!N641)</f>
        <v>0</v>
      </c>
      <c r="P642" s="8">
        <f>IF(P$4&gt;$A642+5,"",Sheet2!O641)</f>
        <v>0</v>
      </c>
      <c r="Q642" s="8">
        <f>IF(Q$4&gt;$A642+5,"",Sheet2!P641)</f>
        <v>0</v>
      </c>
      <c r="R642" s="8">
        <f>IF(R$4&gt;$A642+5,"",Sheet2!Q641)</f>
        <v>28</v>
      </c>
      <c r="S642" s="8">
        <f>IF(S$4&gt;$A642+5,"",Sheet2!R641)</f>
        <v>73.2</v>
      </c>
      <c r="T642" s="8">
        <f>IF(T$4&gt;$A642+5,"",Sheet2!S641)</f>
        <v>119.4</v>
      </c>
      <c r="U642" s="8">
        <f>IF(U$4&gt;$A642+5,"",Sheet2!T641)</f>
        <v>168.5</v>
      </c>
      <c r="V642" s="8">
        <f>IF(V$4&gt;$A642+5,"",Sheet2!U641)</f>
        <v>223.3</v>
      </c>
      <c r="W642" s="8">
        <f>IF(W$4&gt;$A642+5,"",Sheet2!V641)</f>
        <v>287.89999999999998</v>
      </c>
      <c r="X642" s="8">
        <f>IF(X$4&gt;$A642+5,"",Sheet2!W641)</f>
        <v>366.8</v>
      </c>
      <c r="Y642" s="8">
        <f>IF(Y$4&gt;$A642+5,"",Sheet2!X641)</f>
        <v>459.6</v>
      </c>
      <c r="Z642" s="8">
        <f>IF(Z$4&gt;$A642+5,"",Sheet2!Y641)</f>
        <v>572.79999999999995</v>
      </c>
      <c r="AA642" s="8">
        <f>IF(AA$4&gt;$A642+5,"",Sheet2!Z641)</f>
        <v>708.8</v>
      </c>
      <c r="AB642" s="8">
        <f>IF(AB$4&gt;$A642+5,"",Sheet2!AA641)</f>
        <v>522.70000000000005</v>
      </c>
      <c r="AC642" s="8">
        <f>IF(AC$4&gt;$A642+5,"",Sheet2!AB641)</f>
        <v>350.8</v>
      </c>
      <c r="AD642" s="8">
        <f>IF(AD$4&gt;$A642+5,"",Sheet2!AC641)</f>
        <v>200.7</v>
      </c>
      <c r="AE642" s="8">
        <f>IF(AE$4&gt;$A642+5,"",Sheet2!AD641)</f>
        <v>84.1</v>
      </c>
      <c r="AF642" s="8">
        <f>IF(AF$4&gt;$A642+5,"",Sheet2!AE641)</f>
        <v>0</v>
      </c>
      <c r="AG642" s="8" t="str">
        <f>IF(AG$4&gt;$A642+5,"",Sheet2!AF641)</f>
        <v/>
      </c>
      <c r="AH642" s="8" t="str">
        <f>IF(AH$4&gt;$A642+5,"",Sheet2!AG641)</f>
        <v/>
      </c>
      <c r="AI642" s="8" t="str">
        <f>IF(AI$4&gt;$A642+5,"",Sheet2!AH641)</f>
        <v/>
      </c>
      <c r="AJ642" s="8" t="str">
        <f>IF(AJ$4&gt;$A642+5,"",Sheet2!AI641)</f>
        <v/>
      </c>
      <c r="AK642" s="8" t="str">
        <f>IF(AK$4&gt;$A642+5,"",Sheet2!AJ641)</f>
        <v/>
      </c>
      <c r="AL642" s="8" t="str">
        <f>IF(AL$4&gt;$A642+5,"",Sheet2!AK641)</f>
        <v/>
      </c>
      <c r="AM642" s="8" t="str">
        <f>IF(AM$4&gt;$A642+5,"",Sheet2!AL641)</f>
        <v/>
      </c>
      <c r="AN642" s="6"/>
      <c r="AO642" s="4"/>
      <c r="AP642" s="4"/>
      <c r="AQ642" s="4"/>
    </row>
    <row r="643" spans="1:43" ht="14.25">
      <c r="A643" s="9">
        <v>23</v>
      </c>
      <c r="B643" s="8">
        <f t="shared" si="9"/>
        <v>28</v>
      </c>
      <c r="C643" s="9" t="s">
        <v>40</v>
      </c>
      <c r="D643" s="9">
        <v>34</v>
      </c>
      <c r="E643" s="8">
        <f>IF(E$4&gt;$A643+5,"",Sheet2!D642)</f>
        <v>0</v>
      </c>
      <c r="F643" s="8">
        <f>IF(F$4&gt;$A643+5,"",Sheet2!E642)</f>
        <v>0</v>
      </c>
      <c r="G643" s="8">
        <f>IF(G$4&gt;$A643+5,"",Sheet2!F642)</f>
        <v>0</v>
      </c>
      <c r="H643" s="8">
        <f>IF(H$4&gt;$A643+5,"",Sheet2!G642)</f>
        <v>0</v>
      </c>
      <c r="I643" s="8">
        <f>IF(I$4&gt;$A643+5,"",Sheet2!H642)</f>
        <v>0</v>
      </c>
      <c r="J643" s="8">
        <f>IF(J$4&gt;$A643+5,"",Sheet2!I642)</f>
        <v>0</v>
      </c>
      <c r="K643" s="8">
        <f>IF(K$4&gt;$A643+5,"",Sheet2!J642)</f>
        <v>0</v>
      </c>
      <c r="L643" s="8">
        <f>IF(L$4&gt;$A643+5,"",Sheet2!K642)</f>
        <v>0</v>
      </c>
      <c r="M643" s="8">
        <f>IF(M$4&gt;$A643+5,"",Sheet2!L642)</f>
        <v>0</v>
      </c>
      <c r="N643" s="8">
        <f>IF(N$4&gt;$A643+5,"",Sheet2!M642)</f>
        <v>0</v>
      </c>
      <c r="O643" s="8">
        <f>IF(O$4&gt;$A643+5,"",Sheet2!N642)</f>
        <v>0</v>
      </c>
      <c r="P643" s="8">
        <f>IF(P$4&gt;$A643+5,"",Sheet2!O642)</f>
        <v>0</v>
      </c>
      <c r="Q643" s="8">
        <f>IF(Q$4&gt;$A643+5,"",Sheet2!P642)</f>
        <v>10.6</v>
      </c>
      <c r="R643" s="8">
        <f>IF(R$4&gt;$A643+5,"",Sheet2!Q642)</f>
        <v>59.8</v>
      </c>
      <c r="S643" s="8">
        <f>IF(S$4&gt;$A643+5,"",Sheet2!R642)</f>
        <v>108.8</v>
      </c>
      <c r="T643" s="8">
        <f>IF(T$4&gt;$A643+5,"",Sheet2!S642)</f>
        <v>158.9</v>
      </c>
      <c r="U643" s="8">
        <f>IF(U$4&gt;$A643+5,"",Sheet2!T642)</f>
        <v>212.8</v>
      </c>
      <c r="V643" s="8">
        <f>IF(V$4&gt;$A643+5,"",Sheet2!U642)</f>
        <v>274.3</v>
      </c>
      <c r="W643" s="8">
        <f>IF(W$4&gt;$A643+5,"",Sheet2!V642)</f>
        <v>347.5</v>
      </c>
      <c r="X643" s="8">
        <f>IF(X$4&gt;$A643+5,"",Sheet2!W642)</f>
        <v>436.6</v>
      </c>
      <c r="Y643" s="8">
        <f>IF(Y$4&gt;$A643+5,"",Sheet2!X642)</f>
        <v>539.29999999999995</v>
      </c>
      <c r="Z643" s="8">
        <f>IF(Z$4&gt;$A643+5,"",Sheet2!Y642)</f>
        <v>661.2</v>
      </c>
      <c r="AA643" s="8">
        <f>IF(AA$4&gt;$A643+5,"",Sheet2!Z642)</f>
        <v>804.5</v>
      </c>
      <c r="AB643" s="8">
        <f>IF(AB$4&gt;$A643+5,"",Sheet2!AA642)</f>
        <v>597.20000000000005</v>
      </c>
      <c r="AC643" s="8">
        <f>IF(AC$4&gt;$A643+5,"",Sheet2!AB642)</f>
        <v>403.6</v>
      </c>
      <c r="AD643" s="8">
        <f>IF(AD$4&gt;$A643+5,"",Sheet2!AC642)</f>
        <v>233.9</v>
      </c>
      <c r="AE643" s="8">
        <f>IF(AE$4&gt;$A643+5,"",Sheet2!AD642)</f>
        <v>102.4</v>
      </c>
      <c r="AF643" s="8">
        <f>IF(AF$4&gt;$A643+5,"",Sheet2!AE642)</f>
        <v>0</v>
      </c>
      <c r="AG643" s="8" t="str">
        <f>IF(AG$4&gt;$A643+5,"",Sheet2!AF642)</f>
        <v/>
      </c>
      <c r="AH643" s="8" t="str">
        <f>IF(AH$4&gt;$A643+5,"",Sheet2!AG642)</f>
        <v/>
      </c>
      <c r="AI643" s="8" t="str">
        <f>IF(AI$4&gt;$A643+5,"",Sheet2!AH642)</f>
        <v/>
      </c>
      <c r="AJ643" s="8" t="str">
        <f>IF(AJ$4&gt;$A643+5,"",Sheet2!AI642)</f>
        <v/>
      </c>
      <c r="AK643" s="8" t="str">
        <f>IF(AK$4&gt;$A643+5,"",Sheet2!AJ642)</f>
        <v/>
      </c>
      <c r="AL643" s="8" t="str">
        <f>IF(AL$4&gt;$A643+5,"",Sheet2!AK642)</f>
        <v/>
      </c>
      <c r="AM643" s="8" t="str">
        <f>IF(AM$4&gt;$A643+5,"",Sheet2!AL642)</f>
        <v/>
      </c>
      <c r="AN643" s="6"/>
      <c r="AO643" s="4"/>
      <c r="AP643" s="4"/>
      <c r="AQ643" s="4"/>
    </row>
    <row r="644" spans="1:43" ht="14.25">
      <c r="A644" s="9">
        <v>23</v>
      </c>
      <c r="B644" s="8">
        <f t="shared" si="9"/>
        <v>28</v>
      </c>
      <c r="C644" s="9" t="s">
        <v>40</v>
      </c>
      <c r="D644" s="9">
        <v>35</v>
      </c>
      <c r="E644" s="8">
        <f>IF(E$4&gt;$A644+5,"",Sheet2!D643)</f>
        <v>0</v>
      </c>
      <c r="F644" s="8">
        <f>IF(F$4&gt;$A644+5,"",Sheet2!E643)</f>
        <v>0</v>
      </c>
      <c r="G644" s="8">
        <f>IF(G$4&gt;$A644+5,"",Sheet2!F643)</f>
        <v>0</v>
      </c>
      <c r="H644" s="8">
        <f>IF(H$4&gt;$A644+5,"",Sheet2!G643)</f>
        <v>0</v>
      </c>
      <c r="I644" s="8">
        <f>IF(I$4&gt;$A644+5,"",Sheet2!H643)</f>
        <v>0</v>
      </c>
      <c r="J644" s="8">
        <f>IF(J$4&gt;$A644+5,"",Sheet2!I643)</f>
        <v>0</v>
      </c>
      <c r="K644" s="8">
        <f>IF(K$4&gt;$A644+5,"",Sheet2!J643)</f>
        <v>0</v>
      </c>
      <c r="L644" s="8">
        <f>IF(L$4&gt;$A644+5,"",Sheet2!K643)</f>
        <v>0</v>
      </c>
      <c r="M644" s="8">
        <f>IF(M$4&gt;$A644+5,"",Sheet2!L643)</f>
        <v>0</v>
      </c>
      <c r="N644" s="8">
        <f>IF(N$4&gt;$A644+5,"",Sheet2!M643)</f>
        <v>0</v>
      </c>
      <c r="O644" s="8">
        <f>IF(O$4&gt;$A644+5,"",Sheet2!N643)</f>
        <v>0</v>
      </c>
      <c r="P644" s="8">
        <f>IF(P$4&gt;$A644+5,"",Sheet2!O643)</f>
        <v>0</v>
      </c>
      <c r="Q644" s="8">
        <f>IF(Q$4&gt;$A644+5,"",Sheet2!P643)</f>
        <v>45</v>
      </c>
      <c r="R644" s="8">
        <f>IF(R$4&gt;$A644+5,"",Sheet2!Q643)</f>
        <v>99.3</v>
      </c>
      <c r="S644" s="8">
        <f>IF(S$4&gt;$A644+5,"",Sheet2!R643)</f>
        <v>153.30000000000001</v>
      </c>
      <c r="T644" s="8">
        <f>IF(T$4&gt;$A644+5,"",Sheet2!S643)</f>
        <v>209.3</v>
      </c>
      <c r="U644" s="8">
        <f>IF(U$4&gt;$A644+5,"",Sheet2!T643)</f>
        <v>271</v>
      </c>
      <c r="V644" s="8">
        <f>IF(V$4&gt;$A644+5,"",Sheet2!U643)</f>
        <v>342.2</v>
      </c>
      <c r="W644" s="8">
        <f>IF(W$4&gt;$A644+5,"",Sheet2!V643)</f>
        <v>426.7</v>
      </c>
      <c r="X644" s="8">
        <f>IF(X$4&gt;$A644+5,"",Sheet2!W643)</f>
        <v>527.29999999999995</v>
      </c>
      <c r="Y644" s="8">
        <f>IF(Y$4&gt;$A644+5,"",Sheet2!X643)</f>
        <v>639</v>
      </c>
      <c r="Z644" s="8">
        <f>IF(Z$4&gt;$A644+5,"",Sheet2!Y643)</f>
        <v>767.5</v>
      </c>
      <c r="AA644" s="8">
        <f>IF(AA$4&gt;$A644+5,"",Sheet2!Z643)</f>
        <v>915.5</v>
      </c>
      <c r="AB644" s="8">
        <f>IF(AB$4&gt;$A644+5,"",Sheet2!AA643)</f>
        <v>682.1</v>
      </c>
      <c r="AC644" s="8">
        <f>IF(AC$4&gt;$A644+5,"",Sheet2!AB643)</f>
        <v>463.2</v>
      </c>
      <c r="AD644" s="8">
        <f>IF(AD$4&gt;$A644+5,"",Sheet2!AC643)</f>
        <v>271.8</v>
      </c>
      <c r="AE644" s="8">
        <f>IF(AE$4&gt;$A644+5,"",Sheet2!AD643)</f>
        <v>124.1</v>
      </c>
      <c r="AF644" s="8">
        <f>IF(AF$4&gt;$A644+5,"",Sheet2!AE643)</f>
        <v>0</v>
      </c>
      <c r="AG644" s="8" t="str">
        <f>IF(AG$4&gt;$A644+5,"",Sheet2!AF643)</f>
        <v/>
      </c>
      <c r="AH644" s="8" t="str">
        <f>IF(AH$4&gt;$A644+5,"",Sheet2!AG643)</f>
        <v/>
      </c>
      <c r="AI644" s="8" t="str">
        <f>IF(AI$4&gt;$A644+5,"",Sheet2!AH643)</f>
        <v/>
      </c>
      <c r="AJ644" s="8" t="str">
        <f>IF(AJ$4&gt;$A644+5,"",Sheet2!AI643)</f>
        <v/>
      </c>
      <c r="AK644" s="8" t="str">
        <f>IF(AK$4&gt;$A644+5,"",Sheet2!AJ643)</f>
        <v/>
      </c>
      <c r="AL644" s="8" t="str">
        <f>IF(AL$4&gt;$A644+5,"",Sheet2!AK643)</f>
        <v/>
      </c>
      <c r="AM644" s="8" t="str">
        <f>IF(AM$4&gt;$A644+5,"",Sheet2!AL643)</f>
        <v/>
      </c>
      <c r="AN644" s="6"/>
      <c r="AO644" s="4"/>
      <c r="AP644" s="4"/>
      <c r="AQ644" s="4"/>
    </row>
    <row r="645" spans="1:43" ht="14.25">
      <c r="A645" s="9">
        <v>23</v>
      </c>
      <c r="B645" s="8">
        <f t="shared" si="9"/>
        <v>28</v>
      </c>
      <c r="C645" s="9" t="s">
        <v>40</v>
      </c>
      <c r="D645" s="9">
        <v>36</v>
      </c>
      <c r="E645" s="8">
        <f>IF(E$4&gt;$A645+5,"",Sheet2!D644)</f>
        <v>0</v>
      </c>
      <c r="F645" s="8">
        <f>IF(F$4&gt;$A645+5,"",Sheet2!E644)</f>
        <v>0</v>
      </c>
      <c r="G645" s="8">
        <f>IF(G$4&gt;$A645+5,"",Sheet2!F644)</f>
        <v>0</v>
      </c>
      <c r="H645" s="8">
        <f>IF(H$4&gt;$A645+5,"",Sheet2!G644)</f>
        <v>0</v>
      </c>
      <c r="I645" s="8">
        <f>IF(I$4&gt;$A645+5,"",Sheet2!H644)</f>
        <v>0</v>
      </c>
      <c r="J645" s="8">
        <f>IF(J$4&gt;$A645+5,"",Sheet2!I644)</f>
        <v>0</v>
      </c>
      <c r="K645" s="8">
        <f>IF(K$4&gt;$A645+5,"",Sheet2!J644)</f>
        <v>0</v>
      </c>
      <c r="L645" s="8">
        <f>IF(L$4&gt;$A645+5,"",Sheet2!K644)</f>
        <v>0</v>
      </c>
      <c r="M645" s="8">
        <f>IF(M$4&gt;$A645+5,"",Sheet2!L644)</f>
        <v>0</v>
      </c>
      <c r="N645" s="8">
        <f>IF(N$4&gt;$A645+5,"",Sheet2!M644)</f>
        <v>0</v>
      </c>
      <c r="O645" s="8">
        <f>IF(O$4&gt;$A645+5,"",Sheet2!N644)</f>
        <v>0</v>
      </c>
      <c r="P645" s="8">
        <f>IF(P$4&gt;$A645+5,"",Sheet2!O644)</f>
        <v>25.6</v>
      </c>
      <c r="Q645" s="8">
        <f>IF(Q$4&gt;$A645+5,"",Sheet2!P644)</f>
        <v>87.8</v>
      </c>
      <c r="R645" s="8">
        <f>IF(R$4&gt;$A645+5,"",Sheet2!Q644)</f>
        <v>148.6</v>
      </c>
      <c r="S645" s="8">
        <f>IF(S$4&gt;$A645+5,"",Sheet2!R644)</f>
        <v>209.9</v>
      </c>
      <c r="T645" s="8">
        <f>IF(T$4&gt;$A645+5,"",Sheet2!S644)</f>
        <v>275.10000000000002</v>
      </c>
      <c r="U645" s="8">
        <f>IF(U$4&gt;$A645+5,"",Sheet2!T644)</f>
        <v>348</v>
      </c>
      <c r="V645" s="8">
        <f>IF(V$4&gt;$A645+5,"",Sheet2!U644)</f>
        <v>432</v>
      </c>
      <c r="W645" s="8">
        <f>IF(W$4&gt;$A645+5,"",Sheet2!V644)</f>
        <v>529.20000000000005</v>
      </c>
      <c r="X645" s="8">
        <f>IF(X$4&gt;$A645+5,"",Sheet2!W644)</f>
        <v>640.5</v>
      </c>
      <c r="Y645" s="8">
        <f>IF(Y$4&gt;$A645+5,"",Sheet2!X644)</f>
        <v>758.6</v>
      </c>
      <c r="Z645" s="8">
        <f>IF(Z$4&gt;$A645+5,"",Sheet2!Y644)</f>
        <v>890.4</v>
      </c>
      <c r="AA645" s="8">
        <f>IF(AA$4&gt;$A645+5,"",Sheet2!Z644)</f>
        <v>1040.5</v>
      </c>
      <c r="AB645" s="8">
        <f>IF(AB$4&gt;$A645+5,"",Sheet2!AA644)</f>
        <v>776.7</v>
      </c>
      <c r="AC645" s="8">
        <f>IF(AC$4&gt;$A645+5,"",Sheet2!AB644)</f>
        <v>529.70000000000005</v>
      </c>
      <c r="AD645" s="8">
        <f>IF(AD$4&gt;$A645+5,"",Sheet2!AC644)</f>
        <v>314.8</v>
      </c>
      <c r="AE645" s="8">
        <f>IF(AE$4&gt;$A645+5,"",Sheet2!AD644)</f>
        <v>150.1</v>
      </c>
      <c r="AF645" s="8">
        <f>IF(AF$4&gt;$A645+5,"",Sheet2!AE644)</f>
        <v>0</v>
      </c>
      <c r="AG645" s="8" t="str">
        <f>IF(AG$4&gt;$A645+5,"",Sheet2!AF644)</f>
        <v/>
      </c>
      <c r="AH645" s="8" t="str">
        <f>IF(AH$4&gt;$A645+5,"",Sheet2!AG644)</f>
        <v/>
      </c>
      <c r="AI645" s="8" t="str">
        <f>IF(AI$4&gt;$A645+5,"",Sheet2!AH644)</f>
        <v/>
      </c>
      <c r="AJ645" s="8" t="str">
        <f>IF(AJ$4&gt;$A645+5,"",Sheet2!AI644)</f>
        <v/>
      </c>
      <c r="AK645" s="8" t="str">
        <f>IF(AK$4&gt;$A645+5,"",Sheet2!AJ644)</f>
        <v/>
      </c>
      <c r="AL645" s="8" t="str">
        <f>IF(AL$4&gt;$A645+5,"",Sheet2!AK644)</f>
        <v/>
      </c>
      <c r="AM645" s="8" t="str">
        <f>IF(AM$4&gt;$A645+5,"",Sheet2!AL644)</f>
        <v/>
      </c>
      <c r="AN645" s="6"/>
      <c r="AO645" s="4"/>
      <c r="AP645" s="4"/>
      <c r="AQ645" s="4"/>
    </row>
    <row r="646" spans="1:43" ht="14.25">
      <c r="A646" s="9">
        <v>23</v>
      </c>
      <c r="B646" s="8">
        <f t="shared" si="9"/>
        <v>28</v>
      </c>
      <c r="C646" s="9" t="s">
        <v>40</v>
      </c>
      <c r="D646" s="9">
        <v>37</v>
      </c>
      <c r="E646" s="8">
        <f>IF(E$4&gt;$A646+5,"",Sheet2!D645)</f>
        <v>0</v>
      </c>
      <c r="F646" s="8">
        <f>IF(F$4&gt;$A646+5,"",Sheet2!E645)</f>
        <v>0</v>
      </c>
      <c r="G646" s="8">
        <f>IF(G$4&gt;$A646+5,"",Sheet2!F645)</f>
        <v>0</v>
      </c>
      <c r="H646" s="8">
        <f>IF(H$4&gt;$A646+5,"",Sheet2!G645)</f>
        <v>0</v>
      </c>
      <c r="I646" s="8">
        <f>IF(I$4&gt;$A646+5,"",Sheet2!H645)</f>
        <v>0</v>
      </c>
      <c r="J646" s="8">
        <f>IF(J$4&gt;$A646+5,"",Sheet2!I645)</f>
        <v>0</v>
      </c>
      <c r="K646" s="8">
        <f>IF(K$4&gt;$A646+5,"",Sheet2!J645)</f>
        <v>0</v>
      </c>
      <c r="L646" s="8">
        <f>IF(L$4&gt;$A646+5,"",Sheet2!K645)</f>
        <v>0</v>
      </c>
      <c r="M646" s="8">
        <f>IF(M$4&gt;$A646+5,"",Sheet2!L645)</f>
        <v>0</v>
      </c>
      <c r="N646" s="8">
        <f>IF(N$4&gt;$A646+5,"",Sheet2!M645)</f>
        <v>0</v>
      </c>
      <c r="O646" s="8">
        <f>IF(O$4&gt;$A646+5,"",Sheet2!N645)</f>
        <v>0</v>
      </c>
      <c r="P646" s="8">
        <f>IF(P$4&gt;$A646+5,"",Sheet2!O645)</f>
        <v>71</v>
      </c>
      <c r="Q646" s="8">
        <f>IF(Q$4&gt;$A646+5,"",Sheet2!P645)</f>
        <v>141.4</v>
      </c>
      <c r="R646" s="8">
        <f>IF(R$4&gt;$A646+5,"",Sheet2!Q645)</f>
        <v>211.1</v>
      </c>
      <c r="S646" s="8">
        <f>IF(S$4&gt;$A646+5,"",Sheet2!R645)</f>
        <v>283.39999999999998</v>
      </c>
      <c r="T646" s="8">
        <f>IF(T$4&gt;$A646+5,"",Sheet2!S645)</f>
        <v>361.6</v>
      </c>
      <c r="U646" s="8">
        <f>IF(U$4&gt;$A646+5,"",Sheet2!T645)</f>
        <v>449.1</v>
      </c>
      <c r="V646" s="8">
        <f>IF(V$4&gt;$A646+5,"",Sheet2!U645)</f>
        <v>547.29999999999995</v>
      </c>
      <c r="W646" s="8">
        <f>IF(W$4&gt;$A646+5,"",Sheet2!V645)</f>
        <v>656.4</v>
      </c>
      <c r="X646" s="8">
        <f>IF(X$4&gt;$A646+5,"",Sheet2!W645)</f>
        <v>775.5</v>
      </c>
      <c r="Y646" s="8">
        <f>IF(Y$4&gt;$A646+5,"",Sheet2!X645)</f>
        <v>896.2</v>
      </c>
      <c r="Z646" s="8">
        <f>IF(Z$4&gt;$A646+5,"",Sheet2!Y645)</f>
        <v>1028.2</v>
      </c>
      <c r="AA646" s="8">
        <f>IF(AA$4&gt;$A646+5,"",Sheet2!Z645)</f>
        <v>1178.9000000000001</v>
      </c>
      <c r="AB646" s="8">
        <f>IF(AB$4&gt;$A646+5,"",Sheet2!AA645)</f>
        <v>881</v>
      </c>
      <c r="AC646" s="8">
        <f>IF(AC$4&gt;$A646+5,"",Sheet2!AB645)</f>
        <v>603.70000000000005</v>
      </c>
      <c r="AD646" s="8">
        <f>IF(AD$4&gt;$A646+5,"",Sheet2!AC645)</f>
        <v>363.9</v>
      </c>
      <c r="AE646" s="8">
        <f>IF(AE$4&gt;$A646+5,"",Sheet2!AD645)</f>
        <v>181.4</v>
      </c>
      <c r="AF646" s="8">
        <f>IF(AF$4&gt;$A646+5,"",Sheet2!AE645)</f>
        <v>0</v>
      </c>
      <c r="AG646" s="8" t="str">
        <f>IF(AG$4&gt;$A646+5,"",Sheet2!AF645)</f>
        <v/>
      </c>
      <c r="AH646" s="8" t="str">
        <f>IF(AH$4&gt;$A646+5,"",Sheet2!AG645)</f>
        <v/>
      </c>
      <c r="AI646" s="8" t="str">
        <f>IF(AI$4&gt;$A646+5,"",Sheet2!AH645)</f>
        <v/>
      </c>
      <c r="AJ646" s="8" t="str">
        <f>IF(AJ$4&gt;$A646+5,"",Sheet2!AI645)</f>
        <v/>
      </c>
      <c r="AK646" s="8" t="str">
        <f>IF(AK$4&gt;$A646+5,"",Sheet2!AJ645)</f>
        <v/>
      </c>
      <c r="AL646" s="8" t="str">
        <f>IF(AL$4&gt;$A646+5,"",Sheet2!AK645)</f>
        <v/>
      </c>
      <c r="AM646" s="8" t="str">
        <f>IF(AM$4&gt;$A646+5,"",Sheet2!AL645)</f>
        <v/>
      </c>
      <c r="AN646" s="6"/>
      <c r="AO646" s="4"/>
      <c r="AP646" s="4"/>
      <c r="AQ646" s="4"/>
    </row>
    <row r="647" spans="1:43" ht="14.25">
      <c r="A647" s="9">
        <v>23</v>
      </c>
      <c r="B647" s="8">
        <f t="shared" ref="B647:B710" si="10">A647+5</f>
        <v>28</v>
      </c>
      <c r="C647" s="9" t="s">
        <v>40</v>
      </c>
      <c r="D647" s="9">
        <v>38</v>
      </c>
      <c r="E647" s="8">
        <f>IF(E$4&gt;$A647+5,"",Sheet2!D646)</f>
        <v>0</v>
      </c>
      <c r="F647" s="8">
        <f>IF(F$4&gt;$A647+5,"",Sheet2!E646)</f>
        <v>0</v>
      </c>
      <c r="G647" s="8">
        <f>IF(G$4&gt;$A647+5,"",Sheet2!F646)</f>
        <v>0</v>
      </c>
      <c r="H647" s="8">
        <f>IF(H$4&gt;$A647+5,"",Sheet2!G646)</f>
        <v>0</v>
      </c>
      <c r="I647" s="8">
        <f>IF(I$4&gt;$A647+5,"",Sheet2!H646)</f>
        <v>0</v>
      </c>
      <c r="J647" s="8">
        <f>IF(J$4&gt;$A647+5,"",Sheet2!I646)</f>
        <v>0</v>
      </c>
      <c r="K647" s="8">
        <f>IF(K$4&gt;$A647+5,"",Sheet2!J646)</f>
        <v>0</v>
      </c>
      <c r="L647" s="8">
        <f>IF(L$4&gt;$A647+5,"",Sheet2!K646)</f>
        <v>0</v>
      </c>
      <c r="M647" s="8">
        <f>IF(M$4&gt;$A647+5,"",Sheet2!L646)</f>
        <v>0</v>
      </c>
      <c r="N647" s="8">
        <f>IF(N$4&gt;$A647+5,"",Sheet2!M646)</f>
        <v>0</v>
      </c>
      <c r="O647" s="8">
        <f>IF(O$4&gt;$A647+5,"",Sheet2!N646)</f>
        <v>45.2</v>
      </c>
      <c r="P647" s="8">
        <f>IF(P$4&gt;$A647+5,"",Sheet2!O646)</f>
        <v>128.1</v>
      </c>
      <c r="Q647" s="8">
        <f>IF(Q$4&gt;$A647+5,"",Sheet2!P646)</f>
        <v>209.5</v>
      </c>
      <c r="R647" s="8">
        <f>IF(R$4&gt;$A647+5,"",Sheet2!Q646)</f>
        <v>292.2</v>
      </c>
      <c r="S647" s="8">
        <f>IF(S$4&gt;$A647+5,"",Sheet2!R646)</f>
        <v>379.6</v>
      </c>
      <c r="T647" s="8">
        <f>IF(T$4&gt;$A647+5,"",Sheet2!S646)</f>
        <v>474.5</v>
      </c>
      <c r="U647" s="8">
        <f>IF(U$4&gt;$A647+5,"",Sheet2!T646)</f>
        <v>578.20000000000005</v>
      </c>
      <c r="V647" s="8">
        <f>IF(V$4&gt;$A647+5,"",Sheet2!U646)</f>
        <v>689.8</v>
      </c>
      <c r="W647" s="8">
        <f>IF(W$4&gt;$A647+5,"",Sheet2!V646)</f>
        <v>807.6</v>
      </c>
      <c r="X647" s="8">
        <f>IF(X$4&gt;$A647+5,"",Sheet2!W646)</f>
        <v>930.5</v>
      </c>
      <c r="Y647" s="8">
        <f>IF(Y$4&gt;$A647+5,"",Sheet2!X646)</f>
        <v>1049.8</v>
      </c>
      <c r="Z647" s="8">
        <f>IF(Z$4&gt;$A647+5,"",Sheet2!Y646)</f>
        <v>1179.7</v>
      </c>
      <c r="AA647" s="8">
        <f>IF(AA$4&gt;$A647+5,"",Sheet2!Z646)</f>
        <v>1330.7</v>
      </c>
      <c r="AB647" s="8">
        <f>IF(AB$4&gt;$A647+5,"",Sheet2!AA646)</f>
        <v>996.2</v>
      </c>
      <c r="AC647" s="8">
        <f>IF(AC$4&gt;$A647+5,"",Sheet2!AB646)</f>
        <v>686.9</v>
      </c>
      <c r="AD647" s="8">
        <f>IF(AD$4&gt;$A647+5,"",Sheet2!AC646)</f>
        <v>420.8</v>
      </c>
      <c r="AE647" s="8">
        <f>IF(AE$4&gt;$A647+5,"",Sheet2!AD646)</f>
        <v>219.2</v>
      </c>
      <c r="AF647" s="8">
        <f>IF(AF$4&gt;$A647+5,"",Sheet2!AE646)</f>
        <v>0</v>
      </c>
      <c r="AG647" s="8" t="str">
        <f>IF(AG$4&gt;$A647+5,"",Sheet2!AF646)</f>
        <v/>
      </c>
      <c r="AH647" s="8" t="str">
        <f>IF(AH$4&gt;$A647+5,"",Sheet2!AG646)</f>
        <v/>
      </c>
      <c r="AI647" s="8" t="str">
        <f>IF(AI$4&gt;$A647+5,"",Sheet2!AH646)</f>
        <v/>
      </c>
      <c r="AJ647" s="8" t="str">
        <f>IF(AJ$4&gt;$A647+5,"",Sheet2!AI646)</f>
        <v/>
      </c>
      <c r="AK647" s="8" t="str">
        <f>IF(AK$4&gt;$A647+5,"",Sheet2!AJ646)</f>
        <v/>
      </c>
      <c r="AL647" s="8" t="str">
        <f>IF(AL$4&gt;$A647+5,"",Sheet2!AK646)</f>
        <v/>
      </c>
      <c r="AM647" s="8" t="str">
        <f>IF(AM$4&gt;$A647+5,"",Sheet2!AL646)</f>
        <v/>
      </c>
      <c r="AN647" s="6"/>
      <c r="AO647" s="4"/>
      <c r="AP647" s="4"/>
      <c r="AQ647" s="4"/>
    </row>
    <row r="648" spans="1:43" ht="14.25">
      <c r="A648" s="9">
        <v>23</v>
      </c>
      <c r="B648" s="8">
        <f t="shared" si="10"/>
        <v>28</v>
      </c>
      <c r="C648" s="9" t="s">
        <v>40</v>
      </c>
      <c r="D648" s="9">
        <v>39</v>
      </c>
      <c r="E648" s="8">
        <f>IF(E$4&gt;$A648+5,"",Sheet2!D647)</f>
        <v>0</v>
      </c>
      <c r="F648" s="8">
        <f>IF(F$4&gt;$A648+5,"",Sheet2!E647)</f>
        <v>0</v>
      </c>
      <c r="G648" s="8">
        <f>IF(G$4&gt;$A648+5,"",Sheet2!F647)</f>
        <v>0</v>
      </c>
      <c r="H648" s="8">
        <f>IF(H$4&gt;$A648+5,"",Sheet2!G647)</f>
        <v>0</v>
      </c>
      <c r="I648" s="8">
        <f>IF(I$4&gt;$A648+5,"",Sheet2!H647)</f>
        <v>0</v>
      </c>
      <c r="J648" s="8">
        <f>IF(J$4&gt;$A648+5,"",Sheet2!I647)</f>
        <v>0</v>
      </c>
      <c r="K648" s="8">
        <f>IF(K$4&gt;$A648+5,"",Sheet2!J647)</f>
        <v>0</v>
      </c>
      <c r="L648" s="8">
        <f>IF(L$4&gt;$A648+5,"",Sheet2!K647)</f>
        <v>0</v>
      </c>
      <c r="M648" s="8">
        <f>IF(M$4&gt;$A648+5,"",Sheet2!L647)</f>
        <v>0</v>
      </c>
      <c r="N648" s="8">
        <f>IF(N$4&gt;$A648+5,"",Sheet2!M647)</f>
        <v>6.9</v>
      </c>
      <c r="O648" s="8">
        <f>IF(O$4&gt;$A648+5,"",Sheet2!N647)</f>
        <v>105.5</v>
      </c>
      <c r="P648" s="8">
        <f>IF(P$4&gt;$A648+5,"",Sheet2!O647)</f>
        <v>201.7</v>
      </c>
      <c r="Q648" s="8">
        <f>IF(Q$4&gt;$A648+5,"",Sheet2!P647)</f>
        <v>298.5</v>
      </c>
      <c r="R648" s="8">
        <f>IF(R$4&gt;$A648+5,"",Sheet2!Q647)</f>
        <v>398.9</v>
      </c>
      <c r="S648" s="8">
        <f>IF(S$4&gt;$A648+5,"",Sheet2!R647)</f>
        <v>505.5</v>
      </c>
      <c r="T648" s="8">
        <f>IF(T$4&gt;$A648+5,"",Sheet2!S647)</f>
        <v>619.20000000000005</v>
      </c>
      <c r="U648" s="8">
        <f>IF(U$4&gt;$A648+5,"",Sheet2!T647)</f>
        <v>738.3</v>
      </c>
      <c r="V648" s="8">
        <f>IF(V$4&gt;$A648+5,"",Sheet2!U647)</f>
        <v>860</v>
      </c>
      <c r="W648" s="8">
        <f>IF(W$4&gt;$A648+5,"",Sheet2!V647)</f>
        <v>982</v>
      </c>
      <c r="X648" s="8">
        <f>IF(X$4&gt;$A648+5,"",Sheet2!W647)</f>
        <v>1104.5</v>
      </c>
      <c r="Y648" s="8">
        <f>IF(Y$4&gt;$A648+5,"",Sheet2!X647)</f>
        <v>1219.8</v>
      </c>
      <c r="Z648" s="8">
        <f>IF(Z$4&gt;$A648+5,"",Sheet2!Y647)</f>
        <v>1347.1</v>
      </c>
      <c r="AA648" s="8">
        <f>IF(AA$4&gt;$A648+5,"",Sheet2!Z647)</f>
        <v>1499.9</v>
      </c>
      <c r="AB648" s="8">
        <f>IF(AB$4&gt;$A648+5,"",Sheet2!AA647)</f>
        <v>1127</v>
      </c>
      <c r="AC648" s="8">
        <f>IF(AC$4&gt;$A648+5,"",Sheet2!AB647)</f>
        <v>783.9</v>
      </c>
      <c r="AD648" s="8">
        <f>IF(AD$4&gt;$A648+5,"",Sheet2!AC647)</f>
        <v>490</v>
      </c>
      <c r="AE648" s="8">
        <f>IF(AE$4&gt;$A648+5,"",Sheet2!AD647)</f>
        <v>265.39999999999998</v>
      </c>
      <c r="AF648" s="8">
        <f>IF(AF$4&gt;$A648+5,"",Sheet2!AE647)</f>
        <v>0</v>
      </c>
      <c r="AG648" s="8" t="str">
        <f>IF(AG$4&gt;$A648+5,"",Sheet2!AF647)</f>
        <v/>
      </c>
      <c r="AH648" s="8" t="str">
        <f>IF(AH$4&gt;$A648+5,"",Sheet2!AG647)</f>
        <v/>
      </c>
      <c r="AI648" s="8" t="str">
        <f>IF(AI$4&gt;$A648+5,"",Sheet2!AH647)</f>
        <v/>
      </c>
      <c r="AJ648" s="8" t="str">
        <f>IF(AJ$4&gt;$A648+5,"",Sheet2!AI647)</f>
        <v/>
      </c>
      <c r="AK648" s="8" t="str">
        <f>IF(AK$4&gt;$A648+5,"",Sheet2!AJ647)</f>
        <v/>
      </c>
      <c r="AL648" s="8" t="str">
        <f>IF(AL$4&gt;$A648+5,"",Sheet2!AK647)</f>
        <v/>
      </c>
      <c r="AM648" s="8" t="str">
        <f>IF(AM$4&gt;$A648+5,"",Sheet2!AL647)</f>
        <v/>
      </c>
      <c r="AN648" s="6"/>
      <c r="AO648" s="4"/>
      <c r="AP648" s="4"/>
      <c r="AQ648" s="4"/>
    </row>
    <row r="649" spans="1:43" ht="14.25">
      <c r="A649" s="9">
        <v>23</v>
      </c>
      <c r="B649" s="8">
        <f t="shared" si="10"/>
        <v>28</v>
      </c>
      <c r="C649" s="9" t="s">
        <v>40</v>
      </c>
      <c r="D649" s="9">
        <v>40</v>
      </c>
      <c r="E649" s="8">
        <f>IF(E$4&gt;$A649+5,"",Sheet2!D648)</f>
        <v>0</v>
      </c>
      <c r="F649" s="8">
        <f>IF(F$4&gt;$A649+5,"",Sheet2!E648)</f>
        <v>0</v>
      </c>
      <c r="G649" s="8">
        <f>IF(G$4&gt;$A649+5,"",Sheet2!F648)</f>
        <v>0</v>
      </c>
      <c r="H649" s="8">
        <f>IF(H$4&gt;$A649+5,"",Sheet2!G648)</f>
        <v>0</v>
      </c>
      <c r="I649" s="8">
        <f>IF(I$4&gt;$A649+5,"",Sheet2!H648)</f>
        <v>0</v>
      </c>
      <c r="J649" s="8">
        <f>IF(J$4&gt;$A649+5,"",Sheet2!I648)</f>
        <v>0</v>
      </c>
      <c r="K649" s="8">
        <f>IF(K$4&gt;$A649+5,"",Sheet2!J648)</f>
        <v>0</v>
      </c>
      <c r="L649" s="8">
        <f>IF(L$4&gt;$A649+5,"",Sheet2!K648)</f>
        <v>0</v>
      </c>
      <c r="M649" s="8">
        <f>IF(M$4&gt;$A649+5,"",Sheet2!L648)</f>
        <v>0</v>
      </c>
      <c r="N649" s="8">
        <f>IF(N$4&gt;$A649+5,"",Sheet2!M648)</f>
        <v>72.099999999999994</v>
      </c>
      <c r="O649" s="8">
        <f>IF(O$4&gt;$A649+5,"",Sheet2!N648)</f>
        <v>187.3</v>
      </c>
      <c r="P649" s="8">
        <f>IF(P$4&gt;$A649+5,"",Sheet2!O648)</f>
        <v>302.5</v>
      </c>
      <c r="Q649" s="8">
        <f>IF(Q$4&gt;$A649+5,"",Sheet2!P648)</f>
        <v>420.6</v>
      </c>
      <c r="R649" s="8">
        <f>IF(R$4&gt;$A649+5,"",Sheet2!Q648)</f>
        <v>544.1</v>
      </c>
      <c r="S649" s="8">
        <f>IF(S$4&gt;$A649+5,"",Sheet2!R648)</f>
        <v>673.3</v>
      </c>
      <c r="T649" s="8">
        <f>IF(T$4&gt;$A649+5,"",Sheet2!S648)</f>
        <v>806</v>
      </c>
      <c r="U649" s="8">
        <f>IF(U$4&gt;$A649+5,"",Sheet2!T648)</f>
        <v>938.2</v>
      </c>
      <c r="V649" s="8">
        <f>IF(V$4&gt;$A649+5,"",Sheet2!U648)</f>
        <v>1066.4000000000001</v>
      </c>
      <c r="W649" s="8">
        <f>IF(W$4&gt;$A649+5,"",Sheet2!V648)</f>
        <v>1189.2</v>
      </c>
      <c r="X649" s="8">
        <f>IF(X$4&gt;$A649+5,"",Sheet2!W648)</f>
        <v>1309.8</v>
      </c>
      <c r="Y649" s="8">
        <f>IF(Y$4&gt;$A649+5,"",Sheet2!X648)</f>
        <v>1421.6</v>
      </c>
      <c r="Z649" s="8">
        <f>IF(Z$4&gt;$A649+5,"",Sheet2!Y648)</f>
        <v>1549</v>
      </c>
      <c r="AA649" s="8">
        <f>IF(AA$4&gt;$A649+5,"",Sheet2!Z648)</f>
        <v>1707.5</v>
      </c>
      <c r="AB649" s="8">
        <f>IF(AB$4&gt;$A649+5,"",Sheet2!AA648)</f>
        <v>1295.3</v>
      </c>
      <c r="AC649" s="8">
        <f>IF(AC$4&gt;$A649+5,"",Sheet2!AB648)</f>
        <v>917.6</v>
      </c>
      <c r="AD649" s="8">
        <f>IF(AD$4&gt;$A649+5,"",Sheet2!AC648)</f>
        <v>595</v>
      </c>
      <c r="AE649" s="8">
        <f>IF(AE$4&gt;$A649+5,"",Sheet2!AD648)</f>
        <v>322.60000000000002</v>
      </c>
      <c r="AF649" s="8">
        <f>IF(AF$4&gt;$A649+5,"",Sheet2!AE648)</f>
        <v>0</v>
      </c>
      <c r="AG649" s="8" t="str">
        <f>IF(AG$4&gt;$A649+5,"",Sheet2!AF648)</f>
        <v/>
      </c>
      <c r="AH649" s="8" t="str">
        <f>IF(AH$4&gt;$A649+5,"",Sheet2!AG648)</f>
        <v/>
      </c>
      <c r="AI649" s="8" t="str">
        <f>IF(AI$4&gt;$A649+5,"",Sheet2!AH648)</f>
        <v/>
      </c>
      <c r="AJ649" s="8" t="str">
        <f>IF(AJ$4&gt;$A649+5,"",Sheet2!AI648)</f>
        <v/>
      </c>
      <c r="AK649" s="8" t="str">
        <f>IF(AK$4&gt;$A649+5,"",Sheet2!AJ648)</f>
        <v/>
      </c>
      <c r="AL649" s="8" t="str">
        <f>IF(AL$4&gt;$A649+5,"",Sheet2!AK648)</f>
        <v/>
      </c>
      <c r="AM649" s="8" t="str">
        <f>IF(AM$4&gt;$A649+5,"",Sheet2!AL648)</f>
        <v/>
      </c>
      <c r="AN649" s="6"/>
      <c r="AO649" s="4"/>
      <c r="AP649" s="4"/>
      <c r="AQ649" s="4"/>
    </row>
    <row r="650" spans="1:43" ht="14.25">
      <c r="A650" s="9">
        <v>23</v>
      </c>
      <c r="B650" s="8">
        <f t="shared" si="10"/>
        <v>28</v>
      </c>
      <c r="C650" s="9" t="s">
        <v>40</v>
      </c>
      <c r="D650" s="9">
        <v>41</v>
      </c>
      <c r="E650" s="8">
        <f>IF(E$4&gt;$A650+5,"",Sheet2!D649)</f>
        <v>0</v>
      </c>
      <c r="F650" s="8">
        <f>IF(F$4&gt;$A650+5,"",Sheet2!E649)</f>
        <v>0</v>
      </c>
      <c r="G650" s="8">
        <f>IF(G$4&gt;$A650+5,"",Sheet2!F649)</f>
        <v>0</v>
      </c>
      <c r="H650" s="8">
        <f>IF(H$4&gt;$A650+5,"",Sheet2!G649)</f>
        <v>0</v>
      </c>
      <c r="I650" s="8">
        <f>IF(I$4&gt;$A650+5,"",Sheet2!H649)</f>
        <v>0</v>
      </c>
      <c r="J650" s="8">
        <f>IF(J$4&gt;$A650+5,"",Sheet2!I649)</f>
        <v>0</v>
      </c>
      <c r="K650" s="8">
        <f>IF(K$4&gt;$A650+5,"",Sheet2!J649)</f>
        <v>0</v>
      </c>
      <c r="L650" s="8">
        <f>IF(L$4&gt;$A650+5,"",Sheet2!K649)</f>
        <v>0</v>
      </c>
      <c r="M650" s="8">
        <f>IF(M$4&gt;$A650+5,"",Sheet2!L649)</f>
        <v>17.100000000000001</v>
      </c>
      <c r="N650" s="8">
        <f>IF(N$4&gt;$A650+5,"",Sheet2!M649)</f>
        <v>154.69999999999999</v>
      </c>
      <c r="O650" s="8">
        <f>IF(O$4&gt;$A650+5,"",Sheet2!N649)</f>
        <v>292.2</v>
      </c>
      <c r="P650" s="8">
        <f>IF(P$4&gt;$A650+5,"",Sheet2!O649)</f>
        <v>432.2</v>
      </c>
      <c r="Q650" s="8">
        <f>IF(Q$4&gt;$A650+5,"",Sheet2!P649)</f>
        <v>577</v>
      </c>
      <c r="R650" s="8">
        <f>IF(R$4&gt;$A650+5,"",Sheet2!Q649)</f>
        <v>726.7</v>
      </c>
      <c r="S650" s="8">
        <f>IF(S$4&gt;$A650+5,"",Sheet2!R649)</f>
        <v>878.1</v>
      </c>
      <c r="T650" s="8">
        <f>IF(T$4&gt;$A650+5,"",Sheet2!S649)</f>
        <v>1026.7</v>
      </c>
      <c r="U650" s="8">
        <f>IF(U$4&gt;$A650+5,"",Sheet2!T649)</f>
        <v>1167.4000000000001</v>
      </c>
      <c r="V650" s="8">
        <f>IF(V$4&gt;$A650+5,"",Sheet2!U649)</f>
        <v>1297.5</v>
      </c>
      <c r="W650" s="8">
        <f>IF(W$4&gt;$A650+5,"",Sheet2!V649)</f>
        <v>1418.5</v>
      </c>
      <c r="X650" s="8">
        <f>IF(X$4&gt;$A650+5,"",Sheet2!W649)</f>
        <v>1536.8</v>
      </c>
      <c r="Y650" s="8">
        <f>IF(Y$4&gt;$A650+5,"",Sheet2!X649)</f>
        <v>1646.9</v>
      </c>
      <c r="Z650" s="8">
        <f>IF(Z$4&gt;$A650+5,"",Sheet2!Y649)</f>
        <v>1777.6</v>
      </c>
      <c r="AA650" s="8">
        <f>IF(AA$4&gt;$A650+5,"",Sheet2!Z649)</f>
        <v>1945.9</v>
      </c>
      <c r="AB650" s="8">
        <f>IF(AB$4&gt;$A650+5,"",Sheet2!AA649)</f>
        <v>1492.3</v>
      </c>
      <c r="AC650" s="8">
        <f>IF(AC$4&gt;$A650+5,"",Sheet2!AB649)</f>
        <v>1077.7</v>
      </c>
      <c r="AD650" s="8">
        <f>IF(AD$4&gt;$A650+5,"",Sheet2!AC649)</f>
        <v>724.1</v>
      </c>
      <c r="AE650" s="8">
        <f>IF(AE$4&gt;$A650+5,"",Sheet2!AD649)</f>
        <v>393</v>
      </c>
      <c r="AF650" s="8">
        <f>IF(AF$4&gt;$A650+5,"",Sheet2!AE649)</f>
        <v>0</v>
      </c>
      <c r="AG650" s="8" t="str">
        <f>IF(AG$4&gt;$A650+5,"",Sheet2!AF649)</f>
        <v/>
      </c>
      <c r="AH650" s="8" t="str">
        <f>IF(AH$4&gt;$A650+5,"",Sheet2!AG649)</f>
        <v/>
      </c>
      <c r="AI650" s="8" t="str">
        <f>IF(AI$4&gt;$A650+5,"",Sheet2!AH649)</f>
        <v/>
      </c>
      <c r="AJ650" s="8" t="str">
        <f>IF(AJ$4&gt;$A650+5,"",Sheet2!AI649)</f>
        <v/>
      </c>
      <c r="AK650" s="8" t="str">
        <f>IF(AK$4&gt;$A650+5,"",Sheet2!AJ649)</f>
        <v/>
      </c>
      <c r="AL650" s="8" t="str">
        <f>IF(AL$4&gt;$A650+5,"",Sheet2!AK649)</f>
        <v/>
      </c>
      <c r="AM650" s="8" t="str">
        <f>IF(AM$4&gt;$A650+5,"",Sheet2!AL649)</f>
        <v/>
      </c>
      <c r="AN650" s="6"/>
      <c r="AO650" s="4"/>
      <c r="AP650" s="4"/>
      <c r="AQ650" s="4"/>
    </row>
    <row r="651" spans="1:43" ht="14.25">
      <c r="A651" s="9">
        <v>23</v>
      </c>
      <c r="B651" s="8">
        <f t="shared" si="10"/>
        <v>28</v>
      </c>
      <c r="C651" s="9" t="s">
        <v>40</v>
      </c>
      <c r="D651" s="9">
        <v>42</v>
      </c>
      <c r="E651" s="8">
        <f>IF(E$4&gt;$A651+5,"",Sheet2!D650)</f>
        <v>0</v>
      </c>
      <c r="F651" s="8">
        <f>IF(F$4&gt;$A651+5,"",Sheet2!E650)</f>
        <v>0</v>
      </c>
      <c r="G651" s="8">
        <f>IF(G$4&gt;$A651+5,"",Sheet2!F650)</f>
        <v>0</v>
      </c>
      <c r="H651" s="8">
        <f>IF(H$4&gt;$A651+5,"",Sheet2!G650)</f>
        <v>0</v>
      </c>
      <c r="I651" s="8">
        <f>IF(I$4&gt;$A651+5,"",Sheet2!H650)</f>
        <v>0</v>
      </c>
      <c r="J651" s="8">
        <f>IF(J$4&gt;$A651+5,"",Sheet2!I650)</f>
        <v>0</v>
      </c>
      <c r="K651" s="8">
        <f>IF(K$4&gt;$A651+5,"",Sheet2!J650)</f>
        <v>0</v>
      </c>
      <c r="L651" s="8">
        <f>IF(L$4&gt;$A651+5,"",Sheet2!K650)</f>
        <v>0</v>
      </c>
      <c r="M651" s="8">
        <f>IF(M$4&gt;$A651+5,"",Sheet2!L650)</f>
        <v>95.7</v>
      </c>
      <c r="N651" s="8">
        <f>IF(N$4&gt;$A651+5,"",Sheet2!M650)</f>
        <v>259.3</v>
      </c>
      <c r="O651" s="8">
        <f>IF(O$4&gt;$A651+5,"",Sheet2!N650)</f>
        <v>425.6</v>
      </c>
      <c r="P651" s="8">
        <f>IF(P$4&gt;$A651+5,"",Sheet2!O650)</f>
        <v>596.4</v>
      </c>
      <c r="Q651" s="8">
        <f>IF(Q$4&gt;$A651+5,"",Sheet2!P650)</f>
        <v>771.6</v>
      </c>
      <c r="R651" s="8">
        <f>IF(R$4&gt;$A651+5,"",Sheet2!Q650)</f>
        <v>947.4</v>
      </c>
      <c r="S651" s="8">
        <f>IF(S$4&gt;$A651+5,"",Sheet2!R650)</f>
        <v>1118.3</v>
      </c>
      <c r="T651" s="8">
        <f>IF(T$4&gt;$A651+5,"",Sheet2!S650)</f>
        <v>1278</v>
      </c>
      <c r="U651" s="8">
        <f>IF(U$4&gt;$A651+5,"",Sheet2!T650)</f>
        <v>1422.6</v>
      </c>
      <c r="V651" s="8">
        <f>IF(V$4&gt;$A651+5,"",Sheet2!U650)</f>
        <v>1552</v>
      </c>
      <c r="W651" s="8">
        <f>IF(W$4&gt;$A651+5,"",Sheet2!V650)</f>
        <v>1671.2</v>
      </c>
      <c r="X651" s="8">
        <f>IF(X$4&gt;$A651+5,"",Sheet2!W650)</f>
        <v>1789.6</v>
      </c>
      <c r="Y651" s="8">
        <f>IF(Y$4&gt;$A651+5,"",Sheet2!X650)</f>
        <v>1901.7</v>
      </c>
      <c r="Z651" s="8">
        <f>IF(Z$4&gt;$A651+5,"",Sheet2!Y650)</f>
        <v>2040.1</v>
      </c>
      <c r="AA651" s="8">
        <f>IF(AA$4&gt;$A651+5,"",Sheet2!Z650)</f>
        <v>2222.5</v>
      </c>
      <c r="AB651" s="8">
        <f>IF(AB$4&gt;$A651+5,"",Sheet2!AA650)</f>
        <v>1724.9</v>
      </c>
      <c r="AC651" s="8">
        <f>IF(AC$4&gt;$A651+5,"",Sheet2!AB650)</f>
        <v>1270.5</v>
      </c>
      <c r="AD651" s="8">
        <f>IF(AD$4&gt;$A651+5,"",Sheet2!AC650)</f>
        <v>883.4</v>
      </c>
      <c r="AE651" s="8">
        <f>IF(AE$4&gt;$A651+5,"",Sheet2!AD650)</f>
        <v>480</v>
      </c>
      <c r="AF651" s="8">
        <f>IF(AF$4&gt;$A651+5,"",Sheet2!AE650)</f>
        <v>0</v>
      </c>
      <c r="AG651" s="8" t="str">
        <f>IF(AG$4&gt;$A651+5,"",Sheet2!AF650)</f>
        <v/>
      </c>
      <c r="AH651" s="8" t="str">
        <f>IF(AH$4&gt;$A651+5,"",Sheet2!AG650)</f>
        <v/>
      </c>
      <c r="AI651" s="8" t="str">
        <f>IF(AI$4&gt;$A651+5,"",Sheet2!AH650)</f>
        <v/>
      </c>
      <c r="AJ651" s="8" t="str">
        <f>IF(AJ$4&gt;$A651+5,"",Sheet2!AI650)</f>
        <v/>
      </c>
      <c r="AK651" s="8" t="str">
        <f>IF(AK$4&gt;$A651+5,"",Sheet2!AJ650)</f>
        <v/>
      </c>
      <c r="AL651" s="8" t="str">
        <f>IF(AL$4&gt;$A651+5,"",Sheet2!AK650)</f>
        <v/>
      </c>
      <c r="AM651" s="8" t="str">
        <f>IF(AM$4&gt;$A651+5,"",Sheet2!AL650)</f>
        <v/>
      </c>
      <c r="AN651" s="6"/>
      <c r="AO651" s="4"/>
      <c r="AP651" s="4"/>
      <c r="AQ651" s="4"/>
    </row>
    <row r="652" spans="1:43" ht="14.25">
      <c r="A652" s="9">
        <v>24</v>
      </c>
      <c r="B652" s="8">
        <f t="shared" si="10"/>
        <v>29</v>
      </c>
      <c r="C652" s="9" t="s">
        <v>40</v>
      </c>
      <c r="D652" s="9">
        <v>18</v>
      </c>
      <c r="E652" s="8">
        <f>IF(E$4&gt;$A652+5,"",Sheet2!D651)</f>
        <v>0</v>
      </c>
      <c r="F652" s="8">
        <f>IF(F$4&gt;$A652+5,"",Sheet2!E651)</f>
        <v>0</v>
      </c>
      <c r="G652" s="8">
        <f>IF(G$4&gt;$A652+5,"",Sheet2!F651)</f>
        <v>0</v>
      </c>
      <c r="H652" s="8">
        <f>IF(H$4&gt;$A652+5,"",Sheet2!G651)</f>
        <v>0</v>
      </c>
      <c r="I652" s="8">
        <f>IF(I$4&gt;$A652+5,"",Sheet2!H651)</f>
        <v>0</v>
      </c>
      <c r="J652" s="8">
        <f>IF(J$4&gt;$A652+5,"",Sheet2!I651)</f>
        <v>0</v>
      </c>
      <c r="K652" s="8">
        <f>IF(K$4&gt;$A652+5,"",Sheet2!J651)</f>
        <v>0</v>
      </c>
      <c r="L652" s="8">
        <f>IF(L$4&gt;$A652+5,"",Sheet2!K651)</f>
        <v>0</v>
      </c>
      <c r="M652" s="8">
        <f>IF(M$4&gt;$A652+5,"",Sheet2!L651)</f>
        <v>0</v>
      </c>
      <c r="N652" s="8">
        <f>IF(N$4&gt;$A652+5,"",Sheet2!M651)</f>
        <v>0</v>
      </c>
      <c r="O652" s="8">
        <f>IF(O$4&gt;$A652+5,"",Sheet2!N651)</f>
        <v>0</v>
      </c>
      <c r="P652" s="8">
        <f>IF(P$4&gt;$A652+5,"",Sheet2!O651)</f>
        <v>0</v>
      </c>
      <c r="Q652" s="8">
        <f>IF(Q$4&gt;$A652+5,"",Sheet2!P651)</f>
        <v>0</v>
      </c>
      <c r="R652" s="8">
        <f>IF(R$4&gt;$A652+5,"",Sheet2!Q651)</f>
        <v>0</v>
      </c>
      <c r="S652" s="8">
        <f>IF(S$4&gt;$A652+5,"",Sheet2!R651)</f>
        <v>0</v>
      </c>
      <c r="T652" s="8">
        <f>IF(T$4&gt;$A652+5,"",Sheet2!S651)</f>
        <v>0</v>
      </c>
      <c r="U652" s="8">
        <f>IF(U$4&gt;$A652+5,"",Sheet2!T651)</f>
        <v>0</v>
      </c>
      <c r="V652" s="8">
        <f>IF(V$4&gt;$A652+5,"",Sheet2!U651)</f>
        <v>0</v>
      </c>
      <c r="W652" s="8">
        <f>IF(W$4&gt;$A652+5,"",Sheet2!V651)</f>
        <v>0</v>
      </c>
      <c r="X652" s="8">
        <f>IF(X$4&gt;$A652+5,"",Sheet2!W651)</f>
        <v>0</v>
      </c>
      <c r="Y652" s="8">
        <f>IF(Y$4&gt;$A652+5,"",Sheet2!X651)</f>
        <v>38.1</v>
      </c>
      <c r="Z652" s="8">
        <f>IF(Z$4&gt;$A652+5,"",Sheet2!Y651)</f>
        <v>91.4</v>
      </c>
      <c r="AA652" s="8">
        <f>IF(AA$4&gt;$A652+5,"",Sheet2!Z651)</f>
        <v>152.6</v>
      </c>
      <c r="AB652" s="8">
        <f>IF(AB$4&gt;$A652+5,"",Sheet2!AA651)</f>
        <v>223.9</v>
      </c>
      <c r="AC652" s="8">
        <f>IF(AC$4&gt;$A652+5,"",Sheet2!AB651)</f>
        <v>158.30000000000001</v>
      </c>
      <c r="AD652" s="8">
        <f>IF(AD$4&gt;$A652+5,"",Sheet2!AC651)</f>
        <v>100.8</v>
      </c>
      <c r="AE652" s="8">
        <f>IF(AE$4&gt;$A652+5,"",Sheet2!AD651)</f>
        <v>53.6</v>
      </c>
      <c r="AF652" s="8">
        <f>IF(AF$4&gt;$A652+5,"",Sheet2!AE651)</f>
        <v>19</v>
      </c>
      <c r="AG652" s="8">
        <f>IF(AG$4&gt;$A652+5,"",Sheet2!AF651)</f>
        <v>0</v>
      </c>
      <c r="AH652" s="8" t="str">
        <f>IF(AH$4&gt;$A652+5,"",Sheet2!AG651)</f>
        <v/>
      </c>
      <c r="AI652" s="8" t="str">
        <f>IF(AI$4&gt;$A652+5,"",Sheet2!AH651)</f>
        <v/>
      </c>
      <c r="AJ652" s="8" t="str">
        <f>IF(AJ$4&gt;$A652+5,"",Sheet2!AI651)</f>
        <v/>
      </c>
      <c r="AK652" s="8" t="str">
        <f>IF(AK$4&gt;$A652+5,"",Sheet2!AJ651)</f>
        <v/>
      </c>
      <c r="AL652" s="8" t="str">
        <f>IF(AL$4&gt;$A652+5,"",Sheet2!AK651)</f>
        <v/>
      </c>
      <c r="AM652" s="8" t="str">
        <f>IF(AM$4&gt;$A652+5,"",Sheet2!AL651)</f>
        <v/>
      </c>
      <c r="AN652" s="6"/>
      <c r="AO652" s="4"/>
      <c r="AP652" s="4"/>
      <c r="AQ652" s="4"/>
    </row>
    <row r="653" spans="1:43" ht="14.25">
      <c r="A653" s="9">
        <v>24</v>
      </c>
      <c r="B653" s="8">
        <f t="shared" si="10"/>
        <v>29</v>
      </c>
      <c r="C653" s="9" t="s">
        <v>40</v>
      </c>
      <c r="D653" s="9">
        <v>19</v>
      </c>
      <c r="E653" s="8">
        <f>IF(E$4&gt;$A653+5,"",Sheet2!D652)</f>
        <v>0</v>
      </c>
      <c r="F653" s="8">
        <f>IF(F$4&gt;$A653+5,"",Sheet2!E652)</f>
        <v>0</v>
      </c>
      <c r="G653" s="8">
        <f>IF(G$4&gt;$A653+5,"",Sheet2!F652)</f>
        <v>0</v>
      </c>
      <c r="H653" s="8">
        <f>IF(H$4&gt;$A653+5,"",Sheet2!G652)</f>
        <v>0</v>
      </c>
      <c r="I653" s="8">
        <f>IF(I$4&gt;$A653+5,"",Sheet2!H652)</f>
        <v>0</v>
      </c>
      <c r="J653" s="8">
        <f>IF(J$4&gt;$A653+5,"",Sheet2!I652)</f>
        <v>0</v>
      </c>
      <c r="K653" s="8">
        <f>IF(K$4&gt;$A653+5,"",Sheet2!J652)</f>
        <v>0</v>
      </c>
      <c r="L653" s="8">
        <f>IF(L$4&gt;$A653+5,"",Sheet2!K652)</f>
        <v>0</v>
      </c>
      <c r="M653" s="8">
        <f>IF(M$4&gt;$A653+5,"",Sheet2!L652)</f>
        <v>0</v>
      </c>
      <c r="N653" s="8">
        <f>IF(N$4&gt;$A653+5,"",Sheet2!M652)</f>
        <v>0</v>
      </c>
      <c r="O653" s="8">
        <f>IF(O$4&gt;$A653+5,"",Sheet2!N652)</f>
        <v>0</v>
      </c>
      <c r="P653" s="8">
        <f>IF(P$4&gt;$A653+5,"",Sheet2!O652)</f>
        <v>0</v>
      </c>
      <c r="Q653" s="8">
        <f>IF(Q$4&gt;$A653+5,"",Sheet2!P652)</f>
        <v>0</v>
      </c>
      <c r="R653" s="8">
        <f>IF(R$4&gt;$A653+5,"",Sheet2!Q652)</f>
        <v>0</v>
      </c>
      <c r="S653" s="8">
        <f>IF(S$4&gt;$A653+5,"",Sheet2!R652)</f>
        <v>0</v>
      </c>
      <c r="T653" s="8">
        <f>IF(T$4&gt;$A653+5,"",Sheet2!S652)</f>
        <v>0</v>
      </c>
      <c r="U653" s="8">
        <f>IF(U$4&gt;$A653+5,"",Sheet2!T652)</f>
        <v>0</v>
      </c>
      <c r="V653" s="8">
        <f>IF(V$4&gt;$A653+5,"",Sheet2!U652)</f>
        <v>0</v>
      </c>
      <c r="W653" s="8">
        <f>IF(W$4&gt;$A653+5,"",Sheet2!V652)</f>
        <v>0</v>
      </c>
      <c r="X653" s="8">
        <f>IF(X$4&gt;$A653+5,"",Sheet2!W652)</f>
        <v>1.2</v>
      </c>
      <c r="Y653" s="8">
        <f>IF(Y$4&gt;$A653+5,"",Sheet2!X652)</f>
        <v>48.7</v>
      </c>
      <c r="Z653" s="8">
        <f>IF(Z$4&gt;$A653+5,"",Sheet2!Y652)</f>
        <v>102.9</v>
      </c>
      <c r="AA653" s="8">
        <f>IF(AA$4&gt;$A653+5,"",Sheet2!Z652)</f>
        <v>165.7</v>
      </c>
      <c r="AB653" s="8">
        <f>IF(AB$4&gt;$A653+5,"",Sheet2!AA652)</f>
        <v>239.5</v>
      </c>
      <c r="AC653" s="8">
        <f>IF(AC$4&gt;$A653+5,"",Sheet2!AB652)</f>
        <v>169.6</v>
      </c>
      <c r="AD653" s="8">
        <f>IF(AD$4&gt;$A653+5,"",Sheet2!AC652)</f>
        <v>108.3</v>
      </c>
      <c r="AE653" s="8">
        <f>IF(AE$4&gt;$A653+5,"",Sheet2!AD652)</f>
        <v>57.7</v>
      </c>
      <c r="AF653" s="8">
        <f>IF(AF$4&gt;$A653+5,"",Sheet2!AE652)</f>
        <v>20.6</v>
      </c>
      <c r="AG653" s="8">
        <f>IF(AG$4&gt;$A653+5,"",Sheet2!AF652)</f>
        <v>0</v>
      </c>
      <c r="AH653" s="8" t="str">
        <f>IF(AH$4&gt;$A653+5,"",Sheet2!AG652)</f>
        <v/>
      </c>
      <c r="AI653" s="8" t="str">
        <f>IF(AI$4&gt;$A653+5,"",Sheet2!AH652)</f>
        <v/>
      </c>
      <c r="AJ653" s="8" t="str">
        <f>IF(AJ$4&gt;$A653+5,"",Sheet2!AI652)</f>
        <v/>
      </c>
      <c r="AK653" s="8" t="str">
        <f>IF(AK$4&gt;$A653+5,"",Sheet2!AJ652)</f>
        <v/>
      </c>
      <c r="AL653" s="8" t="str">
        <f>IF(AL$4&gt;$A653+5,"",Sheet2!AK652)</f>
        <v/>
      </c>
      <c r="AM653" s="8" t="str">
        <f>IF(AM$4&gt;$A653+5,"",Sheet2!AL652)</f>
        <v/>
      </c>
      <c r="AN653" s="6"/>
      <c r="AO653" s="4"/>
      <c r="AP653" s="4"/>
      <c r="AQ653" s="4"/>
    </row>
    <row r="654" spans="1:43" ht="14.25">
      <c r="A654" s="9">
        <v>24</v>
      </c>
      <c r="B654" s="8">
        <f t="shared" si="10"/>
        <v>29</v>
      </c>
      <c r="C654" s="9" t="s">
        <v>40</v>
      </c>
      <c r="D654" s="9">
        <v>20</v>
      </c>
      <c r="E654" s="8">
        <f>IF(E$4&gt;$A654+5,"",Sheet2!D653)</f>
        <v>0</v>
      </c>
      <c r="F654" s="8">
        <f>IF(F$4&gt;$A654+5,"",Sheet2!E653)</f>
        <v>0</v>
      </c>
      <c r="G654" s="8">
        <f>IF(G$4&gt;$A654+5,"",Sheet2!F653)</f>
        <v>0</v>
      </c>
      <c r="H654" s="8">
        <f>IF(H$4&gt;$A654+5,"",Sheet2!G653)</f>
        <v>0</v>
      </c>
      <c r="I654" s="8">
        <f>IF(I$4&gt;$A654+5,"",Sheet2!H653)</f>
        <v>0</v>
      </c>
      <c r="J654" s="8">
        <f>IF(J$4&gt;$A654+5,"",Sheet2!I653)</f>
        <v>0</v>
      </c>
      <c r="K654" s="8">
        <f>IF(K$4&gt;$A654+5,"",Sheet2!J653)</f>
        <v>0</v>
      </c>
      <c r="L654" s="8">
        <f>IF(L$4&gt;$A654+5,"",Sheet2!K653)</f>
        <v>0</v>
      </c>
      <c r="M654" s="8">
        <f>IF(M$4&gt;$A654+5,"",Sheet2!L653)</f>
        <v>0</v>
      </c>
      <c r="N654" s="8">
        <f>IF(N$4&gt;$A654+5,"",Sheet2!M653)</f>
        <v>0</v>
      </c>
      <c r="O654" s="8">
        <f>IF(O$4&gt;$A654+5,"",Sheet2!N653)</f>
        <v>0</v>
      </c>
      <c r="P654" s="8">
        <f>IF(P$4&gt;$A654+5,"",Sheet2!O653)</f>
        <v>0</v>
      </c>
      <c r="Q654" s="8">
        <f>IF(Q$4&gt;$A654+5,"",Sheet2!P653)</f>
        <v>0</v>
      </c>
      <c r="R654" s="8">
        <f>IF(R$4&gt;$A654+5,"",Sheet2!Q653)</f>
        <v>0</v>
      </c>
      <c r="S654" s="8">
        <f>IF(S$4&gt;$A654+5,"",Sheet2!R653)</f>
        <v>0</v>
      </c>
      <c r="T654" s="8">
        <f>IF(T$4&gt;$A654+5,"",Sheet2!S653)</f>
        <v>0</v>
      </c>
      <c r="U654" s="8">
        <f>IF(U$4&gt;$A654+5,"",Sheet2!T653)</f>
        <v>0</v>
      </c>
      <c r="V654" s="8">
        <f>IF(V$4&gt;$A654+5,"",Sheet2!U653)</f>
        <v>0</v>
      </c>
      <c r="W654" s="8">
        <f>IF(W$4&gt;$A654+5,"",Sheet2!V653)</f>
        <v>0</v>
      </c>
      <c r="X654" s="8">
        <f>IF(X$4&gt;$A654+5,"",Sheet2!W653)</f>
        <v>13.7</v>
      </c>
      <c r="Y654" s="8">
        <f>IF(Y$4&gt;$A654+5,"",Sheet2!X653)</f>
        <v>61.1</v>
      </c>
      <c r="Z654" s="8">
        <f>IF(Z$4&gt;$A654+5,"",Sheet2!Y653)</f>
        <v>116</v>
      </c>
      <c r="AA654" s="8">
        <f>IF(AA$4&gt;$A654+5,"",Sheet2!Z653)</f>
        <v>180.5</v>
      </c>
      <c r="AB654" s="8">
        <f>IF(AB$4&gt;$A654+5,"",Sheet2!AA653)</f>
        <v>256.89999999999998</v>
      </c>
      <c r="AC654" s="8">
        <f>IF(AC$4&gt;$A654+5,"",Sheet2!AB653)</f>
        <v>182.4</v>
      </c>
      <c r="AD654" s="8">
        <f>IF(AD$4&gt;$A654+5,"",Sheet2!AC653)</f>
        <v>116.8</v>
      </c>
      <c r="AE654" s="8">
        <f>IF(AE$4&gt;$A654+5,"",Sheet2!AD653)</f>
        <v>62.5</v>
      </c>
      <c r="AF654" s="8">
        <f>IF(AF$4&gt;$A654+5,"",Sheet2!AE653)</f>
        <v>22.3</v>
      </c>
      <c r="AG654" s="8">
        <f>IF(AG$4&gt;$A654+5,"",Sheet2!AF653)</f>
        <v>0</v>
      </c>
      <c r="AH654" s="8" t="str">
        <f>IF(AH$4&gt;$A654+5,"",Sheet2!AG653)</f>
        <v/>
      </c>
      <c r="AI654" s="8" t="str">
        <f>IF(AI$4&gt;$A654+5,"",Sheet2!AH653)</f>
        <v/>
      </c>
      <c r="AJ654" s="8" t="str">
        <f>IF(AJ$4&gt;$A654+5,"",Sheet2!AI653)</f>
        <v/>
      </c>
      <c r="AK654" s="8" t="str">
        <f>IF(AK$4&gt;$A654+5,"",Sheet2!AJ653)</f>
        <v/>
      </c>
      <c r="AL654" s="8" t="str">
        <f>IF(AL$4&gt;$A654+5,"",Sheet2!AK653)</f>
        <v/>
      </c>
      <c r="AM654" s="8" t="str">
        <f>IF(AM$4&gt;$A654+5,"",Sheet2!AL653)</f>
        <v/>
      </c>
      <c r="AN654" s="6"/>
      <c r="AO654" s="4"/>
      <c r="AP654" s="4"/>
      <c r="AQ654" s="4"/>
    </row>
    <row r="655" spans="1:43" ht="14.25">
      <c r="A655" s="9">
        <v>24</v>
      </c>
      <c r="B655" s="8">
        <f t="shared" si="10"/>
        <v>29</v>
      </c>
      <c r="C655" s="9" t="s">
        <v>40</v>
      </c>
      <c r="D655" s="9">
        <v>21</v>
      </c>
      <c r="E655" s="8">
        <f>IF(E$4&gt;$A655+5,"",Sheet2!D654)</f>
        <v>0</v>
      </c>
      <c r="F655" s="8">
        <f>IF(F$4&gt;$A655+5,"",Sheet2!E654)</f>
        <v>0</v>
      </c>
      <c r="G655" s="8">
        <f>IF(G$4&gt;$A655+5,"",Sheet2!F654)</f>
        <v>0</v>
      </c>
      <c r="H655" s="8">
        <f>IF(H$4&gt;$A655+5,"",Sheet2!G654)</f>
        <v>0</v>
      </c>
      <c r="I655" s="8">
        <f>IF(I$4&gt;$A655+5,"",Sheet2!H654)</f>
        <v>0</v>
      </c>
      <c r="J655" s="8">
        <f>IF(J$4&gt;$A655+5,"",Sheet2!I654)</f>
        <v>0</v>
      </c>
      <c r="K655" s="8">
        <f>IF(K$4&gt;$A655+5,"",Sheet2!J654)</f>
        <v>0</v>
      </c>
      <c r="L655" s="8">
        <f>IF(L$4&gt;$A655+5,"",Sheet2!K654)</f>
        <v>0</v>
      </c>
      <c r="M655" s="8">
        <f>IF(M$4&gt;$A655+5,"",Sheet2!L654)</f>
        <v>0</v>
      </c>
      <c r="N655" s="8">
        <f>IF(N$4&gt;$A655+5,"",Sheet2!M654)</f>
        <v>0</v>
      </c>
      <c r="O655" s="8">
        <f>IF(O$4&gt;$A655+5,"",Sheet2!N654)</f>
        <v>0</v>
      </c>
      <c r="P655" s="8">
        <f>IF(P$4&gt;$A655+5,"",Sheet2!O654)</f>
        <v>0</v>
      </c>
      <c r="Q655" s="8">
        <f>IF(Q$4&gt;$A655+5,"",Sheet2!P654)</f>
        <v>0</v>
      </c>
      <c r="R655" s="8">
        <f>IF(R$4&gt;$A655+5,"",Sheet2!Q654)</f>
        <v>0</v>
      </c>
      <c r="S655" s="8">
        <f>IF(S$4&gt;$A655+5,"",Sheet2!R654)</f>
        <v>0</v>
      </c>
      <c r="T655" s="8">
        <f>IF(T$4&gt;$A655+5,"",Sheet2!S654)</f>
        <v>0</v>
      </c>
      <c r="U655" s="8">
        <f>IF(U$4&gt;$A655+5,"",Sheet2!T654)</f>
        <v>0</v>
      </c>
      <c r="V655" s="8">
        <f>IF(V$4&gt;$A655+5,"",Sheet2!U654)</f>
        <v>0</v>
      </c>
      <c r="W655" s="8">
        <f>IF(W$4&gt;$A655+5,"",Sheet2!V654)</f>
        <v>0</v>
      </c>
      <c r="X655" s="8">
        <f>IF(X$4&gt;$A655+5,"",Sheet2!W654)</f>
        <v>27.8</v>
      </c>
      <c r="Y655" s="8">
        <f>IF(Y$4&gt;$A655+5,"",Sheet2!X654)</f>
        <v>75.400000000000006</v>
      </c>
      <c r="Z655" s="8">
        <f>IF(Z$4&gt;$A655+5,"",Sheet2!Y654)</f>
        <v>131.1</v>
      </c>
      <c r="AA655" s="8">
        <f>IF(AA$4&gt;$A655+5,"",Sheet2!Z654)</f>
        <v>197.5</v>
      </c>
      <c r="AB655" s="8">
        <f>IF(AB$4&gt;$A655+5,"",Sheet2!AA654)</f>
        <v>276.60000000000002</v>
      </c>
      <c r="AC655" s="8">
        <f>IF(AC$4&gt;$A655+5,"",Sheet2!AB654)</f>
        <v>196.9</v>
      </c>
      <c r="AD655" s="8">
        <f>IF(AD$4&gt;$A655+5,"",Sheet2!AC654)</f>
        <v>126.4</v>
      </c>
      <c r="AE655" s="8">
        <f>IF(AE$4&gt;$A655+5,"",Sheet2!AD654)</f>
        <v>67.7</v>
      </c>
      <c r="AF655" s="8">
        <f>IF(AF$4&gt;$A655+5,"",Sheet2!AE654)</f>
        <v>24.2</v>
      </c>
      <c r="AG655" s="8">
        <f>IF(AG$4&gt;$A655+5,"",Sheet2!AF654)</f>
        <v>0</v>
      </c>
      <c r="AH655" s="8" t="str">
        <f>IF(AH$4&gt;$A655+5,"",Sheet2!AG654)</f>
        <v/>
      </c>
      <c r="AI655" s="8" t="str">
        <f>IF(AI$4&gt;$A655+5,"",Sheet2!AH654)</f>
        <v/>
      </c>
      <c r="AJ655" s="8" t="str">
        <f>IF(AJ$4&gt;$A655+5,"",Sheet2!AI654)</f>
        <v/>
      </c>
      <c r="AK655" s="8" t="str">
        <f>IF(AK$4&gt;$A655+5,"",Sheet2!AJ654)</f>
        <v/>
      </c>
      <c r="AL655" s="8" t="str">
        <f>IF(AL$4&gt;$A655+5,"",Sheet2!AK654)</f>
        <v/>
      </c>
      <c r="AM655" s="8" t="str">
        <f>IF(AM$4&gt;$A655+5,"",Sheet2!AL654)</f>
        <v/>
      </c>
      <c r="AN655" s="6"/>
      <c r="AO655" s="4"/>
      <c r="AP655" s="4"/>
      <c r="AQ655" s="4"/>
    </row>
    <row r="656" spans="1:43" ht="14.25">
      <c r="A656" s="9">
        <v>24</v>
      </c>
      <c r="B656" s="8">
        <f t="shared" si="10"/>
        <v>29</v>
      </c>
      <c r="C656" s="9" t="s">
        <v>40</v>
      </c>
      <c r="D656" s="9">
        <v>22</v>
      </c>
      <c r="E656" s="8">
        <f>IF(E$4&gt;$A656+5,"",Sheet2!D655)</f>
        <v>0</v>
      </c>
      <c r="F656" s="8">
        <f>IF(F$4&gt;$A656+5,"",Sheet2!E655)</f>
        <v>0</v>
      </c>
      <c r="G656" s="8">
        <f>IF(G$4&gt;$A656+5,"",Sheet2!F655)</f>
        <v>0</v>
      </c>
      <c r="H656" s="8">
        <f>IF(H$4&gt;$A656+5,"",Sheet2!G655)</f>
        <v>0</v>
      </c>
      <c r="I656" s="8">
        <f>IF(I$4&gt;$A656+5,"",Sheet2!H655)</f>
        <v>0</v>
      </c>
      <c r="J656" s="8">
        <f>IF(J$4&gt;$A656+5,"",Sheet2!I655)</f>
        <v>0</v>
      </c>
      <c r="K656" s="8">
        <f>IF(K$4&gt;$A656+5,"",Sheet2!J655)</f>
        <v>0</v>
      </c>
      <c r="L656" s="8">
        <f>IF(L$4&gt;$A656+5,"",Sheet2!K655)</f>
        <v>0</v>
      </c>
      <c r="M656" s="8">
        <f>IF(M$4&gt;$A656+5,"",Sheet2!L655)</f>
        <v>0</v>
      </c>
      <c r="N656" s="8">
        <f>IF(N$4&gt;$A656+5,"",Sheet2!M655)</f>
        <v>0</v>
      </c>
      <c r="O656" s="8">
        <f>IF(O$4&gt;$A656+5,"",Sheet2!N655)</f>
        <v>0</v>
      </c>
      <c r="P656" s="8">
        <f>IF(P$4&gt;$A656+5,"",Sheet2!O655)</f>
        <v>0</v>
      </c>
      <c r="Q656" s="8">
        <f>IF(Q$4&gt;$A656+5,"",Sheet2!P655)</f>
        <v>0</v>
      </c>
      <c r="R656" s="8">
        <f>IF(R$4&gt;$A656+5,"",Sheet2!Q655)</f>
        <v>0</v>
      </c>
      <c r="S656" s="8">
        <f>IF(S$4&gt;$A656+5,"",Sheet2!R655)</f>
        <v>0</v>
      </c>
      <c r="T656" s="8">
        <f>IF(T$4&gt;$A656+5,"",Sheet2!S655)</f>
        <v>0</v>
      </c>
      <c r="U656" s="8">
        <f>IF(U$4&gt;$A656+5,"",Sheet2!T655)</f>
        <v>0</v>
      </c>
      <c r="V656" s="8">
        <f>IF(V$4&gt;$A656+5,"",Sheet2!U655)</f>
        <v>0</v>
      </c>
      <c r="W656" s="8">
        <f>IF(W$4&gt;$A656+5,"",Sheet2!V655)</f>
        <v>2.2999999999999998</v>
      </c>
      <c r="X656" s="8">
        <f>IF(X$4&gt;$A656+5,"",Sheet2!W655)</f>
        <v>43.4</v>
      </c>
      <c r="Y656" s="8">
        <f>IF(Y$4&gt;$A656+5,"",Sheet2!X655)</f>
        <v>91.4</v>
      </c>
      <c r="Z656" s="8">
        <f>IF(Z$4&gt;$A656+5,"",Sheet2!Y655)</f>
        <v>148.6</v>
      </c>
      <c r="AA656" s="8">
        <f>IF(AA$4&gt;$A656+5,"",Sheet2!Z655)</f>
        <v>217.1</v>
      </c>
      <c r="AB656" s="8">
        <f>IF(AB$4&gt;$A656+5,"",Sheet2!AA655)</f>
        <v>298.8</v>
      </c>
      <c r="AC656" s="8">
        <f>IF(AC$4&gt;$A656+5,"",Sheet2!AB655)</f>
        <v>213.2</v>
      </c>
      <c r="AD656" s="8">
        <f>IF(AD$4&gt;$A656+5,"",Sheet2!AC655)</f>
        <v>137</v>
      </c>
      <c r="AE656" s="8">
        <f>IF(AE$4&gt;$A656+5,"",Sheet2!AD655)</f>
        <v>73.400000000000006</v>
      </c>
      <c r="AF656" s="8">
        <f>IF(AF$4&gt;$A656+5,"",Sheet2!AE655)</f>
        <v>26.2</v>
      </c>
      <c r="AG656" s="8">
        <f>IF(AG$4&gt;$A656+5,"",Sheet2!AF655)</f>
        <v>0</v>
      </c>
      <c r="AH656" s="8" t="str">
        <f>IF(AH$4&gt;$A656+5,"",Sheet2!AG655)</f>
        <v/>
      </c>
      <c r="AI656" s="8" t="str">
        <f>IF(AI$4&gt;$A656+5,"",Sheet2!AH655)</f>
        <v/>
      </c>
      <c r="AJ656" s="8" t="str">
        <f>IF(AJ$4&gt;$A656+5,"",Sheet2!AI655)</f>
        <v/>
      </c>
      <c r="AK656" s="8" t="str">
        <f>IF(AK$4&gt;$A656+5,"",Sheet2!AJ655)</f>
        <v/>
      </c>
      <c r="AL656" s="8" t="str">
        <f>IF(AL$4&gt;$A656+5,"",Sheet2!AK655)</f>
        <v/>
      </c>
      <c r="AM656" s="8" t="str">
        <f>IF(AM$4&gt;$A656+5,"",Sheet2!AL655)</f>
        <v/>
      </c>
      <c r="AN656" s="6"/>
      <c r="AO656" s="4"/>
      <c r="AP656" s="4"/>
      <c r="AQ656" s="4"/>
    </row>
    <row r="657" spans="1:43" ht="14.25">
      <c r="A657" s="9">
        <v>24</v>
      </c>
      <c r="B657" s="8">
        <f t="shared" si="10"/>
        <v>29</v>
      </c>
      <c r="C657" s="9" t="s">
        <v>40</v>
      </c>
      <c r="D657" s="9">
        <v>23</v>
      </c>
      <c r="E657" s="8">
        <f>IF(E$4&gt;$A657+5,"",Sheet2!D656)</f>
        <v>0</v>
      </c>
      <c r="F657" s="8">
        <f>IF(F$4&gt;$A657+5,"",Sheet2!E656)</f>
        <v>0</v>
      </c>
      <c r="G657" s="8">
        <f>IF(G$4&gt;$A657+5,"",Sheet2!F656)</f>
        <v>0</v>
      </c>
      <c r="H657" s="8">
        <f>IF(H$4&gt;$A657+5,"",Sheet2!G656)</f>
        <v>0</v>
      </c>
      <c r="I657" s="8">
        <f>IF(I$4&gt;$A657+5,"",Sheet2!H656)</f>
        <v>0</v>
      </c>
      <c r="J657" s="8">
        <f>IF(J$4&gt;$A657+5,"",Sheet2!I656)</f>
        <v>0</v>
      </c>
      <c r="K657" s="8">
        <f>IF(K$4&gt;$A657+5,"",Sheet2!J656)</f>
        <v>0</v>
      </c>
      <c r="L657" s="8">
        <f>IF(L$4&gt;$A657+5,"",Sheet2!K656)</f>
        <v>0</v>
      </c>
      <c r="M657" s="8">
        <f>IF(M$4&gt;$A657+5,"",Sheet2!L656)</f>
        <v>0</v>
      </c>
      <c r="N657" s="8">
        <f>IF(N$4&gt;$A657+5,"",Sheet2!M656)</f>
        <v>0</v>
      </c>
      <c r="O657" s="8">
        <f>IF(O$4&gt;$A657+5,"",Sheet2!N656)</f>
        <v>0</v>
      </c>
      <c r="P657" s="8">
        <f>IF(P$4&gt;$A657+5,"",Sheet2!O656)</f>
        <v>0</v>
      </c>
      <c r="Q657" s="8">
        <f>IF(Q$4&gt;$A657+5,"",Sheet2!P656)</f>
        <v>0</v>
      </c>
      <c r="R657" s="8">
        <f>IF(R$4&gt;$A657+5,"",Sheet2!Q656)</f>
        <v>0</v>
      </c>
      <c r="S657" s="8">
        <f>IF(S$4&gt;$A657+5,"",Sheet2!R656)</f>
        <v>0</v>
      </c>
      <c r="T657" s="8">
        <f>IF(T$4&gt;$A657+5,"",Sheet2!S656)</f>
        <v>0</v>
      </c>
      <c r="U657" s="8">
        <f>IF(U$4&gt;$A657+5,"",Sheet2!T656)</f>
        <v>0</v>
      </c>
      <c r="V657" s="8">
        <f>IF(V$4&gt;$A657+5,"",Sheet2!U656)</f>
        <v>0</v>
      </c>
      <c r="W657" s="8">
        <f>IF(W$4&gt;$A657+5,"",Sheet2!V656)</f>
        <v>19</v>
      </c>
      <c r="X657" s="8">
        <f>IF(X$4&gt;$A657+5,"",Sheet2!W656)</f>
        <v>60.5</v>
      </c>
      <c r="Y657" s="8">
        <f>IF(Y$4&gt;$A657+5,"",Sheet2!X656)</f>
        <v>109.7</v>
      </c>
      <c r="Z657" s="8">
        <f>IF(Z$4&gt;$A657+5,"",Sheet2!Y656)</f>
        <v>168.7</v>
      </c>
      <c r="AA657" s="8">
        <f>IF(AA$4&gt;$A657+5,"",Sheet2!Z656)</f>
        <v>239.3</v>
      </c>
      <c r="AB657" s="8">
        <f>IF(AB$4&gt;$A657+5,"",Sheet2!AA656)</f>
        <v>323.39999999999998</v>
      </c>
      <c r="AC657" s="8">
        <f>IF(AC$4&gt;$A657+5,"",Sheet2!AB656)</f>
        <v>230.9</v>
      </c>
      <c r="AD657" s="8">
        <f>IF(AD$4&gt;$A657+5,"",Sheet2!AC656)</f>
        <v>148.30000000000001</v>
      </c>
      <c r="AE657" s="8">
        <f>IF(AE$4&gt;$A657+5,"",Sheet2!AD656)</f>
        <v>79.3</v>
      </c>
      <c r="AF657" s="8">
        <f>IF(AF$4&gt;$A657+5,"",Sheet2!AE656)</f>
        <v>28.2</v>
      </c>
      <c r="AG657" s="8">
        <f>IF(AG$4&gt;$A657+5,"",Sheet2!AF656)</f>
        <v>0</v>
      </c>
      <c r="AH657" s="8" t="str">
        <f>IF(AH$4&gt;$A657+5,"",Sheet2!AG656)</f>
        <v/>
      </c>
      <c r="AI657" s="8" t="str">
        <f>IF(AI$4&gt;$A657+5,"",Sheet2!AH656)</f>
        <v/>
      </c>
      <c r="AJ657" s="8" t="str">
        <f>IF(AJ$4&gt;$A657+5,"",Sheet2!AI656)</f>
        <v/>
      </c>
      <c r="AK657" s="8" t="str">
        <f>IF(AK$4&gt;$A657+5,"",Sheet2!AJ656)</f>
        <v/>
      </c>
      <c r="AL657" s="8" t="str">
        <f>IF(AL$4&gt;$A657+5,"",Sheet2!AK656)</f>
        <v/>
      </c>
      <c r="AM657" s="8" t="str">
        <f>IF(AM$4&gt;$A657+5,"",Sheet2!AL656)</f>
        <v/>
      </c>
      <c r="AN657" s="6"/>
      <c r="AO657" s="4"/>
      <c r="AP657" s="4"/>
      <c r="AQ657" s="4"/>
    </row>
    <row r="658" spans="1:43" ht="14.25">
      <c r="A658" s="9">
        <v>24</v>
      </c>
      <c r="B658" s="8">
        <f t="shared" si="10"/>
        <v>29</v>
      </c>
      <c r="C658" s="9" t="s">
        <v>40</v>
      </c>
      <c r="D658" s="9">
        <v>24</v>
      </c>
      <c r="E658" s="8">
        <f>IF(E$4&gt;$A658+5,"",Sheet2!D657)</f>
        <v>0</v>
      </c>
      <c r="F658" s="8">
        <f>IF(F$4&gt;$A658+5,"",Sheet2!E657)</f>
        <v>0</v>
      </c>
      <c r="G658" s="8">
        <f>IF(G$4&gt;$A658+5,"",Sheet2!F657)</f>
        <v>0</v>
      </c>
      <c r="H658" s="8">
        <f>IF(H$4&gt;$A658+5,"",Sheet2!G657)</f>
        <v>0</v>
      </c>
      <c r="I658" s="8">
        <f>IF(I$4&gt;$A658+5,"",Sheet2!H657)</f>
        <v>0</v>
      </c>
      <c r="J658" s="8">
        <f>IF(J$4&gt;$A658+5,"",Sheet2!I657)</f>
        <v>0</v>
      </c>
      <c r="K658" s="8">
        <f>IF(K$4&gt;$A658+5,"",Sheet2!J657)</f>
        <v>0</v>
      </c>
      <c r="L658" s="8">
        <f>IF(L$4&gt;$A658+5,"",Sheet2!K657)</f>
        <v>0</v>
      </c>
      <c r="M658" s="8">
        <f>IF(M$4&gt;$A658+5,"",Sheet2!L657)</f>
        <v>0</v>
      </c>
      <c r="N658" s="8">
        <f>IF(N$4&gt;$A658+5,"",Sheet2!M657)</f>
        <v>0</v>
      </c>
      <c r="O658" s="8">
        <f>IF(O$4&gt;$A658+5,"",Sheet2!N657)</f>
        <v>0</v>
      </c>
      <c r="P658" s="8">
        <f>IF(P$4&gt;$A658+5,"",Sheet2!O657)</f>
        <v>0</v>
      </c>
      <c r="Q658" s="8">
        <f>IF(Q$4&gt;$A658+5,"",Sheet2!P657)</f>
        <v>0</v>
      </c>
      <c r="R658" s="8">
        <f>IF(R$4&gt;$A658+5,"",Sheet2!Q657)</f>
        <v>0</v>
      </c>
      <c r="S658" s="8">
        <f>IF(S$4&gt;$A658+5,"",Sheet2!R657)</f>
        <v>0</v>
      </c>
      <c r="T658" s="8">
        <f>IF(T$4&gt;$A658+5,"",Sheet2!S657)</f>
        <v>0</v>
      </c>
      <c r="U658" s="8">
        <f>IF(U$4&gt;$A658+5,"",Sheet2!T657)</f>
        <v>0</v>
      </c>
      <c r="V658" s="8">
        <f>IF(V$4&gt;$A658+5,"",Sheet2!U657)</f>
        <v>1</v>
      </c>
      <c r="W658" s="8">
        <f>IF(W$4&gt;$A658+5,"",Sheet2!V657)</f>
        <v>36.6</v>
      </c>
      <c r="X658" s="8">
        <f>IF(X$4&gt;$A658+5,"",Sheet2!W657)</f>
        <v>79.400000000000006</v>
      </c>
      <c r="Y658" s="8">
        <f>IF(Y$4&gt;$A658+5,"",Sheet2!X657)</f>
        <v>130.30000000000001</v>
      </c>
      <c r="Z658" s="8">
        <f>IF(Z$4&gt;$A658+5,"",Sheet2!Y657)</f>
        <v>191.1</v>
      </c>
      <c r="AA658" s="8">
        <f>IF(AA$4&gt;$A658+5,"",Sheet2!Z657)</f>
        <v>263.7</v>
      </c>
      <c r="AB658" s="8">
        <f>IF(AB$4&gt;$A658+5,"",Sheet2!AA657)</f>
        <v>349.9</v>
      </c>
      <c r="AC658" s="8">
        <f>IF(AC$4&gt;$A658+5,"",Sheet2!AB657)</f>
        <v>249.6</v>
      </c>
      <c r="AD658" s="8">
        <f>IF(AD$4&gt;$A658+5,"",Sheet2!AC657)</f>
        <v>160.1</v>
      </c>
      <c r="AE658" s="8">
        <f>IF(AE$4&gt;$A658+5,"",Sheet2!AD657)</f>
        <v>85.4</v>
      </c>
      <c r="AF658" s="8">
        <f>IF(AF$4&gt;$A658+5,"",Sheet2!AE657)</f>
        <v>30.3</v>
      </c>
      <c r="AG658" s="8">
        <f>IF(AG$4&gt;$A658+5,"",Sheet2!AF657)</f>
        <v>0</v>
      </c>
      <c r="AH658" s="8" t="str">
        <f>IF(AH$4&gt;$A658+5,"",Sheet2!AG657)</f>
        <v/>
      </c>
      <c r="AI658" s="8" t="str">
        <f>IF(AI$4&gt;$A658+5,"",Sheet2!AH657)</f>
        <v/>
      </c>
      <c r="AJ658" s="8" t="str">
        <f>IF(AJ$4&gt;$A658+5,"",Sheet2!AI657)</f>
        <v/>
      </c>
      <c r="AK658" s="8" t="str">
        <f>IF(AK$4&gt;$A658+5,"",Sheet2!AJ657)</f>
        <v/>
      </c>
      <c r="AL658" s="8" t="str">
        <f>IF(AL$4&gt;$A658+5,"",Sheet2!AK657)</f>
        <v/>
      </c>
      <c r="AM658" s="8" t="str">
        <f>IF(AM$4&gt;$A658+5,"",Sheet2!AL657)</f>
        <v/>
      </c>
      <c r="AN658" s="6"/>
      <c r="AO658" s="4"/>
      <c r="AP658" s="4"/>
      <c r="AQ658" s="4"/>
    </row>
    <row r="659" spans="1:43" ht="14.25">
      <c r="A659" s="9">
        <v>24</v>
      </c>
      <c r="B659" s="8">
        <f t="shared" si="10"/>
        <v>29</v>
      </c>
      <c r="C659" s="9" t="s">
        <v>40</v>
      </c>
      <c r="D659" s="9">
        <v>25</v>
      </c>
      <c r="E659" s="8">
        <f>IF(E$4&gt;$A659+5,"",Sheet2!D658)</f>
        <v>0</v>
      </c>
      <c r="F659" s="8">
        <f>IF(F$4&gt;$A659+5,"",Sheet2!E658)</f>
        <v>0</v>
      </c>
      <c r="G659" s="8">
        <f>IF(G$4&gt;$A659+5,"",Sheet2!F658)</f>
        <v>0</v>
      </c>
      <c r="H659" s="8">
        <f>IF(H$4&gt;$A659+5,"",Sheet2!G658)</f>
        <v>0</v>
      </c>
      <c r="I659" s="8">
        <f>IF(I$4&gt;$A659+5,"",Sheet2!H658)</f>
        <v>0</v>
      </c>
      <c r="J659" s="8">
        <f>IF(J$4&gt;$A659+5,"",Sheet2!I658)</f>
        <v>0</v>
      </c>
      <c r="K659" s="8">
        <f>IF(K$4&gt;$A659+5,"",Sheet2!J658)</f>
        <v>0</v>
      </c>
      <c r="L659" s="8">
        <f>IF(L$4&gt;$A659+5,"",Sheet2!K658)</f>
        <v>0</v>
      </c>
      <c r="M659" s="8">
        <f>IF(M$4&gt;$A659+5,"",Sheet2!L658)</f>
        <v>0</v>
      </c>
      <c r="N659" s="8">
        <f>IF(N$4&gt;$A659+5,"",Sheet2!M658)</f>
        <v>0</v>
      </c>
      <c r="O659" s="8">
        <f>IF(O$4&gt;$A659+5,"",Sheet2!N658)</f>
        <v>0</v>
      </c>
      <c r="P659" s="8">
        <f>IF(P$4&gt;$A659+5,"",Sheet2!O658)</f>
        <v>0</v>
      </c>
      <c r="Q659" s="8">
        <f>IF(Q$4&gt;$A659+5,"",Sheet2!P658)</f>
        <v>0</v>
      </c>
      <c r="R659" s="8">
        <f>IF(R$4&gt;$A659+5,"",Sheet2!Q658)</f>
        <v>0</v>
      </c>
      <c r="S659" s="8">
        <f>IF(S$4&gt;$A659+5,"",Sheet2!R658)</f>
        <v>0</v>
      </c>
      <c r="T659" s="8">
        <f>IF(T$4&gt;$A659+5,"",Sheet2!S658)</f>
        <v>0</v>
      </c>
      <c r="U659" s="8">
        <f>IF(U$4&gt;$A659+5,"",Sheet2!T658)</f>
        <v>0</v>
      </c>
      <c r="V659" s="8">
        <f>IF(V$4&gt;$A659+5,"",Sheet2!U658)</f>
        <v>18.600000000000001</v>
      </c>
      <c r="W659" s="8">
        <f>IF(W$4&gt;$A659+5,"",Sheet2!V658)</f>
        <v>55.5</v>
      </c>
      <c r="X659" s="8">
        <f>IF(X$4&gt;$A659+5,"",Sheet2!W658)</f>
        <v>100.2</v>
      </c>
      <c r="Y659" s="8">
        <f>IF(Y$4&gt;$A659+5,"",Sheet2!X658)</f>
        <v>152.9</v>
      </c>
      <c r="Z659" s="8">
        <f>IF(Z$4&gt;$A659+5,"",Sheet2!Y658)</f>
        <v>215.4</v>
      </c>
      <c r="AA659" s="8">
        <f>IF(AA$4&gt;$A659+5,"",Sheet2!Z658)</f>
        <v>289.5</v>
      </c>
      <c r="AB659" s="8">
        <f>IF(AB$4&gt;$A659+5,"",Sheet2!AA658)</f>
        <v>377.8</v>
      </c>
      <c r="AC659" s="8">
        <f>IF(AC$4&gt;$A659+5,"",Sheet2!AB658)</f>
        <v>269.10000000000002</v>
      </c>
      <c r="AD659" s="8">
        <f>IF(AD$4&gt;$A659+5,"",Sheet2!AC658)</f>
        <v>172.1</v>
      </c>
      <c r="AE659" s="8">
        <f>IF(AE$4&gt;$A659+5,"",Sheet2!AD658)</f>
        <v>91.7</v>
      </c>
      <c r="AF659" s="8">
        <f>IF(AF$4&gt;$A659+5,"",Sheet2!AE658)</f>
        <v>32.5</v>
      </c>
      <c r="AG659" s="8">
        <f>IF(AG$4&gt;$A659+5,"",Sheet2!AF658)</f>
        <v>0</v>
      </c>
      <c r="AH659" s="8" t="str">
        <f>IF(AH$4&gt;$A659+5,"",Sheet2!AG658)</f>
        <v/>
      </c>
      <c r="AI659" s="8" t="str">
        <f>IF(AI$4&gt;$A659+5,"",Sheet2!AH658)</f>
        <v/>
      </c>
      <c r="AJ659" s="8" t="str">
        <f>IF(AJ$4&gt;$A659+5,"",Sheet2!AI658)</f>
        <v/>
      </c>
      <c r="AK659" s="8" t="str">
        <f>IF(AK$4&gt;$A659+5,"",Sheet2!AJ658)</f>
        <v/>
      </c>
      <c r="AL659" s="8" t="str">
        <f>IF(AL$4&gt;$A659+5,"",Sheet2!AK658)</f>
        <v/>
      </c>
      <c r="AM659" s="8" t="str">
        <f>IF(AM$4&gt;$A659+5,"",Sheet2!AL658)</f>
        <v/>
      </c>
      <c r="AN659" s="6"/>
      <c r="AO659" s="4"/>
      <c r="AP659" s="4"/>
      <c r="AQ659" s="4"/>
    </row>
    <row r="660" spans="1:43" ht="14.25">
      <c r="A660" s="9">
        <v>24</v>
      </c>
      <c r="B660" s="8">
        <f t="shared" si="10"/>
        <v>29</v>
      </c>
      <c r="C660" s="9" t="s">
        <v>40</v>
      </c>
      <c r="D660" s="9">
        <v>26</v>
      </c>
      <c r="E660" s="8">
        <f>IF(E$4&gt;$A660+5,"",Sheet2!D659)</f>
        <v>0</v>
      </c>
      <c r="F660" s="8">
        <f>IF(F$4&gt;$A660+5,"",Sheet2!E659)</f>
        <v>0</v>
      </c>
      <c r="G660" s="8">
        <f>IF(G$4&gt;$A660+5,"",Sheet2!F659)</f>
        <v>0</v>
      </c>
      <c r="H660" s="8">
        <f>IF(H$4&gt;$A660+5,"",Sheet2!G659)</f>
        <v>0</v>
      </c>
      <c r="I660" s="8">
        <f>IF(I$4&gt;$A660+5,"",Sheet2!H659)</f>
        <v>0</v>
      </c>
      <c r="J660" s="8">
        <f>IF(J$4&gt;$A660+5,"",Sheet2!I659)</f>
        <v>0</v>
      </c>
      <c r="K660" s="8">
        <f>IF(K$4&gt;$A660+5,"",Sheet2!J659)</f>
        <v>0</v>
      </c>
      <c r="L660" s="8">
        <f>IF(L$4&gt;$A660+5,"",Sheet2!K659)</f>
        <v>0</v>
      </c>
      <c r="M660" s="8">
        <f>IF(M$4&gt;$A660+5,"",Sheet2!L659)</f>
        <v>0</v>
      </c>
      <c r="N660" s="8">
        <f>IF(N$4&gt;$A660+5,"",Sheet2!M659)</f>
        <v>0</v>
      </c>
      <c r="O660" s="8">
        <f>IF(O$4&gt;$A660+5,"",Sheet2!N659)</f>
        <v>0</v>
      </c>
      <c r="P660" s="8">
        <f>IF(P$4&gt;$A660+5,"",Sheet2!O659)</f>
        <v>0</v>
      </c>
      <c r="Q660" s="8">
        <f>IF(Q$4&gt;$A660+5,"",Sheet2!P659)</f>
        <v>0</v>
      </c>
      <c r="R660" s="8">
        <f>IF(R$4&gt;$A660+5,"",Sheet2!Q659)</f>
        <v>0</v>
      </c>
      <c r="S660" s="8">
        <f>IF(S$4&gt;$A660+5,"",Sheet2!R659)</f>
        <v>0</v>
      </c>
      <c r="T660" s="8">
        <f>IF(T$4&gt;$A660+5,"",Sheet2!S659)</f>
        <v>0</v>
      </c>
      <c r="U660" s="8">
        <f>IF(U$4&gt;$A660+5,"",Sheet2!T659)</f>
        <v>4.4000000000000004</v>
      </c>
      <c r="V660" s="8">
        <f>IF(V$4&gt;$A660+5,"",Sheet2!U659)</f>
        <v>37</v>
      </c>
      <c r="W660" s="8">
        <f>IF(W$4&gt;$A660+5,"",Sheet2!V659)</f>
        <v>76</v>
      </c>
      <c r="X660" s="8">
        <f>IF(X$4&gt;$A660+5,"",Sheet2!W659)</f>
        <v>122.8</v>
      </c>
      <c r="Y660" s="8">
        <f>IF(Y$4&gt;$A660+5,"",Sheet2!X659)</f>
        <v>176.9</v>
      </c>
      <c r="Z660" s="8">
        <f>IF(Z$4&gt;$A660+5,"",Sheet2!Y659)</f>
        <v>240.7</v>
      </c>
      <c r="AA660" s="8">
        <f>IF(AA$4&gt;$A660+5,"",Sheet2!Z659)</f>
        <v>316.3</v>
      </c>
      <c r="AB660" s="8">
        <f>IF(AB$4&gt;$A660+5,"",Sheet2!AA659)</f>
        <v>407.1</v>
      </c>
      <c r="AC660" s="8">
        <f>IF(AC$4&gt;$A660+5,"",Sheet2!AB659)</f>
        <v>289.3</v>
      </c>
      <c r="AD660" s="8">
        <f>IF(AD$4&gt;$A660+5,"",Sheet2!AC659)</f>
        <v>184.9</v>
      </c>
      <c r="AE660" s="8">
        <f>IF(AE$4&gt;$A660+5,"",Sheet2!AD659)</f>
        <v>98.5</v>
      </c>
      <c r="AF660" s="8">
        <f>IF(AF$4&gt;$A660+5,"",Sheet2!AE659)</f>
        <v>35.1</v>
      </c>
      <c r="AG660" s="8">
        <f>IF(AG$4&gt;$A660+5,"",Sheet2!AF659)</f>
        <v>0</v>
      </c>
      <c r="AH660" s="8" t="str">
        <f>IF(AH$4&gt;$A660+5,"",Sheet2!AG659)</f>
        <v/>
      </c>
      <c r="AI660" s="8" t="str">
        <f>IF(AI$4&gt;$A660+5,"",Sheet2!AH659)</f>
        <v/>
      </c>
      <c r="AJ660" s="8" t="str">
        <f>IF(AJ$4&gt;$A660+5,"",Sheet2!AI659)</f>
        <v/>
      </c>
      <c r="AK660" s="8" t="str">
        <f>IF(AK$4&gt;$A660+5,"",Sheet2!AJ659)</f>
        <v/>
      </c>
      <c r="AL660" s="8" t="str">
        <f>IF(AL$4&gt;$A660+5,"",Sheet2!AK659)</f>
        <v/>
      </c>
      <c r="AM660" s="8" t="str">
        <f>IF(AM$4&gt;$A660+5,"",Sheet2!AL659)</f>
        <v/>
      </c>
      <c r="AN660" s="6"/>
      <c r="AO660" s="4"/>
      <c r="AP660" s="4"/>
      <c r="AQ660" s="4"/>
    </row>
    <row r="661" spans="1:43" ht="14.25">
      <c r="A661" s="9">
        <v>24</v>
      </c>
      <c r="B661" s="8">
        <f t="shared" si="10"/>
        <v>29</v>
      </c>
      <c r="C661" s="9" t="s">
        <v>40</v>
      </c>
      <c r="D661" s="9">
        <v>27</v>
      </c>
      <c r="E661" s="8">
        <f>IF(E$4&gt;$A661+5,"",Sheet2!D660)</f>
        <v>0</v>
      </c>
      <c r="F661" s="8">
        <f>IF(F$4&gt;$A661+5,"",Sheet2!E660)</f>
        <v>0</v>
      </c>
      <c r="G661" s="8">
        <f>IF(G$4&gt;$A661+5,"",Sheet2!F660)</f>
        <v>0</v>
      </c>
      <c r="H661" s="8">
        <f>IF(H$4&gt;$A661+5,"",Sheet2!G660)</f>
        <v>0</v>
      </c>
      <c r="I661" s="8">
        <f>IF(I$4&gt;$A661+5,"",Sheet2!H660)</f>
        <v>0</v>
      </c>
      <c r="J661" s="8">
        <f>IF(J$4&gt;$A661+5,"",Sheet2!I660)</f>
        <v>0</v>
      </c>
      <c r="K661" s="8">
        <f>IF(K$4&gt;$A661+5,"",Sheet2!J660)</f>
        <v>0</v>
      </c>
      <c r="L661" s="8">
        <f>IF(L$4&gt;$A661+5,"",Sheet2!K660)</f>
        <v>0</v>
      </c>
      <c r="M661" s="8">
        <f>IF(M$4&gt;$A661+5,"",Sheet2!L660)</f>
        <v>0</v>
      </c>
      <c r="N661" s="8">
        <f>IF(N$4&gt;$A661+5,"",Sheet2!M660)</f>
        <v>0</v>
      </c>
      <c r="O661" s="8">
        <f>IF(O$4&gt;$A661+5,"",Sheet2!N660)</f>
        <v>0</v>
      </c>
      <c r="P661" s="8">
        <f>IF(P$4&gt;$A661+5,"",Sheet2!O660)</f>
        <v>0</v>
      </c>
      <c r="Q661" s="8">
        <f>IF(Q$4&gt;$A661+5,"",Sheet2!P660)</f>
        <v>0</v>
      </c>
      <c r="R661" s="8">
        <f>IF(R$4&gt;$A661+5,"",Sheet2!Q660)</f>
        <v>0</v>
      </c>
      <c r="S661" s="8">
        <f>IF(S$4&gt;$A661+5,"",Sheet2!R660)</f>
        <v>0</v>
      </c>
      <c r="T661" s="8">
        <f>IF(T$4&gt;$A661+5,"",Sheet2!S660)</f>
        <v>0</v>
      </c>
      <c r="U661" s="8">
        <f>IF(U$4&gt;$A661+5,"",Sheet2!T660)</f>
        <v>21.6</v>
      </c>
      <c r="V661" s="8">
        <f>IF(V$4&gt;$A661+5,"",Sheet2!U660)</f>
        <v>56.5</v>
      </c>
      <c r="W661" s="8">
        <f>IF(W$4&gt;$A661+5,"",Sheet2!V660)</f>
        <v>97.7</v>
      </c>
      <c r="X661" s="8">
        <f>IF(X$4&gt;$A661+5,"",Sheet2!W660)</f>
        <v>146.30000000000001</v>
      </c>
      <c r="Y661" s="8">
        <f>IF(Y$4&gt;$A661+5,"",Sheet2!X660)</f>
        <v>201.5</v>
      </c>
      <c r="Z661" s="8">
        <f>IF(Z$4&gt;$A661+5,"",Sheet2!Y660)</f>
        <v>266.39999999999998</v>
      </c>
      <c r="AA661" s="8">
        <f>IF(AA$4&gt;$A661+5,"",Sheet2!Z660)</f>
        <v>343.9</v>
      </c>
      <c r="AB661" s="8">
        <f>IF(AB$4&gt;$A661+5,"",Sheet2!AA660)</f>
        <v>438.1</v>
      </c>
      <c r="AC661" s="8">
        <f>IF(AC$4&gt;$A661+5,"",Sheet2!AB660)</f>
        <v>311.3</v>
      </c>
      <c r="AD661" s="8">
        <f>IF(AD$4&gt;$A661+5,"",Sheet2!AC660)</f>
        <v>199.2</v>
      </c>
      <c r="AE661" s="8">
        <f>IF(AE$4&gt;$A661+5,"",Sheet2!AD660)</f>
        <v>106.5</v>
      </c>
      <c r="AF661" s="8">
        <f>IF(AF$4&gt;$A661+5,"",Sheet2!AE660)</f>
        <v>38.200000000000003</v>
      </c>
      <c r="AG661" s="8">
        <f>IF(AG$4&gt;$A661+5,"",Sheet2!AF660)</f>
        <v>0</v>
      </c>
      <c r="AH661" s="8" t="str">
        <f>IF(AH$4&gt;$A661+5,"",Sheet2!AG660)</f>
        <v/>
      </c>
      <c r="AI661" s="8" t="str">
        <f>IF(AI$4&gt;$A661+5,"",Sheet2!AH660)</f>
        <v/>
      </c>
      <c r="AJ661" s="8" t="str">
        <f>IF(AJ$4&gt;$A661+5,"",Sheet2!AI660)</f>
        <v/>
      </c>
      <c r="AK661" s="8" t="str">
        <f>IF(AK$4&gt;$A661+5,"",Sheet2!AJ660)</f>
        <v/>
      </c>
      <c r="AL661" s="8" t="str">
        <f>IF(AL$4&gt;$A661+5,"",Sheet2!AK660)</f>
        <v/>
      </c>
      <c r="AM661" s="8" t="str">
        <f>IF(AM$4&gt;$A661+5,"",Sheet2!AL660)</f>
        <v/>
      </c>
      <c r="AN661" s="6"/>
      <c r="AO661" s="4"/>
      <c r="AP661" s="4"/>
      <c r="AQ661" s="4"/>
    </row>
    <row r="662" spans="1:43" ht="14.25">
      <c r="A662" s="9">
        <v>24</v>
      </c>
      <c r="B662" s="8">
        <f t="shared" si="10"/>
        <v>29</v>
      </c>
      <c r="C662" s="9" t="s">
        <v>40</v>
      </c>
      <c r="D662" s="9">
        <v>28</v>
      </c>
      <c r="E662" s="8">
        <f>IF(E$4&gt;$A662+5,"",Sheet2!D661)</f>
        <v>0</v>
      </c>
      <c r="F662" s="8">
        <f>IF(F$4&gt;$A662+5,"",Sheet2!E661)</f>
        <v>0</v>
      </c>
      <c r="G662" s="8">
        <f>IF(G$4&gt;$A662+5,"",Sheet2!F661)</f>
        <v>0</v>
      </c>
      <c r="H662" s="8">
        <f>IF(H$4&gt;$A662+5,"",Sheet2!G661)</f>
        <v>0</v>
      </c>
      <c r="I662" s="8">
        <f>IF(I$4&gt;$A662+5,"",Sheet2!H661)</f>
        <v>0</v>
      </c>
      <c r="J662" s="8">
        <f>IF(J$4&gt;$A662+5,"",Sheet2!I661)</f>
        <v>0</v>
      </c>
      <c r="K662" s="8">
        <f>IF(K$4&gt;$A662+5,"",Sheet2!J661)</f>
        <v>0</v>
      </c>
      <c r="L662" s="8">
        <f>IF(L$4&gt;$A662+5,"",Sheet2!K661)</f>
        <v>0</v>
      </c>
      <c r="M662" s="8">
        <f>IF(M$4&gt;$A662+5,"",Sheet2!L661)</f>
        <v>0</v>
      </c>
      <c r="N662" s="8">
        <f>IF(N$4&gt;$A662+5,"",Sheet2!M661)</f>
        <v>0</v>
      </c>
      <c r="O662" s="8">
        <f>IF(O$4&gt;$A662+5,"",Sheet2!N661)</f>
        <v>0</v>
      </c>
      <c r="P662" s="8">
        <f>IF(P$4&gt;$A662+5,"",Sheet2!O661)</f>
        <v>0</v>
      </c>
      <c r="Q662" s="8">
        <f>IF(Q$4&gt;$A662+5,"",Sheet2!P661)</f>
        <v>0</v>
      </c>
      <c r="R662" s="8">
        <f>IF(R$4&gt;$A662+5,"",Sheet2!Q661)</f>
        <v>0</v>
      </c>
      <c r="S662" s="8">
        <f>IF(S$4&gt;$A662+5,"",Sheet2!R661)</f>
        <v>0</v>
      </c>
      <c r="T662" s="8">
        <f>IF(T$4&gt;$A662+5,"",Sheet2!S661)</f>
        <v>7</v>
      </c>
      <c r="U662" s="8">
        <f>IF(U$4&gt;$A662+5,"",Sheet2!T661)</f>
        <v>39.6</v>
      </c>
      <c r="V662" s="8">
        <f>IF(V$4&gt;$A662+5,"",Sheet2!U661)</f>
        <v>77.099999999999994</v>
      </c>
      <c r="W662" s="8">
        <f>IF(W$4&gt;$A662+5,"",Sheet2!V661)</f>
        <v>120.3</v>
      </c>
      <c r="X662" s="8">
        <f>IF(X$4&gt;$A662+5,"",Sheet2!W661)</f>
        <v>170.2</v>
      </c>
      <c r="Y662" s="8">
        <f>IF(Y$4&gt;$A662+5,"",Sheet2!X661)</f>
        <v>226.4</v>
      </c>
      <c r="Z662" s="8">
        <f>IF(Z$4&gt;$A662+5,"",Sheet2!Y661)</f>
        <v>292.89999999999998</v>
      </c>
      <c r="AA662" s="8">
        <f>IF(AA$4&gt;$A662+5,"",Sheet2!Z661)</f>
        <v>373.4</v>
      </c>
      <c r="AB662" s="8">
        <f>IF(AB$4&gt;$A662+5,"",Sheet2!AA661)</f>
        <v>472.5</v>
      </c>
      <c r="AC662" s="8">
        <f>IF(AC$4&gt;$A662+5,"",Sheet2!AB661)</f>
        <v>336.4</v>
      </c>
      <c r="AD662" s="8">
        <f>IF(AD$4&gt;$A662+5,"",Sheet2!AC661)</f>
        <v>216.3</v>
      </c>
      <c r="AE662" s="8">
        <f>IF(AE$4&gt;$A662+5,"",Sheet2!AD661)</f>
        <v>116.5</v>
      </c>
      <c r="AF662" s="8">
        <f>IF(AF$4&gt;$A662+5,"",Sheet2!AE661)</f>
        <v>42.1</v>
      </c>
      <c r="AG662" s="8">
        <f>IF(AG$4&gt;$A662+5,"",Sheet2!AF661)</f>
        <v>0</v>
      </c>
      <c r="AH662" s="8" t="str">
        <f>IF(AH$4&gt;$A662+5,"",Sheet2!AG661)</f>
        <v/>
      </c>
      <c r="AI662" s="8" t="str">
        <f>IF(AI$4&gt;$A662+5,"",Sheet2!AH661)</f>
        <v/>
      </c>
      <c r="AJ662" s="8" t="str">
        <f>IF(AJ$4&gt;$A662+5,"",Sheet2!AI661)</f>
        <v/>
      </c>
      <c r="AK662" s="8" t="str">
        <f>IF(AK$4&gt;$A662+5,"",Sheet2!AJ661)</f>
        <v/>
      </c>
      <c r="AL662" s="8" t="str">
        <f>IF(AL$4&gt;$A662+5,"",Sheet2!AK661)</f>
        <v/>
      </c>
      <c r="AM662" s="8" t="str">
        <f>IF(AM$4&gt;$A662+5,"",Sheet2!AL661)</f>
        <v/>
      </c>
      <c r="AN662" s="6"/>
      <c r="AO662" s="4"/>
      <c r="AP662" s="4"/>
      <c r="AQ662" s="4"/>
    </row>
    <row r="663" spans="1:43" ht="14.25">
      <c r="A663" s="9">
        <v>24</v>
      </c>
      <c r="B663" s="8">
        <f t="shared" si="10"/>
        <v>29</v>
      </c>
      <c r="C663" s="9" t="s">
        <v>40</v>
      </c>
      <c r="D663" s="9">
        <v>29</v>
      </c>
      <c r="E663" s="8">
        <f>IF(E$4&gt;$A663+5,"",Sheet2!D662)</f>
        <v>0</v>
      </c>
      <c r="F663" s="8">
        <f>IF(F$4&gt;$A663+5,"",Sheet2!E662)</f>
        <v>0</v>
      </c>
      <c r="G663" s="8">
        <f>IF(G$4&gt;$A663+5,"",Sheet2!F662)</f>
        <v>0</v>
      </c>
      <c r="H663" s="8">
        <f>IF(H$4&gt;$A663+5,"",Sheet2!G662)</f>
        <v>0</v>
      </c>
      <c r="I663" s="8">
        <f>IF(I$4&gt;$A663+5,"",Sheet2!H662)</f>
        <v>0</v>
      </c>
      <c r="J663" s="8">
        <f>IF(J$4&gt;$A663+5,"",Sheet2!I662)</f>
        <v>0</v>
      </c>
      <c r="K663" s="8">
        <f>IF(K$4&gt;$A663+5,"",Sheet2!J662)</f>
        <v>0</v>
      </c>
      <c r="L663" s="8">
        <f>IF(L$4&gt;$A663+5,"",Sheet2!K662)</f>
        <v>0</v>
      </c>
      <c r="M663" s="8">
        <f>IF(M$4&gt;$A663+5,"",Sheet2!L662)</f>
        <v>0</v>
      </c>
      <c r="N663" s="8">
        <f>IF(N$4&gt;$A663+5,"",Sheet2!M662)</f>
        <v>0</v>
      </c>
      <c r="O663" s="8">
        <f>IF(O$4&gt;$A663+5,"",Sheet2!N662)</f>
        <v>0</v>
      </c>
      <c r="P663" s="8">
        <f>IF(P$4&gt;$A663+5,"",Sheet2!O662)</f>
        <v>0</v>
      </c>
      <c r="Q663" s="8">
        <f>IF(Q$4&gt;$A663+5,"",Sheet2!P662)</f>
        <v>0</v>
      </c>
      <c r="R663" s="8">
        <f>IF(R$4&gt;$A663+5,"",Sheet2!Q662)</f>
        <v>0</v>
      </c>
      <c r="S663" s="8">
        <f>IF(S$4&gt;$A663+5,"",Sheet2!R662)</f>
        <v>0</v>
      </c>
      <c r="T663" s="8">
        <f>IF(T$4&gt;$A663+5,"",Sheet2!S662)</f>
        <v>23.8</v>
      </c>
      <c r="U663" s="8">
        <f>IF(U$4&gt;$A663+5,"",Sheet2!T662)</f>
        <v>59.6</v>
      </c>
      <c r="V663" s="8">
        <f>IF(V$4&gt;$A663+5,"",Sheet2!U662)</f>
        <v>99.5</v>
      </c>
      <c r="W663" s="8">
        <f>IF(W$4&gt;$A663+5,"",Sheet2!V662)</f>
        <v>144.30000000000001</v>
      </c>
      <c r="X663" s="8">
        <f>IF(X$4&gt;$A663+5,"",Sheet2!W662)</f>
        <v>195.5</v>
      </c>
      <c r="Y663" s="8">
        <f>IF(Y$4&gt;$A663+5,"",Sheet2!X662)</f>
        <v>253.2</v>
      </c>
      <c r="Z663" s="8">
        <f>IF(Z$4&gt;$A663+5,"",Sheet2!Y662)</f>
        <v>322.39999999999998</v>
      </c>
      <c r="AA663" s="8">
        <f>IF(AA$4&gt;$A663+5,"",Sheet2!Z662)</f>
        <v>407.5</v>
      </c>
      <c r="AB663" s="8">
        <f>IF(AB$4&gt;$A663+5,"",Sheet2!AA662)</f>
        <v>513.20000000000005</v>
      </c>
      <c r="AC663" s="8">
        <f>IF(AC$4&gt;$A663+5,"",Sheet2!AB662)</f>
        <v>367.6</v>
      </c>
      <c r="AD663" s="8">
        <f>IF(AD$4&gt;$A663+5,"",Sheet2!AC662)</f>
        <v>238.5</v>
      </c>
      <c r="AE663" s="8">
        <f>IF(AE$4&gt;$A663+5,"",Sheet2!AD662)</f>
        <v>130</v>
      </c>
      <c r="AF663" s="8">
        <f>IF(AF$4&gt;$A663+5,"",Sheet2!AE662)</f>
        <v>48</v>
      </c>
      <c r="AG663" s="8">
        <f>IF(AG$4&gt;$A663+5,"",Sheet2!AF662)</f>
        <v>0</v>
      </c>
      <c r="AH663" s="8" t="str">
        <f>IF(AH$4&gt;$A663+5,"",Sheet2!AG662)</f>
        <v/>
      </c>
      <c r="AI663" s="8" t="str">
        <f>IF(AI$4&gt;$A663+5,"",Sheet2!AH662)</f>
        <v/>
      </c>
      <c r="AJ663" s="8" t="str">
        <f>IF(AJ$4&gt;$A663+5,"",Sheet2!AI662)</f>
        <v/>
      </c>
      <c r="AK663" s="8" t="str">
        <f>IF(AK$4&gt;$A663+5,"",Sheet2!AJ662)</f>
        <v/>
      </c>
      <c r="AL663" s="8" t="str">
        <f>IF(AL$4&gt;$A663+5,"",Sheet2!AK662)</f>
        <v/>
      </c>
      <c r="AM663" s="8" t="str">
        <f>IF(AM$4&gt;$A663+5,"",Sheet2!AL662)</f>
        <v/>
      </c>
      <c r="AN663" s="6"/>
      <c r="AO663" s="4"/>
      <c r="AP663" s="4"/>
      <c r="AQ663" s="4"/>
    </row>
    <row r="664" spans="1:43" ht="14.25">
      <c r="A664" s="9">
        <v>24</v>
      </c>
      <c r="B664" s="8">
        <f t="shared" si="10"/>
        <v>29</v>
      </c>
      <c r="C664" s="9" t="s">
        <v>40</v>
      </c>
      <c r="D664" s="9">
        <v>30</v>
      </c>
      <c r="E664" s="8">
        <f>IF(E$4&gt;$A664+5,"",Sheet2!D663)</f>
        <v>0</v>
      </c>
      <c r="F664" s="8">
        <f>IF(F$4&gt;$A664+5,"",Sheet2!E663)</f>
        <v>0</v>
      </c>
      <c r="G664" s="8">
        <f>IF(G$4&gt;$A664+5,"",Sheet2!F663)</f>
        <v>0</v>
      </c>
      <c r="H664" s="8">
        <f>IF(H$4&gt;$A664+5,"",Sheet2!G663)</f>
        <v>0</v>
      </c>
      <c r="I664" s="8">
        <f>IF(I$4&gt;$A664+5,"",Sheet2!H663)</f>
        <v>0</v>
      </c>
      <c r="J664" s="8">
        <f>IF(J$4&gt;$A664+5,"",Sheet2!I663)</f>
        <v>0</v>
      </c>
      <c r="K664" s="8">
        <f>IF(K$4&gt;$A664+5,"",Sheet2!J663)</f>
        <v>0</v>
      </c>
      <c r="L664" s="8">
        <f>IF(L$4&gt;$A664+5,"",Sheet2!K663)</f>
        <v>0</v>
      </c>
      <c r="M664" s="8">
        <f>IF(M$4&gt;$A664+5,"",Sheet2!L663)</f>
        <v>0</v>
      </c>
      <c r="N664" s="8">
        <f>IF(N$4&gt;$A664+5,"",Sheet2!M663)</f>
        <v>0</v>
      </c>
      <c r="O664" s="8">
        <f>IF(O$4&gt;$A664+5,"",Sheet2!N663)</f>
        <v>0</v>
      </c>
      <c r="P664" s="8">
        <f>IF(P$4&gt;$A664+5,"",Sheet2!O663)</f>
        <v>0</v>
      </c>
      <c r="Q664" s="8">
        <f>IF(Q$4&gt;$A664+5,"",Sheet2!P663)</f>
        <v>0</v>
      </c>
      <c r="R664" s="8">
        <f>IF(R$4&gt;$A664+5,"",Sheet2!Q663)</f>
        <v>0</v>
      </c>
      <c r="S664" s="8">
        <f>IF(S$4&gt;$A664+5,"",Sheet2!R663)</f>
        <v>8.8000000000000007</v>
      </c>
      <c r="T664" s="8">
        <f>IF(T$4&gt;$A664+5,"",Sheet2!S663)</f>
        <v>44.8</v>
      </c>
      <c r="U664" s="8">
        <f>IF(U$4&gt;$A664+5,"",Sheet2!T663)</f>
        <v>83.6</v>
      </c>
      <c r="V664" s="8">
        <f>IF(V$4&gt;$A664+5,"",Sheet2!U663)</f>
        <v>125.7</v>
      </c>
      <c r="W664" s="8">
        <f>IF(W$4&gt;$A664+5,"",Sheet2!V663)</f>
        <v>172</v>
      </c>
      <c r="X664" s="8">
        <f>IF(X$4&gt;$A664+5,"",Sheet2!W663)</f>
        <v>225.2</v>
      </c>
      <c r="Y664" s="8">
        <f>IF(Y$4&gt;$A664+5,"",Sheet2!X663)</f>
        <v>285.7</v>
      </c>
      <c r="Z664" s="8">
        <f>IF(Z$4&gt;$A664+5,"",Sheet2!Y663)</f>
        <v>359.5</v>
      </c>
      <c r="AA664" s="8">
        <f>IF(AA$4&gt;$A664+5,"",Sheet2!Z663)</f>
        <v>451.3</v>
      </c>
      <c r="AB664" s="8">
        <f>IF(AB$4&gt;$A664+5,"",Sheet2!AA663)</f>
        <v>565.5</v>
      </c>
      <c r="AC664" s="8">
        <f>IF(AC$4&gt;$A664+5,"",Sheet2!AB663)</f>
        <v>409.2</v>
      </c>
      <c r="AD664" s="8">
        <f>IF(AD$4&gt;$A664+5,"",Sheet2!AC663)</f>
        <v>269.10000000000002</v>
      </c>
      <c r="AE664" s="8">
        <f>IF(AE$4&gt;$A664+5,"",Sheet2!AD663)</f>
        <v>149.69999999999999</v>
      </c>
      <c r="AF664" s="8">
        <f>IF(AF$4&gt;$A664+5,"",Sheet2!AE663)</f>
        <v>58.2</v>
      </c>
      <c r="AG664" s="8">
        <f>IF(AG$4&gt;$A664+5,"",Sheet2!AF663)</f>
        <v>0</v>
      </c>
      <c r="AH664" s="8" t="str">
        <f>IF(AH$4&gt;$A664+5,"",Sheet2!AG663)</f>
        <v/>
      </c>
      <c r="AI664" s="8" t="str">
        <f>IF(AI$4&gt;$A664+5,"",Sheet2!AH663)</f>
        <v/>
      </c>
      <c r="AJ664" s="8" t="str">
        <f>IF(AJ$4&gt;$A664+5,"",Sheet2!AI663)</f>
        <v/>
      </c>
      <c r="AK664" s="8" t="str">
        <f>IF(AK$4&gt;$A664+5,"",Sheet2!AJ663)</f>
        <v/>
      </c>
      <c r="AL664" s="8" t="str">
        <f>IF(AL$4&gt;$A664+5,"",Sheet2!AK663)</f>
        <v/>
      </c>
      <c r="AM664" s="8" t="str">
        <f>IF(AM$4&gt;$A664+5,"",Sheet2!AL663)</f>
        <v/>
      </c>
      <c r="AN664" s="6"/>
      <c r="AO664" s="4"/>
      <c r="AP664" s="4"/>
      <c r="AQ664" s="4"/>
    </row>
    <row r="665" spans="1:43" ht="14.25">
      <c r="A665" s="9">
        <v>24</v>
      </c>
      <c r="B665" s="8">
        <f t="shared" si="10"/>
        <v>29</v>
      </c>
      <c r="C665" s="9" t="s">
        <v>40</v>
      </c>
      <c r="D665" s="9">
        <v>31</v>
      </c>
      <c r="E665" s="8">
        <f>IF(E$4&gt;$A665+5,"",Sheet2!D664)</f>
        <v>0</v>
      </c>
      <c r="F665" s="8">
        <f>IF(F$4&gt;$A665+5,"",Sheet2!E664)</f>
        <v>0</v>
      </c>
      <c r="G665" s="8">
        <f>IF(G$4&gt;$A665+5,"",Sheet2!F664)</f>
        <v>0</v>
      </c>
      <c r="H665" s="8">
        <f>IF(H$4&gt;$A665+5,"",Sheet2!G664)</f>
        <v>0</v>
      </c>
      <c r="I665" s="8">
        <f>IF(I$4&gt;$A665+5,"",Sheet2!H664)</f>
        <v>0</v>
      </c>
      <c r="J665" s="8">
        <f>IF(J$4&gt;$A665+5,"",Sheet2!I664)</f>
        <v>0</v>
      </c>
      <c r="K665" s="8">
        <f>IF(K$4&gt;$A665+5,"",Sheet2!J664)</f>
        <v>0</v>
      </c>
      <c r="L665" s="8">
        <f>IF(L$4&gt;$A665+5,"",Sheet2!K664)</f>
        <v>0</v>
      </c>
      <c r="M665" s="8">
        <f>IF(M$4&gt;$A665+5,"",Sheet2!L664)</f>
        <v>0</v>
      </c>
      <c r="N665" s="8">
        <f>IF(N$4&gt;$A665+5,"",Sheet2!M664)</f>
        <v>0</v>
      </c>
      <c r="O665" s="8">
        <f>IF(O$4&gt;$A665+5,"",Sheet2!N664)</f>
        <v>0</v>
      </c>
      <c r="P665" s="8">
        <f>IF(P$4&gt;$A665+5,"",Sheet2!O664)</f>
        <v>0</v>
      </c>
      <c r="Q665" s="8">
        <f>IF(Q$4&gt;$A665+5,"",Sheet2!P664)</f>
        <v>0</v>
      </c>
      <c r="R665" s="8">
        <f>IF(R$4&gt;$A665+5,"",Sheet2!Q664)</f>
        <v>0</v>
      </c>
      <c r="S665" s="8">
        <f>IF(S$4&gt;$A665+5,"",Sheet2!R664)</f>
        <v>31</v>
      </c>
      <c r="T665" s="8">
        <f>IF(T$4&gt;$A665+5,"",Sheet2!S664)</f>
        <v>70.8</v>
      </c>
      <c r="U665" s="8">
        <f>IF(U$4&gt;$A665+5,"",Sheet2!T664)</f>
        <v>112.3</v>
      </c>
      <c r="V665" s="8">
        <f>IF(V$4&gt;$A665+5,"",Sheet2!U664)</f>
        <v>156.30000000000001</v>
      </c>
      <c r="W665" s="8">
        <f>IF(W$4&gt;$A665+5,"",Sheet2!V664)</f>
        <v>204.9</v>
      </c>
      <c r="X665" s="8">
        <f>IF(X$4&gt;$A665+5,"",Sheet2!W664)</f>
        <v>261.39999999999998</v>
      </c>
      <c r="Y665" s="8">
        <f>IF(Y$4&gt;$A665+5,"",Sheet2!X664)</f>
        <v>326.60000000000002</v>
      </c>
      <c r="Z665" s="8">
        <f>IF(Z$4&gt;$A665+5,"",Sheet2!Y664)</f>
        <v>407.2</v>
      </c>
      <c r="AA665" s="8">
        <f>IF(AA$4&gt;$A665+5,"",Sheet2!Z664)</f>
        <v>507.3</v>
      </c>
      <c r="AB665" s="8">
        <f>IF(AB$4&gt;$A665+5,"",Sheet2!AA664)</f>
        <v>630.6</v>
      </c>
      <c r="AC665" s="8">
        <f>IF(AC$4&gt;$A665+5,"",Sheet2!AB664)</f>
        <v>461.3</v>
      </c>
      <c r="AD665" s="8">
        <f>IF(AD$4&gt;$A665+5,"",Sheet2!AC664)</f>
        <v>307.3</v>
      </c>
      <c r="AE665" s="8">
        <f>IF(AE$4&gt;$A665+5,"",Sheet2!AD664)</f>
        <v>174.1</v>
      </c>
      <c r="AF665" s="8">
        <f>IF(AF$4&gt;$A665+5,"",Sheet2!AE664)</f>
        <v>71</v>
      </c>
      <c r="AG665" s="8">
        <f>IF(AG$4&gt;$A665+5,"",Sheet2!AF664)</f>
        <v>0</v>
      </c>
      <c r="AH665" s="8" t="str">
        <f>IF(AH$4&gt;$A665+5,"",Sheet2!AG664)</f>
        <v/>
      </c>
      <c r="AI665" s="8" t="str">
        <f>IF(AI$4&gt;$A665+5,"",Sheet2!AH664)</f>
        <v/>
      </c>
      <c r="AJ665" s="8" t="str">
        <f>IF(AJ$4&gt;$A665+5,"",Sheet2!AI664)</f>
        <v/>
      </c>
      <c r="AK665" s="8" t="str">
        <f>IF(AK$4&gt;$A665+5,"",Sheet2!AJ664)</f>
        <v/>
      </c>
      <c r="AL665" s="8" t="str">
        <f>IF(AL$4&gt;$A665+5,"",Sheet2!AK664)</f>
        <v/>
      </c>
      <c r="AM665" s="8" t="str">
        <f>IF(AM$4&gt;$A665+5,"",Sheet2!AL664)</f>
        <v/>
      </c>
      <c r="AN665" s="6"/>
      <c r="AO665" s="4"/>
      <c r="AP665" s="4"/>
      <c r="AQ665" s="4"/>
    </row>
    <row r="666" spans="1:43" ht="14.25">
      <c r="A666" s="9">
        <v>24</v>
      </c>
      <c r="B666" s="8">
        <f t="shared" si="10"/>
        <v>29</v>
      </c>
      <c r="C666" s="9" t="s">
        <v>40</v>
      </c>
      <c r="D666" s="9">
        <v>32</v>
      </c>
      <c r="E666" s="8">
        <f>IF(E$4&gt;$A666+5,"",Sheet2!D665)</f>
        <v>0</v>
      </c>
      <c r="F666" s="8">
        <f>IF(F$4&gt;$A666+5,"",Sheet2!E665)</f>
        <v>0</v>
      </c>
      <c r="G666" s="8">
        <f>IF(G$4&gt;$A666+5,"",Sheet2!F665)</f>
        <v>0</v>
      </c>
      <c r="H666" s="8">
        <f>IF(H$4&gt;$A666+5,"",Sheet2!G665)</f>
        <v>0</v>
      </c>
      <c r="I666" s="8">
        <f>IF(I$4&gt;$A666+5,"",Sheet2!H665)</f>
        <v>0</v>
      </c>
      <c r="J666" s="8">
        <f>IF(J$4&gt;$A666+5,"",Sheet2!I665)</f>
        <v>0</v>
      </c>
      <c r="K666" s="8">
        <f>IF(K$4&gt;$A666+5,"",Sheet2!J665)</f>
        <v>0</v>
      </c>
      <c r="L666" s="8">
        <f>IF(L$4&gt;$A666+5,"",Sheet2!K665)</f>
        <v>0</v>
      </c>
      <c r="M666" s="8">
        <f>IF(M$4&gt;$A666+5,"",Sheet2!L665)</f>
        <v>0</v>
      </c>
      <c r="N666" s="8">
        <f>IF(N$4&gt;$A666+5,"",Sheet2!M665)</f>
        <v>0</v>
      </c>
      <c r="O666" s="8">
        <f>IF(O$4&gt;$A666+5,"",Sheet2!N665)</f>
        <v>0</v>
      </c>
      <c r="P666" s="8">
        <f>IF(P$4&gt;$A666+5,"",Sheet2!O665)</f>
        <v>0</v>
      </c>
      <c r="Q666" s="8">
        <f>IF(Q$4&gt;$A666+5,"",Sheet2!P665)</f>
        <v>0</v>
      </c>
      <c r="R666" s="8">
        <f>IF(R$4&gt;$A666+5,"",Sheet2!Q665)</f>
        <v>17.399999999999999</v>
      </c>
      <c r="S666" s="8">
        <f>IF(S$4&gt;$A666+5,"",Sheet2!R665)</f>
        <v>60.2</v>
      </c>
      <c r="T666" s="8">
        <f>IF(T$4&gt;$A666+5,"",Sheet2!S665)</f>
        <v>103.4</v>
      </c>
      <c r="U666" s="8">
        <f>IF(U$4&gt;$A666+5,"",Sheet2!T665)</f>
        <v>147.5</v>
      </c>
      <c r="V666" s="8">
        <f>IF(V$4&gt;$A666+5,"",Sheet2!U665)</f>
        <v>194.2</v>
      </c>
      <c r="W666" s="8">
        <f>IF(W$4&gt;$A666+5,"",Sheet2!V665)</f>
        <v>246.5</v>
      </c>
      <c r="X666" s="8">
        <f>IF(X$4&gt;$A666+5,"",Sheet2!W665)</f>
        <v>308.5</v>
      </c>
      <c r="Y666" s="8">
        <f>IF(Y$4&gt;$A666+5,"",Sheet2!X665)</f>
        <v>380.8</v>
      </c>
      <c r="Z666" s="8">
        <f>IF(Z$4&gt;$A666+5,"",Sheet2!Y665)</f>
        <v>469.9</v>
      </c>
      <c r="AA666" s="8">
        <f>IF(AA$4&gt;$A666+5,"",Sheet2!Z665)</f>
        <v>579</v>
      </c>
      <c r="AB666" s="8">
        <f>IF(AB$4&gt;$A666+5,"",Sheet2!AA665)</f>
        <v>710.8</v>
      </c>
      <c r="AC666" s="8">
        <f>IF(AC$4&gt;$A666+5,"",Sheet2!AB665)</f>
        <v>524.9</v>
      </c>
      <c r="AD666" s="8">
        <f>IF(AD$4&gt;$A666+5,"",Sheet2!AC665)</f>
        <v>353.1</v>
      </c>
      <c r="AE666" s="8">
        <f>IF(AE$4&gt;$A666+5,"",Sheet2!AD665)</f>
        <v>203.1</v>
      </c>
      <c r="AF666" s="8">
        <f>IF(AF$4&gt;$A666+5,"",Sheet2!AE665)</f>
        <v>86.6</v>
      </c>
      <c r="AG666" s="8">
        <f>IF(AG$4&gt;$A666+5,"",Sheet2!AF665)</f>
        <v>0</v>
      </c>
      <c r="AH666" s="8" t="str">
        <f>IF(AH$4&gt;$A666+5,"",Sheet2!AG665)</f>
        <v/>
      </c>
      <c r="AI666" s="8" t="str">
        <f>IF(AI$4&gt;$A666+5,"",Sheet2!AH665)</f>
        <v/>
      </c>
      <c r="AJ666" s="8" t="str">
        <f>IF(AJ$4&gt;$A666+5,"",Sheet2!AI665)</f>
        <v/>
      </c>
      <c r="AK666" s="8" t="str">
        <f>IF(AK$4&gt;$A666+5,"",Sheet2!AJ665)</f>
        <v/>
      </c>
      <c r="AL666" s="8" t="str">
        <f>IF(AL$4&gt;$A666+5,"",Sheet2!AK665)</f>
        <v/>
      </c>
      <c r="AM666" s="8" t="str">
        <f>IF(AM$4&gt;$A666+5,"",Sheet2!AL665)</f>
        <v/>
      </c>
      <c r="AN666" s="6"/>
      <c r="AO666" s="4"/>
      <c r="AP666" s="4"/>
      <c r="AQ666" s="4"/>
    </row>
    <row r="667" spans="1:43" ht="14.25">
      <c r="A667" s="9">
        <v>24</v>
      </c>
      <c r="B667" s="8">
        <f t="shared" si="10"/>
        <v>29</v>
      </c>
      <c r="C667" s="9" t="s">
        <v>40</v>
      </c>
      <c r="D667" s="9">
        <v>33</v>
      </c>
      <c r="E667" s="8">
        <f>IF(E$4&gt;$A667+5,"",Sheet2!D666)</f>
        <v>0</v>
      </c>
      <c r="F667" s="8">
        <f>IF(F$4&gt;$A667+5,"",Sheet2!E666)</f>
        <v>0</v>
      </c>
      <c r="G667" s="8">
        <f>IF(G$4&gt;$A667+5,"",Sheet2!F666)</f>
        <v>0</v>
      </c>
      <c r="H667" s="8">
        <f>IF(H$4&gt;$A667+5,"",Sheet2!G666)</f>
        <v>0</v>
      </c>
      <c r="I667" s="8">
        <f>IF(I$4&gt;$A667+5,"",Sheet2!H666)</f>
        <v>0</v>
      </c>
      <c r="J667" s="8">
        <f>IF(J$4&gt;$A667+5,"",Sheet2!I666)</f>
        <v>0</v>
      </c>
      <c r="K667" s="8">
        <f>IF(K$4&gt;$A667+5,"",Sheet2!J666)</f>
        <v>0</v>
      </c>
      <c r="L667" s="8">
        <f>IF(L$4&gt;$A667+5,"",Sheet2!K666)</f>
        <v>0</v>
      </c>
      <c r="M667" s="8">
        <f>IF(M$4&gt;$A667+5,"",Sheet2!L666)</f>
        <v>0</v>
      </c>
      <c r="N667" s="8">
        <f>IF(N$4&gt;$A667+5,"",Sheet2!M666)</f>
        <v>0</v>
      </c>
      <c r="O667" s="8">
        <f>IF(O$4&gt;$A667+5,"",Sheet2!N666)</f>
        <v>0</v>
      </c>
      <c r="P667" s="8">
        <f>IF(P$4&gt;$A667+5,"",Sheet2!O666)</f>
        <v>0</v>
      </c>
      <c r="Q667" s="8">
        <f>IF(Q$4&gt;$A667+5,"",Sheet2!P666)</f>
        <v>1.9</v>
      </c>
      <c r="R667" s="8">
        <f>IF(R$4&gt;$A667+5,"",Sheet2!Q666)</f>
        <v>49.9</v>
      </c>
      <c r="S667" s="8">
        <f>IF(S$4&gt;$A667+5,"",Sheet2!R666)</f>
        <v>97.1</v>
      </c>
      <c r="T667" s="8">
        <f>IF(T$4&gt;$A667+5,"",Sheet2!S666)</f>
        <v>143.80000000000001</v>
      </c>
      <c r="U667" s="8">
        <f>IF(U$4&gt;$A667+5,"",Sheet2!T666)</f>
        <v>191.4</v>
      </c>
      <c r="V667" s="8">
        <f>IF(V$4&gt;$A667+5,"",Sheet2!U666)</f>
        <v>242.6</v>
      </c>
      <c r="W667" s="8">
        <f>IF(W$4&gt;$A667+5,"",Sheet2!V666)</f>
        <v>301.2</v>
      </c>
      <c r="X667" s="8">
        <f>IF(X$4&gt;$A667+5,"",Sheet2!W666)</f>
        <v>371.4</v>
      </c>
      <c r="Y667" s="8">
        <f>IF(Y$4&gt;$A667+5,"",Sheet2!X666)</f>
        <v>452.8</v>
      </c>
      <c r="Z667" s="8">
        <f>IF(Z$4&gt;$A667+5,"",Sheet2!Y666)</f>
        <v>551.20000000000005</v>
      </c>
      <c r="AA667" s="8">
        <f>IF(AA$4&gt;$A667+5,"",Sheet2!Z666)</f>
        <v>668.5</v>
      </c>
      <c r="AB667" s="8">
        <f>IF(AB$4&gt;$A667+5,"",Sheet2!AA666)</f>
        <v>806.9</v>
      </c>
      <c r="AC667" s="8">
        <f>IF(AC$4&gt;$A667+5,"",Sheet2!AB666)</f>
        <v>599.70000000000005</v>
      </c>
      <c r="AD667" s="8">
        <f>IF(AD$4&gt;$A667+5,"",Sheet2!AC666)</f>
        <v>406.3</v>
      </c>
      <c r="AE667" s="8">
        <f>IF(AE$4&gt;$A667+5,"",Sheet2!AD666)</f>
        <v>236.8</v>
      </c>
      <c r="AF667" s="8">
        <f>IF(AF$4&gt;$A667+5,"",Sheet2!AE666)</f>
        <v>105.4</v>
      </c>
      <c r="AG667" s="8">
        <f>IF(AG$4&gt;$A667+5,"",Sheet2!AF666)</f>
        <v>0</v>
      </c>
      <c r="AH667" s="8" t="str">
        <f>IF(AH$4&gt;$A667+5,"",Sheet2!AG666)</f>
        <v/>
      </c>
      <c r="AI667" s="8" t="str">
        <f>IF(AI$4&gt;$A667+5,"",Sheet2!AH666)</f>
        <v/>
      </c>
      <c r="AJ667" s="8" t="str">
        <f>IF(AJ$4&gt;$A667+5,"",Sheet2!AI666)</f>
        <v/>
      </c>
      <c r="AK667" s="8" t="str">
        <f>IF(AK$4&gt;$A667+5,"",Sheet2!AJ666)</f>
        <v/>
      </c>
      <c r="AL667" s="8" t="str">
        <f>IF(AL$4&gt;$A667+5,"",Sheet2!AK666)</f>
        <v/>
      </c>
      <c r="AM667" s="8" t="str">
        <f>IF(AM$4&gt;$A667+5,"",Sheet2!AL666)</f>
        <v/>
      </c>
      <c r="AN667" s="6"/>
      <c r="AO667" s="4"/>
      <c r="AP667" s="4"/>
      <c r="AQ667" s="4"/>
    </row>
    <row r="668" spans="1:43" ht="14.25">
      <c r="A668" s="9">
        <v>24</v>
      </c>
      <c r="B668" s="8">
        <f t="shared" si="10"/>
        <v>29</v>
      </c>
      <c r="C668" s="9" t="s">
        <v>40</v>
      </c>
      <c r="D668" s="9">
        <v>34</v>
      </c>
      <c r="E668" s="8">
        <f>IF(E$4&gt;$A668+5,"",Sheet2!D667)</f>
        <v>0</v>
      </c>
      <c r="F668" s="8">
        <f>IF(F$4&gt;$A668+5,"",Sheet2!E667)</f>
        <v>0</v>
      </c>
      <c r="G668" s="8">
        <f>IF(G$4&gt;$A668+5,"",Sheet2!F667)</f>
        <v>0</v>
      </c>
      <c r="H668" s="8">
        <f>IF(H$4&gt;$A668+5,"",Sheet2!G667)</f>
        <v>0</v>
      </c>
      <c r="I668" s="8">
        <f>IF(I$4&gt;$A668+5,"",Sheet2!H667)</f>
        <v>0</v>
      </c>
      <c r="J668" s="8">
        <f>IF(J$4&gt;$A668+5,"",Sheet2!I667)</f>
        <v>0</v>
      </c>
      <c r="K668" s="8">
        <f>IF(K$4&gt;$A668+5,"",Sheet2!J667)</f>
        <v>0</v>
      </c>
      <c r="L668" s="8">
        <f>IF(L$4&gt;$A668+5,"",Sheet2!K667)</f>
        <v>0</v>
      </c>
      <c r="M668" s="8">
        <f>IF(M$4&gt;$A668+5,"",Sheet2!L667)</f>
        <v>0</v>
      </c>
      <c r="N668" s="8">
        <f>IF(N$4&gt;$A668+5,"",Sheet2!M667)</f>
        <v>0</v>
      </c>
      <c r="O668" s="8">
        <f>IF(O$4&gt;$A668+5,"",Sheet2!N667)</f>
        <v>0</v>
      </c>
      <c r="P668" s="8">
        <f>IF(P$4&gt;$A668+5,"",Sheet2!O667)</f>
        <v>0</v>
      </c>
      <c r="Q668" s="8">
        <f>IF(Q$4&gt;$A668+5,"",Sheet2!P667)</f>
        <v>36.799999999999997</v>
      </c>
      <c r="R668" s="8">
        <f>IF(R$4&gt;$A668+5,"",Sheet2!Q667)</f>
        <v>90.4</v>
      </c>
      <c r="S668" s="8">
        <f>IF(S$4&gt;$A668+5,"",Sheet2!R667)</f>
        <v>142.30000000000001</v>
      </c>
      <c r="T668" s="8">
        <f>IF(T$4&gt;$A668+5,"",Sheet2!S667)</f>
        <v>193.7</v>
      </c>
      <c r="U668" s="8">
        <f>IF(U$4&gt;$A668+5,"",Sheet2!T667)</f>
        <v>246.8</v>
      </c>
      <c r="V668" s="8">
        <f>IF(V$4&gt;$A668+5,"",Sheet2!U667)</f>
        <v>305.39999999999998</v>
      </c>
      <c r="W668" s="8">
        <f>IF(W$4&gt;$A668+5,"",Sheet2!V667)</f>
        <v>373.3</v>
      </c>
      <c r="X668" s="8">
        <f>IF(X$4&gt;$A668+5,"",Sheet2!W667)</f>
        <v>454.4</v>
      </c>
      <c r="Y668" s="8">
        <f>IF(Y$4&gt;$A668+5,"",Sheet2!X667)</f>
        <v>545.9</v>
      </c>
      <c r="Z668" s="8">
        <f>IF(Z$4&gt;$A668+5,"",Sheet2!Y667)</f>
        <v>652.70000000000005</v>
      </c>
      <c r="AA668" s="8">
        <f>IF(AA$4&gt;$A668+5,"",Sheet2!Z667)</f>
        <v>775.9</v>
      </c>
      <c r="AB668" s="8">
        <f>IF(AB$4&gt;$A668+5,"",Sheet2!AA667)</f>
        <v>918.3</v>
      </c>
      <c r="AC668" s="8">
        <f>IF(AC$4&gt;$A668+5,"",Sheet2!AB667)</f>
        <v>685.1</v>
      </c>
      <c r="AD668" s="8">
        <f>IF(AD$4&gt;$A668+5,"",Sheet2!AC667)</f>
        <v>466.4</v>
      </c>
      <c r="AE668" s="8">
        <f>IF(AE$4&gt;$A668+5,"",Sheet2!AD667)</f>
        <v>275.10000000000002</v>
      </c>
      <c r="AF668" s="8">
        <f>IF(AF$4&gt;$A668+5,"",Sheet2!AE667)</f>
        <v>127.7</v>
      </c>
      <c r="AG668" s="8">
        <f>IF(AG$4&gt;$A668+5,"",Sheet2!AF667)</f>
        <v>0</v>
      </c>
      <c r="AH668" s="8" t="str">
        <f>IF(AH$4&gt;$A668+5,"",Sheet2!AG667)</f>
        <v/>
      </c>
      <c r="AI668" s="8" t="str">
        <f>IF(AI$4&gt;$A668+5,"",Sheet2!AH667)</f>
        <v/>
      </c>
      <c r="AJ668" s="8" t="str">
        <f>IF(AJ$4&gt;$A668+5,"",Sheet2!AI667)</f>
        <v/>
      </c>
      <c r="AK668" s="8" t="str">
        <f>IF(AK$4&gt;$A668+5,"",Sheet2!AJ667)</f>
        <v/>
      </c>
      <c r="AL668" s="8" t="str">
        <f>IF(AL$4&gt;$A668+5,"",Sheet2!AK667)</f>
        <v/>
      </c>
      <c r="AM668" s="8" t="str">
        <f>IF(AM$4&gt;$A668+5,"",Sheet2!AL667)</f>
        <v/>
      </c>
      <c r="AN668" s="6"/>
      <c r="AO668" s="4"/>
      <c r="AP668" s="4"/>
      <c r="AQ668" s="4"/>
    </row>
    <row r="669" spans="1:43" ht="14.25">
      <c r="A669" s="9">
        <v>24</v>
      </c>
      <c r="B669" s="8">
        <f t="shared" si="10"/>
        <v>29</v>
      </c>
      <c r="C669" s="9" t="s">
        <v>40</v>
      </c>
      <c r="D669" s="9">
        <v>35</v>
      </c>
      <c r="E669" s="8">
        <f>IF(E$4&gt;$A669+5,"",Sheet2!D668)</f>
        <v>0</v>
      </c>
      <c r="F669" s="8">
        <f>IF(F$4&gt;$A669+5,"",Sheet2!E668)</f>
        <v>0</v>
      </c>
      <c r="G669" s="8">
        <f>IF(G$4&gt;$A669+5,"",Sheet2!F668)</f>
        <v>0</v>
      </c>
      <c r="H669" s="8">
        <f>IF(H$4&gt;$A669+5,"",Sheet2!G668)</f>
        <v>0</v>
      </c>
      <c r="I669" s="8">
        <f>IF(I$4&gt;$A669+5,"",Sheet2!H668)</f>
        <v>0</v>
      </c>
      <c r="J669" s="8">
        <f>IF(J$4&gt;$A669+5,"",Sheet2!I668)</f>
        <v>0</v>
      </c>
      <c r="K669" s="8">
        <f>IF(K$4&gt;$A669+5,"",Sheet2!J668)</f>
        <v>0</v>
      </c>
      <c r="L669" s="8">
        <f>IF(L$4&gt;$A669+5,"",Sheet2!K668)</f>
        <v>0</v>
      </c>
      <c r="M669" s="8">
        <f>IF(M$4&gt;$A669+5,"",Sheet2!L668)</f>
        <v>0</v>
      </c>
      <c r="N669" s="8">
        <f>IF(N$4&gt;$A669+5,"",Sheet2!M668)</f>
        <v>0</v>
      </c>
      <c r="O669" s="8">
        <f>IF(O$4&gt;$A669+5,"",Sheet2!N668)</f>
        <v>0</v>
      </c>
      <c r="P669" s="8">
        <f>IF(P$4&gt;$A669+5,"",Sheet2!O668)</f>
        <v>17.7</v>
      </c>
      <c r="Q669" s="8">
        <f>IF(Q$4&gt;$A669+5,"",Sheet2!P668)</f>
        <v>80.3</v>
      </c>
      <c r="R669" s="8">
        <f>IF(R$4&gt;$A669+5,"",Sheet2!Q668)</f>
        <v>140.1</v>
      </c>
      <c r="S669" s="8">
        <f>IF(S$4&gt;$A669+5,"",Sheet2!R668)</f>
        <v>198</v>
      </c>
      <c r="T669" s="8">
        <f>IF(T$4&gt;$A669+5,"",Sheet2!S668)</f>
        <v>256.3</v>
      </c>
      <c r="U669" s="8">
        <f>IF(U$4&gt;$A669+5,"",Sheet2!T668)</f>
        <v>318.3</v>
      </c>
      <c r="V669" s="8">
        <f>IF(V$4&gt;$A669+5,"",Sheet2!U668)</f>
        <v>387.7</v>
      </c>
      <c r="W669" s="8">
        <f>IF(W$4&gt;$A669+5,"",Sheet2!V668)</f>
        <v>468</v>
      </c>
      <c r="X669" s="8">
        <f>IF(X$4&gt;$A669+5,"",Sheet2!W668)</f>
        <v>561.29999999999995</v>
      </c>
      <c r="Y669" s="8">
        <f>IF(Y$4&gt;$A669+5,"",Sheet2!X668)</f>
        <v>661.8</v>
      </c>
      <c r="Z669" s="8">
        <f>IF(Z$4&gt;$A669+5,"",Sheet2!Y668)</f>
        <v>774.2</v>
      </c>
      <c r="AA669" s="8">
        <f>IF(AA$4&gt;$A669+5,"",Sheet2!Z668)</f>
        <v>900.1</v>
      </c>
      <c r="AB669" s="8">
        <f>IF(AB$4&gt;$A669+5,"",Sheet2!AA668)</f>
        <v>1043.9000000000001</v>
      </c>
      <c r="AC669" s="8">
        <f>IF(AC$4&gt;$A669+5,"",Sheet2!AB668)</f>
        <v>780.3</v>
      </c>
      <c r="AD669" s="8">
        <f>IF(AD$4&gt;$A669+5,"",Sheet2!AC668)</f>
        <v>533.5</v>
      </c>
      <c r="AE669" s="8">
        <f>IF(AE$4&gt;$A669+5,"",Sheet2!AD668)</f>
        <v>318.7</v>
      </c>
      <c r="AF669" s="8">
        <f>IF(AF$4&gt;$A669+5,"",Sheet2!AE668)</f>
        <v>154.30000000000001</v>
      </c>
      <c r="AG669" s="8">
        <f>IF(AG$4&gt;$A669+5,"",Sheet2!AF668)</f>
        <v>0</v>
      </c>
      <c r="AH669" s="8" t="str">
        <f>IF(AH$4&gt;$A669+5,"",Sheet2!AG668)</f>
        <v/>
      </c>
      <c r="AI669" s="8" t="str">
        <f>IF(AI$4&gt;$A669+5,"",Sheet2!AH668)</f>
        <v/>
      </c>
      <c r="AJ669" s="8" t="str">
        <f>IF(AJ$4&gt;$A669+5,"",Sheet2!AI668)</f>
        <v/>
      </c>
      <c r="AK669" s="8" t="str">
        <f>IF(AK$4&gt;$A669+5,"",Sheet2!AJ668)</f>
        <v/>
      </c>
      <c r="AL669" s="8" t="str">
        <f>IF(AL$4&gt;$A669+5,"",Sheet2!AK668)</f>
        <v/>
      </c>
      <c r="AM669" s="8" t="str">
        <f>IF(AM$4&gt;$A669+5,"",Sheet2!AL668)</f>
        <v/>
      </c>
      <c r="AN669" s="6"/>
      <c r="AO669" s="4"/>
      <c r="AP669" s="4"/>
      <c r="AQ669" s="4"/>
    </row>
    <row r="670" spans="1:43" ht="14.25">
      <c r="A670" s="9">
        <v>24</v>
      </c>
      <c r="B670" s="8">
        <f t="shared" si="10"/>
        <v>29</v>
      </c>
      <c r="C670" s="9" t="s">
        <v>40</v>
      </c>
      <c r="D670" s="9">
        <v>36</v>
      </c>
      <c r="E670" s="8">
        <f>IF(E$4&gt;$A670+5,"",Sheet2!D669)</f>
        <v>0</v>
      </c>
      <c r="F670" s="8">
        <f>IF(F$4&gt;$A670+5,"",Sheet2!E669)</f>
        <v>0</v>
      </c>
      <c r="G670" s="8">
        <f>IF(G$4&gt;$A670+5,"",Sheet2!F669)</f>
        <v>0</v>
      </c>
      <c r="H670" s="8">
        <f>IF(H$4&gt;$A670+5,"",Sheet2!G669)</f>
        <v>0</v>
      </c>
      <c r="I670" s="8">
        <f>IF(I$4&gt;$A670+5,"",Sheet2!H669)</f>
        <v>0</v>
      </c>
      <c r="J670" s="8">
        <f>IF(J$4&gt;$A670+5,"",Sheet2!I669)</f>
        <v>0</v>
      </c>
      <c r="K670" s="8">
        <f>IF(K$4&gt;$A670+5,"",Sheet2!J669)</f>
        <v>0</v>
      </c>
      <c r="L670" s="8">
        <f>IF(L$4&gt;$A670+5,"",Sheet2!K669)</f>
        <v>0</v>
      </c>
      <c r="M670" s="8">
        <f>IF(M$4&gt;$A670+5,"",Sheet2!L669)</f>
        <v>0</v>
      </c>
      <c r="N670" s="8">
        <f>IF(N$4&gt;$A670+5,"",Sheet2!M669)</f>
        <v>0</v>
      </c>
      <c r="O670" s="8">
        <f>IF(O$4&gt;$A670+5,"",Sheet2!N669)</f>
        <v>0</v>
      </c>
      <c r="P670" s="8">
        <f>IF(P$4&gt;$A670+5,"",Sheet2!O669)</f>
        <v>63.1</v>
      </c>
      <c r="Q670" s="8">
        <f>IF(Q$4&gt;$A670+5,"",Sheet2!P669)</f>
        <v>133.5</v>
      </c>
      <c r="R670" s="8">
        <f>IF(R$4&gt;$A670+5,"",Sheet2!Q669)</f>
        <v>201.1</v>
      </c>
      <c r="S670" s="8">
        <f>IF(S$4&gt;$A670+5,"",Sheet2!R669)</f>
        <v>267.7</v>
      </c>
      <c r="T670" s="8">
        <f>IF(T$4&gt;$A670+5,"",Sheet2!S669)</f>
        <v>336.6</v>
      </c>
      <c r="U670" s="8">
        <f>IF(U$4&gt;$A670+5,"",Sheet2!T669)</f>
        <v>411.2</v>
      </c>
      <c r="V670" s="8">
        <f>IF(V$4&gt;$A670+5,"",Sheet2!U669)</f>
        <v>494.7</v>
      </c>
      <c r="W670" s="8">
        <f>IF(W$4&gt;$A670+5,"",Sheet2!V669)</f>
        <v>588.79999999999995</v>
      </c>
      <c r="X670" s="8">
        <f>IF(X$4&gt;$A670+5,"",Sheet2!W669)</f>
        <v>693.4</v>
      </c>
      <c r="Y670" s="8">
        <f>IF(Y$4&gt;$A670+5,"",Sheet2!X669)</f>
        <v>799.8</v>
      </c>
      <c r="Z670" s="8">
        <f>IF(Z$4&gt;$A670+5,"",Sheet2!Y669)</f>
        <v>914</v>
      </c>
      <c r="AA670" s="8">
        <f>IF(AA$4&gt;$A670+5,"",Sheet2!Z669)</f>
        <v>1039.3</v>
      </c>
      <c r="AB670" s="8">
        <f>IF(AB$4&gt;$A670+5,"",Sheet2!AA669)</f>
        <v>1182.9000000000001</v>
      </c>
      <c r="AC670" s="8">
        <f>IF(AC$4&gt;$A670+5,"",Sheet2!AB669)</f>
        <v>885.3</v>
      </c>
      <c r="AD670" s="8">
        <f>IF(AD$4&gt;$A670+5,"",Sheet2!AC669)</f>
        <v>608.20000000000005</v>
      </c>
      <c r="AE670" s="8">
        <f>IF(AE$4&gt;$A670+5,"",Sheet2!AD669)</f>
        <v>368.6</v>
      </c>
      <c r="AF670" s="8">
        <f>IF(AF$4&gt;$A670+5,"",Sheet2!AE669)</f>
        <v>186.3</v>
      </c>
      <c r="AG670" s="8">
        <f>IF(AG$4&gt;$A670+5,"",Sheet2!AF669)</f>
        <v>0</v>
      </c>
      <c r="AH670" s="8" t="str">
        <f>IF(AH$4&gt;$A670+5,"",Sheet2!AG669)</f>
        <v/>
      </c>
      <c r="AI670" s="8" t="str">
        <f>IF(AI$4&gt;$A670+5,"",Sheet2!AH669)</f>
        <v/>
      </c>
      <c r="AJ670" s="8" t="str">
        <f>IF(AJ$4&gt;$A670+5,"",Sheet2!AI669)</f>
        <v/>
      </c>
      <c r="AK670" s="8" t="str">
        <f>IF(AK$4&gt;$A670+5,"",Sheet2!AJ669)</f>
        <v/>
      </c>
      <c r="AL670" s="8" t="str">
        <f>IF(AL$4&gt;$A670+5,"",Sheet2!AK669)</f>
        <v/>
      </c>
      <c r="AM670" s="8" t="str">
        <f>IF(AM$4&gt;$A670+5,"",Sheet2!AL669)</f>
        <v/>
      </c>
      <c r="AN670" s="6"/>
      <c r="AO670" s="4"/>
      <c r="AP670" s="4"/>
      <c r="AQ670" s="4"/>
    </row>
    <row r="671" spans="1:43" ht="14.25">
      <c r="A671" s="9">
        <v>24</v>
      </c>
      <c r="B671" s="8">
        <f t="shared" si="10"/>
        <v>29</v>
      </c>
      <c r="C671" s="9" t="s">
        <v>40</v>
      </c>
      <c r="D671" s="9">
        <v>37</v>
      </c>
      <c r="E671" s="8">
        <f>IF(E$4&gt;$A671+5,"",Sheet2!D670)</f>
        <v>0</v>
      </c>
      <c r="F671" s="8">
        <f>IF(F$4&gt;$A671+5,"",Sheet2!E670)</f>
        <v>0</v>
      </c>
      <c r="G671" s="8">
        <f>IF(G$4&gt;$A671+5,"",Sheet2!F670)</f>
        <v>0</v>
      </c>
      <c r="H671" s="8">
        <f>IF(H$4&gt;$A671+5,"",Sheet2!G670)</f>
        <v>0</v>
      </c>
      <c r="I671" s="8">
        <f>IF(I$4&gt;$A671+5,"",Sheet2!H670)</f>
        <v>0</v>
      </c>
      <c r="J671" s="8">
        <f>IF(J$4&gt;$A671+5,"",Sheet2!I670)</f>
        <v>0</v>
      </c>
      <c r="K671" s="8">
        <f>IF(K$4&gt;$A671+5,"",Sheet2!J670)</f>
        <v>0</v>
      </c>
      <c r="L671" s="8">
        <f>IF(L$4&gt;$A671+5,"",Sheet2!K670)</f>
        <v>0</v>
      </c>
      <c r="M671" s="8">
        <f>IF(M$4&gt;$A671+5,"",Sheet2!L670)</f>
        <v>0</v>
      </c>
      <c r="N671" s="8">
        <f>IF(N$4&gt;$A671+5,"",Sheet2!M670)</f>
        <v>0</v>
      </c>
      <c r="O671" s="8">
        <f>IF(O$4&gt;$A671+5,"",Sheet2!N670)</f>
        <v>35</v>
      </c>
      <c r="P671" s="8">
        <f>IF(P$4&gt;$A671+5,"",Sheet2!O670)</f>
        <v>118.8</v>
      </c>
      <c r="Q671" s="8">
        <f>IF(Q$4&gt;$A671+5,"",Sheet2!P670)</f>
        <v>199</v>
      </c>
      <c r="R671" s="8">
        <f>IF(R$4&gt;$A671+5,"",Sheet2!Q670)</f>
        <v>277.2</v>
      </c>
      <c r="S671" s="8">
        <f>IF(S$4&gt;$A671+5,"",Sheet2!R670)</f>
        <v>356.5</v>
      </c>
      <c r="T671" s="8">
        <f>IF(T$4&gt;$A671+5,"",Sheet2!S670)</f>
        <v>440.2</v>
      </c>
      <c r="U671" s="8">
        <f>IF(U$4&gt;$A671+5,"",Sheet2!T670)</f>
        <v>531.1</v>
      </c>
      <c r="V671" s="8">
        <f>IF(V$4&gt;$A671+5,"",Sheet2!U670)</f>
        <v>630.5</v>
      </c>
      <c r="W671" s="8">
        <f>IF(W$4&gt;$A671+5,"",Sheet2!V670)</f>
        <v>737.4</v>
      </c>
      <c r="X671" s="8">
        <f>IF(X$4&gt;$A671+5,"",Sheet2!W670)</f>
        <v>850.1</v>
      </c>
      <c r="Y671" s="8">
        <f>IF(Y$4&gt;$A671+5,"",Sheet2!X670)</f>
        <v>957.9</v>
      </c>
      <c r="Z671" s="8">
        <f>IF(Z$4&gt;$A671+5,"",Sheet2!Y670)</f>
        <v>1070</v>
      </c>
      <c r="AA671" s="8">
        <f>IF(AA$4&gt;$A671+5,"",Sheet2!Z670)</f>
        <v>1192.3</v>
      </c>
      <c r="AB671" s="8">
        <f>IF(AB$4&gt;$A671+5,"",Sheet2!AA670)</f>
        <v>1335.4</v>
      </c>
      <c r="AC671" s="8">
        <f>IF(AC$4&gt;$A671+5,"",Sheet2!AB670)</f>
        <v>1001.2</v>
      </c>
      <c r="AD671" s="8">
        <f>IF(AD$4&gt;$A671+5,"",Sheet2!AC670)</f>
        <v>692.1</v>
      </c>
      <c r="AE671" s="8">
        <f>IF(AE$4&gt;$A671+5,"",Sheet2!AD670)</f>
        <v>426.3</v>
      </c>
      <c r="AF671" s="8">
        <f>IF(AF$4&gt;$A671+5,"",Sheet2!AE670)</f>
        <v>225</v>
      </c>
      <c r="AG671" s="8">
        <f>IF(AG$4&gt;$A671+5,"",Sheet2!AF670)</f>
        <v>0</v>
      </c>
      <c r="AH671" s="8" t="str">
        <f>IF(AH$4&gt;$A671+5,"",Sheet2!AG670)</f>
        <v/>
      </c>
      <c r="AI671" s="8" t="str">
        <f>IF(AI$4&gt;$A671+5,"",Sheet2!AH670)</f>
        <v/>
      </c>
      <c r="AJ671" s="8" t="str">
        <f>IF(AJ$4&gt;$A671+5,"",Sheet2!AI670)</f>
        <v/>
      </c>
      <c r="AK671" s="8" t="str">
        <f>IF(AK$4&gt;$A671+5,"",Sheet2!AJ670)</f>
        <v/>
      </c>
      <c r="AL671" s="8" t="str">
        <f>IF(AL$4&gt;$A671+5,"",Sheet2!AK670)</f>
        <v/>
      </c>
      <c r="AM671" s="8" t="str">
        <f>IF(AM$4&gt;$A671+5,"",Sheet2!AL670)</f>
        <v/>
      </c>
      <c r="AN671" s="6"/>
      <c r="AO671" s="4"/>
      <c r="AP671" s="4"/>
      <c r="AQ671" s="4"/>
    </row>
    <row r="672" spans="1:43" ht="14.25">
      <c r="A672" s="9">
        <v>24</v>
      </c>
      <c r="B672" s="8">
        <f t="shared" si="10"/>
        <v>29</v>
      </c>
      <c r="C672" s="9" t="s">
        <v>40</v>
      </c>
      <c r="D672" s="9">
        <v>38</v>
      </c>
      <c r="E672" s="8">
        <f>IF(E$4&gt;$A672+5,"",Sheet2!D671)</f>
        <v>0</v>
      </c>
      <c r="F672" s="8">
        <f>IF(F$4&gt;$A672+5,"",Sheet2!E671)</f>
        <v>0</v>
      </c>
      <c r="G672" s="8">
        <f>IF(G$4&gt;$A672+5,"",Sheet2!F671)</f>
        <v>0</v>
      </c>
      <c r="H672" s="8">
        <f>IF(H$4&gt;$A672+5,"",Sheet2!G671)</f>
        <v>0</v>
      </c>
      <c r="I672" s="8">
        <f>IF(I$4&gt;$A672+5,"",Sheet2!H671)</f>
        <v>0</v>
      </c>
      <c r="J672" s="8">
        <f>IF(J$4&gt;$A672+5,"",Sheet2!I671)</f>
        <v>0</v>
      </c>
      <c r="K672" s="8">
        <f>IF(K$4&gt;$A672+5,"",Sheet2!J671)</f>
        <v>0</v>
      </c>
      <c r="L672" s="8">
        <f>IF(L$4&gt;$A672+5,"",Sheet2!K671)</f>
        <v>0</v>
      </c>
      <c r="M672" s="8">
        <f>IF(M$4&gt;$A672+5,"",Sheet2!L671)</f>
        <v>0</v>
      </c>
      <c r="N672" s="8">
        <f>IF(N$4&gt;$A672+5,"",Sheet2!M671)</f>
        <v>0</v>
      </c>
      <c r="O672" s="8">
        <f>IF(O$4&gt;$A672+5,"",Sheet2!N671)</f>
        <v>94</v>
      </c>
      <c r="P672" s="8">
        <f>IF(P$4&gt;$A672+5,"",Sheet2!O671)</f>
        <v>190</v>
      </c>
      <c r="Q672" s="8">
        <f>IF(Q$4&gt;$A672+5,"",Sheet2!P671)</f>
        <v>283.5</v>
      </c>
      <c r="R672" s="8">
        <f>IF(R$4&gt;$A672+5,"",Sheet2!Q671)</f>
        <v>377.1</v>
      </c>
      <c r="S672" s="8">
        <f>IF(S$4&gt;$A672+5,"",Sheet2!R671)</f>
        <v>474</v>
      </c>
      <c r="T672" s="8">
        <f>IF(T$4&gt;$A672+5,"",Sheet2!S671)</f>
        <v>576.9</v>
      </c>
      <c r="U672" s="8">
        <f>IF(U$4&gt;$A672+5,"",Sheet2!T671)</f>
        <v>686.4</v>
      </c>
      <c r="V672" s="8">
        <f>IF(V$4&gt;$A672+5,"",Sheet2!U671)</f>
        <v>801.1</v>
      </c>
      <c r="W672" s="8">
        <f>IF(W$4&gt;$A672+5,"",Sheet2!V671)</f>
        <v>917.9</v>
      </c>
      <c r="X672" s="8">
        <f>IF(X$4&gt;$A672+5,"",Sheet2!W671)</f>
        <v>1034.5</v>
      </c>
      <c r="Y672" s="8">
        <f>IF(Y$4&gt;$A672+5,"",Sheet2!X671)</f>
        <v>1139.7</v>
      </c>
      <c r="Z672" s="8">
        <f>IF(Z$4&gt;$A672+5,"",Sheet2!Y671)</f>
        <v>1247.4000000000001</v>
      </c>
      <c r="AA672" s="8">
        <f>IF(AA$4&gt;$A672+5,"",Sheet2!Z671)</f>
        <v>1366.7</v>
      </c>
      <c r="AB672" s="8">
        <f>IF(AB$4&gt;$A672+5,"",Sheet2!AA671)</f>
        <v>1510.9</v>
      </c>
      <c r="AC672" s="8">
        <f>IF(AC$4&gt;$A672+5,"",Sheet2!AB671)</f>
        <v>1138.5999999999999</v>
      </c>
      <c r="AD672" s="8">
        <f>IF(AD$4&gt;$A672+5,"",Sheet2!AC671)</f>
        <v>796.2</v>
      </c>
      <c r="AE672" s="8">
        <f>IF(AE$4&gt;$A672+5,"",Sheet2!AD671)</f>
        <v>503.1</v>
      </c>
      <c r="AF672" s="8">
        <f>IF(AF$4&gt;$A672+5,"",Sheet2!AE671)</f>
        <v>272.39999999999998</v>
      </c>
      <c r="AG672" s="8">
        <f>IF(AG$4&gt;$A672+5,"",Sheet2!AF671)</f>
        <v>0</v>
      </c>
      <c r="AH672" s="8" t="str">
        <f>IF(AH$4&gt;$A672+5,"",Sheet2!AG671)</f>
        <v/>
      </c>
      <c r="AI672" s="8" t="str">
        <f>IF(AI$4&gt;$A672+5,"",Sheet2!AH671)</f>
        <v/>
      </c>
      <c r="AJ672" s="8" t="str">
        <f>IF(AJ$4&gt;$A672+5,"",Sheet2!AI671)</f>
        <v/>
      </c>
      <c r="AK672" s="8" t="str">
        <f>IF(AK$4&gt;$A672+5,"",Sheet2!AJ671)</f>
        <v/>
      </c>
      <c r="AL672" s="8" t="str">
        <f>IF(AL$4&gt;$A672+5,"",Sheet2!AK671)</f>
        <v/>
      </c>
      <c r="AM672" s="8" t="str">
        <f>IF(AM$4&gt;$A672+5,"",Sheet2!AL671)</f>
        <v/>
      </c>
      <c r="AN672" s="6"/>
      <c r="AO672" s="4"/>
      <c r="AP672" s="4"/>
      <c r="AQ672" s="4"/>
    </row>
    <row r="673" spans="1:43" ht="14.25">
      <c r="A673" s="9">
        <v>24</v>
      </c>
      <c r="B673" s="8">
        <f t="shared" si="10"/>
        <v>29</v>
      </c>
      <c r="C673" s="9" t="s">
        <v>40</v>
      </c>
      <c r="D673" s="9">
        <v>39</v>
      </c>
      <c r="E673" s="8">
        <f>IF(E$4&gt;$A673+5,"",Sheet2!D672)</f>
        <v>0</v>
      </c>
      <c r="F673" s="8">
        <f>IF(F$4&gt;$A673+5,"",Sheet2!E672)</f>
        <v>0</v>
      </c>
      <c r="G673" s="8">
        <f>IF(G$4&gt;$A673+5,"",Sheet2!F672)</f>
        <v>0</v>
      </c>
      <c r="H673" s="8">
        <f>IF(H$4&gt;$A673+5,"",Sheet2!G672)</f>
        <v>0</v>
      </c>
      <c r="I673" s="8">
        <f>IF(I$4&gt;$A673+5,"",Sheet2!H672)</f>
        <v>0</v>
      </c>
      <c r="J673" s="8">
        <f>IF(J$4&gt;$A673+5,"",Sheet2!I672)</f>
        <v>0</v>
      </c>
      <c r="K673" s="8">
        <f>IF(K$4&gt;$A673+5,"",Sheet2!J672)</f>
        <v>0</v>
      </c>
      <c r="L673" s="8">
        <f>IF(L$4&gt;$A673+5,"",Sheet2!K672)</f>
        <v>0</v>
      </c>
      <c r="M673" s="8">
        <f>IF(M$4&gt;$A673+5,"",Sheet2!L672)</f>
        <v>0</v>
      </c>
      <c r="N673" s="8">
        <f>IF(N$4&gt;$A673+5,"",Sheet2!M672)</f>
        <v>55.3</v>
      </c>
      <c r="O673" s="8">
        <f>IF(O$4&gt;$A673+5,"",Sheet2!N672)</f>
        <v>170.8</v>
      </c>
      <c r="P673" s="8">
        <f>IF(P$4&gt;$A673+5,"",Sheet2!O672)</f>
        <v>283.3</v>
      </c>
      <c r="Q673" s="8">
        <f>IF(Q$4&gt;$A673+5,"",Sheet2!P672)</f>
        <v>395.4</v>
      </c>
      <c r="R673" s="8">
        <f>IF(R$4&gt;$A673+5,"",Sheet2!Q672)</f>
        <v>510.1</v>
      </c>
      <c r="S673" s="8">
        <f>IF(S$4&gt;$A673+5,"",Sheet2!R672)</f>
        <v>629.79999999999995</v>
      </c>
      <c r="T673" s="8">
        <f>IF(T$4&gt;$A673+5,"",Sheet2!S672)</f>
        <v>754.9</v>
      </c>
      <c r="U673" s="8">
        <f>IF(U$4&gt;$A673+5,"",Sheet2!T672)</f>
        <v>883</v>
      </c>
      <c r="V673" s="8">
        <f>IF(V$4&gt;$A673+5,"",Sheet2!U672)</f>
        <v>1010.2</v>
      </c>
      <c r="W673" s="8">
        <f>IF(W$4&gt;$A673+5,"",Sheet2!V672)</f>
        <v>1132.9000000000001</v>
      </c>
      <c r="X673" s="8">
        <f>IF(X$4&gt;$A673+5,"",Sheet2!W672)</f>
        <v>1249.5999999999999</v>
      </c>
      <c r="Y673" s="8">
        <f>IF(Y$4&gt;$A673+5,"",Sheet2!X672)</f>
        <v>1350</v>
      </c>
      <c r="Z673" s="8">
        <f>IF(Z$4&gt;$A673+5,"",Sheet2!Y672)</f>
        <v>1453.2</v>
      </c>
      <c r="AA673" s="8">
        <f>IF(AA$4&gt;$A673+5,"",Sheet2!Z672)</f>
        <v>1571.6</v>
      </c>
      <c r="AB673" s="8">
        <f>IF(AB$4&gt;$A673+5,"",Sheet2!AA672)</f>
        <v>1720.7</v>
      </c>
      <c r="AC673" s="8">
        <f>IF(AC$4&gt;$A673+5,"",Sheet2!AB672)</f>
        <v>1309.2</v>
      </c>
      <c r="AD673" s="8">
        <f>IF(AD$4&gt;$A673+5,"",Sheet2!AC672)</f>
        <v>932.3</v>
      </c>
      <c r="AE673" s="8">
        <f>IF(AE$4&gt;$A673+5,"",Sheet2!AD672)</f>
        <v>610.5</v>
      </c>
      <c r="AF673" s="8">
        <f>IF(AF$4&gt;$A673+5,"",Sheet2!AE672)</f>
        <v>331</v>
      </c>
      <c r="AG673" s="8">
        <f>IF(AG$4&gt;$A673+5,"",Sheet2!AF672)</f>
        <v>0</v>
      </c>
      <c r="AH673" s="8" t="str">
        <f>IF(AH$4&gt;$A673+5,"",Sheet2!AG672)</f>
        <v/>
      </c>
      <c r="AI673" s="8" t="str">
        <f>IF(AI$4&gt;$A673+5,"",Sheet2!AH672)</f>
        <v/>
      </c>
      <c r="AJ673" s="8" t="str">
        <f>IF(AJ$4&gt;$A673+5,"",Sheet2!AI672)</f>
        <v/>
      </c>
      <c r="AK673" s="8" t="str">
        <f>IF(AK$4&gt;$A673+5,"",Sheet2!AJ672)</f>
        <v/>
      </c>
      <c r="AL673" s="8" t="str">
        <f>IF(AL$4&gt;$A673+5,"",Sheet2!AK672)</f>
        <v/>
      </c>
      <c r="AM673" s="8" t="str">
        <f>IF(AM$4&gt;$A673+5,"",Sheet2!AL672)</f>
        <v/>
      </c>
      <c r="AN673" s="6"/>
      <c r="AO673" s="4"/>
      <c r="AP673" s="4"/>
      <c r="AQ673" s="4"/>
    </row>
    <row r="674" spans="1:43" ht="14.25">
      <c r="A674" s="9">
        <v>24</v>
      </c>
      <c r="B674" s="8">
        <f t="shared" si="10"/>
        <v>29</v>
      </c>
      <c r="C674" s="9" t="s">
        <v>40</v>
      </c>
      <c r="D674" s="9">
        <v>40</v>
      </c>
      <c r="E674" s="8">
        <f>IF(E$4&gt;$A674+5,"",Sheet2!D673)</f>
        <v>0</v>
      </c>
      <c r="F674" s="8">
        <f>IF(F$4&gt;$A674+5,"",Sheet2!E673)</f>
        <v>0</v>
      </c>
      <c r="G674" s="8">
        <f>IF(G$4&gt;$A674+5,"",Sheet2!F673)</f>
        <v>0</v>
      </c>
      <c r="H674" s="8">
        <f>IF(H$4&gt;$A674+5,"",Sheet2!G673)</f>
        <v>0</v>
      </c>
      <c r="I674" s="8">
        <f>IF(I$4&gt;$A674+5,"",Sheet2!H673)</f>
        <v>0</v>
      </c>
      <c r="J674" s="8">
        <f>IF(J$4&gt;$A674+5,"",Sheet2!I673)</f>
        <v>0</v>
      </c>
      <c r="K674" s="8">
        <f>IF(K$4&gt;$A674+5,"",Sheet2!J673)</f>
        <v>0</v>
      </c>
      <c r="L674" s="8">
        <f>IF(L$4&gt;$A674+5,"",Sheet2!K673)</f>
        <v>0</v>
      </c>
      <c r="M674" s="8">
        <f>IF(M$4&gt;$A674+5,"",Sheet2!L673)</f>
        <v>0</v>
      </c>
      <c r="N674" s="8">
        <f>IF(N$4&gt;$A674+5,"",Sheet2!M673)</f>
        <v>132.6</v>
      </c>
      <c r="O674" s="8">
        <f>IF(O$4&gt;$A674+5,"",Sheet2!N673)</f>
        <v>267.60000000000002</v>
      </c>
      <c r="P674" s="8">
        <f>IF(P$4&gt;$A674+5,"",Sheet2!O673)</f>
        <v>402.1</v>
      </c>
      <c r="Q674" s="8">
        <f>IF(Q$4&gt;$A674+5,"",Sheet2!P673)</f>
        <v>538.70000000000005</v>
      </c>
      <c r="R674" s="8">
        <f>IF(R$4&gt;$A674+5,"",Sheet2!Q673)</f>
        <v>679.8</v>
      </c>
      <c r="S674" s="8">
        <f>IF(S$4&gt;$A674+5,"",Sheet2!R673)</f>
        <v>825.3</v>
      </c>
      <c r="T674" s="8">
        <f>IF(T$4&gt;$A674+5,"",Sheet2!S673)</f>
        <v>972.2</v>
      </c>
      <c r="U674" s="8">
        <f>IF(U$4&gt;$A674+5,"",Sheet2!T673)</f>
        <v>1115.5999999999999</v>
      </c>
      <c r="V674" s="8">
        <f>IF(V$4&gt;$A674+5,"",Sheet2!U673)</f>
        <v>1250.5</v>
      </c>
      <c r="W674" s="8">
        <f>IF(W$4&gt;$A674+5,"",Sheet2!V673)</f>
        <v>1374.2</v>
      </c>
      <c r="X674" s="8">
        <f>IF(X$4&gt;$A674+5,"",Sheet2!W673)</f>
        <v>1488.2</v>
      </c>
      <c r="Y674" s="8">
        <f>IF(Y$4&gt;$A674+5,"",Sheet2!X673)</f>
        <v>1583</v>
      </c>
      <c r="Z674" s="8">
        <f>IF(Z$4&gt;$A674+5,"",Sheet2!Y673)</f>
        <v>1683.4</v>
      </c>
      <c r="AA674" s="8">
        <f>IF(AA$4&gt;$A674+5,"",Sheet2!Z673)</f>
        <v>1804</v>
      </c>
      <c r="AB674" s="8">
        <f>IF(AB$4&gt;$A674+5,"",Sheet2!AA673)</f>
        <v>1961.6</v>
      </c>
      <c r="AC674" s="8">
        <f>IF(AC$4&gt;$A674+5,"",Sheet2!AB673)</f>
        <v>1508.8</v>
      </c>
      <c r="AD674" s="8">
        <f>IF(AD$4&gt;$A674+5,"",Sheet2!AC673)</f>
        <v>1095.2</v>
      </c>
      <c r="AE674" s="8">
        <f>IF(AE$4&gt;$A674+5,"",Sheet2!AD673)</f>
        <v>742.6</v>
      </c>
      <c r="AF674" s="8">
        <f>IF(AF$4&gt;$A674+5,"",Sheet2!AE673)</f>
        <v>403.1</v>
      </c>
      <c r="AG674" s="8">
        <f>IF(AG$4&gt;$A674+5,"",Sheet2!AF673)</f>
        <v>0</v>
      </c>
      <c r="AH674" s="8" t="str">
        <f>IF(AH$4&gt;$A674+5,"",Sheet2!AG673)</f>
        <v/>
      </c>
      <c r="AI674" s="8" t="str">
        <f>IF(AI$4&gt;$A674+5,"",Sheet2!AH673)</f>
        <v/>
      </c>
      <c r="AJ674" s="8" t="str">
        <f>IF(AJ$4&gt;$A674+5,"",Sheet2!AI673)</f>
        <v/>
      </c>
      <c r="AK674" s="8" t="str">
        <f>IF(AK$4&gt;$A674+5,"",Sheet2!AJ673)</f>
        <v/>
      </c>
      <c r="AL674" s="8" t="str">
        <f>IF(AL$4&gt;$A674+5,"",Sheet2!AK673)</f>
        <v/>
      </c>
      <c r="AM674" s="8" t="str">
        <f>IF(AM$4&gt;$A674+5,"",Sheet2!AL673)</f>
        <v/>
      </c>
      <c r="AN674" s="6"/>
      <c r="AO674" s="4"/>
      <c r="AP674" s="4"/>
      <c r="AQ674" s="4"/>
    </row>
    <row r="675" spans="1:43" ht="14.25">
      <c r="A675" s="9">
        <v>24</v>
      </c>
      <c r="B675" s="8">
        <f t="shared" si="10"/>
        <v>29</v>
      </c>
      <c r="C675" s="9" t="s">
        <v>40</v>
      </c>
      <c r="D675" s="9">
        <v>41</v>
      </c>
      <c r="E675" s="8">
        <f>IF(E$4&gt;$A675+5,"",Sheet2!D674)</f>
        <v>0</v>
      </c>
      <c r="F675" s="8">
        <f>IF(F$4&gt;$A675+5,"",Sheet2!E674)</f>
        <v>0</v>
      </c>
      <c r="G675" s="8">
        <f>IF(G$4&gt;$A675+5,"",Sheet2!F674)</f>
        <v>0</v>
      </c>
      <c r="H675" s="8">
        <f>IF(H$4&gt;$A675+5,"",Sheet2!G674)</f>
        <v>0</v>
      </c>
      <c r="I675" s="8">
        <f>IF(I$4&gt;$A675+5,"",Sheet2!H674)</f>
        <v>0</v>
      </c>
      <c r="J675" s="8">
        <f>IF(J$4&gt;$A675+5,"",Sheet2!I674)</f>
        <v>0</v>
      </c>
      <c r="K675" s="8">
        <f>IF(K$4&gt;$A675+5,"",Sheet2!J674)</f>
        <v>0</v>
      </c>
      <c r="L675" s="8">
        <f>IF(L$4&gt;$A675+5,"",Sheet2!K674)</f>
        <v>0</v>
      </c>
      <c r="M675" s="8">
        <f>IF(M$4&gt;$A675+5,"",Sheet2!L674)</f>
        <v>68.099999999999994</v>
      </c>
      <c r="N675" s="8">
        <f>IF(N$4&gt;$A675+5,"",Sheet2!M674)</f>
        <v>229.3</v>
      </c>
      <c r="O675" s="8">
        <f>IF(O$4&gt;$A675+5,"",Sheet2!N674)</f>
        <v>390</v>
      </c>
      <c r="P675" s="8">
        <f>IF(P$4&gt;$A675+5,"",Sheet2!O674)</f>
        <v>552.9</v>
      </c>
      <c r="Q675" s="8">
        <f>IF(Q$4&gt;$A675+5,"",Sheet2!P674)</f>
        <v>720</v>
      </c>
      <c r="R675" s="8">
        <f>IF(R$4&gt;$A675+5,"",Sheet2!Q674)</f>
        <v>890.9</v>
      </c>
      <c r="S675" s="8">
        <f>IF(S$4&gt;$A675+5,"",Sheet2!R674)</f>
        <v>1062</v>
      </c>
      <c r="T675" s="8">
        <f>IF(T$4&gt;$A675+5,"",Sheet2!S674)</f>
        <v>1227.5</v>
      </c>
      <c r="U675" s="8">
        <f>IF(U$4&gt;$A675+5,"",Sheet2!T674)</f>
        <v>1381.3</v>
      </c>
      <c r="V675" s="8">
        <f>IF(V$4&gt;$A675+5,"",Sheet2!U674)</f>
        <v>1519.1</v>
      </c>
      <c r="W675" s="8">
        <f>IF(W$4&gt;$A675+5,"",Sheet2!V674)</f>
        <v>1641</v>
      </c>
      <c r="X675" s="8">
        <f>IF(X$4&gt;$A675+5,"",Sheet2!W674)</f>
        <v>1751.9</v>
      </c>
      <c r="Y675" s="8">
        <f>IF(Y$4&gt;$A675+5,"",Sheet2!X674)</f>
        <v>1842.9</v>
      </c>
      <c r="Z675" s="8">
        <f>IF(Z$4&gt;$A675+5,"",Sheet2!Y674)</f>
        <v>1943.9</v>
      </c>
      <c r="AA675" s="8">
        <f>IF(AA$4&gt;$A675+5,"",Sheet2!Z674)</f>
        <v>2070.6</v>
      </c>
      <c r="AB675" s="8">
        <f>IF(AB$4&gt;$A675+5,"",Sheet2!AA674)</f>
        <v>2240.8000000000002</v>
      </c>
      <c r="AC675" s="8">
        <f>IF(AC$4&gt;$A675+5,"",Sheet2!AB674)</f>
        <v>1744.2</v>
      </c>
      <c r="AD675" s="8">
        <f>IF(AD$4&gt;$A675+5,"",Sheet2!AC674)</f>
        <v>1291</v>
      </c>
      <c r="AE675" s="8">
        <f>IF(AE$4&gt;$A675+5,"",Sheet2!AD674)</f>
        <v>905.2</v>
      </c>
      <c r="AF675" s="8">
        <f>IF(AF$4&gt;$A675+5,"",Sheet2!AE674)</f>
        <v>491.8</v>
      </c>
      <c r="AG675" s="8">
        <f>IF(AG$4&gt;$A675+5,"",Sheet2!AF674)</f>
        <v>0</v>
      </c>
      <c r="AH675" s="8" t="str">
        <f>IF(AH$4&gt;$A675+5,"",Sheet2!AG674)</f>
        <v/>
      </c>
      <c r="AI675" s="8" t="str">
        <f>IF(AI$4&gt;$A675+5,"",Sheet2!AH674)</f>
        <v/>
      </c>
      <c r="AJ675" s="8" t="str">
        <f>IF(AJ$4&gt;$A675+5,"",Sheet2!AI674)</f>
        <v/>
      </c>
      <c r="AK675" s="8" t="str">
        <f>IF(AK$4&gt;$A675+5,"",Sheet2!AJ674)</f>
        <v/>
      </c>
      <c r="AL675" s="8" t="str">
        <f>IF(AL$4&gt;$A675+5,"",Sheet2!AK674)</f>
        <v/>
      </c>
      <c r="AM675" s="8" t="str">
        <f>IF(AM$4&gt;$A675+5,"",Sheet2!AL674)</f>
        <v/>
      </c>
      <c r="AN675" s="6"/>
      <c r="AO675" s="4"/>
      <c r="AP675" s="4"/>
      <c r="AQ675" s="4"/>
    </row>
    <row r="676" spans="1:43" ht="14.25">
      <c r="A676" s="9">
        <v>25</v>
      </c>
      <c r="B676" s="8">
        <f t="shared" si="10"/>
        <v>30</v>
      </c>
      <c r="C676" s="9" t="s">
        <v>40</v>
      </c>
      <c r="D676" s="9">
        <v>18</v>
      </c>
      <c r="E676" s="8">
        <f>IF(E$4&gt;$A676+5,"",Sheet2!D675)</f>
        <v>0</v>
      </c>
      <c r="F676" s="8">
        <f>IF(F$4&gt;$A676+5,"",Sheet2!E675)</f>
        <v>0</v>
      </c>
      <c r="G676" s="8">
        <f>IF(G$4&gt;$A676+5,"",Sheet2!F675)</f>
        <v>0</v>
      </c>
      <c r="H676" s="8">
        <f>IF(H$4&gt;$A676+5,"",Sheet2!G675)</f>
        <v>0</v>
      </c>
      <c r="I676" s="8">
        <f>IF(I$4&gt;$A676+5,"",Sheet2!H675)</f>
        <v>0</v>
      </c>
      <c r="J676" s="8">
        <f>IF(J$4&gt;$A676+5,"",Sheet2!I675)</f>
        <v>0</v>
      </c>
      <c r="K676" s="8">
        <f>IF(K$4&gt;$A676+5,"",Sheet2!J675)</f>
        <v>0</v>
      </c>
      <c r="L676" s="8">
        <f>IF(L$4&gt;$A676+5,"",Sheet2!K675)</f>
        <v>0</v>
      </c>
      <c r="M676" s="8">
        <f>IF(M$4&gt;$A676+5,"",Sheet2!L675)</f>
        <v>0</v>
      </c>
      <c r="N676" s="8">
        <f>IF(N$4&gt;$A676+5,"",Sheet2!M675)</f>
        <v>0</v>
      </c>
      <c r="O676" s="8">
        <f>IF(O$4&gt;$A676+5,"",Sheet2!N675)</f>
        <v>0</v>
      </c>
      <c r="P676" s="8">
        <f>IF(P$4&gt;$A676+5,"",Sheet2!O675)</f>
        <v>0</v>
      </c>
      <c r="Q676" s="8">
        <f>IF(Q$4&gt;$A676+5,"",Sheet2!P675)</f>
        <v>0</v>
      </c>
      <c r="R676" s="8">
        <f>IF(R$4&gt;$A676+5,"",Sheet2!Q675)</f>
        <v>0</v>
      </c>
      <c r="S676" s="8">
        <f>IF(S$4&gt;$A676+5,"",Sheet2!R675)</f>
        <v>0</v>
      </c>
      <c r="T676" s="8">
        <f>IF(T$4&gt;$A676+5,"",Sheet2!S675)</f>
        <v>0</v>
      </c>
      <c r="U676" s="8">
        <f>IF(U$4&gt;$A676+5,"",Sheet2!T675)</f>
        <v>0</v>
      </c>
      <c r="V676" s="8">
        <f>IF(V$4&gt;$A676+5,"",Sheet2!U675)</f>
        <v>0</v>
      </c>
      <c r="W676" s="8">
        <f>IF(W$4&gt;$A676+5,"",Sheet2!V675)</f>
        <v>0</v>
      </c>
      <c r="X676" s="8">
        <f>IF(X$4&gt;$A676+5,"",Sheet2!W675)</f>
        <v>0</v>
      </c>
      <c r="Y676" s="8">
        <f>IF(Y$4&gt;$A676+5,"",Sheet2!X675)</f>
        <v>2.2000000000000002</v>
      </c>
      <c r="Z676" s="8">
        <f>IF(Z$4&gt;$A676+5,"",Sheet2!Y675)</f>
        <v>49.5</v>
      </c>
      <c r="AA676" s="8">
        <f>IF(AA$4&gt;$A676+5,"",Sheet2!Z675)</f>
        <v>103.4</v>
      </c>
      <c r="AB676" s="8">
        <f>IF(AB$4&gt;$A676+5,"",Sheet2!AA675)</f>
        <v>166</v>
      </c>
      <c r="AC676" s="8">
        <f>IF(AC$4&gt;$A676+5,"",Sheet2!AB675)</f>
        <v>239.5</v>
      </c>
      <c r="AD676" s="8">
        <f>IF(AD$4&gt;$A676+5,"",Sheet2!AC675)</f>
        <v>169.6</v>
      </c>
      <c r="AE676" s="8">
        <f>IF(AE$4&gt;$A676+5,"",Sheet2!AD675)</f>
        <v>108.3</v>
      </c>
      <c r="AF676" s="8">
        <f>IF(AF$4&gt;$A676+5,"",Sheet2!AE675)</f>
        <v>57.7</v>
      </c>
      <c r="AG676" s="8">
        <f>IF(AG$4&gt;$A676+5,"",Sheet2!AF675)</f>
        <v>20.6</v>
      </c>
      <c r="AH676" s="8">
        <f>IF(AH$4&gt;$A676+5,"",Sheet2!AG675)</f>
        <v>0</v>
      </c>
      <c r="AI676" s="8" t="str">
        <f>IF(AI$4&gt;$A676+5,"",Sheet2!AH675)</f>
        <v/>
      </c>
      <c r="AJ676" s="8" t="str">
        <f>IF(AJ$4&gt;$A676+5,"",Sheet2!AI675)</f>
        <v/>
      </c>
      <c r="AK676" s="8" t="str">
        <f>IF(AK$4&gt;$A676+5,"",Sheet2!AJ675)</f>
        <v/>
      </c>
      <c r="AL676" s="8" t="str">
        <f>IF(AL$4&gt;$A676+5,"",Sheet2!AK675)</f>
        <v/>
      </c>
      <c r="AM676" s="8" t="str">
        <f>IF(AM$4&gt;$A676+5,"",Sheet2!AL675)</f>
        <v/>
      </c>
      <c r="AN676" s="6"/>
      <c r="AO676" s="4"/>
      <c r="AP676" s="4"/>
      <c r="AQ676" s="4"/>
    </row>
    <row r="677" spans="1:43" ht="14.25">
      <c r="A677" s="9">
        <v>25</v>
      </c>
      <c r="B677" s="8">
        <f t="shared" si="10"/>
        <v>30</v>
      </c>
      <c r="C677" s="9" t="s">
        <v>40</v>
      </c>
      <c r="D677" s="9">
        <v>19</v>
      </c>
      <c r="E677" s="8">
        <f>IF(E$4&gt;$A677+5,"",Sheet2!D676)</f>
        <v>0</v>
      </c>
      <c r="F677" s="8">
        <f>IF(F$4&gt;$A677+5,"",Sheet2!E676)</f>
        <v>0</v>
      </c>
      <c r="G677" s="8">
        <f>IF(G$4&gt;$A677+5,"",Sheet2!F676)</f>
        <v>0</v>
      </c>
      <c r="H677" s="8">
        <f>IF(H$4&gt;$A677+5,"",Sheet2!G676)</f>
        <v>0</v>
      </c>
      <c r="I677" s="8">
        <f>IF(I$4&gt;$A677+5,"",Sheet2!H676)</f>
        <v>0</v>
      </c>
      <c r="J677" s="8">
        <f>IF(J$4&gt;$A677+5,"",Sheet2!I676)</f>
        <v>0</v>
      </c>
      <c r="K677" s="8">
        <f>IF(K$4&gt;$A677+5,"",Sheet2!J676)</f>
        <v>0</v>
      </c>
      <c r="L677" s="8">
        <f>IF(L$4&gt;$A677+5,"",Sheet2!K676)</f>
        <v>0</v>
      </c>
      <c r="M677" s="8">
        <f>IF(M$4&gt;$A677+5,"",Sheet2!L676)</f>
        <v>0</v>
      </c>
      <c r="N677" s="8">
        <f>IF(N$4&gt;$A677+5,"",Sheet2!M676)</f>
        <v>0</v>
      </c>
      <c r="O677" s="8">
        <f>IF(O$4&gt;$A677+5,"",Sheet2!N676)</f>
        <v>0</v>
      </c>
      <c r="P677" s="8">
        <f>IF(P$4&gt;$A677+5,"",Sheet2!O676)</f>
        <v>0</v>
      </c>
      <c r="Q677" s="8">
        <f>IF(Q$4&gt;$A677+5,"",Sheet2!P676)</f>
        <v>0</v>
      </c>
      <c r="R677" s="8">
        <f>IF(R$4&gt;$A677+5,"",Sheet2!Q676)</f>
        <v>0</v>
      </c>
      <c r="S677" s="8">
        <f>IF(S$4&gt;$A677+5,"",Sheet2!R676)</f>
        <v>0</v>
      </c>
      <c r="T677" s="8">
        <f>IF(T$4&gt;$A677+5,"",Sheet2!S676)</f>
        <v>0</v>
      </c>
      <c r="U677" s="8">
        <f>IF(U$4&gt;$A677+5,"",Sheet2!T676)</f>
        <v>0</v>
      </c>
      <c r="V677" s="8">
        <f>IF(V$4&gt;$A677+5,"",Sheet2!U676)</f>
        <v>0</v>
      </c>
      <c r="W677" s="8">
        <f>IF(W$4&gt;$A677+5,"",Sheet2!V676)</f>
        <v>0</v>
      </c>
      <c r="X677" s="8">
        <f>IF(X$4&gt;$A677+5,"",Sheet2!W676)</f>
        <v>0</v>
      </c>
      <c r="Y677" s="8">
        <f>IF(Y$4&gt;$A677+5,"",Sheet2!X676)</f>
        <v>13</v>
      </c>
      <c r="Z677" s="8">
        <f>IF(Z$4&gt;$A677+5,"",Sheet2!Y676)</f>
        <v>60.7</v>
      </c>
      <c r="AA677" s="8">
        <f>IF(AA$4&gt;$A677+5,"",Sheet2!Z676)</f>
        <v>115.7</v>
      </c>
      <c r="AB677" s="8">
        <f>IF(AB$4&gt;$A677+5,"",Sheet2!AA676)</f>
        <v>180.3</v>
      </c>
      <c r="AC677" s="8">
        <f>IF(AC$4&gt;$A677+5,"",Sheet2!AB676)</f>
        <v>256.89999999999998</v>
      </c>
      <c r="AD677" s="8">
        <f>IF(AD$4&gt;$A677+5,"",Sheet2!AC676)</f>
        <v>182.4</v>
      </c>
      <c r="AE677" s="8">
        <f>IF(AE$4&gt;$A677+5,"",Sheet2!AD676)</f>
        <v>116.8</v>
      </c>
      <c r="AF677" s="8">
        <f>IF(AF$4&gt;$A677+5,"",Sheet2!AE676)</f>
        <v>62.5</v>
      </c>
      <c r="AG677" s="8">
        <f>IF(AG$4&gt;$A677+5,"",Sheet2!AF676)</f>
        <v>22.3</v>
      </c>
      <c r="AH677" s="8">
        <f>IF(AH$4&gt;$A677+5,"",Sheet2!AG676)</f>
        <v>0</v>
      </c>
      <c r="AI677" s="8" t="str">
        <f>IF(AI$4&gt;$A677+5,"",Sheet2!AH676)</f>
        <v/>
      </c>
      <c r="AJ677" s="8" t="str">
        <f>IF(AJ$4&gt;$A677+5,"",Sheet2!AI676)</f>
        <v/>
      </c>
      <c r="AK677" s="8" t="str">
        <f>IF(AK$4&gt;$A677+5,"",Sheet2!AJ676)</f>
        <v/>
      </c>
      <c r="AL677" s="8" t="str">
        <f>IF(AL$4&gt;$A677+5,"",Sheet2!AK676)</f>
        <v/>
      </c>
      <c r="AM677" s="8" t="str">
        <f>IF(AM$4&gt;$A677+5,"",Sheet2!AL676)</f>
        <v/>
      </c>
      <c r="AN677" s="6"/>
      <c r="AO677" s="4"/>
      <c r="AP677" s="4"/>
      <c r="AQ677" s="4"/>
    </row>
    <row r="678" spans="1:43" ht="14.25">
      <c r="A678" s="9">
        <v>25</v>
      </c>
      <c r="B678" s="8">
        <f t="shared" si="10"/>
        <v>30</v>
      </c>
      <c r="C678" s="9" t="s">
        <v>40</v>
      </c>
      <c r="D678" s="9">
        <v>20</v>
      </c>
      <c r="E678" s="8">
        <f>IF(E$4&gt;$A678+5,"",Sheet2!D677)</f>
        <v>0</v>
      </c>
      <c r="F678" s="8">
        <f>IF(F$4&gt;$A678+5,"",Sheet2!E677)</f>
        <v>0</v>
      </c>
      <c r="G678" s="8">
        <f>IF(G$4&gt;$A678+5,"",Sheet2!F677)</f>
        <v>0</v>
      </c>
      <c r="H678" s="8">
        <f>IF(H$4&gt;$A678+5,"",Sheet2!G677)</f>
        <v>0</v>
      </c>
      <c r="I678" s="8">
        <f>IF(I$4&gt;$A678+5,"",Sheet2!H677)</f>
        <v>0</v>
      </c>
      <c r="J678" s="8">
        <f>IF(J$4&gt;$A678+5,"",Sheet2!I677)</f>
        <v>0</v>
      </c>
      <c r="K678" s="8">
        <f>IF(K$4&gt;$A678+5,"",Sheet2!J677)</f>
        <v>0</v>
      </c>
      <c r="L678" s="8">
        <f>IF(L$4&gt;$A678+5,"",Sheet2!K677)</f>
        <v>0</v>
      </c>
      <c r="M678" s="8">
        <f>IF(M$4&gt;$A678+5,"",Sheet2!L677)</f>
        <v>0</v>
      </c>
      <c r="N678" s="8">
        <f>IF(N$4&gt;$A678+5,"",Sheet2!M677)</f>
        <v>0</v>
      </c>
      <c r="O678" s="8">
        <f>IF(O$4&gt;$A678+5,"",Sheet2!N677)</f>
        <v>0</v>
      </c>
      <c r="P678" s="8">
        <f>IF(P$4&gt;$A678+5,"",Sheet2!O677)</f>
        <v>0</v>
      </c>
      <c r="Q678" s="8">
        <f>IF(Q$4&gt;$A678+5,"",Sheet2!P677)</f>
        <v>0</v>
      </c>
      <c r="R678" s="8">
        <f>IF(R$4&gt;$A678+5,"",Sheet2!Q677)</f>
        <v>0</v>
      </c>
      <c r="S678" s="8">
        <f>IF(S$4&gt;$A678+5,"",Sheet2!R677)</f>
        <v>0</v>
      </c>
      <c r="T678" s="8">
        <f>IF(T$4&gt;$A678+5,"",Sheet2!S677)</f>
        <v>0</v>
      </c>
      <c r="U678" s="8">
        <f>IF(U$4&gt;$A678+5,"",Sheet2!T677)</f>
        <v>0</v>
      </c>
      <c r="V678" s="8">
        <f>IF(V$4&gt;$A678+5,"",Sheet2!U677)</f>
        <v>0</v>
      </c>
      <c r="W678" s="8">
        <f>IF(W$4&gt;$A678+5,"",Sheet2!V677)</f>
        <v>0</v>
      </c>
      <c r="X678" s="8">
        <f>IF(X$4&gt;$A678+5,"",Sheet2!W677)</f>
        <v>0</v>
      </c>
      <c r="Y678" s="8">
        <f>IF(Y$4&gt;$A678+5,"",Sheet2!X677)</f>
        <v>26.2</v>
      </c>
      <c r="Z678" s="8">
        <f>IF(Z$4&gt;$A678+5,"",Sheet2!Y677)</f>
        <v>74.099999999999994</v>
      </c>
      <c r="AA678" s="8">
        <f>IF(AA$4&gt;$A678+5,"",Sheet2!Z677)</f>
        <v>130.30000000000001</v>
      </c>
      <c r="AB678" s="8">
        <f>IF(AB$4&gt;$A678+5,"",Sheet2!AA677)</f>
        <v>197</v>
      </c>
      <c r="AC678" s="8">
        <f>IF(AC$4&gt;$A678+5,"",Sheet2!AB677)</f>
        <v>276.60000000000002</v>
      </c>
      <c r="AD678" s="8">
        <f>IF(AD$4&gt;$A678+5,"",Sheet2!AC677)</f>
        <v>196.9</v>
      </c>
      <c r="AE678" s="8">
        <f>IF(AE$4&gt;$A678+5,"",Sheet2!AD677)</f>
        <v>126.4</v>
      </c>
      <c r="AF678" s="8">
        <f>IF(AF$4&gt;$A678+5,"",Sheet2!AE677)</f>
        <v>67.7</v>
      </c>
      <c r="AG678" s="8">
        <f>IF(AG$4&gt;$A678+5,"",Sheet2!AF677)</f>
        <v>24.2</v>
      </c>
      <c r="AH678" s="8">
        <f>IF(AH$4&gt;$A678+5,"",Sheet2!AG677)</f>
        <v>0</v>
      </c>
      <c r="AI678" s="8" t="str">
        <f>IF(AI$4&gt;$A678+5,"",Sheet2!AH677)</f>
        <v/>
      </c>
      <c r="AJ678" s="8" t="str">
        <f>IF(AJ$4&gt;$A678+5,"",Sheet2!AI677)</f>
        <v/>
      </c>
      <c r="AK678" s="8" t="str">
        <f>IF(AK$4&gt;$A678+5,"",Sheet2!AJ677)</f>
        <v/>
      </c>
      <c r="AL678" s="8" t="str">
        <f>IF(AL$4&gt;$A678+5,"",Sheet2!AK677)</f>
        <v/>
      </c>
      <c r="AM678" s="8" t="str">
        <f>IF(AM$4&gt;$A678+5,"",Sheet2!AL677)</f>
        <v/>
      </c>
      <c r="AN678" s="6"/>
      <c r="AO678" s="4"/>
      <c r="AP678" s="4"/>
      <c r="AQ678" s="4"/>
    </row>
    <row r="679" spans="1:43" ht="14.25">
      <c r="A679" s="9">
        <v>25</v>
      </c>
      <c r="B679" s="8">
        <f t="shared" si="10"/>
        <v>30</v>
      </c>
      <c r="C679" s="9" t="s">
        <v>40</v>
      </c>
      <c r="D679" s="9">
        <v>21</v>
      </c>
      <c r="E679" s="8">
        <f>IF(E$4&gt;$A679+5,"",Sheet2!D678)</f>
        <v>0</v>
      </c>
      <c r="F679" s="8">
        <f>IF(F$4&gt;$A679+5,"",Sheet2!E678)</f>
        <v>0</v>
      </c>
      <c r="G679" s="8">
        <f>IF(G$4&gt;$A679+5,"",Sheet2!F678)</f>
        <v>0</v>
      </c>
      <c r="H679" s="8">
        <f>IF(H$4&gt;$A679+5,"",Sheet2!G678)</f>
        <v>0</v>
      </c>
      <c r="I679" s="8">
        <f>IF(I$4&gt;$A679+5,"",Sheet2!H678)</f>
        <v>0</v>
      </c>
      <c r="J679" s="8">
        <f>IF(J$4&gt;$A679+5,"",Sheet2!I678)</f>
        <v>0</v>
      </c>
      <c r="K679" s="8">
        <f>IF(K$4&gt;$A679+5,"",Sheet2!J678)</f>
        <v>0</v>
      </c>
      <c r="L679" s="8">
        <f>IF(L$4&gt;$A679+5,"",Sheet2!K678)</f>
        <v>0</v>
      </c>
      <c r="M679" s="8">
        <f>IF(M$4&gt;$A679+5,"",Sheet2!L678)</f>
        <v>0</v>
      </c>
      <c r="N679" s="8">
        <f>IF(N$4&gt;$A679+5,"",Sheet2!M678)</f>
        <v>0</v>
      </c>
      <c r="O679" s="8">
        <f>IF(O$4&gt;$A679+5,"",Sheet2!N678)</f>
        <v>0</v>
      </c>
      <c r="P679" s="8">
        <f>IF(P$4&gt;$A679+5,"",Sheet2!O678)</f>
        <v>0</v>
      </c>
      <c r="Q679" s="8">
        <f>IF(Q$4&gt;$A679+5,"",Sheet2!P678)</f>
        <v>0</v>
      </c>
      <c r="R679" s="8">
        <f>IF(R$4&gt;$A679+5,"",Sheet2!Q678)</f>
        <v>0</v>
      </c>
      <c r="S679" s="8">
        <f>IF(S$4&gt;$A679+5,"",Sheet2!R678)</f>
        <v>0</v>
      </c>
      <c r="T679" s="8">
        <f>IF(T$4&gt;$A679+5,"",Sheet2!S678)</f>
        <v>0</v>
      </c>
      <c r="U679" s="8">
        <f>IF(U$4&gt;$A679+5,"",Sheet2!T678)</f>
        <v>0</v>
      </c>
      <c r="V679" s="8">
        <f>IF(V$4&gt;$A679+5,"",Sheet2!U678)</f>
        <v>0</v>
      </c>
      <c r="W679" s="8">
        <f>IF(W$4&gt;$A679+5,"",Sheet2!V678)</f>
        <v>0</v>
      </c>
      <c r="X679" s="8">
        <f>IF(X$4&gt;$A679+5,"",Sheet2!W678)</f>
        <v>0</v>
      </c>
      <c r="Y679" s="8">
        <f>IF(Y$4&gt;$A679+5,"",Sheet2!X678)</f>
        <v>41.6</v>
      </c>
      <c r="Z679" s="8">
        <f>IF(Z$4&gt;$A679+5,"",Sheet2!Y678)</f>
        <v>90</v>
      </c>
      <c r="AA679" s="8">
        <f>IF(AA$4&gt;$A679+5,"",Sheet2!Z678)</f>
        <v>147.69999999999999</v>
      </c>
      <c r="AB679" s="8">
        <f>IF(AB$4&gt;$A679+5,"",Sheet2!AA678)</f>
        <v>216.6</v>
      </c>
      <c r="AC679" s="8">
        <f>IF(AC$4&gt;$A679+5,"",Sheet2!AB678)</f>
        <v>298.8</v>
      </c>
      <c r="AD679" s="8">
        <f>IF(AD$4&gt;$A679+5,"",Sheet2!AC678)</f>
        <v>213.2</v>
      </c>
      <c r="AE679" s="8">
        <f>IF(AE$4&gt;$A679+5,"",Sheet2!AD678)</f>
        <v>137</v>
      </c>
      <c r="AF679" s="8">
        <f>IF(AF$4&gt;$A679+5,"",Sheet2!AE678)</f>
        <v>73.400000000000006</v>
      </c>
      <c r="AG679" s="8">
        <f>IF(AG$4&gt;$A679+5,"",Sheet2!AF678)</f>
        <v>26.2</v>
      </c>
      <c r="AH679" s="8">
        <f>IF(AH$4&gt;$A679+5,"",Sheet2!AG678)</f>
        <v>0</v>
      </c>
      <c r="AI679" s="8" t="str">
        <f>IF(AI$4&gt;$A679+5,"",Sheet2!AH678)</f>
        <v/>
      </c>
      <c r="AJ679" s="8" t="str">
        <f>IF(AJ$4&gt;$A679+5,"",Sheet2!AI678)</f>
        <v/>
      </c>
      <c r="AK679" s="8" t="str">
        <f>IF(AK$4&gt;$A679+5,"",Sheet2!AJ678)</f>
        <v/>
      </c>
      <c r="AL679" s="8" t="str">
        <f>IF(AL$4&gt;$A679+5,"",Sheet2!AK678)</f>
        <v/>
      </c>
      <c r="AM679" s="8" t="str">
        <f>IF(AM$4&gt;$A679+5,"",Sheet2!AL678)</f>
        <v/>
      </c>
      <c r="AN679" s="6"/>
      <c r="AO679" s="4"/>
      <c r="AP679" s="4"/>
      <c r="AQ679" s="4"/>
    </row>
    <row r="680" spans="1:43" ht="14.25">
      <c r="A680" s="9">
        <v>25</v>
      </c>
      <c r="B680" s="8">
        <f t="shared" si="10"/>
        <v>30</v>
      </c>
      <c r="C680" s="9" t="s">
        <v>40</v>
      </c>
      <c r="D680" s="9">
        <v>22</v>
      </c>
      <c r="E680" s="8">
        <f>IF(E$4&gt;$A680+5,"",Sheet2!D679)</f>
        <v>0</v>
      </c>
      <c r="F680" s="8">
        <f>IF(F$4&gt;$A680+5,"",Sheet2!E679)</f>
        <v>0</v>
      </c>
      <c r="G680" s="8">
        <f>IF(G$4&gt;$A680+5,"",Sheet2!F679)</f>
        <v>0</v>
      </c>
      <c r="H680" s="8">
        <f>IF(H$4&gt;$A680+5,"",Sheet2!G679)</f>
        <v>0</v>
      </c>
      <c r="I680" s="8">
        <f>IF(I$4&gt;$A680+5,"",Sheet2!H679)</f>
        <v>0</v>
      </c>
      <c r="J680" s="8">
        <f>IF(J$4&gt;$A680+5,"",Sheet2!I679)</f>
        <v>0</v>
      </c>
      <c r="K680" s="8">
        <f>IF(K$4&gt;$A680+5,"",Sheet2!J679)</f>
        <v>0</v>
      </c>
      <c r="L680" s="8">
        <f>IF(L$4&gt;$A680+5,"",Sheet2!K679)</f>
        <v>0</v>
      </c>
      <c r="M680" s="8">
        <f>IF(M$4&gt;$A680+5,"",Sheet2!L679)</f>
        <v>0</v>
      </c>
      <c r="N680" s="8">
        <f>IF(N$4&gt;$A680+5,"",Sheet2!M679)</f>
        <v>0</v>
      </c>
      <c r="O680" s="8">
        <f>IF(O$4&gt;$A680+5,"",Sheet2!N679)</f>
        <v>0</v>
      </c>
      <c r="P680" s="8">
        <f>IF(P$4&gt;$A680+5,"",Sheet2!O679)</f>
        <v>0</v>
      </c>
      <c r="Q680" s="8">
        <f>IF(Q$4&gt;$A680+5,"",Sheet2!P679)</f>
        <v>0</v>
      </c>
      <c r="R680" s="8">
        <f>IF(R$4&gt;$A680+5,"",Sheet2!Q679)</f>
        <v>0</v>
      </c>
      <c r="S680" s="8">
        <f>IF(S$4&gt;$A680+5,"",Sheet2!R679)</f>
        <v>0</v>
      </c>
      <c r="T680" s="8">
        <f>IF(T$4&gt;$A680+5,"",Sheet2!S679)</f>
        <v>0</v>
      </c>
      <c r="U680" s="8">
        <f>IF(U$4&gt;$A680+5,"",Sheet2!T679)</f>
        <v>0</v>
      </c>
      <c r="V680" s="8">
        <f>IF(V$4&gt;$A680+5,"",Sheet2!U679)</f>
        <v>0</v>
      </c>
      <c r="W680" s="8">
        <f>IF(W$4&gt;$A680+5,"",Sheet2!V679)</f>
        <v>0</v>
      </c>
      <c r="X680" s="8">
        <f>IF(X$4&gt;$A680+5,"",Sheet2!W679)</f>
        <v>17.399999999999999</v>
      </c>
      <c r="Y680" s="8">
        <f>IF(Y$4&gt;$A680+5,"",Sheet2!X679)</f>
        <v>59.1</v>
      </c>
      <c r="Z680" s="8">
        <f>IF(Z$4&gt;$A680+5,"",Sheet2!Y679)</f>
        <v>108.6</v>
      </c>
      <c r="AA680" s="8">
        <f>IF(AA$4&gt;$A680+5,"",Sheet2!Z679)</f>
        <v>167.9</v>
      </c>
      <c r="AB680" s="8">
        <f>IF(AB$4&gt;$A680+5,"",Sheet2!AA679)</f>
        <v>238.9</v>
      </c>
      <c r="AC680" s="8">
        <f>IF(AC$4&gt;$A680+5,"",Sheet2!AB679)</f>
        <v>323.39999999999998</v>
      </c>
      <c r="AD680" s="8">
        <f>IF(AD$4&gt;$A680+5,"",Sheet2!AC679)</f>
        <v>230.9</v>
      </c>
      <c r="AE680" s="8">
        <f>IF(AE$4&gt;$A680+5,"",Sheet2!AD679)</f>
        <v>148.30000000000001</v>
      </c>
      <c r="AF680" s="8">
        <f>IF(AF$4&gt;$A680+5,"",Sheet2!AE679)</f>
        <v>79.3</v>
      </c>
      <c r="AG680" s="8">
        <f>IF(AG$4&gt;$A680+5,"",Sheet2!AF679)</f>
        <v>28.2</v>
      </c>
      <c r="AH680" s="8">
        <f>IF(AH$4&gt;$A680+5,"",Sheet2!AG679)</f>
        <v>0</v>
      </c>
      <c r="AI680" s="8" t="str">
        <f>IF(AI$4&gt;$A680+5,"",Sheet2!AH679)</f>
        <v/>
      </c>
      <c r="AJ680" s="8" t="str">
        <f>IF(AJ$4&gt;$A680+5,"",Sheet2!AI679)</f>
        <v/>
      </c>
      <c r="AK680" s="8" t="str">
        <f>IF(AK$4&gt;$A680+5,"",Sheet2!AJ679)</f>
        <v/>
      </c>
      <c r="AL680" s="8" t="str">
        <f>IF(AL$4&gt;$A680+5,"",Sheet2!AK679)</f>
        <v/>
      </c>
      <c r="AM680" s="8" t="str">
        <f>IF(AM$4&gt;$A680+5,"",Sheet2!AL679)</f>
        <v/>
      </c>
      <c r="AN680" s="6"/>
      <c r="AO680" s="4"/>
      <c r="AP680" s="4"/>
      <c r="AQ680" s="4"/>
    </row>
    <row r="681" spans="1:43" ht="14.25">
      <c r="A681" s="9">
        <v>25</v>
      </c>
      <c r="B681" s="8">
        <f t="shared" si="10"/>
        <v>30</v>
      </c>
      <c r="C681" s="9" t="s">
        <v>40</v>
      </c>
      <c r="D681" s="9">
        <v>23</v>
      </c>
      <c r="E681" s="8">
        <f>IF(E$4&gt;$A681+5,"",Sheet2!D680)</f>
        <v>0</v>
      </c>
      <c r="F681" s="8">
        <f>IF(F$4&gt;$A681+5,"",Sheet2!E680)</f>
        <v>0</v>
      </c>
      <c r="G681" s="8">
        <f>IF(G$4&gt;$A681+5,"",Sheet2!F680)</f>
        <v>0</v>
      </c>
      <c r="H681" s="8">
        <f>IF(H$4&gt;$A681+5,"",Sheet2!G680)</f>
        <v>0</v>
      </c>
      <c r="I681" s="8">
        <f>IF(I$4&gt;$A681+5,"",Sheet2!H680)</f>
        <v>0</v>
      </c>
      <c r="J681" s="8">
        <f>IF(J$4&gt;$A681+5,"",Sheet2!I680)</f>
        <v>0</v>
      </c>
      <c r="K681" s="8">
        <f>IF(K$4&gt;$A681+5,"",Sheet2!J680)</f>
        <v>0</v>
      </c>
      <c r="L681" s="8">
        <f>IF(L$4&gt;$A681+5,"",Sheet2!K680)</f>
        <v>0</v>
      </c>
      <c r="M681" s="8">
        <f>IF(M$4&gt;$A681+5,"",Sheet2!L680)</f>
        <v>0</v>
      </c>
      <c r="N681" s="8">
        <f>IF(N$4&gt;$A681+5,"",Sheet2!M680)</f>
        <v>0</v>
      </c>
      <c r="O681" s="8">
        <f>IF(O$4&gt;$A681+5,"",Sheet2!N680)</f>
        <v>0</v>
      </c>
      <c r="P681" s="8">
        <f>IF(P$4&gt;$A681+5,"",Sheet2!O680)</f>
        <v>0</v>
      </c>
      <c r="Q681" s="8">
        <f>IF(Q$4&gt;$A681+5,"",Sheet2!P680)</f>
        <v>0</v>
      </c>
      <c r="R681" s="8">
        <f>IF(R$4&gt;$A681+5,"",Sheet2!Q680)</f>
        <v>0</v>
      </c>
      <c r="S681" s="8">
        <f>IF(S$4&gt;$A681+5,"",Sheet2!R680)</f>
        <v>0</v>
      </c>
      <c r="T681" s="8">
        <f>IF(T$4&gt;$A681+5,"",Sheet2!S680)</f>
        <v>0</v>
      </c>
      <c r="U681" s="8">
        <f>IF(U$4&gt;$A681+5,"",Sheet2!T680)</f>
        <v>0</v>
      </c>
      <c r="V681" s="8">
        <f>IF(V$4&gt;$A681+5,"",Sheet2!U680)</f>
        <v>0</v>
      </c>
      <c r="W681" s="8">
        <f>IF(W$4&gt;$A681+5,"",Sheet2!V680)</f>
        <v>0.3</v>
      </c>
      <c r="X681" s="8">
        <f>IF(X$4&gt;$A681+5,"",Sheet2!W680)</f>
        <v>36.299999999999997</v>
      </c>
      <c r="Y681" s="8">
        <f>IF(Y$4&gt;$A681+5,"",Sheet2!X680)</f>
        <v>78.900000000000006</v>
      </c>
      <c r="Z681" s="8">
        <f>IF(Z$4&gt;$A681+5,"",Sheet2!Y680)</f>
        <v>129.9</v>
      </c>
      <c r="AA681" s="8">
        <f>IF(AA$4&gt;$A681+5,"",Sheet2!Z680)</f>
        <v>190.9</v>
      </c>
      <c r="AB681" s="8">
        <f>IF(AB$4&gt;$A681+5,"",Sheet2!AA680)</f>
        <v>263.5</v>
      </c>
      <c r="AC681" s="8">
        <f>IF(AC$4&gt;$A681+5,"",Sheet2!AB680)</f>
        <v>349.9</v>
      </c>
      <c r="AD681" s="8">
        <f>IF(AD$4&gt;$A681+5,"",Sheet2!AC680)</f>
        <v>249.6</v>
      </c>
      <c r="AE681" s="8">
        <f>IF(AE$4&gt;$A681+5,"",Sheet2!AD680)</f>
        <v>160.1</v>
      </c>
      <c r="AF681" s="8">
        <f>IF(AF$4&gt;$A681+5,"",Sheet2!AE680)</f>
        <v>85.4</v>
      </c>
      <c r="AG681" s="8">
        <f>IF(AG$4&gt;$A681+5,"",Sheet2!AF680)</f>
        <v>30.3</v>
      </c>
      <c r="AH681" s="8">
        <f>IF(AH$4&gt;$A681+5,"",Sheet2!AG680)</f>
        <v>0</v>
      </c>
      <c r="AI681" s="8" t="str">
        <f>IF(AI$4&gt;$A681+5,"",Sheet2!AH680)</f>
        <v/>
      </c>
      <c r="AJ681" s="8" t="str">
        <f>IF(AJ$4&gt;$A681+5,"",Sheet2!AI680)</f>
        <v/>
      </c>
      <c r="AK681" s="8" t="str">
        <f>IF(AK$4&gt;$A681+5,"",Sheet2!AJ680)</f>
        <v/>
      </c>
      <c r="AL681" s="8" t="str">
        <f>IF(AL$4&gt;$A681+5,"",Sheet2!AK680)</f>
        <v/>
      </c>
      <c r="AM681" s="8" t="str">
        <f>IF(AM$4&gt;$A681+5,"",Sheet2!AL680)</f>
        <v/>
      </c>
      <c r="AN681" s="6"/>
      <c r="AO681" s="4"/>
      <c r="AP681" s="4"/>
      <c r="AQ681" s="4"/>
    </row>
    <row r="682" spans="1:43" ht="14.25">
      <c r="A682" s="9">
        <v>25</v>
      </c>
      <c r="B682" s="8">
        <f t="shared" si="10"/>
        <v>30</v>
      </c>
      <c r="C682" s="9" t="s">
        <v>40</v>
      </c>
      <c r="D682" s="9">
        <v>24</v>
      </c>
      <c r="E682" s="8">
        <f>IF(E$4&gt;$A682+5,"",Sheet2!D681)</f>
        <v>0</v>
      </c>
      <c r="F682" s="8">
        <f>IF(F$4&gt;$A682+5,"",Sheet2!E681)</f>
        <v>0</v>
      </c>
      <c r="G682" s="8">
        <f>IF(G$4&gt;$A682+5,"",Sheet2!F681)</f>
        <v>0</v>
      </c>
      <c r="H682" s="8">
        <f>IF(H$4&gt;$A682+5,"",Sheet2!G681)</f>
        <v>0</v>
      </c>
      <c r="I682" s="8">
        <f>IF(I$4&gt;$A682+5,"",Sheet2!H681)</f>
        <v>0</v>
      </c>
      <c r="J682" s="8">
        <f>IF(J$4&gt;$A682+5,"",Sheet2!I681)</f>
        <v>0</v>
      </c>
      <c r="K682" s="8">
        <f>IF(K$4&gt;$A682+5,"",Sheet2!J681)</f>
        <v>0</v>
      </c>
      <c r="L682" s="8">
        <f>IF(L$4&gt;$A682+5,"",Sheet2!K681)</f>
        <v>0</v>
      </c>
      <c r="M682" s="8">
        <f>IF(M$4&gt;$A682+5,"",Sheet2!L681)</f>
        <v>0</v>
      </c>
      <c r="N682" s="8">
        <f>IF(N$4&gt;$A682+5,"",Sheet2!M681)</f>
        <v>0</v>
      </c>
      <c r="O682" s="8">
        <f>IF(O$4&gt;$A682+5,"",Sheet2!N681)</f>
        <v>0</v>
      </c>
      <c r="P682" s="8">
        <f>IF(P$4&gt;$A682+5,"",Sheet2!O681)</f>
        <v>0</v>
      </c>
      <c r="Q682" s="8">
        <f>IF(Q$4&gt;$A682+5,"",Sheet2!P681)</f>
        <v>0</v>
      </c>
      <c r="R682" s="8">
        <f>IF(R$4&gt;$A682+5,"",Sheet2!Q681)</f>
        <v>0</v>
      </c>
      <c r="S682" s="8">
        <f>IF(S$4&gt;$A682+5,"",Sheet2!R681)</f>
        <v>0</v>
      </c>
      <c r="T682" s="8">
        <f>IF(T$4&gt;$A682+5,"",Sheet2!S681)</f>
        <v>0</v>
      </c>
      <c r="U682" s="8">
        <f>IF(U$4&gt;$A682+5,"",Sheet2!T681)</f>
        <v>0</v>
      </c>
      <c r="V682" s="8">
        <f>IF(V$4&gt;$A682+5,"",Sheet2!U681)</f>
        <v>0</v>
      </c>
      <c r="W682" s="8">
        <f>IF(W$4&gt;$A682+5,"",Sheet2!V681)</f>
        <v>19.899999999999999</v>
      </c>
      <c r="X682" s="8">
        <f>IF(X$4&gt;$A682+5,"",Sheet2!W681)</f>
        <v>57</v>
      </c>
      <c r="Y682" s="8">
        <f>IF(Y$4&gt;$A682+5,"",Sheet2!X681)</f>
        <v>101</v>
      </c>
      <c r="Z682" s="8">
        <f>IF(Z$4&gt;$A682+5,"",Sheet2!Y681)</f>
        <v>153.5</v>
      </c>
      <c r="AA682" s="8">
        <f>IF(AA$4&gt;$A682+5,"",Sheet2!Z681)</f>
        <v>215.8</v>
      </c>
      <c r="AB682" s="8">
        <f>IF(AB$4&gt;$A682+5,"",Sheet2!AA681)</f>
        <v>289.7</v>
      </c>
      <c r="AC682" s="8">
        <f>IF(AC$4&gt;$A682+5,"",Sheet2!AB681)</f>
        <v>377.8</v>
      </c>
      <c r="AD682" s="8">
        <f>IF(AD$4&gt;$A682+5,"",Sheet2!AC681)</f>
        <v>269.10000000000002</v>
      </c>
      <c r="AE682" s="8">
        <f>IF(AE$4&gt;$A682+5,"",Sheet2!AD681)</f>
        <v>172.1</v>
      </c>
      <c r="AF682" s="8">
        <f>IF(AF$4&gt;$A682+5,"",Sheet2!AE681)</f>
        <v>91.7</v>
      </c>
      <c r="AG682" s="8">
        <f>IF(AG$4&gt;$A682+5,"",Sheet2!AF681)</f>
        <v>32.5</v>
      </c>
      <c r="AH682" s="8">
        <f>IF(AH$4&gt;$A682+5,"",Sheet2!AG681)</f>
        <v>0</v>
      </c>
      <c r="AI682" s="8" t="str">
        <f>IF(AI$4&gt;$A682+5,"",Sheet2!AH681)</f>
        <v/>
      </c>
      <c r="AJ682" s="8" t="str">
        <f>IF(AJ$4&gt;$A682+5,"",Sheet2!AI681)</f>
        <v/>
      </c>
      <c r="AK682" s="8" t="str">
        <f>IF(AK$4&gt;$A682+5,"",Sheet2!AJ681)</f>
        <v/>
      </c>
      <c r="AL682" s="8" t="str">
        <f>IF(AL$4&gt;$A682+5,"",Sheet2!AK681)</f>
        <v/>
      </c>
      <c r="AM682" s="8" t="str">
        <f>IF(AM$4&gt;$A682+5,"",Sheet2!AL681)</f>
        <v/>
      </c>
      <c r="AN682" s="6"/>
      <c r="AO682" s="4"/>
      <c r="AP682" s="4"/>
      <c r="AQ682" s="4"/>
    </row>
    <row r="683" spans="1:43" ht="14.25">
      <c r="A683" s="9">
        <v>25</v>
      </c>
      <c r="B683" s="8">
        <f t="shared" si="10"/>
        <v>30</v>
      </c>
      <c r="C683" s="9" t="s">
        <v>40</v>
      </c>
      <c r="D683" s="9">
        <v>25</v>
      </c>
      <c r="E683" s="8">
        <f>IF(E$4&gt;$A683+5,"",Sheet2!D682)</f>
        <v>0</v>
      </c>
      <c r="F683" s="8">
        <f>IF(F$4&gt;$A683+5,"",Sheet2!E682)</f>
        <v>0</v>
      </c>
      <c r="G683" s="8">
        <f>IF(G$4&gt;$A683+5,"",Sheet2!F682)</f>
        <v>0</v>
      </c>
      <c r="H683" s="8">
        <f>IF(H$4&gt;$A683+5,"",Sheet2!G682)</f>
        <v>0</v>
      </c>
      <c r="I683" s="8">
        <f>IF(I$4&gt;$A683+5,"",Sheet2!H682)</f>
        <v>0</v>
      </c>
      <c r="J683" s="8">
        <f>IF(J$4&gt;$A683+5,"",Sheet2!I682)</f>
        <v>0</v>
      </c>
      <c r="K683" s="8">
        <f>IF(K$4&gt;$A683+5,"",Sheet2!J682)</f>
        <v>0</v>
      </c>
      <c r="L683" s="8">
        <f>IF(L$4&gt;$A683+5,"",Sheet2!K682)</f>
        <v>0</v>
      </c>
      <c r="M683" s="8">
        <f>IF(M$4&gt;$A683+5,"",Sheet2!L682)</f>
        <v>0</v>
      </c>
      <c r="N683" s="8">
        <f>IF(N$4&gt;$A683+5,"",Sheet2!M682)</f>
        <v>0</v>
      </c>
      <c r="O683" s="8">
        <f>IF(O$4&gt;$A683+5,"",Sheet2!N682)</f>
        <v>0</v>
      </c>
      <c r="P683" s="8">
        <f>IF(P$4&gt;$A683+5,"",Sheet2!O682)</f>
        <v>0</v>
      </c>
      <c r="Q683" s="8">
        <f>IF(Q$4&gt;$A683+5,"",Sheet2!P682)</f>
        <v>0</v>
      </c>
      <c r="R683" s="8">
        <f>IF(R$4&gt;$A683+5,"",Sheet2!Q682)</f>
        <v>0</v>
      </c>
      <c r="S683" s="8">
        <f>IF(S$4&gt;$A683+5,"",Sheet2!R682)</f>
        <v>0</v>
      </c>
      <c r="T683" s="8">
        <f>IF(T$4&gt;$A683+5,"",Sheet2!S682)</f>
        <v>0</v>
      </c>
      <c r="U683" s="8">
        <f>IF(U$4&gt;$A683+5,"",Sheet2!T682)</f>
        <v>0</v>
      </c>
      <c r="V683" s="8">
        <f>IF(V$4&gt;$A683+5,"",Sheet2!U682)</f>
        <v>8.4</v>
      </c>
      <c r="W683" s="8">
        <f>IF(W$4&gt;$A683+5,"",Sheet2!V682)</f>
        <v>40.799999999999997</v>
      </c>
      <c r="X683" s="8">
        <f>IF(X$4&gt;$A683+5,"",Sheet2!W682)</f>
        <v>79.7</v>
      </c>
      <c r="Y683" s="8">
        <f>IF(Y$4&gt;$A683+5,"",Sheet2!X682)</f>
        <v>125.2</v>
      </c>
      <c r="Z683" s="8">
        <f>IF(Z$4&gt;$A683+5,"",Sheet2!Y682)</f>
        <v>178.8</v>
      </c>
      <c r="AA683" s="8">
        <f>IF(AA$4&gt;$A683+5,"",Sheet2!Z682)</f>
        <v>241.9</v>
      </c>
      <c r="AB683" s="8">
        <f>IF(AB$4&gt;$A683+5,"",Sheet2!AA682)</f>
        <v>316.89999999999998</v>
      </c>
      <c r="AC683" s="8">
        <f>IF(AC$4&gt;$A683+5,"",Sheet2!AB682)</f>
        <v>407.1</v>
      </c>
      <c r="AD683" s="8">
        <f>IF(AD$4&gt;$A683+5,"",Sheet2!AC682)</f>
        <v>289.3</v>
      </c>
      <c r="AE683" s="8">
        <f>IF(AE$4&gt;$A683+5,"",Sheet2!AD682)</f>
        <v>184.9</v>
      </c>
      <c r="AF683" s="8">
        <f>IF(AF$4&gt;$A683+5,"",Sheet2!AE682)</f>
        <v>98.5</v>
      </c>
      <c r="AG683" s="8">
        <f>IF(AG$4&gt;$A683+5,"",Sheet2!AF682)</f>
        <v>35.1</v>
      </c>
      <c r="AH683" s="8">
        <f>IF(AH$4&gt;$A683+5,"",Sheet2!AG682)</f>
        <v>0</v>
      </c>
      <c r="AI683" s="8" t="str">
        <f>IF(AI$4&gt;$A683+5,"",Sheet2!AH682)</f>
        <v/>
      </c>
      <c r="AJ683" s="8" t="str">
        <f>IF(AJ$4&gt;$A683+5,"",Sheet2!AI682)</f>
        <v/>
      </c>
      <c r="AK683" s="8" t="str">
        <f>IF(AK$4&gt;$A683+5,"",Sheet2!AJ682)</f>
        <v/>
      </c>
      <c r="AL683" s="8" t="str">
        <f>IF(AL$4&gt;$A683+5,"",Sheet2!AK682)</f>
        <v/>
      </c>
      <c r="AM683" s="8" t="str">
        <f>IF(AM$4&gt;$A683+5,"",Sheet2!AL682)</f>
        <v/>
      </c>
      <c r="AN683" s="6"/>
      <c r="AO683" s="4"/>
      <c r="AP683" s="4"/>
      <c r="AQ683" s="4"/>
    </row>
    <row r="684" spans="1:43" ht="14.25">
      <c r="A684" s="9">
        <v>25</v>
      </c>
      <c r="B684" s="8">
        <f t="shared" si="10"/>
        <v>30</v>
      </c>
      <c r="C684" s="9" t="s">
        <v>40</v>
      </c>
      <c r="D684" s="9">
        <v>26</v>
      </c>
      <c r="E684" s="8">
        <f>IF(E$4&gt;$A684+5,"",Sheet2!D683)</f>
        <v>0</v>
      </c>
      <c r="F684" s="8">
        <f>IF(F$4&gt;$A684+5,"",Sheet2!E683)</f>
        <v>0</v>
      </c>
      <c r="G684" s="8">
        <f>IF(G$4&gt;$A684+5,"",Sheet2!F683)</f>
        <v>0</v>
      </c>
      <c r="H684" s="8">
        <f>IF(H$4&gt;$A684+5,"",Sheet2!G683)</f>
        <v>0</v>
      </c>
      <c r="I684" s="8">
        <f>IF(I$4&gt;$A684+5,"",Sheet2!H683)</f>
        <v>0</v>
      </c>
      <c r="J684" s="8">
        <f>IF(J$4&gt;$A684+5,"",Sheet2!I683)</f>
        <v>0</v>
      </c>
      <c r="K684" s="8">
        <f>IF(K$4&gt;$A684+5,"",Sheet2!J683)</f>
        <v>0</v>
      </c>
      <c r="L684" s="8">
        <f>IF(L$4&gt;$A684+5,"",Sheet2!K683)</f>
        <v>0</v>
      </c>
      <c r="M684" s="8">
        <f>IF(M$4&gt;$A684+5,"",Sheet2!L683)</f>
        <v>0</v>
      </c>
      <c r="N684" s="8">
        <f>IF(N$4&gt;$A684+5,"",Sheet2!M683)</f>
        <v>0</v>
      </c>
      <c r="O684" s="8">
        <f>IF(O$4&gt;$A684+5,"",Sheet2!N683)</f>
        <v>0</v>
      </c>
      <c r="P684" s="8">
        <f>IF(P$4&gt;$A684+5,"",Sheet2!O683)</f>
        <v>0</v>
      </c>
      <c r="Q684" s="8">
        <f>IF(Q$4&gt;$A684+5,"",Sheet2!P683)</f>
        <v>0</v>
      </c>
      <c r="R684" s="8">
        <f>IF(R$4&gt;$A684+5,"",Sheet2!Q683)</f>
        <v>0</v>
      </c>
      <c r="S684" s="8">
        <f>IF(S$4&gt;$A684+5,"",Sheet2!R683)</f>
        <v>0</v>
      </c>
      <c r="T684" s="8">
        <f>IF(T$4&gt;$A684+5,"",Sheet2!S683)</f>
        <v>0</v>
      </c>
      <c r="U684" s="8">
        <f>IF(U$4&gt;$A684+5,"",Sheet2!T683)</f>
        <v>0</v>
      </c>
      <c r="V684" s="8">
        <f>IF(V$4&gt;$A684+5,"",Sheet2!U683)</f>
        <v>29.1</v>
      </c>
      <c r="W684" s="8">
        <f>IF(W$4&gt;$A684+5,"",Sheet2!V683)</f>
        <v>63.5</v>
      </c>
      <c r="X684" s="8">
        <f>IF(X$4&gt;$A684+5,"",Sheet2!W683)</f>
        <v>104.3</v>
      </c>
      <c r="Y684" s="8">
        <f>IF(Y$4&gt;$A684+5,"",Sheet2!X683)</f>
        <v>150.80000000000001</v>
      </c>
      <c r="Z684" s="8">
        <f>IF(Z$4&gt;$A684+5,"",Sheet2!Y683)</f>
        <v>205</v>
      </c>
      <c r="AA684" s="8">
        <f>IF(AA$4&gt;$A684+5,"",Sheet2!Z683)</f>
        <v>268.7</v>
      </c>
      <c r="AB684" s="8">
        <f>IF(AB$4&gt;$A684+5,"",Sheet2!AA683)</f>
        <v>345.1</v>
      </c>
      <c r="AC684" s="8">
        <f>IF(AC$4&gt;$A684+5,"",Sheet2!AB683)</f>
        <v>438.1</v>
      </c>
      <c r="AD684" s="8">
        <f>IF(AD$4&gt;$A684+5,"",Sheet2!AC683)</f>
        <v>311.3</v>
      </c>
      <c r="AE684" s="8">
        <f>IF(AE$4&gt;$A684+5,"",Sheet2!AD683)</f>
        <v>199.2</v>
      </c>
      <c r="AF684" s="8">
        <f>IF(AF$4&gt;$A684+5,"",Sheet2!AE683)</f>
        <v>106.5</v>
      </c>
      <c r="AG684" s="8">
        <f>IF(AG$4&gt;$A684+5,"",Sheet2!AF683)</f>
        <v>38.200000000000003</v>
      </c>
      <c r="AH684" s="8">
        <f>IF(AH$4&gt;$A684+5,"",Sheet2!AG683)</f>
        <v>0</v>
      </c>
      <c r="AI684" s="8" t="str">
        <f>IF(AI$4&gt;$A684+5,"",Sheet2!AH683)</f>
        <v/>
      </c>
      <c r="AJ684" s="8" t="str">
        <f>IF(AJ$4&gt;$A684+5,"",Sheet2!AI683)</f>
        <v/>
      </c>
      <c r="AK684" s="8" t="str">
        <f>IF(AK$4&gt;$A684+5,"",Sheet2!AJ683)</f>
        <v/>
      </c>
      <c r="AL684" s="8" t="str">
        <f>IF(AL$4&gt;$A684+5,"",Sheet2!AK683)</f>
        <v/>
      </c>
      <c r="AM684" s="8" t="str">
        <f>IF(AM$4&gt;$A684+5,"",Sheet2!AL683)</f>
        <v/>
      </c>
      <c r="AN684" s="6"/>
      <c r="AO684" s="4"/>
      <c r="AP684" s="4"/>
      <c r="AQ684" s="4"/>
    </row>
    <row r="685" spans="1:43" ht="14.25">
      <c r="A685" s="9">
        <v>25</v>
      </c>
      <c r="B685" s="8">
        <f t="shared" si="10"/>
        <v>30</v>
      </c>
      <c r="C685" s="9" t="s">
        <v>40</v>
      </c>
      <c r="D685" s="9">
        <v>27</v>
      </c>
      <c r="E685" s="8">
        <f>IF(E$4&gt;$A685+5,"",Sheet2!D684)</f>
        <v>0</v>
      </c>
      <c r="F685" s="8">
        <f>IF(F$4&gt;$A685+5,"",Sheet2!E684)</f>
        <v>0</v>
      </c>
      <c r="G685" s="8">
        <f>IF(G$4&gt;$A685+5,"",Sheet2!F684)</f>
        <v>0</v>
      </c>
      <c r="H685" s="8">
        <f>IF(H$4&gt;$A685+5,"",Sheet2!G684)</f>
        <v>0</v>
      </c>
      <c r="I685" s="8">
        <f>IF(I$4&gt;$A685+5,"",Sheet2!H684)</f>
        <v>0</v>
      </c>
      <c r="J685" s="8">
        <f>IF(J$4&gt;$A685+5,"",Sheet2!I684)</f>
        <v>0</v>
      </c>
      <c r="K685" s="8">
        <f>IF(K$4&gt;$A685+5,"",Sheet2!J684)</f>
        <v>0</v>
      </c>
      <c r="L685" s="8">
        <f>IF(L$4&gt;$A685+5,"",Sheet2!K684)</f>
        <v>0</v>
      </c>
      <c r="M685" s="8">
        <f>IF(M$4&gt;$A685+5,"",Sheet2!L684)</f>
        <v>0</v>
      </c>
      <c r="N685" s="8">
        <f>IF(N$4&gt;$A685+5,"",Sheet2!M684)</f>
        <v>0</v>
      </c>
      <c r="O685" s="8">
        <f>IF(O$4&gt;$A685+5,"",Sheet2!N684)</f>
        <v>0</v>
      </c>
      <c r="P685" s="8">
        <f>IF(P$4&gt;$A685+5,"",Sheet2!O684)</f>
        <v>0</v>
      </c>
      <c r="Q685" s="8">
        <f>IF(Q$4&gt;$A685+5,"",Sheet2!P684)</f>
        <v>0</v>
      </c>
      <c r="R685" s="8">
        <f>IF(R$4&gt;$A685+5,"",Sheet2!Q684)</f>
        <v>0</v>
      </c>
      <c r="S685" s="8">
        <f>IF(S$4&gt;$A685+5,"",Sheet2!R684)</f>
        <v>0</v>
      </c>
      <c r="T685" s="8">
        <f>IF(T$4&gt;$A685+5,"",Sheet2!S684)</f>
        <v>0</v>
      </c>
      <c r="U685" s="8">
        <f>IF(U$4&gt;$A685+5,"",Sheet2!T684)</f>
        <v>19.600000000000001</v>
      </c>
      <c r="V685" s="8">
        <f>IF(V$4&gt;$A685+5,"",Sheet2!U684)</f>
        <v>51.3</v>
      </c>
      <c r="W685" s="8">
        <f>IF(W$4&gt;$A685+5,"",Sheet2!V684)</f>
        <v>87.9</v>
      </c>
      <c r="X685" s="8">
        <f>IF(X$4&gt;$A685+5,"",Sheet2!W684)</f>
        <v>130.1</v>
      </c>
      <c r="Y685" s="8">
        <f>IF(Y$4&gt;$A685+5,"",Sheet2!X684)</f>
        <v>177.3</v>
      </c>
      <c r="Z685" s="8">
        <f>IF(Z$4&gt;$A685+5,"",Sheet2!Y684)</f>
        <v>231.8</v>
      </c>
      <c r="AA685" s="8">
        <f>IF(AA$4&gt;$A685+5,"",Sheet2!Z684)</f>
        <v>296.60000000000002</v>
      </c>
      <c r="AB685" s="8">
        <f>IF(AB$4&gt;$A685+5,"",Sheet2!AA684)</f>
        <v>375.3</v>
      </c>
      <c r="AC685" s="8">
        <f>IF(AC$4&gt;$A685+5,"",Sheet2!AB684)</f>
        <v>472.5</v>
      </c>
      <c r="AD685" s="8">
        <f>IF(AD$4&gt;$A685+5,"",Sheet2!AC684)</f>
        <v>336.4</v>
      </c>
      <c r="AE685" s="8">
        <f>IF(AE$4&gt;$A685+5,"",Sheet2!AD684)</f>
        <v>216.3</v>
      </c>
      <c r="AF685" s="8">
        <f>IF(AF$4&gt;$A685+5,"",Sheet2!AE684)</f>
        <v>116.5</v>
      </c>
      <c r="AG685" s="8">
        <f>IF(AG$4&gt;$A685+5,"",Sheet2!AF684)</f>
        <v>42.1</v>
      </c>
      <c r="AH685" s="8">
        <f>IF(AH$4&gt;$A685+5,"",Sheet2!AG684)</f>
        <v>0</v>
      </c>
      <c r="AI685" s="8" t="str">
        <f>IF(AI$4&gt;$A685+5,"",Sheet2!AH684)</f>
        <v/>
      </c>
      <c r="AJ685" s="8" t="str">
        <f>IF(AJ$4&gt;$A685+5,"",Sheet2!AI684)</f>
        <v/>
      </c>
      <c r="AK685" s="8" t="str">
        <f>IF(AK$4&gt;$A685+5,"",Sheet2!AJ684)</f>
        <v/>
      </c>
      <c r="AL685" s="8" t="str">
        <f>IF(AL$4&gt;$A685+5,"",Sheet2!AK684)</f>
        <v/>
      </c>
      <c r="AM685" s="8" t="str">
        <f>IF(AM$4&gt;$A685+5,"",Sheet2!AL684)</f>
        <v/>
      </c>
      <c r="AN685" s="6"/>
      <c r="AO685" s="4"/>
      <c r="AP685" s="4"/>
      <c r="AQ685" s="4"/>
    </row>
    <row r="686" spans="1:43" ht="14.25">
      <c r="A686" s="9">
        <v>25</v>
      </c>
      <c r="B686" s="8">
        <f t="shared" si="10"/>
        <v>30</v>
      </c>
      <c r="C686" s="9" t="s">
        <v>40</v>
      </c>
      <c r="D686" s="9">
        <v>28</v>
      </c>
      <c r="E686" s="8">
        <f>IF(E$4&gt;$A686+5,"",Sheet2!D685)</f>
        <v>0</v>
      </c>
      <c r="F686" s="8">
        <f>IF(F$4&gt;$A686+5,"",Sheet2!E685)</f>
        <v>0</v>
      </c>
      <c r="G686" s="8">
        <f>IF(G$4&gt;$A686+5,"",Sheet2!F685)</f>
        <v>0</v>
      </c>
      <c r="H686" s="8">
        <f>IF(H$4&gt;$A686+5,"",Sheet2!G685)</f>
        <v>0</v>
      </c>
      <c r="I686" s="8">
        <f>IF(I$4&gt;$A686+5,"",Sheet2!H685)</f>
        <v>0</v>
      </c>
      <c r="J686" s="8">
        <f>IF(J$4&gt;$A686+5,"",Sheet2!I685)</f>
        <v>0</v>
      </c>
      <c r="K686" s="8">
        <f>IF(K$4&gt;$A686+5,"",Sheet2!J685)</f>
        <v>0</v>
      </c>
      <c r="L686" s="8">
        <f>IF(L$4&gt;$A686+5,"",Sheet2!K685)</f>
        <v>0</v>
      </c>
      <c r="M686" s="8">
        <f>IF(M$4&gt;$A686+5,"",Sheet2!L685)</f>
        <v>0</v>
      </c>
      <c r="N686" s="8">
        <f>IF(N$4&gt;$A686+5,"",Sheet2!M685)</f>
        <v>0</v>
      </c>
      <c r="O686" s="8">
        <f>IF(O$4&gt;$A686+5,"",Sheet2!N685)</f>
        <v>0</v>
      </c>
      <c r="P686" s="8">
        <f>IF(P$4&gt;$A686+5,"",Sheet2!O685)</f>
        <v>0</v>
      </c>
      <c r="Q686" s="8">
        <f>IF(Q$4&gt;$A686+5,"",Sheet2!P685)</f>
        <v>0</v>
      </c>
      <c r="R686" s="8">
        <f>IF(R$4&gt;$A686+5,"",Sheet2!Q685)</f>
        <v>0</v>
      </c>
      <c r="S686" s="8">
        <f>IF(S$4&gt;$A686+5,"",Sheet2!R685)</f>
        <v>0</v>
      </c>
      <c r="T686" s="8">
        <f>IF(T$4&gt;$A686+5,"",Sheet2!S685)</f>
        <v>10.8</v>
      </c>
      <c r="U686" s="8">
        <f>IF(U$4&gt;$A686+5,"",Sheet2!T685)</f>
        <v>41.8</v>
      </c>
      <c r="V686" s="8">
        <f>IF(V$4&gt;$A686+5,"",Sheet2!U685)</f>
        <v>76.400000000000006</v>
      </c>
      <c r="W686" s="8">
        <f>IF(W$4&gt;$A686+5,"",Sheet2!V685)</f>
        <v>115</v>
      </c>
      <c r="X686" s="8">
        <f>IF(X$4&gt;$A686+5,"",Sheet2!W685)</f>
        <v>158.4</v>
      </c>
      <c r="Y686" s="8">
        <f>IF(Y$4&gt;$A686+5,"",Sheet2!X685)</f>
        <v>206</v>
      </c>
      <c r="Z686" s="8">
        <f>IF(Z$4&gt;$A686+5,"",Sheet2!Y685)</f>
        <v>261.5</v>
      </c>
      <c r="AA686" s="8">
        <f>IF(AA$4&gt;$A686+5,"",Sheet2!Z685)</f>
        <v>328.5</v>
      </c>
      <c r="AB686" s="8">
        <f>IF(AB$4&gt;$A686+5,"",Sheet2!AA685)</f>
        <v>411.2</v>
      </c>
      <c r="AC686" s="8">
        <f>IF(AC$4&gt;$A686+5,"",Sheet2!AB685)</f>
        <v>514.5</v>
      </c>
      <c r="AD686" s="8">
        <f>IF(AD$4&gt;$A686+5,"",Sheet2!AC685)</f>
        <v>368.9</v>
      </c>
      <c r="AE686" s="8">
        <f>IF(AE$4&gt;$A686+5,"",Sheet2!AD685)</f>
        <v>239.8</v>
      </c>
      <c r="AF686" s="8">
        <f>IF(AF$4&gt;$A686+5,"",Sheet2!AE685)</f>
        <v>131.4</v>
      </c>
      <c r="AG686" s="8">
        <f>IF(AG$4&gt;$A686+5,"",Sheet2!AF685)</f>
        <v>49.5</v>
      </c>
      <c r="AH686" s="8">
        <f>IF(AH$4&gt;$A686+5,"",Sheet2!AG685)</f>
        <v>0</v>
      </c>
      <c r="AI686" s="8" t="str">
        <f>IF(AI$4&gt;$A686+5,"",Sheet2!AH685)</f>
        <v/>
      </c>
      <c r="AJ686" s="8" t="str">
        <f>IF(AJ$4&gt;$A686+5,"",Sheet2!AI685)</f>
        <v/>
      </c>
      <c r="AK686" s="8" t="str">
        <f>IF(AK$4&gt;$A686+5,"",Sheet2!AJ685)</f>
        <v/>
      </c>
      <c r="AL686" s="8" t="str">
        <f>IF(AL$4&gt;$A686+5,"",Sheet2!AK685)</f>
        <v/>
      </c>
      <c r="AM686" s="8" t="str">
        <f>IF(AM$4&gt;$A686+5,"",Sheet2!AL685)</f>
        <v/>
      </c>
      <c r="AN686" s="6"/>
      <c r="AO686" s="4"/>
      <c r="AP686" s="4"/>
      <c r="AQ686" s="4"/>
    </row>
    <row r="687" spans="1:43" ht="14.25">
      <c r="A687" s="9">
        <v>25</v>
      </c>
      <c r="B687" s="8">
        <f t="shared" si="10"/>
        <v>30</v>
      </c>
      <c r="C687" s="9" t="s">
        <v>40</v>
      </c>
      <c r="D687" s="9">
        <v>29</v>
      </c>
      <c r="E687" s="8">
        <f>IF(E$4&gt;$A687+5,"",Sheet2!D686)</f>
        <v>0</v>
      </c>
      <c r="F687" s="8">
        <f>IF(F$4&gt;$A687+5,"",Sheet2!E686)</f>
        <v>0</v>
      </c>
      <c r="G687" s="8">
        <f>IF(G$4&gt;$A687+5,"",Sheet2!F686)</f>
        <v>0</v>
      </c>
      <c r="H687" s="8">
        <f>IF(H$4&gt;$A687+5,"",Sheet2!G686)</f>
        <v>0</v>
      </c>
      <c r="I687" s="8">
        <f>IF(I$4&gt;$A687+5,"",Sheet2!H686)</f>
        <v>0</v>
      </c>
      <c r="J687" s="8">
        <f>IF(J$4&gt;$A687+5,"",Sheet2!I686)</f>
        <v>0</v>
      </c>
      <c r="K687" s="8">
        <f>IF(K$4&gt;$A687+5,"",Sheet2!J686)</f>
        <v>0</v>
      </c>
      <c r="L687" s="8">
        <f>IF(L$4&gt;$A687+5,"",Sheet2!K686)</f>
        <v>0</v>
      </c>
      <c r="M687" s="8">
        <f>IF(M$4&gt;$A687+5,"",Sheet2!L686)</f>
        <v>0</v>
      </c>
      <c r="N687" s="8">
        <f>IF(N$4&gt;$A687+5,"",Sheet2!M686)</f>
        <v>0</v>
      </c>
      <c r="O687" s="8">
        <f>IF(O$4&gt;$A687+5,"",Sheet2!N686)</f>
        <v>0</v>
      </c>
      <c r="P687" s="8">
        <f>IF(P$4&gt;$A687+5,"",Sheet2!O686)</f>
        <v>0</v>
      </c>
      <c r="Q687" s="8">
        <f>IF(Q$4&gt;$A687+5,"",Sheet2!P686)</f>
        <v>0</v>
      </c>
      <c r="R687" s="8">
        <f>IF(R$4&gt;$A687+5,"",Sheet2!Q686)</f>
        <v>0</v>
      </c>
      <c r="S687" s="8">
        <f>IF(S$4&gt;$A687+5,"",Sheet2!R686)</f>
        <v>0.9</v>
      </c>
      <c r="T687" s="8">
        <f>IF(T$4&gt;$A687+5,"",Sheet2!S686)</f>
        <v>32.9</v>
      </c>
      <c r="U687" s="8">
        <f>IF(U$4&gt;$A687+5,"",Sheet2!T686)</f>
        <v>67.5</v>
      </c>
      <c r="V687" s="8">
        <f>IF(V$4&gt;$A687+5,"",Sheet2!U686)</f>
        <v>104.7</v>
      </c>
      <c r="W687" s="8">
        <f>IF(W$4&gt;$A687+5,"",Sheet2!V686)</f>
        <v>145</v>
      </c>
      <c r="X687" s="8">
        <f>IF(X$4&gt;$A687+5,"",Sheet2!W686)</f>
        <v>189.5</v>
      </c>
      <c r="Y687" s="8">
        <f>IF(Y$4&gt;$A687+5,"",Sheet2!X686)</f>
        <v>238.3</v>
      </c>
      <c r="Z687" s="8">
        <f>IF(Z$4&gt;$A687+5,"",Sheet2!Y686)</f>
        <v>296.10000000000002</v>
      </c>
      <c r="AA687" s="8">
        <f>IF(AA$4&gt;$A687+5,"",Sheet2!Z686)</f>
        <v>367.1</v>
      </c>
      <c r="AB687" s="8">
        <f>IF(AB$4&gt;$A687+5,"",Sheet2!AA686)</f>
        <v>455.9</v>
      </c>
      <c r="AC687" s="8">
        <f>IF(AC$4&gt;$A687+5,"",Sheet2!AB686)</f>
        <v>566.9</v>
      </c>
      <c r="AD687" s="8">
        <f>IF(AD$4&gt;$A687+5,"",Sheet2!AC686)</f>
        <v>410.7</v>
      </c>
      <c r="AE687" s="8">
        <f>IF(AE$4&gt;$A687+5,"",Sheet2!AD686)</f>
        <v>270.7</v>
      </c>
      <c r="AF687" s="8">
        <f>IF(AF$4&gt;$A687+5,"",Sheet2!AE686)</f>
        <v>151.4</v>
      </c>
      <c r="AG687" s="8">
        <f>IF(AG$4&gt;$A687+5,"",Sheet2!AF686)</f>
        <v>60</v>
      </c>
      <c r="AH687" s="8">
        <f>IF(AH$4&gt;$A687+5,"",Sheet2!AG686)</f>
        <v>0</v>
      </c>
      <c r="AI687" s="8" t="str">
        <f>IF(AI$4&gt;$A687+5,"",Sheet2!AH686)</f>
        <v/>
      </c>
      <c r="AJ687" s="8" t="str">
        <f>IF(AJ$4&gt;$A687+5,"",Sheet2!AI686)</f>
        <v/>
      </c>
      <c r="AK687" s="8" t="str">
        <f>IF(AK$4&gt;$A687+5,"",Sheet2!AJ686)</f>
        <v/>
      </c>
      <c r="AL687" s="8" t="str">
        <f>IF(AL$4&gt;$A687+5,"",Sheet2!AK686)</f>
        <v/>
      </c>
      <c r="AM687" s="8" t="str">
        <f>IF(AM$4&gt;$A687+5,"",Sheet2!AL686)</f>
        <v/>
      </c>
      <c r="AN687" s="6"/>
      <c r="AO687" s="4"/>
      <c r="AP687" s="4"/>
      <c r="AQ687" s="4"/>
    </row>
    <row r="688" spans="1:43" ht="14.25">
      <c r="A688" s="9">
        <v>25</v>
      </c>
      <c r="B688" s="8">
        <f t="shared" si="10"/>
        <v>30</v>
      </c>
      <c r="C688" s="9" t="s">
        <v>40</v>
      </c>
      <c r="D688" s="9">
        <v>30</v>
      </c>
      <c r="E688" s="8">
        <f>IF(E$4&gt;$A688+5,"",Sheet2!D687)</f>
        <v>0</v>
      </c>
      <c r="F688" s="8">
        <f>IF(F$4&gt;$A688+5,"",Sheet2!E687)</f>
        <v>0</v>
      </c>
      <c r="G688" s="8">
        <f>IF(G$4&gt;$A688+5,"",Sheet2!F687)</f>
        <v>0</v>
      </c>
      <c r="H688" s="8">
        <f>IF(H$4&gt;$A688+5,"",Sheet2!G687)</f>
        <v>0</v>
      </c>
      <c r="I688" s="8">
        <f>IF(I$4&gt;$A688+5,"",Sheet2!H687)</f>
        <v>0</v>
      </c>
      <c r="J688" s="8">
        <f>IF(J$4&gt;$A688+5,"",Sheet2!I687)</f>
        <v>0</v>
      </c>
      <c r="K688" s="8">
        <f>IF(K$4&gt;$A688+5,"",Sheet2!J687)</f>
        <v>0</v>
      </c>
      <c r="L688" s="8">
        <f>IF(L$4&gt;$A688+5,"",Sheet2!K687)</f>
        <v>0</v>
      </c>
      <c r="M688" s="8">
        <f>IF(M$4&gt;$A688+5,"",Sheet2!L687)</f>
        <v>0</v>
      </c>
      <c r="N688" s="8">
        <f>IF(N$4&gt;$A688+5,"",Sheet2!M687)</f>
        <v>0</v>
      </c>
      <c r="O688" s="8">
        <f>IF(O$4&gt;$A688+5,"",Sheet2!N687)</f>
        <v>0</v>
      </c>
      <c r="P688" s="8">
        <f>IF(P$4&gt;$A688+5,"",Sheet2!O687)</f>
        <v>0</v>
      </c>
      <c r="Q688" s="8">
        <f>IF(Q$4&gt;$A688+5,"",Sheet2!P687)</f>
        <v>0</v>
      </c>
      <c r="R688" s="8">
        <f>IF(R$4&gt;$A688+5,"",Sheet2!Q687)</f>
        <v>0</v>
      </c>
      <c r="S688" s="8">
        <f>IF(S$4&gt;$A688+5,"",Sheet2!R687)</f>
        <v>23.2</v>
      </c>
      <c r="T688" s="8">
        <f>IF(T$4&gt;$A688+5,"",Sheet2!S687)</f>
        <v>59.7</v>
      </c>
      <c r="U688" s="8">
        <f>IF(U$4&gt;$A688+5,"",Sheet2!T687)</f>
        <v>97.7</v>
      </c>
      <c r="V688" s="8">
        <f>IF(V$4&gt;$A688+5,"",Sheet2!U687)</f>
        <v>137.30000000000001</v>
      </c>
      <c r="W688" s="8">
        <f>IF(W$4&gt;$A688+5,"",Sheet2!V687)</f>
        <v>179.2</v>
      </c>
      <c r="X688" s="8">
        <f>IF(X$4&gt;$A688+5,"",Sheet2!W687)</f>
        <v>225.6</v>
      </c>
      <c r="Y688" s="8">
        <f>IF(Y$4&gt;$A688+5,"",Sheet2!X687)</f>
        <v>276.8</v>
      </c>
      <c r="Z688" s="8">
        <f>IF(Z$4&gt;$A688+5,"",Sheet2!Y687)</f>
        <v>338.9</v>
      </c>
      <c r="AA688" s="8">
        <f>IF(AA$4&gt;$A688+5,"",Sheet2!Z687)</f>
        <v>416.1</v>
      </c>
      <c r="AB688" s="8">
        <f>IF(AB$4&gt;$A688+5,"",Sheet2!AA687)</f>
        <v>512.70000000000005</v>
      </c>
      <c r="AC688" s="8">
        <f>IF(AC$4&gt;$A688+5,"",Sheet2!AB687)</f>
        <v>632.29999999999995</v>
      </c>
      <c r="AD688" s="8">
        <f>IF(AD$4&gt;$A688+5,"",Sheet2!AC687)</f>
        <v>463.1</v>
      </c>
      <c r="AE688" s="8">
        <f>IF(AE$4&gt;$A688+5,"",Sheet2!AD687)</f>
        <v>309.10000000000002</v>
      </c>
      <c r="AF688" s="8">
        <f>IF(AF$4&gt;$A688+5,"",Sheet2!AE687)</f>
        <v>176.1</v>
      </c>
      <c r="AG688" s="8">
        <f>IF(AG$4&gt;$A688+5,"",Sheet2!AF687)</f>
        <v>73.099999999999994</v>
      </c>
      <c r="AH688" s="8">
        <f>IF(AH$4&gt;$A688+5,"",Sheet2!AG687)</f>
        <v>0</v>
      </c>
      <c r="AI688" s="8" t="str">
        <f>IF(AI$4&gt;$A688+5,"",Sheet2!AH687)</f>
        <v/>
      </c>
      <c r="AJ688" s="8" t="str">
        <f>IF(AJ$4&gt;$A688+5,"",Sheet2!AI687)</f>
        <v/>
      </c>
      <c r="AK688" s="8" t="str">
        <f>IF(AK$4&gt;$A688+5,"",Sheet2!AJ687)</f>
        <v/>
      </c>
      <c r="AL688" s="8" t="str">
        <f>IF(AL$4&gt;$A688+5,"",Sheet2!AK687)</f>
        <v/>
      </c>
      <c r="AM688" s="8" t="str">
        <f>IF(AM$4&gt;$A688+5,"",Sheet2!AL687)</f>
        <v/>
      </c>
      <c r="AN688" s="6"/>
      <c r="AO688" s="4"/>
      <c r="AP688" s="4"/>
      <c r="AQ688" s="4"/>
    </row>
    <row r="689" spans="1:43" ht="14.25">
      <c r="A689" s="9">
        <v>25</v>
      </c>
      <c r="B689" s="8">
        <f t="shared" si="10"/>
        <v>30</v>
      </c>
      <c r="C689" s="9" t="s">
        <v>40</v>
      </c>
      <c r="D689" s="9">
        <v>31</v>
      </c>
      <c r="E689" s="8">
        <f>IF(E$4&gt;$A689+5,"",Sheet2!D688)</f>
        <v>0</v>
      </c>
      <c r="F689" s="8">
        <f>IF(F$4&gt;$A689+5,"",Sheet2!E688)</f>
        <v>0</v>
      </c>
      <c r="G689" s="8">
        <f>IF(G$4&gt;$A689+5,"",Sheet2!F688)</f>
        <v>0</v>
      </c>
      <c r="H689" s="8">
        <f>IF(H$4&gt;$A689+5,"",Sheet2!G688)</f>
        <v>0</v>
      </c>
      <c r="I689" s="8">
        <f>IF(I$4&gt;$A689+5,"",Sheet2!H688)</f>
        <v>0</v>
      </c>
      <c r="J689" s="8">
        <f>IF(J$4&gt;$A689+5,"",Sheet2!I688)</f>
        <v>0</v>
      </c>
      <c r="K689" s="8">
        <f>IF(K$4&gt;$A689+5,"",Sheet2!J688)</f>
        <v>0</v>
      </c>
      <c r="L689" s="8">
        <f>IF(L$4&gt;$A689+5,"",Sheet2!K688)</f>
        <v>0</v>
      </c>
      <c r="M689" s="8">
        <f>IF(M$4&gt;$A689+5,"",Sheet2!L688)</f>
        <v>0</v>
      </c>
      <c r="N689" s="8">
        <f>IF(N$4&gt;$A689+5,"",Sheet2!M688)</f>
        <v>0</v>
      </c>
      <c r="O689" s="8">
        <f>IF(O$4&gt;$A689+5,"",Sheet2!N688)</f>
        <v>0</v>
      </c>
      <c r="P689" s="8">
        <f>IF(P$4&gt;$A689+5,"",Sheet2!O688)</f>
        <v>0</v>
      </c>
      <c r="Q689" s="8">
        <f>IF(Q$4&gt;$A689+5,"",Sheet2!P688)</f>
        <v>0</v>
      </c>
      <c r="R689" s="8">
        <f>IF(R$4&gt;$A689+5,"",Sheet2!Q688)</f>
        <v>11.6</v>
      </c>
      <c r="S689" s="8">
        <f>IF(S$4&gt;$A689+5,"",Sheet2!R688)</f>
        <v>52.1</v>
      </c>
      <c r="T689" s="8">
        <f>IF(T$4&gt;$A689+5,"",Sheet2!S688)</f>
        <v>93</v>
      </c>
      <c r="U689" s="8">
        <f>IF(U$4&gt;$A689+5,"",Sheet2!T688)</f>
        <v>134.19999999999999</v>
      </c>
      <c r="V689" s="8">
        <f>IF(V$4&gt;$A689+5,"",Sheet2!U688)</f>
        <v>176</v>
      </c>
      <c r="W689" s="8">
        <f>IF(W$4&gt;$A689+5,"",Sheet2!V688)</f>
        <v>220.4</v>
      </c>
      <c r="X689" s="8">
        <f>IF(X$4&gt;$A689+5,"",Sheet2!W688)</f>
        <v>270.10000000000002</v>
      </c>
      <c r="Y689" s="8">
        <f>IF(Y$4&gt;$A689+5,"",Sheet2!X688)</f>
        <v>326.2</v>
      </c>
      <c r="Z689" s="8">
        <f>IF(Z$4&gt;$A689+5,"",Sheet2!Y688)</f>
        <v>394.8</v>
      </c>
      <c r="AA689" s="8">
        <f>IF(AA$4&gt;$A689+5,"",Sheet2!Z688)</f>
        <v>480.1</v>
      </c>
      <c r="AB689" s="8">
        <f>IF(AB$4&gt;$A689+5,"",Sheet2!AA688)</f>
        <v>585.20000000000005</v>
      </c>
      <c r="AC689" s="8">
        <f>IF(AC$4&gt;$A689+5,"",Sheet2!AB688)</f>
        <v>712.9</v>
      </c>
      <c r="AD689" s="8">
        <f>IF(AD$4&gt;$A689+5,"",Sheet2!AC688)</f>
        <v>527</v>
      </c>
      <c r="AE689" s="8">
        <f>IF(AE$4&gt;$A689+5,"",Sheet2!AD688)</f>
        <v>355.3</v>
      </c>
      <c r="AF689" s="8">
        <f>IF(AF$4&gt;$A689+5,"",Sheet2!AE688)</f>
        <v>205.5</v>
      </c>
      <c r="AG689" s="8">
        <f>IF(AG$4&gt;$A689+5,"",Sheet2!AF688)</f>
        <v>89.1</v>
      </c>
      <c r="AH689" s="8">
        <f>IF(AH$4&gt;$A689+5,"",Sheet2!AG688)</f>
        <v>0</v>
      </c>
      <c r="AI689" s="8" t="str">
        <f>IF(AI$4&gt;$A689+5,"",Sheet2!AH688)</f>
        <v/>
      </c>
      <c r="AJ689" s="8" t="str">
        <f>IF(AJ$4&gt;$A689+5,"",Sheet2!AI688)</f>
        <v/>
      </c>
      <c r="AK689" s="8" t="str">
        <f>IF(AK$4&gt;$A689+5,"",Sheet2!AJ688)</f>
        <v/>
      </c>
      <c r="AL689" s="8" t="str">
        <f>IF(AL$4&gt;$A689+5,"",Sheet2!AK688)</f>
        <v/>
      </c>
      <c r="AM689" s="8" t="str">
        <f>IF(AM$4&gt;$A689+5,"",Sheet2!AL688)</f>
        <v/>
      </c>
      <c r="AN689" s="6"/>
      <c r="AO689" s="4"/>
      <c r="AP689" s="4"/>
      <c r="AQ689" s="4"/>
    </row>
    <row r="690" spans="1:43" ht="14.25">
      <c r="A690" s="9">
        <v>25</v>
      </c>
      <c r="B690" s="8">
        <f t="shared" si="10"/>
        <v>30</v>
      </c>
      <c r="C690" s="9" t="s">
        <v>40</v>
      </c>
      <c r="D690" s="9">
        <v>32</v>
      </c>
      <c r="E690" s="8">
        <f>IF(E$4&gt;$A690+5,"",Sheet2!D689)</f>
        <v>0</v>
      </c>
      <c r="F690" s="8">
        <f>IF(F$4&gt;$A690+5,"",Sheet2!E689)</f>
        <v>0</v>
      </c>
      <c r="G690" s="8">
        <f>IF(G$4&gt;$A690+5,"",Sheet2!F689)</f>
        <v>0</v>
      </c>
      <c r="H690" s="8">
        <f>IF(H$4&gt;$A690+5,"",Sheet2!G689)</f>
        <v>0</v>
      </c>
      <c r="I690" s="8">
        <f>IF(I$4&gt;$A690+5,"",Sheet2!H689)</f>
        <v>0</v>
      </c>
      <c r="J690" s="8">
        <f>IF(J$4&gt;$A690+5,"",Sheet2!I689)</f>
        <v>0</v>
      </c>
      <c r="K690" s="8">
        <f>IF(K$4&gt;$A690+5,"",Sheet2!J689)</f>
        <v>0</v>
      </c>
      <c r="L690" s="8">
        <f>IF(L$4&gt;$A690+5,"",Sheet2!K689)</f>
        <v>0</v>
      </c>
      <c r="M690" s="8">
        <f>IF(M$4&gt;$A690+5,"",Sheet2!L689)</f>
        <v>0</v>
      </c>
      <c r="N690" s="8">
        <f>IF(N$4&gt;$A690+5,"",Sheet2!M689)</f>
        <v>0</v>
      </c>
      <c r="O690" s="8">
        <f>IF(O$4&gt;$A690+5,"",Sheet2!N689)</f>
        <v>0</v>
      </c>
      <c r="P690" s="8">
        <f>IF(P$4&gt;$A690+5,"",Sheet2!O689)</f>
        <v>0</v>
      </c>
      <c r="Q690" s="8">
        <f>IF(Q$4&gt;$A690+5,"",Sheet2!P689)</f>
        <v>0</v>
      </c>
      <c r="R690" s="8">
        <f>IF(R$4&gt;$A690+5,"",Sheet2!Q689)</f>
        <v>43.4</v>
      </c>
      <c r="S690" s="8">
        <f>IF(S$4&gt;$A690+5,"",Sheet2!R689)</f>
        <v>89.5</v>
      </c>
      <c r="T690" s="8">
        <f>IF(T$4&gt;$A690+5,"",Sheet2!S689)</f>
        <v>134.6</v>
      </c>
      <c r="U690" s="8">
        <f>IF(U$4&gt;$A690+5,"",Sheet2!T689)</f>
        <v>178.9</v>
      </c>
      <c r="V690" s="8">
        <f>IF(V$4&gt;$A690+5,"",Sheet2!U689)</f>
        <v>224</v>
      </c>
      <c r="W690" s="8">
        <f>IF(W$4&gt;$A690+5,"",Sheet2!V689)</f>
        <v>272.5</v>
      </c>
      <c r="X690" s="8">
        <f>IF(X$4&gt;$A690+5,"",Sheet2!W689)</f>
        <v>328.2</v>
      </c>
      <c r="Y690" s="8">
        <f>IF(Y$4&gt;$A690+5,"",Sheet2!X689)</f>
        <v>391.4</v>
      </c>
      <c r="Z690" s="8">
        <f>IF(Z$4&gt;$A690+5,"",Sheet2!Y689)</f>
        <v>468.7</v>
      </c>
      <c r="AA690" s="8">
        <f>IF(AA$4&gt;$A690+5,"",Sheet2!Z689)</f>
        <v>562.79999999999995</v>
      </c>
      <c r="AB690" s="8">
        <f>IF(AB$4&gt;$A690+5,"",Sheet2!AA689)</f>
        <v>675.6</v>
      </c>
      <c r="AC690" s="8">
        <f>IF(AC$4&gt;$A690+5,"",Sheet2!AB689)</f>
        <v>809.3</v>
      </c>
      <c r="AD690" s="8">
        <f>IF(AD$4&gt;$A690+5,"",Sheet2!AC689)</f>
        <v>602.20000000000005</v>
      </c>
      <c r="AE690" s="8">
        <f>IF(AE$4&gt;$A690+5,"",Sheet2!AD689)</f>
        <v>408.9</v>
      </c>
      <c r="AF690" s="8">
        <f>IF(AF$4&gt;$A690+5,"",Sheet2!AE689)</f>
        <v>239.5</v>
      </c>
      <c r="AG690" s="8">
        <f>IF(AG$4&gt;$A690+5,"",Sheet2!AF689)</f>
        <v>108.3</v>
      </c>
      <c r="AH690" s="8">
        <f>IF(AH$4&gt;$A690+5,"",Sheet2!AG689)</f>
        <v>0</v>
      </c>
      <c r="AI690" s="8" t="str">
        <f>IF(AI$4&gt;$A690+5,"",Sheet2!AH689)</f>
        <v/>
      </c>
      <c r="AJ690" s="8" t="str">
        <f>IF(AJ$4&gt;$A690+5,"",Sheet2!AI689)</f>
        <v/>
      </c>
      <c r="AK690" s="8" t="str">
        <f>IF(AK$4&gt;$A690+5,"",Sheet2!AJ689)</f>
        <v/>
      </c>
      <c r="AL690" s="8" t="str">
        <f>IF(AL$4&gt;$A690+5,"",Sheet2!AK689)</f>
        <v/>
      </c>
      <c r="AM690" s="8" t="str">
        <f>IF(AM$4&gt;$A690+5,"",Sheet2!AL689)</f>
        <v/>
      </c>
      <c r="AN690" s="6"/>
      <c r="AO690" s="4"/>
      <c r="AP690" s="4"/>
      <c r="AQ690" s="4"/>
    </row>
    <row r="691" spans="1:43" ht="14.25">
      <c r="A691" s="9">
        <v>25</v>
      </c>
      <c r="B691" s="8">
        <f t="shared" si="10"/>
        <v>30</v>
      </c>
      <c r="C691" s="9" t="s">
        <v>40</v>
      </c>
      <c r="D691" s="9">
        <v>33</v>
      </c>
      <c r="E691" s="8">
        <f>IF(E$4&gt;$A691+5,"",Sheet2!D690)</f>
        <v>0</v>
      </c>
      <c r="F691" s="8">
        <f>IF(F$4&gt;$A691+5,"",Sheet2!E690)</f>
        <v>0</v>
      </c>
      <c r="G691" s="8">
        <f>IF(G$4&gt;$A691+5,"",Sheet2!F690)</f>
        <v>0</v>
      </c>
      <c r="H691" s="8">
        <f>IF(H$4&gt;$A691+5,"",Sheet2!G690)</f>
        <v>0</v>
      </c>
      <c r="I691" s="8">
        <f>IF(I$4&gt;$A691+5,"",Sheet2!H690)</f>
        <v>0</v>
      </c>
      <c r="J691" s="8">
        <f>IF(J$4&gt;$A691+5,"",Sheet2!I690)</f>
        <v>0</v>
      </c>
      <c r="K691" s="8">
        <f>IF(K$4&gt;$A691+5,"",Sheet2!J690)</f>
        <v>0</v>
      </c>
      <c r="L691" s="8">
        <f>IF(L$4&gt;$A691+5,"",Sheet2!K690)</f>
        <v>0</v>
      </c>
      <c r="M691" s="8">
        <f>IF(M$4&gt;$A691+5,"",Sheet2!L690)</f>
        <v>0</v>
      </c>
      <c r="N691" s="8">
        <f>IF(N$4&gt;$A691+5,"",Sheet2!M690)</f>
        <v>0</v>
      </c>
      <c r="O691" s="8">
        <f>IF(O$4&gt;$A691+5,"",Sheet2!N690)</f>
        <v>0</v>
      </c>
      <c r="P691" s="8">
        <f>IF(P$4&gt;$A691+5,"",Sheet2!O690)</f>
        <v>0</v>
      </c>
      <c r="Q691" s="8">
        <f>IF(Q$4&gt;$A691+5,"",Sheet2!P690)</f>
        <v>31.4</v>
      </c>
      <c r="R691" s="8">
        <f>IF(R$4&gt;$A691+5,"",Sheet2!Q690)</f>
        <v>84.7</v>
      </c>
      <c r="S691" s="8">
        <f>IF(S$4&gt;$A691+5,"",Sheet2!R690)</f>
        <v>136.19999999999999</v>
      </c>
      <c r="T691" s="8">
        <f>IF(T$4&gt;$A691+5,"",Sheet2!S690)</f>
        <v>185.7</v>
      </c>
      <c r="U691" s="8">
        <f>IF(U$4&gt;$A691+5,"",Sheet2!T690)</f>
        <v>234.3</v>
      </c>
      <c r="V691" s="8">
        <f>IF(V$4&gt;$A691+5,"",Sheet2!U690)</f>
        <v>284.60000000000002</v>
      </c>
      <c r="W691" s="8">
        <f>IF(W$4&gt;$A691+5,"",Sheet2!V690)</f>
        <v>340</v>
      </c>
      <c r="X691" s="8">
        <f>IF(X$4&gt;$A691+5,"",Sheet2!W690)</f>
        <v>404.7</v>
      </c>
      <c r="Y691" s="8">
        <f>IF(Y$4&gt;$A691+5,"",Sheet2!X690)</f>
        <v>477.5</v>
      </c>
      <c r="Z691" s="8">
        <f>IF(Z$4&gt;$A691+5,"",Sheet2!Y690)</f>
        <v>564.29999999999995</v>
      </c>
      <c r="AA691" s="8">
        <f>IF(AA$4&gt;$A691+5,"",Sheet2!Z690)</f>
        <v>666.1</v>
      </c>
      <c r="AB691" s="8">
        <f>IF(AB$4&gt;$A691+5,"",Sheet2!AA690)</f>
        <v>784.1</v>
      </c>
      <c r="AC691" s="8">
        <f>IF(AC$4&gt;$A691+5,"",Sheet2!AB690)</f>
        <v>921.2</v>
      </c>
      <c r="AD691" s="8">
        <f>IF(AD$4&gt;$A691+5,"",Sheet2!AC690)</f>
        <v>688.1</v>
      </c>
      <c r="AE691" s="8">
        <f>IF(AE$4&gt;$A691+5,"",Sheet2!AD690)</f>
        <v>469.6</v>
      </c>
      <c r="AF691" s="8">
        <f>IF(AF$4&gt;$A691+5,"",Sheet2!AE690)</f>
        <v>278.39999999999998</v>
      </c>
      <c r="AG691" s="8">
        <f>IF(AG$4&gt;$A691+5,"",Sheet2!AF690)</f>
        <v>131.1</v>
      </c>
      <c r="AH691" s="8">
        <f>IF(AH$4&gt;$A691+5,"",Sheet2!AG690)</f>
        <v>0</v>
      </c>
      <c r="AI691" s="8" t="str">
        <f>IF(AI$4&gt;$A691+5,"",Sheet2!AH690)</f>
        <v/>
      </c>
      <c r="AJ691" s="8" t="str">
        <f>IF(AJ$4&gt;$A691+5,"",Sheet2!AI690)</f>
        <v/>
      </c>
      <c r="AK691" s="8" t="str">
        <f>IF(AK$4&gt;$A691+5,"",Sheet2!AJ690)</f>
        <v/>
      </c>
      <c r="AL691" s="8" t="str">
        <f>IF(AL$4&gt;$A691+5,"",Sheet2!AK690)</f>
        <v/>
      </c>
      <c r="AM691" s="8" t="str">
        <f>IF(AM$4&gt;$A691+5,"",Sheet2!AL690)</f>
        <v/>
      </c>
      <c r="AN691" s="6"/>
      <c r="AO691" s="4"/>
      <c r="AP691" s="4"/>
      <c r="AQ691" s="4"/>
    </row>
    <row r="692" spans="1:43" ht="14.25">
      <c r="A692" s="9">
        <v>25</v>
      </c>
      <c r="B692" s="8">
        <f t="shared" si="10"/>
        <v>30</v>
      </c>
      <c r="C692" s="9" t="s">
        <v>40</v>
      </c>
      <c r="D692" s="9">
        <v>34</v>
      </c>
      <c r="E692" s="8">
        <f>IF(E$4&gt;$A692+5,"",Sheet2!D691)</f>
        <v>0</v>
      </c>
      <c r="F692" s="8">
        <f>IF(F$4&gt;$A692+5,"",Sheet2!E691)</f>
        <v>0</v>
      </c>
      <c r="G692" s="8">
        <f>IF(G$4&gt;$A692+5,"",Sheet2!F691)</f>
        <v>0</v>
      </c>
      <c r="H692" s="8">
        <f>IF(H$4&gt;$A692+5,"",Sheet2!G691)</f>
        <v>0</v>
      </c>
      <c r="I692" s="8">
        <f>IF(I$4&gt;$A692+5,"",Sheet2!H691)</f>
        <v>0</v>
      </c>
      <c r="J692" s="8">
        <f>IF(J$4&gt;$A692+5,"",Sheet2!I691)</f>
        <v>0</v>
      </c>
      <c r="K692" s="8">
        <f>IF(K$4&gt;$A692+5,"",Sheet2!J691)</f>
        <v>0</v>
      </c>
      <c r="L692" s="8">
        <f>IF(L$4&gt;$A692+5,"",Sheet2!K691)</f>
        <v>0</v>
      </c>
      <c r="M692" s="8">
        <f>IF(M$4&gt;$A692+5,"",Sheet2!L691)</f>
        <v>0</v>
      </c>
      <c r="N692" s="8">
        <f>IF(N$4&gt;$A692+5,"",Sheet2!M691)</f>
        <v>0</v>
      </c>
      <c r="O692" s="8">
        <f>IF(O$4&gt;$A692+5,"",Sheet2!N691)</f>
        <v>0</v>
      </c>
      <c r="P692" s="8">
        <f>IF(P$4&gt;$A692+5,"",Sheet2!O691)</f>
        <v>12.2</v>
      </c>
      <c r="Q692" s="8">
        <f>IF(Q$4&gt;$A692+5,"",Sheet2!P691)</f>
        <v>75.2</v>
      </c>
      <c r="R692" s="8">
        <f>IF(R$4&gt;$A692+5,"",Sheet2!Q691)</f>
        <v>135.6</v>
      </c>
      <c r="S692" s="8">
        <f>IF(S$4&gt;$A692+5,"",Sheet2!R691)</f>
        <v>192.9</v>
      </c>
      <c r="T692" s="8">
        <f>IF(T$4&gt;$A692+5,"",Sheet2!S691)</f>
        <v>248</v>
      </c>
      <c r="U692" s="8">
        <f>IF(U$4&gt;$A692+5,"",Sheet2!T691)</f>
        <v>303.2</v>
      </c>
      <c r="V692" s="8">
        <f>IF(V$4&gt;$A692+5,"",Sheet2!U691)</f>
        <v>361.9</v>
      </c>
      <c r="W692" s="8">
        <f>IF(W$4&gt;$A692+5,"",Sheet2!V691)</f>
        <v>427.8</v>
      </c>
      <c r="X692" s="8">
        <f>IF(X$4&gt;$A692+5,"",Sheet2!W691)</f>
        <v>504.3</v>
      </c>
      <c r="Y692" s="8">
        <f>IF(Y$4&gt;$A692+5,"",Sheet2!X691)</f>
        <v>587.70000000000005</v>
      </c>
      <c r="Z692" s="8">
        <f>IF(Z$4&gt;$A692+5,"",Sheet2!Y691)</f>
        <v>682.8</v>
      </c>
      <c r="AA692" s="8">
        <f>IF(AA$4&gt;$A692+5,"",Sheet2!Z691)</f>
        <v>789.6</v>
      </c>
      <c r="AB692" s="8">
        <f>IF(AB$4&gt;$A692+5,"",Sheet2!AA691)</f>
        <v>909.6</v>
      </c>
      <c r="AC692" s="8">
        <f>IF(AC$4&gt;$A692+5,"",Sheet2!AB691)</f>
        <v>1047.2</v>
      </c>
      <c r="AD692" s="8">
        <f>IF(AD$4&gt;$A692+5,"",Sheet2!AC691)</f>
        <v>783.7</v>
      </c>
      <c r="AE692" s="8">
        <f>IF(AE$4&gt;$A692+5,"",Sheet2!AD691)</f>
        <v>537.1</v>
      </c>
      <c r="AF692" s="8">
        <f>IF(AF$4&gt;$A692+5,"",Sheet2!AE691)</f>
        <v>322.60000000000002</v>
      </c>
      <c r="AG692" s="8">
        <f>IF(AG$4&gt;$A692+5,"",Sheet2!AF691)</f>
        <v>158.4</v>
      </c>
      <c r="AH692" s="8">
        <f>IF(AH$4&gt;$A692+5,"",Sheet2!AG691)</f>
        <v>0</v>
      </c>
      <c r="AI692" s="8" t="str">
        <f>IF(AI$4&gt;$A692+5,"",Sheet2!AH691)</f>
        <v/>
      </c>
      <c r="AJ692" s="8" t="str">
        <f>IF(AJ$4&gt;$A692+5,"",Sheet2!AI691)</f>
        <v/>
      </c>
      <c r="AK692" s="8" t="str">
        <f>IF(AK$4&gt;$A692+5,"",Sheet2!AJ691)</f>
        <v/>
      </c>
      <c r="AL692" s="8" t="str">
        <f>IF(AL$4&gt;$A692+5,"",Sheet2!AK691)</f>
        <v/>
      </c>
      <c r="AM692" s="8" t="str">
        <f>IF(AM$4&gt;$A692+5,"",Sheet2!AL691)</f>
        <v/>
      </c>
      <c r="AN692" s="6"/>
      <c r="AO692" s="4"/>
      <c r="AP692" s="4"/>
      <c r="AQ692" s="4"/>
    </row>
    <row r="693" spans="1:43" ht="14.25">
      <c r="A693" s="9">
        <v>25</v>
      </c>
      <c r="B693" s="8">
        <f t="shared" si="10"/>
        <v>30</v>
      </c>
      <c r="C693" s="9" t="s">
        <v>40</v>
      </c>
      <c r="D693" s="9">
        <v>35</v>
      </c>
      <c r="E693" s="8">
        <f>IF(E$4&gt;$A693+5,"",Sheet2!D692)</f>
        <v>0</v>
      </c>
      <c r="F693" s="8">
        <f>IF(F$4&gt;$A693+5,"",Sheet2!E692)</f>
        <v>0</v>
      </c>
      <c r="G693" s="8">
        <f>IF(G$4&gt;$A693+5,"",Sheet2!F692)</f>
        <v>0</v>
      </c>
      <c r="H693" s="8">
        <f>IF(H$4&gt;$A693+5,"",Sheet2!G692)</f>
        <v>0</v>
      </c>
      <c r="I693" s="8">
        <f>IF(I$4&gt;$A693+5,"",Sheet2!H692)</f>
        <v>0</v>
      </c>
      <c r="J693" s="8">
        <f>IF(J$4&gt;$A693+5,"",Sheet2!I692)</f>
        <v>0</v>
      </c>
      <c r="K693" s="8">
        <f>IF(K$4&gt;$A693+5,"",Sheet2!J692)</f>
        <v>0</v>
      </c>
      <c r="L693" s="8">
        <f>IF(L$4&gt;$A693+5,"",Sheet2!K692)</f>
        <v>0</v>
      </c>
      <c r="M693" s="8">
        <f>IF(M$4&gt;$A693+5,"",Sheet2!L692)</f>
        <v>0</v>
      </c>
      <c r="N693" s="8">
        <f>IF(N$4&gt;$A693+5,"",Sheet2!M692)</f>
        <v>0</v>
      </c>
      <c r="O693" s="8">
        <f>IF(O$4&gt;$A693+5,"",Sheet2!N692)</f>
        <v>0</v>
      </c>
      <c r="P693" s="8">
        <f>IF(P$4&gt;$A693+5,"",Sheet2!O692)</f>
        <v>57.4</v>
      </c>
      <c r="Q693" s="8">
        <f>IF(Q$4&gt;$A693+5,"",Sheet2!P692)</f>
        <v>129.1</v>
      </c>
      <c r="R693" s="8">
        <f>IF(R$4&gt;$A693+5,"",Sheet2!Q692)</f>
        <v>197</v>
      </c>
      <c r="S693" s="8">
        <f>IF(S$4&gt;$A693+5,"",Sheet2!R692)</f>
        <v>261.7</v>
      </c>
      <c r="T693" s="8">
        <f>IF(T$4&gt;$A693+5,"",Sheet2!S692)</f>
        <v>325.10000000000002</v>
      </c>
      <c r="U693" s="8">
        <f>IF(U$4&gt;$A693+5,"",Sheet2!T692)</f>
        <v>390.6</v>
      </c>
      <c r="V693" s="8">
        <f>IF(V$4&gt;$A693+5,"",Sheet2!U692)</f>
        <v>461.5</v>
      </c>
      <c r="W693" s="8">
        <f>IF(W$4&gt;$A693+5,"",Sheet2!V692)</f>
        <v>541</v>
      </c>
      <c r="X693" s="8">
        <f>IF(X$4&gt;$A693+5,"",Sheet2!W692)</f>
        <v>630.79999999999995</v>
      </c>
      <c r="Y693" s="8">
        <f>IF(Y$4&gt;$A693+5,"",Sheet2!X692)</f>
        <v>723.6</v>
      </c>
      <c r="Z693" s="8">
        <f>IF(Z$4&gt;$A693+5,"",Sheet2!Y692)</f>
        <v>823.8</v>
      </c>
      <c r="AA693" s="8">
        <f>IF(AA$4&gt;$A693+5,"",Sheet2!Z692)</f>
        <v>931.7</v>
      </c>
      <c r="AB693" s="8">
        <f>IF(AB$4&gt;$A693+5,"",Sheet2!AA692)</f>
        <v>1050.2</v>
      </c>
      <c r="AC693" s="8">
        <f>IF(AC$4&gt;$A693+5,"",Sheet2!AB692)</f>
        <v>1186.7</v>
      </c>
      <c r="AD693" s="8">
        <f>IF(AD$4&gt;$A693+5,"",Sheet2!AC692)</f>
        <v>889.3</v>
      </c>
      <c r="AE693" s="8">
        <f>IF(AE$4&gt;$A693+5,"",Sheet2!AD692)</f>
        <v>612.4</v>
      </c>
      <c r="AF693" s="8">
        <f>IF(AF$4&gt;$A693+5,"",Sheet2!AE692)</f>
        <v>373.1</v>
      </c>
      <c r="AG693" s="8">
        <f>IF(AG$4&gt;$A693+5,"",Sheet2!AF692)</f>
        <v>191</v>
      </c>
      <c r="AH693" s="8">
        <f>IF(AH$4&gt;$A693+5,"",Sheet2!AG692)</f>
        <v>0</v>
      </c>
      <c r="AI693" s="8" t="str">
        <f>IF(AI$4&gt;$A693+5,"",Sheet2!AH692)</f>
        <v/>
      </c>
      <c r="AJ693" s="8" t="str">
        <f>IF(AJ$4&gt;$A693+5,"",Sheet2!AI692)</f>
        <v/>
      </c>
      <c r="AK693" s="8" t="str">
        <f>IF(AK$4&gt;$A693+5,"",Sheet2!AJ692)</f>
        <v/>
      </c>
      <c r="AL693" s="8" t="str">
        <f>IF(AL$4&gt;$A693+5,"",Sheet2!AK692)</f>
        <v/>
      </c>
      <c r="AM693" s="8" t="str">
        <f>IF(AM$4&gt;$A693+5,"",Sheet2!AL692)</f>
        <v/>
      </c>
      <c r="AN693" s="6"/>
      <c r="AO693" s="4"/>
      <c r="AP693" s="4"/>
      <c r="AQ693" s="4"/>
    </row>
    <row r="694" spans="1:43" ht="14.25">
      <c r="A694" s="9">
        <v>25</v>
      </c>
      <c r="B694" s="8">
        <f t="shared" si="10"/>
        <v>30</v>
      </c>
      <c r="C694" s="9" t="s">
        <v>40</v>
      </c>
      <c r="D694" s="9">
        <v>36</v>
      </c>
      <c r="E694" s="8">
        <f>IF(E$4&gt;$A694+5,"",Sheet2!D693)</f>
        <v>0</v>
      </c>
      <c r="F694" s="8">
        <f>IF(F$4&gt;$A694+5,"",Sheet2!E693)</f>
        <v>0</v>
      </c>
      <c r="G694" s="8">
        <f>IF(G$4&gt;$A694+5,"",Sheet2!F693)</f>
        <v>0</v>
      </c>
      <c r="H694" s="8">
        <f>IF(H$4&gt;$A694+5,"",Sheet2!G693)</f>
        <v>0</v>
      </c>
      <c r="I694" s="8">
        <f>IF(I$4&gt;$A694+5,"",Sheet2!H693)</f>
        <v>0</v>
      </c>
      <c r="J694" s="8">
        <f>IF(J$4&gt;$A694+5,"",Sheet2!I693)</f>
        <v>0</v>
      </c>
      <c r="K694" s="8">
        <f>IF(K$4&gt;$A694+5,"",Sheet2!J693)</f>
        <v>0</v>
      </c>
      <c r="L694" s="8">
        <f>IF(L$4&gt;$A694+5,"",Sheet2!K693)</f>
        <v>0</v>
      </c>
      <c r="M694" s="8">
        <f>IF(M$4&gt;$A694+5,"",Sheet2!L693)</f>
        <v>0</v>
      </c>
      <c r="N694" s="8">
        <f>IF(N$4&gt;$A694+5,"",Sheet2!M693)</f>
        <v>0</v>
      </c>
      <c r="O694" s="8">
        <f>IF(O$4&gt;$A694+5,"",Sheet2!N693)</f>
        <v>27.2</v>
      </c>
      <c r="P694" s="8">
        <f>IF(P$4&gt;$A694+5,"",Sheet2!O693)</f>
        <v>113</v>
      </c>
      <c r="Q694" s="8">
        <f>IF(Q$4&gt;$A694+5,"",Sheet2!P693)</f>
        <v>194.2</v>
      </c>
      <c r="R694" s="8">
        <f>IF(R$4&gt;$A694+5,"",Sheet2!Q693)</f>
        <v>271.5</v>
      </c>
      <c r="S694" s="8">
        <f>IF(S$4&gt;$A694+5,"",Sheet2!R693)</f>
        <v>346.5</v>
      </c>
      <c r="T694" s="8">
        <f>IF(T$4&gt;$A694+5,"",Sheet2!S693)</f>
        <v>422.2</v>
      </c>
      <c r="U694" s="8">
        <f>IF(U$4&gt;$A694+5,"",Sheet2!T693)</f>
        <v>502</v>
      </c>
      <c r="V694" s="8">
        <f>IF(V$4&gt;$A694+5,"",Sheet2!U693)</f>
        <v>588.79999999999995</v>
      </c>
      <c r="W694" s="8">
        <f>IF(W$4&gt;$A694+5,"",Sheet2!V693)</f>
        <v>683.6</v>
      </c>
      <c r="X694" s="8">
        <f>IF(X$4&gt;$A694+5,"",Sheet2!W693)</f>
        <v>785.8</v>
      </c>
      <c r="Y694" s="8">
        <f>IF(Y$4&gt;$A694+5,"",Sheet2!X693)</f>
        <v>884.4</v>
      </c>
      <c r="Z694" s="8">
        <f>IF(Z$4&gt;$A694+5,"",Sheet2!Y693)</f>
        <v>985.3</v>
      </c>
      <c r="AA694" s="8">
        <f>IF(AA$4&gt;$A694+5,"",Sheet2!Z693)</f>
        <v>1090.2</v>
      </c>
      <c r="AB694" s="8">
        <f>IF(AB$4&gt;$A694+5,"",Sheet2!AA693)</f>
        <v>1204.9000000000001</v>
      </c>
      <c r="AC694" s="8">
        <f>IF(AC$4&gt;$A694+5,"",Sheet2!AB693)</f>
        <v>1339.9</v>
      </c>
      <c r="AD694" s="8">
        <f>IF(AD$4&gt;$A694+5,"",Sheet2!AC693)</f>
        <v>1006</v>
      </c>
      <c r="AE694" s="8">
        <f>IF(AE$4&gt;$A694+5,"",Sheet2!AD693)</f>
        <v>697.1</v>
      </c>
      <c r="AF694" s="8">
        <f>IF(AF$4&gt;$A694+5,"",Sheet2!AE693)</f>
        <v>431.6</v>
      </c>
      <c r="AG694" s="8">
        <f>IF(AG$4&gt;$A694+5,"",Sheet2!AF693)</f>
        <v>230.6</v>
      </c>
      <c r="AH694" s="8">
        <f>IF(AH$4&gt;$A694+5,"",Sheet2!AG693)</f>
        <v>0</v>
      </c>
      <c r="AI694" s="8" t="str">
        <f>IF(AI$4&gt;$A694+5,"",Sheet2!AH693)</f>
        <v/>
      </c>
      <c r="AJ694" s="8" t="str">
        <f>IF(AJ$4&gt;$A694+5,"",Sheet2!AI693)</f>
        <v/>
      </c>
      <c r="AK694" s="8" t="str">
        <f>IF(AK$4&gt;$A694+5,"",Sheet2!AJ693)</f>
        <v/>
      </c>
      <c r="AL694" s="8" t="str">
        <f>IF(AL$4&gt;$A694+5,"",Sheet2!AK693)</f>
        <v/>
      </c>
      <c r="AM694" s="8" t="str">
        <f>IF(AM$4&gt;$A694+5,"",Sheet2!AL693)</f>
        <v/>
      </c>
      <c r="AN694" s="6"/>
      <c r="AO694" s="4"/>
      <c r="AP694" s="4"/>
      <c r="AQ694" s="4"/>
    </row>
    <row r="695" spans="1:43" ht="14.25">
      <c r="A695" s="9">
        <v>25</v>
      </c>
      <c r="B695" s="8">
        <f t="shared" si="10"/>
        <v>30</v>
      </c>
      <c r="C695" s="9" t="s">
        <v>40</v>
      </c>
      <c r="D695" s="9">
        <v>37</v>
      </c>
      <c r="E695" s="8">
        <f>IF(E$4&gt;$A695+5,"",Sheet2!D694)</f>
        <v>0</v>
      </c>
      <c r="F695" s="8">
        <f>IF(F$4&gt;$A695+5,"",Sheet2!E694)</f>
        <v>0</v>
      </c>
      <c r="G695" s="8">
        <f>IF(G$4&gt;$A695+5,"",Sheet2!F694)</f>
        <v>0</v>
      </c>
      <c r="H695" s="8">
        <f>IF(H$4&gt;$A695+5,"",Sheet2!G694)</f>
        <v>0</v>
      </c>
      <c r="I695" s="8">
        <f>IF(I$4&gt;$A695+5,"",Sheet2!H694)</f>
        <v>0</v>
      </c>
      <c r="J695" s="8">
        <f>IF(J$4&gt;$A695+5,"",Sheet2!I694)</f>
        <v>0</v>
      </c>
      <c r="K695" s="8">
        <f>IF(K$4&gt;$A695+5,"",Sheet2!J694)</f>
        <v>0</v>
      </c>
      <c r="L695" s="8">
        <f>IF(L$4&gt;$A695+5,"",Sheet2!K694)</f>
        <v>0</v>
      </c>
      <c r="M695" s="8">
        <f>IF(M$4&gt;$A695+5,"",Sheet2!L694)</f>
        <v>0</v>
      </c>
      <c r="N695" s="8">
        <f>IF(N$4&gt;$A695+5,"",Sheet2!M694)</f>
        <v>0</v>
      </c>
      <c r="O695" s="8">
        <f>IF(O$4&gt;$A695+5,"",Sheet2!N694)</f>
        <v>85.8</v>
      </c>
      <c r="P695" s="8">
        <f>IF(P$4&gt;$A695+5,"",Sheet2!O694)</f>
        <v>183.7</v>
      </c>
      <c r="Q695" s="8">
        <f>IF(Q$4&gt;$A695+5,"",Sheet2!P694)</f>
        <v>277.2</v>
      </c>
      <c r="R695" s="8">
        <f>IF(R$4&gt;$A695+5,"",Sheet2!Q694)</f>
        <v>367.6</v>
      </c>
      <c r="S695" s="8">
        <f>IF(S$4&gt;$A695+5,"",Sheet2!R694)</f>
        <v>457.9</v>
      </c>
      <c r="T695" s="8">
        <f>IF(T$4&gt;$A695+5,"",Sheet2!S694)</f>
        <v>551.1</v>
      </c>
      <c r="U695" s="8">
        <f>IF(U$4&gt;$A695+5,"",Sheet2!T694)</f>
        <v>650</v>
      </c>
      <c r="V695" s="8">
        <f>IF(V$4&gt;$A695+5,"",Sheet2!U694)</f>
        <v>755.2</v>
      </c>
      <c r="W695" s="8">
        <f>IF(W$4&gt;$A695+5,"",Sheet2!V694)</f>
        <v>865.1</v>
      </c>
      <c r="X695" s="8">
        <f>IF(X$4&gt;$A695+5,"",Sheet2!W694)</f>
        <v>976.8</v>
      </c>
      <c r="Y695" s="8">
        <f>IF(Y$4&gt;$A695+5,"",Sheet2!X694)</f>
        <v>1077.0999999999999</v>
      </c>
      <c r="Z695" s="8">
        <f>IF(Z$4&gt;$A695+5,"",Sheet2!Y694)</f>
        <v>1174.8</v>
      </c>
      <c r="AA695" s="8">
        <f>IF(AA$4&gt;$A695+5,"",Sheet2!Z694)</f>
        <v>1274.7</v>
      </c>
      <c r="AB695" s="8">
        <f>IF(AB$4&gt;$A695+5,"",Sheet2!AA694)</f>
        <v>1385.8</v>
      </c>
      <c r="AC695" s="8">
        <f>IF(AC$4&gt;$A695+5,"",Sheet2!AB694)</f>
        <v>1521.4</v>
      </c>
      <c r="AD695" s="8">
        <f>IF(AD$4&gt;$A695+5,"",Sheet2!AC694)</f>
        <v>1149.7</v>
      </c>
      <c r="AE695" s="8">
        <f>IF(AE$4&gt;$A695+5,"",Sheet2!AD694)</f>
        <v>807.9</v>
      </c>
      <c r="AF695" s="8">
        <f>IF(AF$4&gt;$A695+5,"",Sheet2!AE694)</f>
        <v>515.4</v>
      </c>
      <c r="AG695" s="8">
        <f>IF(AG$4&gt;$A695+5,"",Sheet2!AF694)</f>
        <v>279.10000000000002</v>
      </c>
      <c r="AH695" s="8">
        <f>IF(AH$4&gt;$A695+5,"",Sheet2!AG694)</f>
        <v>0</v>
      </c>
      <c r="AI695" s="8" t="str">
        <f>IF(AI$4&gt;$A695+5,"",Sheet2!AH694)</f>
        <v/>
      </c>
      <c r="AJ695" s="8" t="str">
        <f>IF(AJ$4&gt;$A695+5,"",Sheet2!AI694)</f>
        <v/>
      </c>
      <c r="AK695" s="8" t="str">
        <f>IF(AK$4&gt;$A695+5,"",Sheet2!AJ694)</f>
        <v/>
      </c>
      <c r="AL695" s="8" t="str">
        <f>IF(AL$4&gt;$A695+5,"",Sheet2!AK694)</f>
        <v/>
      </c>
      <c r="AM695" s="8" t="str">
        <f>IF(AM$4&gt;$A695+5,"",Sheet2!AL694)</f>
        <v/>
      </c>
      <c r="AN695" s="6"/>
      <c r="AO695" s="4"/>
      <c r="AP695" s="4"/>
      <c r="AQ695" s="4"/>
    </row>
    <row r="696" spans="1:43" ht="14.25">
      <c r="A696" s="9">
        <v>25</v>
      </c>
      <c r="B696" s="8">
        <f t="shared" si="10"/>
        <v>30</v>
      </c>
      <c r="C696" s="9" t="s">
        <v>40</v>
      </c>
      <c r="D696" s="9">
        <v>38</v>
      </c>
      <c r="E696" s="8">
        <f>IF(E$4&gt;$A696+5,"",Sheet2!D695)</f>
        <v>0</v>
      </c>
      <c r="F696" s="8">
        <f>IF(F$4&gt;$A696+5,"",Sheet2!E695)</f>
        <v>0</v>
      </c>
      <c r="G696" s="8">
        <f>IF(G$4&gt;$A696+5,"",Sheet2!F695)</f>
        <v>0</v>
      </c>
      <c r="H696" s="8">
        <f>IF(H$4&gt;$A696+5,"",Sheet2!G695)</f>
        <v>0</v>
      </c>
      <c r="I696" s="8">
        <f>IF(I$4&gt;$A696+5,"",Sheet2!H695)</f>
        <v>0</v>
      </c>
      <c r="J696" s="8">
        <f>IF(J$4&gt;$A696+5,"",Sheet2!I695)</f>
        <v>0</v>
      </c>
      <c r="K696" s="8">
        <f>IF(K$4&gt;$A696+5,"",Sheet2!J695)</f>
        <v>0</v>
      </c>
      <c r="L696" s="8">
        <f>IF(L$4&gt;$A696+5,"",Sheet2!K695)</f>
        <v>0</v>
      </c>
      <c r="M696" s="8">
        <f>IF(M$4&gt;$A696+5,"",Sheet2!L695)</f>
        <v>0</v>
      </c>
      <c r="N696" s="8">
        <f>IF(N$4&gt;$A696+5,"",Sheet2!M695)</f>
        <v>41.7</v>
      </c>
      <c r="O696" s="8">
        <f>IF(O$4&gt;$A696+5,"",Sheet2!N695)</f>
        <v>159.4</v>
      </c>
      <c r="P696" s="8">
        <f>IF(P$4&gt;$A696+5,"",Sheet2!O695)</f>
        <v>272.39999999999998</v>
      </c>
      <c r="Q696" s="8">
        <f>IF(Q$4&gt;$A696+5,"",Sheet2!P695)</f>
        <v>382</v>
      </c>
      <c r="R696" s="8">
        <f>IF(R$4&gt;$A696+5,"",Sheet2!Q695)</f>
        <v>490.8</v>
      </c>
      <c r="S696" s="8">
        <f>IF(S$4&gt;$A696+5,"",Sheet2!R695)</f>
        <v>601.9</v>
      </c>
      <c r="T696" s="8">
        <f>IF(T$4&gt;$A696+5,"",Sheet2!S695)</f>
        <v>717.6</v>
      </c>
      <c r="U696" s="8">
        <f>IF(U$4&gt;$A696+5,"",Sheet2!T695)</f>
        <v>838.4</v>
      </c>
      <c r="V696" s="8">
        <f>IF(V$4&gt;$A696+5,"",Sheet2!U695)</f>
        <v>961.7</v>
      </c>
      <c r="W696" s="8">
        <f>IF(W$4&gt;$A696+5,"",Sheet2!V695)</f>
        <v>1083.5999999999999</v>
      </c>
      <c r="X696" s="8">
        <f>IF(X$4&gt;$A696+5,"",Sheet2!W695)</f>
        <v>1200.5</v>
      </c>
      <c r="Y696" s="8">
        <f>IF(Y$4&gt;$A696+5,"",Sheet2!X695)</f>
        <v>1297.8</v>
      </c>
      <c r="Z696" s="8">
        <f>IF(Z$4&gt;$A696+5,"",Sheet2!Y695)</f>
        <v>1389.8</v>
      </c>
      <c r="AA696" s="8">
        <f>IF(AA$4&gt;$A696+5,"",Sheet2!Z695)</f>
        <v>1484.4</v>
      </c>
      <c r="AB696" s="8">
        <f>IF(AB$4&gt;$A696+5,"",Sheet2!AA695)</f>
        <v>1593.6</v>
      </c>
      <c r="AC696" s="8">
        <f>IF(AC$4&gt;$A696+5,"",Sheet2!AB695)</f>
        <v>1733.1</v>
      </c>
      <c r="AD696" s="8">
        <f>IF(AD$4&gt;$A696+5,"",Sheet2!AC695)</f>
        <v>1322.2</v>
      </c>
      <c r="AE696" s="8">
        <f>IF(AE$4&gt;$A696+5,"",Sheet2!AD695)</f>
        <v>946</v>
      </c>
      <c r="AF696" s="8">
        <f>IF(AF$4&gt;$A696+5,"",Sheet2!AE695)</f>
        <v>625.1</v>
      </c>
      <c r="AG696" s="8">
        <f>IF(AG$4&gt;$A696+5,"",Sheet2!AF695)</f>
        <v>338.9</v>
      </c>
      <c r="AH696" s="8">
        <f>IF(AH$4&gt;$A696+5,"",Sheet2!AG695)</f>
        <v>0</v>
      </c>
      <c r="AI696" s="8" t="str">
        <f>IF(AI$4&gt;$A696+5,"",Sheet2!AH695)</f>
        <v/>
      </c>
      <c r="AJ696" s="8" t="str">
        <f>IF(AJ$4&gt;$A696+5,"",Sheet2!AI695)</f>
        <v/>
      </c>
      <c r="AK696" s="8" t="str">
        <f>IF(AK$4&gt;$A696+5,"",Sheet2!AJ695)</f>
        <v/>
      </c>
      <c r="AL696" s="8" t="str">
        <f>IF(AL$4&gt;$A696+5,"",Sheet2!AK695)</f>
        <v/>
      </c>
      <c r="AM696" s="8" t="str">
        <f>IF(AM$4&gt;$A696+5,"",Sheet2!AL695)</f>
        <v/>
      </c>
      <c r="AN696" s="6"/>
      <c r="AO696" s="4"/>
      <c r="AP696" s="4"/>
      <c r="AQ696" s="4"/>
    </row>
    <row r="697" spans="1:43" ht="14.25">
      <c r="A697" s="9">
        <v>25</v>
      </c>
      <c r="B697" s="8">
        <f t="shared" si="10"/>
        <v>30</v>
      </c>
      <c r="C697" s="9" t="s">
        <v>40</v>
      </c>
      <c r="D697" s="9">
        <v>39</v>
      </c>
      <c r="E697" s="8">
        <f>IF(E$4&gt;$A697+5,"",Sheet2!D696)</f>
        <v>0</v>
      </c>
      <c r="F697" s="8">
        <f>IF(F$4&gt;$A697+5,"",Sheet2!E696)</f>
        <v>0</v>
      </c>
      <c r="G697" s="8">
        <f>IF(G$4&gt;$A697+5,"",Sheet2!F696)</f>
        <v>0</v>
      </c>
      <c r="H697" s="8">
        <f>IF(H$4&gt;$A697+5,"",Sheet2!G696)</f>
        <v>0</v>
      </c>
      <c r="I697" s="8">
        <f>IF(I$4&gt;$A697+5,"",Sheet2!H696)</f>
        <v>0</v>
      </c>
      <c r="J697" s="8">
        <f>IF(J$4&gt;$A697+5,"",Sheet2!I696)</f>
        <v>0</v>
      </c>
      <c r="K697" s="8">
        <f>IF(K$4&gt;$A697+5,"",Sheet2!J696)</f>
        <v>0</v>
      </c>
      <c r="L697" s="8">
        <f>IF(L$4&gt;$A697+5,"",Sheet2!K696)</f>
        <v>0</v>
      </c>
      <c r="M697" s="8">
        <f>IF(M$4&gt;$A697+5,"",Sheet2!L696)</f>
        <v>0</v>
      </c>
      <c r="N697" s="8">
        <f>IF(N$4&gt;$A697+5,"",Sheet2!M696)</f>
        <v>114.8</v>
      </c>
      <c r="O697" s="8">
        <f>IF(O$4&gt;$A697+5,"",Sheet2!N696)</f>
        <v>250.6</v>
      </c>
      <c r="P697" s="8">
        <f>IF(P$4&gt;$A697+5,"",Sheet2!O696)</f>
        <v>382.8</v>
      </c>
      <c r="Q697" s="8">
        <f>IF(Q$4&gt;$A697+5,"",Sheet2!P696)</f>
        <v>514.1</v>
      </c>
      <c r="R697" s="8">
        <f>IF(R$4&gt;$A697+5,"",Sheet2!Q696)</f>
        <v>647.29999999999995</v>
      </c>
      <c r="S697" s="8">
        <f>IF(S$4&gt;$A697+5,"",Sheet2!R696)</f>
        <v>784.4</v>
      </c>
      <c r="T697" s="8">
        <f>IF(T$4&gt;$A697+5,"",Sheet2!S696)</f>
        <v>925.5</v>
      </c>
      <c r="U697" s="8">
        <f>IF(U$4&gt;$A697+5,"",Sheet2!T696)</f>
        <v>1067.5999999999999</v>
      </c>
      <c r="V697" s="8">
        <f>IF(V$4&gt;$A697+5,"",Sheet2!U696)</f>
        <v>1205.5999999999999</v>
      </c>
      <c r="W697" s="8">
        <f>IF(W$4&gt;$A697+5,"",Sheet2!V696)</f>
        <v>1334.6</v>
      </c>
      <c r="X697" s="8">
        <f>IF(X$4&gt;$A697+5,"",Sheet2!W696)</f>
        <v>1451.7</v>
      </c>
      <c r="Y697" s="8">
        <f>IF(Y$4&gt;$A697+5,"",Sheet2!X696)</f>
        <v>1542.9</v>
      </c>
      <c r="Z697" s="8">
        <f>IF(Z$4&gt;$A697+5,"",Sheet2!Y696)</f>
        <v>1628.4</v>
      </c>
      <c r="AA697" s="8">
        <f>IF(AA$4&gt;$A697+5,"",Sheet2!Z696)</f>
        <v>1719.1</v>
      </c>
      <c r="AB697" s="8">
        <f>IF(AB$4&gt;$A697+5,"",Sheet2!AA696)</f>
        <v>1829.4</v>
      </c>
      <c r="AC697" s="8">
        <f>IF(AC$4&gt;$A697+5,"",Sheet2!AB696)</f>
        <v>1976.2</v>
      </c>
      <c r="AD697" s="8">
        <f>IF(AD$4&gt;$A697+5,"",Sheet2!AC696)</f>
        <v>1524.3</v>
      </c>
      <c r="AE697" s="8">
        <f>IF(AE$4&gt;$A697+5,"",Sheet2!AD696)</f>
        <v>1111.5</v>
      </c>
      <c r="AF697" s="8">
        <f>IF(AF$4&gt;$A697+5,"",Sheet2!AE696)</f>
        <v>759.9</v>
      </c>
      <c r="AG697" s="8">
        <f>IF(AG$4&gt;$A697+5,"",Sheet2!AF696)</f>
        <v>412.5</v>
      </c>
      <c r="AH697" s="8">
        <f>IF(AH$4&gt;$A697+5,"",Sheet2!AG696)</f>
        <v>0</v>
      </c>
      <c r="AI697" s="8" t="str">
        <f>IF(AI$4&gt;$A697+5,"",Sheet2!AH696)</f>
        <v/>
      </c>
      <c r="AJ697" s="8" t="str">
        <f>IF(AJ$4&gt;$A697+5,"",Sheet2!AI696)</f>
        <v/>
      </c>
      <c r="AK697" s="8" t="str">
        <f>IF(AK$4&gt;$A697+5,"",Sheet2!AJ696)</f>
        <v/>
      </c>
      <c r="AL697" s="8" t="str">
        <f>IF(AL$4&gt;$A697+5,"",Sheet2!AK696)</f>
        <v/>
      </c>
      <c r="AM697" s="8" t="str">
        <f>IF(AM$4&gt;$A697+5,"",Sheet2!AL696)</f>
        <v/>
      </c>
      <c r="AN697" s="6"/>
      <c r="AO697" s="4"/>
      <c r="AP697" s="4"/>
      <c r="AQ697" s="4"/>
    </row>
    <row r="698" spans="1:43" ht="14.25">
      <c r="A698" s="9">
        <v>25</v>
      </c>
      <c r="B698" s="8">
        <f t="shared" si="10"/>
        <v>30</v>
      </c>
      <c r="C698" s="9" t="s">
        <v>40</v>
      </c>
      <c r="D698" s="9">
        <v>40</v>
      </c>
      <c r="E698" s="8">
        <f>IF(E$4&gt;$A698+5,"",Sheet2!D697)</f>
        <v>0</v>
      </c>
      <c r="F698" s="8">
        <f>IF(F$4&gt;$A698+5,"",Sheet2!E697)</f>
        <v>0</v>
      </c>
      <c r="G698" s="8">
        <f>IF(G$4&gt;$A698+5,"",Sheet2!F697)</f>
        <v>0</v>
      </c>
      <c r="H698" s="8">
        <f>IF(H$4&gt;$A698+5,"",Sheet2!G697)</f>
        <v>0</v>
      </c>
      <c r="I698" s="8">
        <f>IF(I$4&gt;$A698+5,"",Sheet2!H697)</f>
        <v>0</v>
      </c>
      <c r="J698" s="8">
        <f>IF(J$4&gt;$A698+5,"",Sheet2!I697)</f>
        <v>0</v>
      </c>
      <c r="K698" s="8">
        <f>IF(K$4&gt;$A698+5,"",Sheet2!J697)</f>
        <v>0</v>
      </c>
      <c r="L698" s="8">
        <f>IF(L$4&gt;$A698+5,"",Sheet2!K697)</f>
        <v>0</v>
      </c>
      <c r="M698" s="8">
        <f>IF(M$4&gt;$A698+5,"",Sheet2!L697)</f>
        <v>43.5</v>
      </c>
      <c r="N698" s="8">
        <f>IF(N$4&gt;$A698+5,"",Sheet2!M697)</f>
        <v>205.5</v>
      </c>
      <c r="O698" s="8">
        <f>IF(O$4&gt;$A698+5,"",Sheet2!N697)</f>
        <v>364</v>
      </c>
      <c r="P698" s="8">
        <f>IF(P$4&gt;$A698+5,"",Sheet2!O697)</f>
        <v>521.70000000000005</v>
      </c>
      <c r="Q698" s="8">
        <f>IF(Q$4&gt;$A698+5,"",Sheet2!P697)</f>
        <v>681.2</v>
      </c>
      <c r="R698" s="8">
        <f>IF(R$4&gt;$A698+5,"",Sheet2!Q697)</f>
        <v>844.4</v>
      </c>
      <c r="S698" s="8">
        <f>IF(S$4&gt;$A698+5,"",Sheet2!R697)</f>
        <v>1011</v>
      </c>
      <c r="T698" s="8">
        <f>IF(T$4&gt;$A698+5,"",Sheet2!S697)</f>
        <v>1177.2</v>
      </c>
      <c r="U698" s="8">
        <f>IF(U$4&gt;$A698+5,"",Sheet2!T697)</f>
        <v>1337.3</v>
      </c>
      <c r="V698" s="8">
        <f>IF(V$4&gt;$A698+5,"",Sheet2!U697)</f>
        <v>1484.9</v>
      </c>
      <c r="W698" s="8">
        <f>IF(W$4&gt;$A698+5,"",Sheet2!V697)</f>
        <v>1615.8</v>
      </c>
      <c r="X698" s="8">
        <f>IF(X$4&gt;$A698+5,"",Sheet2!W697)</f>
        <v>1730.1</v>
      </c>
      <c r="Y698" s="8">
        <f>IF(Y$4&gt;$A698+5,"",Sheet2!X697)</f>
        <v>1814.4</v>
      </c>
      <c r="Z698" s="8">
        <f>IF(Z$4&gt;$A698+5,"",Sheet2!Y697)</f>
        <v>1894.9</v>
      </c>
      <c r="AA698" s="8">
        <f>IF(AA$4&gt;$A698+5,"",Sheet2!Z697)</f>
        <v>1985</v>
      </c>
      <c r="AB698" s="8">
        <f>IF(AB$4&gt;$A698+5,"",Sheet2!AA697)</f>
        <v>2100.1</v>
      </c>
      <c r="AC698" s="8">
        <f>IF(AC$4&gt;$A698+5,"",Sheet2!AB697)</f>
        <v>2258.1</v>
      </c>
      <c r="AD698" s="8">
        <f>IF(AD$4&gt;$A698+5,"",Sheet2!AC697)</f>
        <v>1762.6</v>
      </c>
      <c r="AE698" s="8">
        <f>IF(AE$4&gt;$A698+5,"",Sheet2!AD697)</f>
        <v>1310.4000000000001</v>
      </c>
      <c r="AF698" s="8">
        <f>IF(AF$4&gt;$A698+5,"",Sheet2!AE697)</f>
        <v>925.8</v>
      </c>
      <c r="AG698" s="8">
        <f>IF(AG$4&gt;$A698+5,"",Sheet2!AF697)</f>
        <v>503</v>
      </c>
      <c r="AH698" s="8">
        <f>IF(AH$4&gt;$A698+5,"",Sheet2!AG697)</f>
        <v>0</v>
      </c>
      <c r="AI698" s="8" t="str">
        <f>IF(AI$4&gt;$A698+5,"",Sheet2!AH697)</f>
        <v/>
      </c>
      <c r="AJ698" s="8" t="str">
        <f>IF(AJ$4&gt;$A698+5,"",Sheet2!AI697)</f>
        <v/>
      </c>
      <c r="AK698" s="8" t="str">
        <f>IF(AK$4&gt;$A698+5,"",Sheet2!AJ697)</f>
        <v/>
      </c>
      <c r="AL698" s="8" t="str">
        <f>IF(AL$4&gt;$A698+5,"",Sheet2!AK697)</f>
        <v/>
      </c>
      <c r="AM698" s="8" t="str">
        <f>IF(AM$4&gt;$A698+5,"",Sheet2!AL697)</f>
        <v/>
      </c>
      <c r="AN698" s="6"/>
      <c r="AO698" s="4"/>
      <c r="AP698" s="4"/>
      <c r="AQ698" s="4"/>
    </row>
    <row r="699" spans="1:43" ht="14.25">
      <c r="A699" s="9">
        <v>26</v>
      </c>
      <c r="B699" s="8">
        <f t="shared" si="10"/>
        <v>31</v>
      </c>
      <c r="C699" s="9" t="s">
        <v>40</v>
      </c>
      <c r="D699" s="9">
        <v>18</v>
      </c>
      <c r="E699" s="8">
        <f>IF(E$4&gt;$A699+5,"",Sheet2!D698)</f>
        <v>0</v>
      </c>
      <c r="F699" s="8">
        <f>IF(F$4&gt;$A699+5,"",Sheet2!E698)</f>
        <v>0</v>
      </c>
      <c r="G699" s="8">
        <f>IF(G$4&gt;$A699+5,"",Sheet2!F698)</f>
        <v>0</v>
      </c>
      <c r="H699" s="8">
        <f>IF(H$4&gt;$A699+5,"",Sheet2!G698)</f>
        <v>0</v>
      </c>
      <c r="I699" s="8">
        <f>IF(I$4&gt;$A699+5,"",Sheet2!H698)</f>
        <v>0</v>
      </c>
      <c r="J699" s="8">
        <f>IF(J$4&gt;$A699+5,"",Sheet2!I698)</f>
        <v>0</v>
      </c>
      <c r="K699" s="8">
        <f>IF(K$4&gt;$A699+5,"",Sheet2!J698)</f>
        <v>0</v>
      </c>
      <c r="L699" s="8">
        <f>IF(L$4&gt;$A699+5,"",Sheet2!K698)</f>
        <v>0</v>
      </c>
      <c r="M699" s="8">
        <f>IF(M$4&gt;$A699+5,"",Sheet2!L698)</f>
        <v>0</v>
      </c>
      <c r="N699" s="8">
        <f>IF(N$4&gt;$A699+5,"",Sheet2!M698)</f>
        <v>0</v>
      </c>
      <c r="O699" s="8">
        <f>IF(O$4&gt;$A699+5,"",Sheet2!N698)</f>
        <v>0</v>
      </c>
      <c r="P699" s="8">
        <f>IF(P$4&gt;$A699+5,"",Sheet2!O698)</f>
        <v>0</v>
      </c>
      <c r="Q699" s="8">
        <f>IF(Q$4&gt;$A699+5,"",Sheet2!P698)</f>
        <v>0</v>
      </c>
      <c r="R699" s="8">
        <f>IF(R$4&gt;$A699+5,"",Sheet2!Q698)</f>
        <v>0</v>
      </c>
      <c r="S699" s="8">
        <f>IF(S$4&gt;$A699+5,"",Sheet2!R698)</f>
        <v>0</v>
      </c>
      <c r="T699" s="8">
        <f>IF(T$4&gt;$A699+5,"",Sheet2!S698)</f>
        <v>0</v>
      </c>
      <c r="U699" s="8">
        <f>IF(U$4&gt;$A699+5,"",Sheet2!T698)</f>
        <v>0</v>
      </c>
      <c r="V699" s="8">
        <f>IF(V$4&gt;$A699+5,"",Sheet2!U698)</f>
        <v>0</v>
      </c>
      <c r="W699" s="8">
        <f>IF(W$4&gt;$A699+5,"",Sheet2!V698)</f>
        <v>0</v>
      </c>
      <c r="X699" s="8">
        <f>IF(X$4&gt;$A699+5,"",Sheet2!W698)</f>
        <v>0</v>
      </c>
      <c r="Y699" s="8">
        <f>IF(Y$4&gt;$A699+5,"",Sheet2!X698)</f>
        <v>0</v>
      </c>
      <c r="Z699" s="8">
        <f>IF(Z$4&gt;$A699+5,"",Sheet2!Y698)</f>
        <v>14.9</v>
      </c>
      <c r="AA699" s="8">
        <f>IF(AA$4&gt;$A699+5,"",Sheet2!Z698)</f>
        <v>62.1</v>
      </c>
      <c r="AB699" s="8">
        <f>IF(AB$4&gt;$A699+5,"",Sheet2!AA698)</f>
        <v>116.7</v>
      </c>
      <c r="AC699" s="8">
        <f>IF(AC$4&gt;$A699+5,"",Sheet2!AB698)</f>
        <v>180.8</v>
      </c>
      <c r="AD699" s="8">
        <f>IF(AD$4&gt;$A699+5,"",Sheet2!AC698)</f>
        <v>256.89999999999998</v>
      </c>
      <c r="AE699" s="8">
        <f>IF(AE$4&gt;$A699+5,"",Sheet2!AD698)</f>
        <v>182.4</v>
      </c>
      <c r="AF699" s="8">
        <f>IF(AF$4&gt;$A699+5,"",Sheet2!AE698)</f>
        <v>116.8</v>
      </c>
      <c r="AG699" s="8">
        <f>IF(AG$4&gt;$A699+5,"",Sheet2!AF698)</f>
        <v>62.5</v>
      </c>
      <c r="AH699" s="8">
        <f>IF(AH$4&gt;$A699+5,"",Sheet2!AG698)</f>
        <v>22.3</v>
      </c>
      <c r="AI699" s="8">
        <f>IF(AI$4&gt;$A699+5,"",Sheet2!AH698)</f>
        <v>0</v>
      </c>
      <c r="AJ699" s="8" t="str">
        <f>IF(AJ$4&gt;$A699+5,"",Sheet2!AI698)</f>
        <v/>
      </c>
      <c r="AK699" s="8" t="str">
        <f>IF(AK$4&gt;$A699+5,"",Sheet2!AJ698)</f>
        <v/>
      </c>
      <c r="AL699" s="8" t="str">
        <f>IF(AL$4&gt;$A699+5,"",Sheet2!AK698)</f>
        <v/>
      </c>
      <c r="AM699" s="8" t="str">
        <f>IF(AM$4&gt;$A699+5,"",Sheet2!AL698)</f>
        <v/>
      </c>
      <c r="AN699" s="6"/>
      <c r="AO699" s="4"/>
      <c r="AP699" s="4"/>
      <c r="AQ699" s="4"/>
    </row>
    <row r="700" spans="1:43" ht="14.25">
      <c r="A700" s="9">
        <v>26</v>
      </c>
      <c r="B700" s="8">
        <f t="shared" si="10"/>
        <v>31</v>
      </c>
      <c r="C700" s="9" t="s">
        <v>40</v>
      </c>
      <c r="D700" s="9">
        <v>19</v>
      </c>
      <c r="E700" s="8">
        <f>IF(E$4&gt;$A700+5,"",Sheet2!D699)</f>
        <v>0</v>
      </c>
      <c r="F700" s="8">
        <f>IF(F$4&gt;$A700+5,"",Sheet2!E699)</f>
        <v>0</v>
      </c>
      <c r="G700" s="8">
        <f>IF(G$4&gt;$A700+5,"",Sheet2!F699)</f>
        <v>0</v>
      </c>
      <c r="H700" s="8">
        <f>IF(H$4&gt;$A700+5,"",Sheet2!G699)</f>
        <v>0</v>
      </c>
      <c r="I700" s="8">
        <f>IF(I$4&gt;$A700+5,"",Sheet2!H699)</f>
        <v>0</v>
      </c>
      <c r="J700" s="8">
        <f>IF(J$4&gt;$A700+5,"",Sheet2!I699)</f>
        <v>0</v>
      </c>
      <c r="K700" s="8">
        <f>IF(K$4&gt;$A700+5,"",Sheet2!J699)</f>
        <v>0</v>
      </c>
      <c r="L700" s="8">
        <f>IF(L$4&gt;$A700+5,"",Sheet2!K699)</f>
        <v>0</v>
      </c>
      <c r="M700" s="8">
        <f>IF(M$4&gt;$A700+5,"",Sheet2!L699)</f>
        <v>0</v>
      </c>
      <c r="N700" s="8">
        <f>IF(N$4&gt;$A700+5,"",Sheet2!M699)</f>
        <v>0</v>
      </c>
      <c r="O700" s="8">
        <f>IF(O$4&gt;$A700+5,"",Sheet2!N699)</f>
        <v>0</v>
      </c>
      <c r="P700" s="8">
        <f>IF(P$4&gt;$A700+5,"",Sheet2!O699)</f>
        <v>0</v>
      </c>
      <c r="Q700" s="8">
        <f>IF(Q$4&gt;$A700+5,"",Sheet2!P699)</f>
        <v>0</v>
      </c>
      <c r="R700" s="8">
        <f>IF(R$4&gt;$A700+5,"",Sheet2!Q699)</f>
        <v>0</v>
      </c>
      <c r="S700" s="8">
        <f>IF(S$4&gt;$A700+5,"",Sheet2!R699)</f>
        <v>0</v>
      </c>
      <c r="T700" s="8">
        <f>IF(T$4&gt;$A700+5,"",Sheet2!S699)</f>
        <v>0</v>
      </c>
      <c r="U700" s="8">
        <f>IF(U$4&gt;$A700+5,"",Sheet2!T699)</f>
        <v>0</v>
      </c>
      <c r="V700" s="8">
        <f>IF(V$4&gt;$A700+5,"",Sheet2!U699)</f>
        <v>0</v>
      </c>
      <c r="W700" s="8">
        <f>IF(W$4&gt;$A700+5,"",Sheet2!V699)</f>
        <v>0</v>
      </c>
      <c r="X700" s="8">
        <f>IF(X$4&gt;$A700+5,"",Sheet2!W699)</f>
        <v>0</v>
      </c>
      <c r="Y700" s="8">
        <f>IF(Y$4&gt;$A700+5,"",Sheet2!X699)</f>
        <v>0</v>
      </c>
      <c r="Z700" s="8">
        <f>IF(Z$4&gt;$A700+5,"",Sheet2!Y699)</f>
        <v>26.5</v>
      </c>
      <c r="AA700" s="8">
        <f>IF(AA$4&gt;$A700+5,"",Sheet2!Z699)</f>
        <v>74.400000000000006</v>
      </c>
      <c r="AB700" s="8">
        <f>IF(AB$4&gt;$A700+5,"",Sheet2!AA699)</f>
        <v>130.5</v>
      </c>
      <c r="AC700" s="8">
        <f>IF(AC$4&gt;$A700+5,"",Sheet2!AB699)</f>
        <v>197.1</v>
      </c>
      <c r="AD700" s="8">
        <f>IF(AD$4&gt;$A700+5,"",Sheet2!AC699)</f>
        <v>276.60000000000002</v>
      </c>
      <c r="AE700" s="8">
        <f>IF(AE$4&gt;$A700+5,"",Sheet2!AD699)</f>
        <v>196.9</v>
      </c>
      <c r="AF700" s="8">
        <f>IF(AF$4&gt;$A700+5,"",Sheet2!AE699)</f>
        <v>126.4</v>
      </c>
      <c r="AG700" s="8">
        <f>IF(AG$4&gt;$A700+5,"",Sheet2!AF699)</f>
        <v>67.7</v>
      </c>
      <c r="AH700" s="8">
        <f>IF(AH$4&gt;$A700+5,"",Sheet2!AG699)</f>
        <v>24.2</v>
      </c>
      <c r="AI700" s="8">
        <f>IF(AI$4&gt;$A700+5,"",Sheet2!AH699)</f>
        <v>0</v>
      </c>
      <c r="AJ700" s="8" t="str">
        <f>IF(AJ$4&gt;$A700+5,"",Sheet2!AI699)</f>
        <v/>
      </c>
      <c r="AK700" s="8" t="str">
        <f>IF(AK$4&gt;$A700+5,"",Sheet2!AJ699)</f>
        <v/>
      </c>
      <c r="AL700" s="8" t="str">
        <f>IF(AL$4&gt;$A700+5,"",Sheet2!AK699)</f>
        <v/>
      </c>
      <c r="AM700" s="8" t="str">
        <f>IF(AM$4&gt;$A700+5,"",Sheet2!AL699)</f>
        <v/>
      </c>
      <c r="AN700" s="6"/>
      <c r="AO700" s="4"/>
      <c r="AP700" s="4"/>
      <c r="AQ700" s="4"/>
    </row>
    <row r="701" spans="1:43" ht="14.25">
      <c r="A701" s="9">
        <v>26</v>
      </c>
      <c r="B701" s="8">
        <f t="shared" si="10"/>
        <v>31</v>
      </c>
      <c r="C701" s="9" t="s">
        <v>40</v>
      </c>
      <c r="D701" s="9">
        <v>20</v>
      </c>
      <c r="E701" s="8">
        <f>IF(E$4&gt;$A701+5,"",Sheet2!D700)</f>
        <v>0</v>
      </c>
      <c r="F701" s="8">
        <f>IF(F$4&gt;$A701+5,"",Sheet2!E700)</f>
        <v>0</v>
      </c>
      <c r="G701" s="8">
        <f>IF(G$4&gt;$A701+5,"",Sheet2!F700)</f>
        <v>0</v>
      </c>
      <c r="H701" s="8">
        <f>IF(H$4&gt;$A701+5,"",Sheet2!G700)</f>
        <v>0</v>
      </c>
      <c r="I701" s="8">
        <f>IF(I$4&gt;$A701+5,"",Sheet2!H700)</f>
        <v>0</v>
      </c>
      <c r="J701" s="8">
        <f>IF(J$4&gt;$A701+5,"",Sheet2!I700)</f>
        <v>0</v>
      </c>
      <c r="K701" s="8">
        <f>IF(K$4&gt;$A701+5,"",Sheet2!J700)</f>
        <v>0</v>
      </c>
      <c r="L701" s="8">
        <f>IF(L$4&gt;$A701+5,"",Sheet2!K700)</f>
        <v>0</v>
      </c>
      <c r="M701" s="8">
        <f>IF(M$4&gt;$A701+5,"",Sheet2!L700)</f>
        <v>0</v>
      </c>
      <c r="N701" s="8">
        <f>IF(N$4&gt;$A701+5,"",Sheet2!M700)</f>
        <v>0</v>
      </c>
      <c r="O701" s="8">
        <f>IF(O$4&gt;$A701+5,"",Sheet2!N700)</f>
        <v>0</v>
      </c>
      <c r="P701" s="8">
        <f>IF(P$4&gt;$A701+5,"",Sheet2!O700)</f>
        <v>0</v>
      </c>
      <c r="Q701" s="8">
        <f>IF(Q$4&gt;$A701+5,"",Sheet2!P700)</f>
        <v>0</v>
      </c>
      <c r="R701" s="8">
        <f>IF(R$4&gt;$A701+5,"",Sheet2!Q700)</f>
        <v>0</v>
      </c>
      <c r="S701" s="8">
        <f>IF(S$4&gt;$A701+5,"",Sheet2!R700)</f>
        <v>0</v>
      </c>
      <c r="T701" s="8">
        <f>IF(T$4&gt;$A701+5,"",Sheet2!S700)</f>
        <v>0</v>
      </c>
      <c r="U701" s="8">
        <f>IF(U$4&gt;$A701+5,"",Sheet2!T700)</f>
        <v>0</v>
      </c>
      <c r="V701" s="8">
        <f>IF(V$4&gt;$A701+5,"",Sheet2!U700)</f>
        <v>0</v>
      </c>
      <c r="W701" s="8">
        <f>IF(W$4&gt;$A701+5,"",Sheet2!V700)</f>
        <v>0</v>
      </c>
      <c r="X701" s="8">
        <f>IF(X$4&gt;$A701+5,"",Sheet2!W700)</f>
        <v>0</v>
      </c>
      <c r="Y701" s="8">
        <f>IF(Y$4&gt;$A701+5,"",Sheet2!X700)</f>
        <v>0</v>
      </c>
      <c r="Z701" s="8">
        <f>IF(Z$4&gt;$A701+5,"",Sheet2!Y700)</f>
        <v>41</v>
      </c>
      <c r="AA701" s="8">
        <f>IF(AA$4&gt;$A701+5,"",Sheet2!Z700)</f>
        <v>89.6</v>
      </c>
      <c r="AB701" s="8">
        <f>IF(AB$4&gt;$A701+5,"",Sheet2!AA700)</f>
        <v>147.4</v>
      </c>
      <c r="AC701" s="8">
        <f>IF(AC$4&gt;$A701+5,"",Sheet2!AB700)</f>
        <v>216.4</v>
      </c>
      <c r="AD701" s="8">
        <f>IF(AD$4&gt;$A701+5,"",Sheet2!AC700)</f>
        <v>298.8</v>
      </c>
      <c r="AE701" s="8">
        <f>IF(AE$4&gt;$A701+5,"",Sheet2!AD700)</f>
        <v>213.2</v>
      </c>
      <c r="AF701" s="8">
        <f>IF(AF$4&gt;$A701+5,"",Sheet2!AE700)</f>
        <v>137</v>
      </c>
      <c r="AG701" s="8">
        <f>IF(AG$4&gt;$A701+5,"",Sheet2!AF700)</f>
        <v>73.400000000000006</v>
      </c>
      <c r="AH701" s="8">
        <f>IF(AH$4&gt;$A701+5,"",Sheet2!AG700)</f>
        <v>26.2</v>
      </c>
      <c r="AI701" s="8">
        <f>IF(AI$4&gt;$A701+5,"",Sheet2!AH700)</f>
        <v>0</v>
      </c>
      <c r="AJ701" s="8" t="str">
        <f>IF(AJ$4&gt;$A701+5,"",Sheet2!AI700)</f>
        <v/>
      </c>
      <c r="AK701" s="8" t="str">
        <f>IF(AK$4&gt;$A701+5,"",Sheet2!AJ700)</f>
        <v/>
      </c>
      <c r="AL701" s="8" t="str">
        <f>IF(AL$4&gt;$A701+5,"",Sheet2!AK700)</f>
        <v/>
      </c>
      <c r="AM701" s="8" t="str">
        <f>IF(AM$4&gt;$A701+5,"",Sheet2!AL700)</f>
        <v/>
      </c>
      <c r="AN701" s="6"/>
      <c r="AO701" s="4"/>
      <c r="AP701" s="4"/>
      <c r="AQ701" s="4"/>
    </row>
    <row r="702" spans="1:43" ht="14.25">
      <c r="A702" s="9">
        <v>26</v>
      </c>
      <c r="B702" s="8">
        <f t="shared" si="10"/>
        <v>31</v>
      </c>
      <c r="C702" s="9" t="s">
        <v>40</v>
      </c>
      <c r="D702" s="9">
        <v>21</v>
      </c>
      <c r="E702" s="8">
        <f>IF(E$4&gt;$A702+5,"",Sheet2!D701)</f>
        <v>0</v>
      </c>
      <c r="F702" s="8">
        <f>IF(F$4&gt;$A702+5,"",Sheet2!E701)</f>
        <v>0</v>
      </c>
      <c r="G702" s="8">
        <f>IF(G$4&gt;$A702+5,"",Sheet2!F701)</f>
        <v>0</v>
      </c>
      <c r="H702" s="8">
        <f>IF(H$4&gt;$A702+5,"",Sheet2!G701)</f>
        <v>0</v>
      </c>
      <c r="I702" s="8">
        <f>IF(I$4&gt;$A702+5,"",Sheet2!H701)</f>
        <v>0</v>
      </c>
      <c r="J702" s="8">
        <f>IF(J$4&gt;$A702+5,"",Sheet2!I701)</f>
        <v>0</v>
      </c>
      <c r="K702" s="8">
        <f>IF(K$4&gt;$A702+5,"",Sheet2!J701)</f>
        <v>0</v>
      </c>
      <c r="L702" s="8">
        <f>IF(L$4&gt;$A702+5,"",Sheet2!K701)</f>
        <v>0</v>
      </c>
      <c r="M702" s="8">
        <f>IF(M$4&gt;$A702+5,"",Sheet2!L701)</f>
        <v>0</v>
      </c>
      <c r="N702" s="8">
        <f>IF(N$4&gt;$A702+5,"",Sheet2!M701)</f>
        <v>0</v>
      </c>
      <c r="O702" s="8">
        <f>IF(O$4&gt;$A702+5,"",Sheet2!N701)</f>
        <v>0</v>
      </c>
      <c r="P702" s="8">
        <f>IF(P$4&gt;$A702+5,"",Sheet2!O701)</f>
        <v>0</v>
      </c>
      <c r="Q702" s="8">
        <f>IF(Q$4&gt;$A702+5,"",Sheet2!P701)</f>
        <v>0</v>
      </c>
      <c r="R702" s="8">
        <f>IF(R$4&gt;$A702+5,"",Sheet2!Q701)</f>
        <v>0</v>
      </c>
      <c r="S702" s="8">
        <f>IF(S$4&gt;$A702+5,"",Sheet2!R701)</f>
        <v>0</v>
      </c>
      <c r="T702" s="8">
        <f>IF(T$4&gt;$A702+5,"",Sheet2!S701)</f>
        <v>0</v>
      </c>
      <c r="U702" s="8">
        <f>IF(U$4&gt;$A702+5,"",Sheet2!T701)</f>
        <v>0</v>
      </c>
      <c r="V702" s="8">
        <f>IF(V$4&gt;$A702+5,"",Sheet2!U701)</f>
        <v>0</v>
      </c>
      <c r="W702" s="8">
        <f>IF(W$4&gt;$A702+5,"",Sheet2!V701)</f>
        <v>0</v>
      </c>
      <c r="X702" s="8">
        <f>IF(X$4&gt;$A702+5,"",Sheet2!W701)</f>
        <v>0</v>
      </c>
      <c r="Y702" s="8">
        <f>IF(Y$4&gt;$A702+5,"",Sheet2!X701)</f>
        <v>16.5</v>
      </c>
      <c r="Z702" s="8">
        <f>IF(Z$4&gt;$A702+5,"",Sheet2!Y701)</f>
        <v>58.4</v>
      </c>
      <c r="AA702" s="8">
        <f>IF(AA$4&gt;$A702+5,"",Sheet2!Z701)</f>
        <v>108</v>
      </c>
      <c r="AB702" s="8">
        <f>IF(AB$4&gt;$A702+5,"",Sheet2!AA701)</f>
        <v>167.6</v>
      </c>
      <c r="AC702" s="8">
        <f>IF(AC$4&gt;$A702+5,"",Sheet2!AB701)</f>
        <v>238.7</v>
      </c>
      <c r="AD702" s="8">
        <f>IF(AD$4&gt;$A702+5,"",Sheet2!AC701)</f>
        <v>323.39999999999998</v>
      </c>
      <c r="AE702" s="8">
        <f>IF(AE$4&gt;$A702+5,"",Sheet2!AD701)</f>
        <v>230.9</v>
      </c>
      <c r="AF702" s="8">
        <f>IF(AF$4&gt;$A702+5,"",Sheet2!AE701)</f>
        <v>148.30000000000001</v>
      </c>
      <c r="AG702" s="8">
        <f>IF(AG$4&gt;$A702+5,"",Sheet2!AF701)</f>
        <v>79.3</v>
      </c>
      <c r="AH702" s="8">
        <f>IF(AH$4&gt;$A702+5,"",Sheet2!AG701)</f>
        <v>28.2</v>
      </c>
      <c r="AI702" s="8">
        <f>IF(AI$4&gt;$A702+5,"",Sheet2!AH701)</f>
        <v>0</v>
      </c>
      <c r="AJ702" s="8" t="str">
        <f>IF(AJ$4&gt;$A702+5,"",Sheet2!AI701)</f>
        <v/>
      </c>
      <c r="AK702" s="8" t="str">
        <f>IF(AK$4&gt;$A702+5,"",Sheet2!AJ701)</f>
        <v/>
      </c>
      <c r="AL702" s="8" t="str">
        <f>IF(AL$4&gt;$A702+5,"",Sheet2!AK701)</f>
        <v/>
      </c>
      <c r="AM702" s="8" t="str">
        <f>IF(AM$4&gt;$A702+5,"",Sheet2!AL701)</f>
        <v/>
      </c>
      <c r="AN702" s="6"/>
      <c r="AO702" s="4"/>
      <c r="AP702" s="4"/>
      <c r="AQ702" s="4"/>
    </row>
    <row r="703" spans="1:43" ht="14.25">
      <c r="A703" s="9">
        <v>26</v>
      </c>
      <c r="B703" s="8">
        <f t="shared" si="10"/>
        <v>31</v>
      </c>
      <c r="C703" s="9" t="s">
        <v>40</v>
      </c>
      <c r="D703" s="9">
        <v>22</v>
      </c>
      <c r="E703" s="8">
        <f>IF(E$4&gt;$A703+5,"",Sheet2!D702)</f>
        <v>0</v>
      </c>
      <c r="F703" s="8">
        <f>IF(F$4&gt;$A703+5,"",Sheet2!E702)</f>
        <v>0</v>
      </c>
      <c r="G703" s="8">
        <f>IF(G$4&gt;$A703+5,"",Sheet2!F702)</f>
        <v>0</v>
      </c>
      <c r="H703" s="8">
        <f>IF(H$4&gt;$A703+5,"",Sheet2!G702)</f>
        <v>0</v>
      </c>
      <c r="I703" s="8">
        <f>IF(I$4&gt;$A703+5,"",Sheet2!H702)</f>
        <v>0</v>
      </c>
      <c r="J703" s="8">
        <f>IF(J$4&gt;$A703+5,"",Sheet2!I702)</f>
        <v>0</v>
      </c>
      <c r="K703" s="8">
        <f>IF(K$4&gt;$A703+5,"",Sheet2!J702)</f>
        <v>0</v>
      </c>
      <c r="L703" s="8">
        <f>IF(L$4&gt;$A703+5,"",Sheet2!K702)</f>
        <v>0</v>
      </c>
      <c r="M703" s="8">
        <f>IF(M$4&gt;$A703+5,"",Sheet2!L702)</f>
        <v>0</v>
      </c>
      <c r="N703" s="8">
        <f>IF(N$4&gt;$A703+5,"",Sheet2!M702)</f>
        <v>0</v>
      </c>
      <c r="O703" s="8">
        <f>IF(O$4&gt;$A703+5,"",Sheet2!N702)</f>
        <v>0</v>
      </c>
      <c r="P703" s="8">
        <f>IF(P$4&gt;$A703+5,"",Sheet2!O702)</f>
        <v>0</v>
      </c>
      <c r="Q703" s="8">
        <f>IF(Q$4&gt;$A703+5,"",Sheet2!P702)</f>
        <v>0</v>
      </c>
      <c r="R703" s="8">
        <f>IF(R$4&gt;$A703+5,"",Sheet2!Q702)</f>
        <v>0</v>
      </c>
      <c r="S703" s="8">
        <f>IF(S$4&gt;$A703+5,"",Sheet2!R702)</f>
        <v>0</v>
      </c>
      <c r="T703" s="8">
        <f>IF(T$4&gt;$A703+5,"",Sheet2!S702)</f>
        <v>0</v>
      </c>
      <c r="U703" s="8">
        <f>IF(U$4&gt;$A703+5,"",Sheet2!T702)</f>
        <v>0</v>
      </c>
      <c r="V703" s="8">
        <f>IF(V$4&gt;$A703+5,"",Sheet2!U702)</f>
        <v>0</v>
      </c>
      <c r="W703" s="8">
        <f>IF(W$4&gt;$A703+5,"",Sheet2!V702)</f>
        <v>0</v>
      </c>
      <c r="X703" s="8">
        <f>IF(X$4&gt;$A703+5,"",Sheet2!W702)</f>
        <v>0</v>
      </c>
      <c r="Y703" s="8">
        <f>IF(Y$4&gt;$A703+5,"",Sheet2!X702)</f>
        <v>36.1</v>
      </c>
      <c r="Z703" s="8">
        <f>IF(Z$4&gt;$A703+5,"",Sheet2!Y702)</f>
        <v>78.7</v>
      </c>
      <c r="AA703" s="8">
        <f>IF(AA$4&gt;$A703+5,"",Sheet2!Z702)</f>
        <v>129.69999999999999</v>
      </c>
      <c r="AB703" s="8">
        <f>IF(AB$4&gt;$A703+5,"",Sheet2!AA702)</f>
        <v>190.8</v>
      </c>
      <c r="AC703" s="8">
        <f>IF(AC$4&gt;$A703+5,"",Sheet2!AB702)</f>
        <v>263.5</v>
      </c>
      <c r="AD703" s="8">
        <f>IF(AD$4&gt;$A703+5,"",Sheet2!AC702)</f>
        <v>349.9</v>
      </c>
      <c r="AE703" s="8">
        <f>IF(AE$4&gt;$A703+5,"",Sheet2!AD702)</f>
        <v>249.6</v>
      </c>
      <c r="AF703" s="8">
        <f>IF(AF$4&gt;$A703+5,"",Sheet2!AE702)</f>
        <v>160.1</v>
      </c>
      <c r="AG703" s="8">
        <f>IF(AG$4&gt;$A703+5,"",Sheet2!AF702)</f>
        <v>85.4</v>
      </c>
      <c r="AH703" s="8">
        <f>IF(AH$4&gt;$A703+5,"",Sheet2!AG702)</f>
        <v>30.3</v>
      </c>
      <c r="AI703" s="8">
        <f>IF(AI$4&gt;$A703+5,"",Sheet2!AH702)</f>
        <v>0</v>
      </c>
      <c r="AJ703" s="8" t="str">
        <f>IF(AJ$4&gt;$A703+5,"",Sheet2!AI702)</f>
        <v/>
      </c>
      <c r="AK703" s="8" t="str">
        <f>IF(AK$4&gt;$A703+5,"",Sheet2!AJ702)</f>
        <v/>
      </c>
      <c r="AL703" s="8" t="str">
        <f>IF(AL$4&gt;$A703+5,"",Sheet2!AK702)</f>
        <v/>
      </c>
      <c r="AM703" s="8" t="str">
        <f>IF(AM$4&gt;$A703+5,"",Sheet2!AL702)</f>
        <v/>
      </c>
      <c r="AN703" s="6"/>
      <c r="AO703" s="4"/>
      <c r="AP703" s="4"/>
      <c r="AQ703" s="4"/>
    </row>
    <row r="704" spans="1:43" ht="14.25">
      <c r="A704" s="9">
        <v>26</v>
      </c>
      <c r="B704" s="8">
        <f t="shared" si="10"/>
        <v>31</v>
      </c>
      <c r="C704" s="9" t="s">
        <v>40</v>
      </c>
      <c r="D704" s="9">
        <v>23</v>
      </c>
      <c r="E704" s="8">
        <f>IF(E$4&gt;$A704+5,"",Sheet2!D703)</f>
        <v>0</v>
      </c>
      <c r="F704" s="8">
        <f>IF(F$4&gt;$A704+5,"",Sheet2!E703)</f>
        <v>0</v>
      </c>
      <c r="G704" s="8">
        <f>IF(G$4&gt;$A704+5,"",Sheet2!F703)</f>
        <v>0</v>
      </c>
      <c r="H704" s="8">
        <f>IF(H$4&gt;$A704+5,"",Sheet2!G703)</f>
        <v>0</v>
      </c>
      <c r="I704" s="8">
        <f>IF(I$4&gt;$A704+5,"",Sheet2!H703)</f>
        <v>0</v>
      </c>
      <c r="J704" s="8">
        <f>IF(J$4&gt;$A704+5,"",Sheet2!I703)</f>
        <v>0</v>
      </c>
      <c r="K704" s="8">
        <f>IF(K$4&gt;$A704+5,"",Sheet2!J703)</f>
        <v>0</v>
      </c>
      <c r="L704" s="8">
        <f>IF(L$4&gt;$A704+5,"",Sheet2!K703)</f>
        <v>0</v>
      </c>
      <c r="M704" s="8">
        <f>IF(M$4&gt;$A704+5,"",Sheet2!L703)</f>
        <v>0</v>
      </c>
      <c r="N704" s="8">
        <f>IF(N$4&gt;$A704+5,"",Sheet2!M703)</f>
        <v>0</v>
      </c>
      <c r="O704" s="8">
        <f>IF(O$4&gt;$A704+5,"",Sheet2!N703)</f>
        <v>0</v>
      </c>
      <c r="P704" s="8">
        <f>IF(P$4&gt;$A704+5,"",Sheet2!O703)</f>
        <v>0</v>
      </c>
      <c r="Q704" s="8">
        <f>IF(Q$4&gt;$A704+5,"",Sheet2!P703)</f>
        <v>0</v>
      </c>
      <c r="R704" s="8">
        <f>IF(R$4&gt;$A704+5,"",Sheet2!Q703)</f>
        <v>0</v>
      </c>
      <c r="S704" s="8">
        <f>IF(S$4&gt;$A704+5,"",Sheet2!R703)</f>
        <v>0</v>
      </c>
      <c r="T704" s="8">
        <f>IF(T$4&gt;$A704+5,"",Sheet2!S703)</f>
        <v>0</v>
      </c>
      <c r="U704" s="8">
        <f>IF(U$4&gt;$A704+5,"",Sheet2!T703)</f>
        <v>0</v>
      </c>
      <c r="V704" s="8">
        <f>IF(V$4&gt;$A704+5,"",Sheet2!U703)</f>
        <v>0</v>
      </c>
      <c r="W704" s="8">
        <f>IF(W$4&gt;$A704+5,"",Sheet2!V703)</f>
        <v>0</v>
      </c>
      <c r="X704" s="8">
        <f>IF(X$4&gt;$A704+5,"",Sheet2!W703)</f>
        <v>21.3</v>
      </c>
      <c r="Y704" s="8">
        <f>IF(Y$4&gt;$A704+5,"",Sheet2!X703)</f>
        <v>58</v>
      </c>
      <c r="Z704" s="8">
        <f>IF(Z$4&gt;$A704+5,"",Sheet2!Y703)</f>
        <v>101.8</v>
      </c>
      <c r="AA704" s="8">
        <f>IF(AA$4&gt;$A704+5,"",Sheet2!Z703)</f>
        <v>154.1</v>
      </c>
      <c r="AB704" s="8">
        <f>IF(AB$4&gt;$A704+5,"",Sheet2!AA703)</f>
        <v>216.2</v>
      </c>
      <c r="AC704" s="8">
        <f>IF(AC$4&gt;$A704+5,"",Sheet2!AB703)</f>
        <v>290</v>
      </c>
      <c r="AD704" s="8">
        <f>IF(AD$4&gt;$A704+5,"",Sheet2!AC703)</f>
        <v>377.8</v>
      </c>
      <c r="AE704" s="8">
        <f>IF(AE$4&gt;$A704+5,"",Sheet2!AD703)</f>
        <v>269.10000000000002</v>
      </c>
      <c r="AF704" s="8">
        <f>IF(AF$4&gt;$A704+5,"",Sheet2!AE703)</f>
        <v>172.1</v>
      </c>
      <c r="AG704" s="8">
        <f>IF(AG$4&gt;$A704+5,"",Sheet2!AF703)</f>
        <v>91.7</v>
      </c>
      <c r="AH704" s="8">
        <f>IF(AH$4&gt;$A704+5,"",Sheet2!AG703)</f>
        <v>32.5</v>
      </c>
      <c r="AI704" s="8">
        <f>IF(AI$4&gt;$A704+5,"",Sheet2!AH703)</f>
        <v>0</v>
      </c>
      <c r="AJ704" s="8" t="str">
        <f>IF(AJ$4&gt;$A704+5,"",Sheet2!AI703)</f>
        <v/>
      </c>
      <c r="AK704" s="8" t="str">
        <f>IF(AK$4&gt;$A704+5,"",Sheet2!AJ703)</f>
        <v/>
      </c>
      <c r="AL704" s="8" t="str">
        <f>IF(AL$4&gt;$A704+5,"",Sheet2!AK703)</f>
        <v/>
      </c>
      <c r="AM704" s="8" t="str">
        <f>IF(AM$4&gt;$A704+5,"",Sheet2!AL703)</f>
        <v/>
      </c>
      <c r="AN704" s="6"/>
      <c r="AO704" s="4"/>
      <c r="AP704" s="4"/>
      <c r="AQ704" s="4"/>
    </row>
    <row r="705" spans="1:43" ht="14.25">
      <c r="A705" s="9">
        <v>26</v>
      </c>
      <c r="B705" s="8">
        <f t="shared" si="10"/>
        <v>31</v>
      </c>
      <c r="C705" s="9" t="s">
        <v>40</v>
      </c>
      <c r="D705" s="9">
        <v>24</v>
      </c>
      <c r="E705" s="8">
        <f>IF(E$4&gt;$A705+5,"",Sheet2!D704)</f>
        <v>0</v>
      </c>
      <c r="F705" s="8">
        <f>IF(F$4&gt;$A705+5,"",Sheet2!E704)</f>
        <v>0</v>
      </c>
      <c r="G705" s="8">
        <f>IF(G$4&gt;$A705+5,"",Sheet2!F704)</f>
        <v>0</v>
      </c>
      <c r="H705" s="8">
        <f>IF(H$4&gt;$A705+5,"",Sheet2!G704)</f>
        <v>0</v>
      </c>
      <c r="I705" s="8">
        <f>IF(I$4&gt;$A705+5,"",Sheet2!H704)</f>
        <v>0</v>
      </c>
      <c r="J705" s="8">
        <f>IF(J$4&gt;$A705+5,"",Sheet2!I704)</f>
        <v>0</v>
      </c>
      <c r="K705" s="8">
        <f>IF(K$4&gt;$A705+5,"",Sheet2!J704)</f>
        <v>0</v>
      </c>
      <c r="L705" s="8">
        <f>IF(L$4&gt;$A705+5,"",Sheet2!K704)</f>
        <v>0</v>
      </c>
      <c r="M705" s="8">
        <f>IF(M$4&gt;$A705+5,"",Sheet2!L704)</f>
        <v>0</v>
      </c>
      <c r="N705" s="8">
        <f>IF(N$4&gt;$A705+5,"",Sheet2!M704)</f>
        <v>0</v>
      </c>
      <c r="O705" s="8">
        <f>IF(O$4&gt;$A705+5,"",Sheet2!N704)</f>
        <v>0</v>
      </c>
      <c r="P705" s="8">
        <f>IF(P$4&gt;$A705+5,"",Sheet2!O704)</f>
        <v>0</v>
      </c>
      <c r="Q705" s="8">
        <f>IF(Q$4&gt;$A705+5,"",Sheet2!P704)</f>
        <v>0</v>
      </c>
      <c r="R705" s="8">
        <f>IF(R$4&gt;$A705+5,"",Sheet2!Q704)</f>
        <v>0</v>
      </c>
      <c r="S705" s="8">
        <f>IF(S$4&gt;$A705+5,"",Sheet2!R704)</f>
        <v>0</v>
      </c>
      <c r="T705" s="8">
        <f>IF(T$4&gt;$A705+5,"",Sheet2!S704)</f>
        <v>0</v>
      </c>
      <c r="U705" s="8">
        <f>IF(U$4&gt;$A705+5,"",Sheet2!T704)</f>
        <v>0</v>
      </c>
      <c r="V705" s="8">
        <f>IF(V$4&gt;$A705+5,"",Sheet2!U704)</f>
        <v>0</v>
      </c>
      <c r="W705" s="8">
        <f>IF(W$4&gt;$A705+5,"",Sheet2!V704)</f>
        <v>12.1</v>
      </c>
      <c r="X705" s="8">
        <f>IF(X$4&gt;$A705+5,"",Sheet2!W704)</f>
        <v>44.4</v>
      </c>
      <c r="Y705" s="8">
        <f>IF(Y$4&gt;$A705+5,"",Sheet2!X704)</f>
        <v>82.4</v>
      </c>
      <c r="Z705" s="8">
        <f>IF(Z$4&gt;$A705+5,"",Sheet2!Y704)</f>
        <v>127.4</v>
      </c>
      <c r="AA705" s="8">
        <f>IF(AA$4&gt;$A705+5,"",Sheet2!Z704)</f>
        <v>180.5</v>
      </c>
      <c r="AB705" s="8">
        <f>IF(AB$4&gt;$A705+5,"",Sheet2!AA704)</f>
        <v>243.1</v>
      </c>
      <c r="AC705" s="8">
        <f>IF(AC$4&gt;$A705+5,"",Sheet2!AB704)</f>
        <v>317.5</v>
      </c>
      <c r="AD705" s="8">
        <f>IF(AD$4&gt;$A705+5,"",Sheet2!AC704)</f>
        <v>407.1</v>
      </c>
      <c r="AE705" s="8">
        <f>IF(AE$4&gt;$A705+5,"",Sheet2!AD704)</f>
        <v>289.3</v>
      </c>
      <c r="AF705" s="8">
        <f>IF(AF$4&gt;$A705+5,"",Sheet2!AE704)</f>
        <v>184.9</v>
      </c>
      <c r="AG705" s="8">
        <f>IF(AG$4&gt;$A705+5,"",Sheet2!AF704)</f>
        <v>98.5</v>
      </c>
      <c r="AH705" s="8">
        <f>IF(AH$4&gt;$A705+5,"",Sheet2!AG704)</f>
        <v>35.1</v>
      </c>
      <c r="AI705" s="8">
        <f>IF(AI$4&gt;$A705+5,"",Sheet2!AH704)</f>
        <v>0</v>
      </c>
      <c r="AJ705" s="8" t="str">
        <f>IF(AJ$4&gt;$A705+5,"",Sheet2!AI704)</f>
        <v/>
      </c>
      <c r="AK705" s="8" t="str">
        <f>IF(AK$4&gt;$A705+5,"",Sheet2!AJ704)</f>
        <v/>
      </c>
      <c r="AL705" s="8" t="str">
        <f>IF(AL$4&gt;$A705+5,"",Sheet2!AK704)</f>
        <v/>
      </c>
      <c r="AM705" s="8" t="str">
        <f>IF(AM$4&gt;$A705+5,"",Sheet2!AL704)</f>
        <v/>
      </c>
      <c r="AN705" s="6"/>
      <c r="AO705" s="4"/>
      <c r="AP705" s="4"/>
      <c r="AQ705" s="4"/>
    </row>
    <row r="706" spans="1:43" ht="14.25">
      <c r="A706" s="9">
        <v>26</v>
      </c>
      <c r="B706" s="8">
        <f t="shared" si="10"/>
        <v>31</v>
      </c>
      <c r="C706" s="9" t="s">
        <v>40</v>
      </c>
      <c r="D706" s="9">
        <v>25</v>
      </c>
      <c r="E706" s="8">
        <f>IF(E$4&gt;$A706+5,"",Sheet2!D705)</f>
        <v>0</v>
      </c>
      <c r="F706" s="8">
        <f>IF(F$4&gt;$A706+5,"",Sheet2!E705)</f>
        <v>0</v>
      </c>
      <c r="G706" s="8">
        <f>IF(G$4&gt;$A706+5,"",Sheet2!F705)</f>
        <v>0</v>
      </c>
      <c r="H706" s="8">
        <f>IF(H$4&gt;$A706+5,"",Sheet2!G705)</f>
        <v>0</v>
      </c>
      <c r="I706" s="8">
        <f>IF(I$4&gt;$A706+5,"",Sheet2!H705)</f>
        <v>0</v>
      </c>
      <c r="J706" s="8">
        <f>IF(J$4&gt;$A706+5,"",Sheet2!I705)</f>
        <v>0</v>
      </c>
      <c r="K706" s="8">
        <f>IF(K$4&gt;$A706+5,"",Sheet2!J705)</f>
        <v>0</v>
      </c>
      <c r="L706" s="8">
        <f>IF(L$4&gt;$A706+5,"",Sheet2!K705)</f>
        <v>0</v>
      </c>
      <c r="M706" s="8">
        <f>IF(M$4&gt;$A706+5,"",Sheet2!L705)</f>
        <v>0</v>
      </c>
      <c r="N706" s="8">
        <f>IF(N$4&gt;$A706+5,"",Sheet2!M705)</f>
        <v>0</v>
      </c>
      <c r="O706" s="8">
        <f>IF(O$4&gt;$A706+5,"",Sheet2!N705)</f>
        <v>0</v>
      </c>
      <c r="P706" s="8">
        <f>IF(P$4&gt;$A706+5,"",Sheet2!O705)</f>
        <v>0</v>
      </c>
      <c r="Q706" s="8">
        <f>IF(Q$4&gt;$A706+5,"",Sheet2!P705)</f>
        <v>0</v>
      </c>
      <c r="R706" s="8">
        <f>IF(R$4&gt;$A706+5,"",Sheet2!Q705)</f>
        <v>0</v>
      </c>
      <c r="S706" s="8">
        <f>IF(S$4&gt;$A706+5,"",Sheet2!R705)</f>
        <v>0</v>
      </c>
      <c r="T706" s="8">
        <f>IF(T$4&gt;$A706+5,"",Sheet2!S705)</f>
        <v>0</v>
      </c>
      <c r="U706" s="8">
        <f>IF(U$4&gt;$A706+5,"",Sheet2!T705)</f>
        <v>0</v>
      </c>
      <c r="V706" s="8">
        <f>IF(V$4&gt;$A706+5,"",Sheet2!U705)</f>
        <v>6.9</v>
      </c>
      <c r="W706" s="8">
        <f>IF(W$4&gt;$A706+5,"",Sheet2!V705)</f>
        <v>35.9</v>
      </c>
      <c r="X706" s="8">
        <f>IF(X$4&gt;$A706+5,"",Sheet2!W705)</f>
        <v>69.900000000000006</v>
      </c>
      <c r="Y706" s="8">
        <f>IF(Y$4&gt;$A706+5,"",Sheet2!X705)</f>
        <v>109.2</v>
      </c>
      <c r="Z706" s="8">
        <f>IF(Z$4&gt;$A706+5,"",Sheet2!Y705)</f>
        <v>154.80000000000001</v>
      </c>
      <c r="AA706" s="8">
        <f>IF(AA$4&gt;$A706+5,"",Sheet2!Z705)</f>
        <v>208</v>
      </c>
      <c r="AB706" s="8">
        <f>IF(AB$4&gt;$A706+5,"",Sheet2!AA705)</f>
        <v>270.8</v>
      </c>
      <c r="AC706" s="8">
        <f>IF(AC$4&gt;$A706+5,"",Sheet2!AB705)</f>
        <v>346.2</v>
      </c>
      <c r="AD706" s="8">
        <f>IF(AD$4&gt;$A706+5,"",Sheet2!AC705)</f>
        <v>438.1</v>
      </c>
      <c r="AE706" s="8">
        <f>IF(AE$4&gt;$A706+5,"",Sheet2!AD705)</f>
        <v>311.3</v>
      </c>
      <c r="AF706" s="8">
        <f>IF(AF$4&gt;$A706+5,"",Sheet2!AE705)</f>
        <v>199.2</v>
      </c>
      <c r="AG706" s="8">
        <f>IF(AG$4&gt;$A706+5,"",Sheet2!AF705)</f>
        <v>106.5</v>
      </c>
      <c r="AH706" s="8">
        <f>IF(AH$4&gt;$A706+5,"",Sheet2!AG705)</f>
        <v>38.200000000000003</v>
      </c>
      <c r="AI706" s="8">
        <f>IF(AI$4&gt;$A706+5,"",Sheet2!AH705)</f>
        <v>0</v>
      </c>
      <c r="AJ706" s="8" t="str">
        <f>IF(AJ$4&gt;$A706+5,"",Sheet2!AI705)</f>
        <v/>
      </c>
      <c r="AK706" s="8" t="str">
        <f>IF(AK$4&gt;$A706+5,"",Sheet2!AJ705)</f>
        <v/>
      </c>
      <c r="AL706" s="8" t="str">
        <f>IF(AL$4&gt;$A706+5,"",Sheet2!AK705)</f>
        <v/>
      </c>
      <c r="AM706" s="8" t="str">
        <f>IF(AM$4&gt;$A706+5,"",Sheet2!AL705)</f>
        <v/>
      </c>
      <c r="AN706" s="6"/>
      <c r="AO706" s="4"/>
      <c r="AP706" s="4"/>
      <c r="AQ706" s="4"/>
    </row>
    <row r="707" spans="1:43" ht="14.25">
      <c r="A707" s="9">
        <v>26</v>
      </c>
      <c r="B707" s="8">
        <f t="shared" si="10"/>
        <v>31</v>
      </c>
      <c r="C707" s="9" t="s">
        <v>40</v>
      </c>
      <c r="D707" s="9">
        <v>26</v>
      </c>
      <c r="E707" s="8">
        <f>IF(E$4&gt;$A707+5,"",Sheet2!D706)</f>
        <v>0</v>
      </c>
      <c r="F707" s="8">
        <f>IF(F$4&gt;$A707+5,"",Sheet2!E706)</f>
        <v>0</v>
      </c>
      <c r="G707" s="8">
        <f>IF(G$4&gt;$A707+5,"",Sheet2!F706)</f>
        <v>0</v>
      </c>
      <c r="H707" s="8">
        <f>IF(H$4&gt;$A707+5,"",Sheet2!G706)</f>
        <v>0</v>
      </c>
      <c r="I707" s="8">
        <f>IF(I$4&gt;$A707+5,"",Sheet2!H706)</f>
        <v>0</v>
      </c>
      <c r="J707" s="8">
        <f>IF(J$4&gt;$A707+5,"",Sheet2!I706)</f>
        <v>0</v>
      </c>
      <c r="K707" s="8">
        <f>IF(K$4&gt;$A707+5,"",Sheet2!J706)</f>
        <v>0</v>
      </c>
      <c r="L707" s="8">
        <f>IF(L$4&gt;$A707+5,"",Sheet2!K706)</f>
        <v>0</v>
      </c>
      <c r="M707" s="8">
        <f>IF(M$4&gt;$A707+5,"",Sheet2!L706)</f>
        <v>0</v>
      </c>
      <c r="N707" s="8">
        <f>IF(N$4&gt;$A707+5,"",Sheet2!M706)</f>
        <v>0</v>
      </c>
      <c r="O707" s="8">
        <f>IF(O$4&gt;$A707+5,"",Sheet2!N706)</f>
        <v>0</v>
      </c>
      <c r="P707" s="8">
        <f>IF(P$4&gt;$A707+5,"",Sheet2!O706)</f>
        <v>0</v>
      </c>
      <c r="Q707" s="8">
        <f>IF(Q$4&gt;$A707+5,"",Sheet2!P706)</f>
        <v>0</v>
      </c>
      <c r="R707" s="8">
        <f>IF(R$4&gt;$A707+5,"",Sheet2!Q706)</f>
        <v>0</v>
      </c>
      <c r="S707" s="8">
        <f>IF(S$4&gt;$A707+5,"",Sheet2!R706)</f>
        <v>0</v>
      </c>
      <c r="T707" s="8">
        <f>IF(T$4&gt;$A707+5,"",Sheet2!S706)</f>
        <v>0</v>
      </c>
      <c r="U707" s="8">
        <f>IF(U$4&gt;$A707+5,"",Sheet2!T706)</f>
        <v>4.2</v>
      </c>
      <c r="V707" s="8">
        <f>IF(V$4&gt;$A707+5,"",Sheet2!U706)</f>
        <v>31.3</v>
      </c>
      <c r="W707" s="8">
        <f>IF(W$4&gt;$A707+5,"",Sheet2!V706)</f>
        <v>62.3</v>
      </c>
      <c r="X707" s="8">
        <f>IF(X$4&gt;$A707+5,"",Sheet2!W706)</f>
        <v>98.1</v>
      </c>
      <c r="Y707" s="8">
        <f>IF(Y$4&gt;$A707+5,"",Sheet2!X706)</f>
        <v>138.1</v>
      </c>
      <c r="Z707" s="8">
        <f>IF(Z$4&gt;$A707+5,"",Sheet2!Y706)</f>
        <v>183.9</v>
      </c>
      <c r="AA707" s="8">
        <f>IF(AA$4&gt;$A707+5,"",Sheet2!Z706)</f>
        <v>237</v>
      </c>
      <c r="AB707" s="8">
        <f>IF(AB$4&gt;$A707+5,"",Sheet2!AA706)</f>
        <v>300.2</v>
      </c>
      <c r="AC707" s="8">
        <f>IF(AC$4&gt;$A707+5,"",Sheet2!AB706)</f>
        <v>377.4</v>
      </c>
      <c r="AD707" s="8">
        <f>IF(AD$4&gt;$A707+5,"",Sheet2!AC706)</f>
        <v>472.9</v>
      </c>
      <c r="AE707" s="8">
        <f>IF(AE$4&gt;$A707+5,"",Sheet2!AD706)</f>
        <v>336.9</v>
      </c>
      <c r="AF707" s="8">
        <f>IF(AF$4&gt;$A707+5,"",Sheet2!AE706)</f>
        <v>216.8</v>
      </c>
      <c r="AG707" s="8">
        <f>IF(AG$4&gt;$A707+5,"",Sheet2!AF706)</f>
        <v>117</v>
      </c>
      <c r="AH707" s="8">
        <f>IF(AH$4&gt;$A707+5,"",Sheet2!AG706)</f>
        <v>42.7</v>
      </c>
      <c r="AI707" s="8">
        <f>IF(AI$4&gt;$A707+5,"",Sheet2!AH706)</f>
        <v>0</v>
      </c>
      <c r="AJ707" s="8" t="str">
        <f>IF(AJ$4&gt;$A707+5,"",Sheet2!AI706)</f>
        <v/>
      </c>
      <c r="AK707" s="8" t="str">
        <f>IF(AK$4&gt;$A707+5,"",Sheet2!AJ706)</f>
        <v/>
      </c>
      <c r="AL707" s="8" t="str">
        <f>IF(AL$4&gt;$A707+5,"",Sheet2!AK706)</f>
        <v/>
      </c>
      <c r="AM707" s="8" t="str">
        <f>IF(AM$4&gt;$A707+5,"",Sheet2!AL706)</f>
        <v/>
      </c>
      <c r="AN707" s="6"/>
      <c r="AO707" s="4"/>
      <c r="AP707" s="4"/>
      <c r="AQ707" s="4"/>
    </row>
    <row r="708" spans="1:43" ht="14.25">
      <c r="A708" s="9">
        <v>26</v>
      </c>
      <c r="B708" s="8">
        <f t="shared" si="10"/>
        <v>31</v>
      </c>
      <c r="C708" s="9" t="s">
        <v>40</v>
      </c>
      <c r="D708" s="9">
        <v>27</v>
      </c>
      <c r="E708" s="8">
        <f>IF(E$4&gt;$A708+5,"",Sheet2!D707)</f>
        <v>0</v>
      </c>
      <c r="F708" s="8">
        <f>IF(F$4&gt;$A708+5,"",Sheet2!E707)</f>
        <v>0</v>
      </c>
      <c r="G708" s="8">
        <f>IF(G$4&gt;$A708+5,"",Sheet2!F707)</f>
        <v>0</v>
      </c>
      <c r="H708" s="8">
        <f>IF(H$4&gt;$A708+5,"",Sheet2!G707)</f>
        <v>0</v>
      </c>
      <c r="I708" s="8">
        <f>IF(I$4&gt;$A708+5,"",Sheet2!H707)</f>
        <v>0</v>
      </c>
      <c r="J708" s="8">
        <f>IF(J$4&gt;$A708+5,"",Sheet2!I707)</f>
        <v>0</v>
      </c>
      <c r="K708" s="8">
        <f>IF(K$4&gt;$A708+5,"",Sheet2!J707)</f>
        <v>0</v>
      </c>
      <c r="L708" s="8">
        <f>IF(L$4&gt;$A708+5,"",Sheet2!K707)</f>
        <v>0</v>
      </c>
      <c r="M708" s="8">
        <f>IF(M$4&gt;$A708+5,"",Sheet2!L707)</f>
        <v>0</v>
      </c>
      <c r="N708" s="8">
        <f>IF(N$4&gt;$A708+5,"",Sheet2!M707)</f>
        <v>0</v>
      </c>
      <c r="O708" s="8">
        <f>IF(O$4&gt;$A708+5,"",Sheet2!N707)</f>
        <v>0</v>
      </c>
      <c r="P708" s="8">
        <f>IF(P$4&gt;$A708+5,"",Sheet2!O707)</f>
        <v>0</v>
      </c>
      <c r="Q708" s="8">
        <f>IF(Q$4&gt;$A708+5,"",Sheet2!P707)</f>
        <v>0</v>
      </c>
      <c r="R708" s="8">
        <f>IF(R$4&gt;$A708+5,"",Sheet2!Q707)</f>
        <v>0</v>
      </c>
      <c r="S708" s="8">
        <f>IF(S$4&gt;$A708+5,"",Sheet2!R707)</f>
        <v>0</v>
      </c>
      <c r="T708" s="8">
        <f>IF(T$4&gt;$A708+5,"",Sheet2!S707)</f>
        <v>2.1</v>
      </c>
      <c r="U708" s="8">
        <f>IF(U$4&gt;$A708+5,"",Sheet2!T707)</f>
        <v>29.2</v>
      </c>
      <c r="V708" s="8">
        <f>IF(V$4&gt;$A708+5,"",Sheet2!U707)</f>
        <v>59</v>
      </c>
      <c r="W708" s="8">
        <f>IF(W$4&gt;$A708+5,"",Sheet2!V707)</f>
        <v>92.4</v>
      </c>
      <c r="X708" s="8">
        <f>IF(X$4&gt;$A708+5,"",Sheet2!W707)</f>
        <v>129.80000000000001</v>
      </c>
      <c r="Y708" s="8">
        <f>IF(Y$4&gt;$A708+5,"",Sheet2!X707)</f>
        <v>170.2</v>
      </c>
      <c r="Z708" s="8">
        <f>IF(Z$4&gt;$A708+5,"",Sheet2!Y707)</f>
        <v>215.9</v>
      </c>
      <c r="AA708" s="8">
        <f>IF(AA$4&gt;$A708+5,"",Sheet2!Z707)</f>
        <v>269.39999999999998</v>
      </c>
      <c r="AB708" s="8">
        <f>IF(AB$4&gt;$A708+5,"",Sheet2!AA707)</f>
        <v>334.2</v>
      </c>
      <c r="AC708" s="8">
        <f>IF(AC$4&gt;$A708+5,"",Sheet2!AB707)</f>
        <v>414.8</v>
      </c>
      <c r="AD708" s="8">
        <f>IF(AD$4&gt;$A708+5,"",Sheet2!AC707)</f>
        <v>515.70000000000005</v>
      </c>
      <c r="AE708" s="8">
        <f>IF(AE$4&gt;$A708+5,"",Sheet2!AD707)</f>
        <v>370.2</v>
      </c>
      <c r="AF708" s="8">
        <f>IF(AF$4&gt;$A708+5,"",Sheet2!AE707)</f>
        <v>241.2</v>
      </c>
      <c r="AG708" s="8">
        <f>IF(AG$4&gt;$A708+5,"",Sheet2!AF707)</f>
        <v>132.9</v>
      </c>
      <c r="AH708" s="8">
        <f>IF(AH$4&gt;$A708+5,"",Sheet2!AG707)</f>
        <v>51</v>
      </c>
      <c r="AI708" s="8">
        <f>IF(AI$4&gt;$A708+5,"",Sheet2!AH707)</f>
        <v>0</v>
      </c>
      <c r="AJ708" s="8" t="str">
        <f>IF(AJ$4&gt;$A708+5,"",Sheet2!AI707)</f>
        <v/>
      </c>
      <c r="AK708" s="8" t="str">
        <f>IF(AK$4&gt;$A708+5,"",Sheet2!AJ707)</f>
        <v/>
      </c>
      <c r="AL708" s="8" t="str">
        <f>IF(AL$4&gt;$A708+5,"",Sheet2!AK707)</f>
        <v/>
      </c>
      <c r="AM708" s="8" t="str">
        <f>IF(AM$4&gt;$A708+5,"",Sheet2!AL707)</f>
        <v/>
      </c>
      <c r="AN708" s="6"/>
      <c r="AO708" s="4"/>
      <c r="AP708" s="4"/>
      <c r="AQ708" s="4"/>
    </row>
    <row r="709" spans="1:43" ht="14.25">
      <c r="A709" s="9">
        <v>26</v>
      </c>
      <c r="B709" s="8">
        <f t="shared" si="10"/>
        <v>31</v>
      </c>
      <c r="C709" s="9" t="s">
        <v>40</v>
      </c>
      <c r="D709" s="9">
        <v>28</v>
      </c>
      <c r="E709" s="8">
        <f>IF(E$4&gt;$A709+5,"",Sheet2!D708)</f>
        <v>0</v>
      </c>
      <c r="F709" s="8">
        <f>IF(F$4&gt;$A709+5,"",Sheet2!E708)</f>
        <v>0</v>
      </c>
      <c r="G709" s="8">
        <f>IF(G$4&gt;$A709+5,"",Sheet2!F708)</f>
        <v>0</v>
      </c>
      <c r="H709" s="8">
        <f>IF(H$4&gt;$A709+5,"",Sheet2!G708)</f>
        <v>0</v>
      </c>
      <c r="I709" s="8">
        <f>IF(I$4&gt;$A709+5,"",Sheet2!H708)</f>
        <v>0</v>
      </c>
      <c r="J709" s="8">
        <f>IF(J$4&gt;$A709+5,"",Sheet2!I708)</f>
        <v>0</v>
      </c>
      <c r="K709" s="8">
        <f>IF(K$4&gt;$A709+5,"",Sheet2!J708)</f>
        <v>0</v>
      </c>
      <c r="L709" s="8">
        <f>IF(L$4&gt;$A709+5,"",Sheet2!K708)</f>
        <v>0</v>
      </c>
      <c r="M709" s="8">
        <f>IF(M$4&gt;$A709+5,"",Sheet2!L708)</f>
        <v>0</v>
      </c>
      <c r="N709" s="8">
        <f>IF(N$4&gt;$A709+5,"",Sheet2!M708)</f>
        <v>0</v>
      </c>
      <c r="O709" s="8">
        <f>IF(O$4&gt;$A709+5,"",Sheet2!N708)</f>
        <v>0</v>
      </c>
      <c r="P709" s="8">
        <f>IF(P$4&gt;$A709+5,"",Sheet2!O708)</f>
        <v>0</v>
      </c>
      <c r="Q709" s="8">
        <f>IF(Q$4&gt;$A709+5,"",Sheet2!P708)</f>
        <v>0</v>
      </c>
      <c r="R709" s="8">
        <f>IF(R$4&gt;$A709+5,"",Sheet2!Q708)</f>
        <v>0</v>
      </c>
      <c r="S709" s="8">
        <f>IF(S$4&gt;$A709+5,"",Sheet2!R708)</f>
        <v>0</v>
      </c>
      <c r="T709" s="8">
        <f>IF(T$4&gt;$A709+5,"",Sheet2!S708)</f>
        <v>26.4</v>
      </c>
      <c r="U709" s="8">
        <f>IF(U$4&gt;$A709+5,"",Sheet2!T708)</f>
        <v>57</v>
      </c>
      <c r="V709" s="8">
        <f>IF(V$4&gt;$A709+5,"",Sheet2!U708)</f>
        <v>90.1</v>
      </c>
      <c r="W709" s="8">
        <f>IF(W$4&gt;$A709+5,"",Sheet2!V708)</f>
        <v>125.7</v>
      </c>
      <c r="X709" s="8">
        <f>IF(X$4&gt;$A709+5,"",Sheet2!W708)</f>
        <v>164.3</v>
      </c>
      <c r="Y709" s="8">
        <f>IF(Y$4&gt;$A709+5,"",Sheet2!X708)</f>
        <v>204.9</v>
      </c>
      <c r="Z709" s="8">
        <f>IF(Z$4&gt;$A709+5,"",Sheet2!Y708)</f>
        <v>251.2</v>
      </c>
      <c r="AA709" s="8">
        <f>IF(AA$4&gt;$A709+5,"",Sheet2!Z708)</f>
        <v>306.3</v>
      </c>
      <c r="AB709" s="8">
        <f>IF(AB$4&gt;$A709+5,"",Sheet2!AA708)</f>
        <v>374.5</v>
      </c>
      <c r="AC709" s="8">
        <f>IF(AC$4&gt;$A709+5,"",Sheet2!AB708)</f>
        <v>460.3</v>
      </c>
      <c r="AD709" s="8">
        <f>IF(AD$4&gt;$A709+5,"",Sheet2!AC708)</f>
        <v>568.29999999999995</v>
      </c>
      <c r="AE709" s="8">
        <f>IF(AE$4&gt;$A709+5,"",Sheet2!AD708)</f>
        <v>412.2</v>
      </c>
      <c r="AF709" s="8">
        <f>IF(AF$4&gt;$A709+5,"",Sheet2!AE708)</f>
        <v>272.2</v>
      </c>
      <c r="AG709" s="8">
        <f>IF(AG$4&gt;$A709+5,"",Sheet2!AF708)</f>
        <v>153</v>
      </c>
      <c r="AH709" s="8">
        <f>IF(AH$4&gt;$A709+5,"",Sheet2!AG708)</f>
        <v>61.6</v>
      </c>
      <c r="AI709" s="8">
        <f>IF(AI$4&gt;$A709+5,"",Sheet2!AH708)</f>
        <v>0</v>
      </c>
      <c r="AJ709" s="8" t="str">
        <f>IF(AJ$4&gt;$A709+5,"",Sheet2!AI708)</f>
        <v/>
      </c>
      <c r="AK709" s="8" t="str">
        <f>IF(AK$4&gt;$A709+5,"",Sheet2!AJ708)</f>
        <v/>
      </c>
      <c r="AL709" s="8" t="str">
        <f>IF(AL$4&gt;$A709+5,"",Sheet2!AK708)</f>
        <v/>
      </c>
      <c r="AM709" s="8" t="str">
        <f>IF(AM$4&gt;$A709+5,"",Sheet2!AL708)</f>
        <v/>
      </c>
      <c r="AN709" s="6"/>
      <c r="AO709" s="4"/>
      <c r="AP709" s="4"/>
      <c r="AQ709" s="4"/>
    </row>
    <row r="710" spans="1:43" ht="14.25">
      <c r="A710" s="9">
        <v>26</v>
      </c>
      <c r="B710" s="8">
        <f t="shared" si="10"/>
        <v>31</v>
      </c>
      <c r="C710" s="9" t="s">
        <v>40</v>
      </c>
      <c r="D710" s="9">
        <v>29</v>
      </c>
      <c r="E710" s="8">
        <f>IF(E$4&gt;$A710+5,"",Sheet2!D709)</f>
        <v>0</v>
      </c>
      <c r="F710" s="8">
        <f>IF(F$4&gt;$A710+5,"",Sheet2!E709)</f>
        <v>0</v>
      </c>
      <c r="G710" s="8">
        <f>IF(G$4&gt;$A710+5,"",Sheet2!F709)</f>
        <v>0</v>
      </c>
      <c r="H710" s="8">
        <f>IF(H$4&gt;$A710+5,"",Sheet2!G709)</f>
        <v>0</v>
      </c>
      <c r="I710" s="8">
        <f>IF(I$4&gt;$A710+5,"",Sheet2!H709)</f>
        <v>0</v>
      </c>
      <c r="J710" s="8">
        <f>IF(J$4&gt;$A710+5,"",Sheet2!I709)</f>
        <v>0</v>
      </c>
      <c r="K710" s="8">
        <f>IF(K$4&gt;$A710+5,"",Sheet2!J709)</f>
        <v>0</v>
      </c>
      <c r="L710" s="8">
        <f>IF(L$4&gt;$A710+5,"",Sheet2!K709)</f>
        <v>0</v>
      </c>
      <c r="M710" s="8">
        <f>IF(M$4&gt;$A710+5,"",Sheet2!L709)</f>
        <v>0</v>
      </c>
      <c r="N710" s="8">
        <f>IF(N$4&gt;$A710+5,"",Sheet2!M709)</f>
        <v>0</v>
      </c>
      <c r="O710" s="8">
        <f>IF(O$4&gt;$A710+5,"",Sheet2!N709)</f>
        <v>0</v>
      </c>
      <c r="P710" s="8">
        <f>IF(P$4&gt;$A710+5,"",Sheet2!O709)</f>
        <v>0</v>
      </c>
      <c r="Q710" s="8">
        <f>IF(Q$4&gt;$A710+5,"",Sheet2!P709)</f>
        <v>0</v>
      </c>
      <c r="R710" s="8">
        <f>IF(R$4&gt;$A710+5,"",Sheet2!Q709)</f>
        <v>0</v>
      </c>
      <c r="S710" s="8">
        <f>IF(S$4&gt;$A710+5,"",Sheet2!R709)</f>
        <v>21.3</v>
      </c>
      <c r="T710" s="8">
        <f>IF(T$4&gt;$A710+5,"",Sheet2!S709)</f>
        <v>54.6</v>
      </c>
      <c r="U710" s="8">
        <f>IF(U$4&gt;$A710+5,"",Sheet2!T709)</f>
        <v>89.4</v>
      </c>
      <c r="V710" s="8">
        <f>IF(V$4&gt;$A710+5,"",Sheet2!U709)</f>
        <v>125.6</v>
      </c>
      <c r="W710" s="8">
        <f>IF(W$4&gt;$A710+5,"",Sheet2!V709)</f>
        <v>163.1</v>
      </c>
      <c r="X710" s="8">
        <f>IF(X$4&gt;$A710+5,"",Sheet2!W709)</f>
        <v>202.8</v>
      </c>
      <c r="Y710" s="8">
        <f>IF(Y$4&gt;$A710+5,"",Sheet2!X709)</f>
        <v>244.4</v>
      </c>
      <c r="Z710" s="8">
        <f>IF(Z$4&gt;$A710+5,"",Sheet2!Y709)</f>
        <v>292.5</v>
      </c>
      <c r="AA710" s="8">
        <f>IF(AA$4&gt;$A710+5,"",Sheet2!Z709)</f>
        <v>351.3</v>
      </c>
      <c r="AB710" s="8">
        <f>IF(AB$4&gt;$A710+5,"",Sheet2!AA709)</f>
        <v>425.1</v>
      </c>
      <c r="AC710" s="8">
        <f>IF(AC$4&gt;$A710+5,"",Sheet2!AB709)</f>
        <v>518.1</v>
      </c>
      <c r="AD710" s="8">
        <f>IF(AD$4&gt;$A710+5,"",Sheet2!AC709)</f>
        <v>633.9</v>
      </c>
      <c r="AE710" s="8">
        <f>IF(AE$4&gt;$A710+5,"",Sheet2!AD709)</f>
        <v>464.8</v>
      </c>
      <c r="AF710" s="8">
        <f>IF(AF$4&gt;$A710+5,"",Sheet2!AE709)</f>
        <v>310.89999999999998</v>
      </c>
      <c r="AG710" s="8">
        <f>IF(AG$4&gt;$A710+5,"",Sheet2!AF709)</f>
        <v>177.9</v>
      </c>
      <c r="AH710" s="8">
        <f>IF(AH$4&gt;$A710+5,"",Sheet2!AG709)</f>
        <v>75</v>
      </c>
      <c r="AI710" s="8">
        <f>IF(AI$4&gt;$A710+5,"",Sheet2!AH709)</f>
        <v>0</v>
      </c>
      <c r="AJ710" s="8" t="str">
        <f>IF(AJ$4&gt;$A710+5,"",Sheet2!AI709)</f>
        <v/>
      </c>
      <c r="AK710" s="8" t="str">
        <f>IF(AK$4&gt;$A710+5,"",Sheet2!AJ709)</f>
        <v/>
      </c>
      <c r="AL710" s="8" t="str">
        <f>IF(AL$4&gt;$A710+5,"",Sheet2!AK709)</f>
        <v/>
      </c>
      <c r="AM710" s="8" t="str">
        <f>IF(AM$4&gt;$A710+5,"",Sheet2!AL709)</f>
        <v/>
      </c>
      <c r="AN710" s="6"/>
      <c r="AO710" s="4"/>
      <c r="AP710" s="4"/>
      <c r="AQ710" s="4"/>
    </row>
    <row r="711" spans="1:43" ht="14.25">
      <c r="A711" s="9">
        <v>26</v>
      </c>
      <c r="B711" s="8">
        <f t="shared" ref="B711:B774" si="11">A711+5</f>
        <v>31</v>
      </c>
      <c r="C711" s="9" t="s">
        <v>40</v>
      </c>
      <c r="D711" s="9">
        <v>30</v>
      </c>
      <c r="E711" s="8">
        <f>IF(E$4&gt;$A711+5,"",Sheet2!D710)</f>
        <v>0</v>
      </c>
      <c r="F711" s="8">
        <f>IF(F$4&gt;$A711+5,"",Sheet2!E710)</f>
        <v>0</v>
      </c>
      <c r="G711" s="8">
        <f>IF(G$4&gt;$A711+5,"",Sheet2!F710)</f>
        <v>0</v>
      </c>
      <c r="H711" s="8">
        <f>IF(H$4&gt;$A711+5,"",Sheet2!G710)</f>
        <v>0</v>
      </c>
      <c r="I711" s="8">
        <f>IF(I$4&gt;$A711+5,"",Sheet2!H710)</f>
        <v>0</v>
      </c>
      <c r="J711" s="8">
        <f>IF(J$4&gt;$A711+5,"",Sheet2!I710)</f>
        <v>0</v>
      </c>
      <c r="K711" s="8">
        <f>IF(K$4&gt;$A711+5,"",Sheet2!J710)</f>
        <v>0</v>
      </c>
      <c r="L711" s="8">
        <f>IF(L$4&gt;$A711+5,"",Sheet2!K710)</f>
        <v>0</v>
      </c>
      <c r="M711" s="8">
        <f>IF(M$4&gt;$A711+5,"",Sheet2!L710)</f>
        <v>0</v>
      </c>
      <c r="N711" s="8">
        <f>IF(N$4&gt;$A711+5,"",Sheet2!M710)</f>
        <v>0</v>
      </c>
      <c r="O711" s="8">
        <f>IF(O$4&gt;$A711+5,"",Sheet2!N710)</f>
        <v>0</v>
      </c>
      <c r="P711" s="8">
        <f>IF(P$4&gt;$A711+5,"",Sheet2!O710)</f>
        <v>0</v>
      </c>
      <c r="Q711" s="8">
        <f>IF(Q$4&gt;$A711+5,"",Sheet2!P710)</f>
        <v>0</v>
      </c>
      <c r="R711" s="8">
        <f>IF(R$4&gt;$A711+5,"",Sheet2!Q710)</f>
        <v>12.3</v>
      </c>
      <c r="S711" s="8">
        <f>IF(S$4&gt;$A711+5,"",Sheet2!R710)</f>
        <v>50.4</v>
      </c>
      <c r="T711" s="8">
        <f>IF(T$4&gt;$A711+5,"",Sheet2!S710)</f>
        <v>89.1</v>
      </c>
      <c r="U711" s="8">
        <f>IF(U$4&gt;$A711+5,"",Sheet2!T710)</f>
        <v>128</v>
      </c>
      <c r="V711" s="8">
        <f>IF(V$4&gt;$A711+5,"",Sheet2!U710)</f>
        <v>166.9</v>
      </c>
      <c r="W711" s="8">
        <f>IF(W$4&gt;$A711+5,"",Sheet2!V710)</f>
        <v>206.4</v>
      </c>
      <c r="X711" s="8">
        <f>IF(X$4&gt;$A711+5,"",Sheet2!W710)</f>
        <v>248.1</v>
      </c>
      <c r="Y711" s="8">
        <f>IF(Y$4&gt;$A711+5,"",Sheet2!X710)</f>
        <v>292.10000000000002</v>
      </c>
      <c r="Z711" s="8">
        <f>IF(Z$4&gt;$A711+5,"",Sheet2!Y710)</f>
        <v>344.5</v>
      </c>
      <c r="AA711" s="8">
        <f>IF(AA$4&gt;$A711+5,"",Sheet2!Z710)</f>
        <v>409.3</v>
      </c>
      <c r="AB711" s="8">
        <f>IF(AB$4&gt;$A711+5,"",Sheet2!AA710)</f>
        <v>490.6</v>
      </c>
      <c r="AC711" s="8">
        <f>IF(AC$4&gt;$A711+5,"",Sheet2!AB710)</f>
        <v>591.5</v>
      </c>
      <c r="AD711" s="8">
        <f>IF(AD$4&gt;$A711+5,"",Sheet2!AC710)</f>
        <v>714.7</v>
      </c>
      <c r="AE711" s="8">
        <f>IF(AE$4&gt;$A711+5,"",Sheet2!AD710)</f>
        <v>529</v>
      </c>
      <c r="AF711" s="8">
        <f>IF(AF$4&gt;$A711+5,"",Sheet2!AE710)</f>
        <v>357.4</v>
      </c>
      <c r="AG711" s="8">
        <f>IF(AG$4&gt;$A711+5,"",Sheet2!AF710)</f>
        <v>207.7</v>
      </c>
      <c r="AH711" s="8">
        <f>IF(AH$4&gt;$A711+5,"",Sheet2!AG710)</f>
        <v>91.4</v>
      </c>
      <c r="AI711" s="8">
        <f>IF(AI$4&gt;$A711+5,"",Sheet2!AH710)</f>
        <v>0</v>
      </c>
      <c r="AJ711" s="8" t="str">
        <f>IF(AJ$4&gt;$A711+5,"",Sheet2!AI710)</f>
        <v/>
      </c>
      <c r="AK711" s="8" t="str">
        <f>IF(AK$4&gt;$A711+5,"",Sheet2!AJ710)</f>
        <v/>
      </c>
      <c r="AL711" s="8" t="str">
        <f>IF(AL$4&gt;$A711+5,"",Sheet2!AK710)</f>
        <v/>
      </c>
      <c r="AM711" s="8" t="str">
        <f>IF(AM$4&gt;$A711+5,"",Sheet2!AL710)</f>
        <v/>
      </c>
      <c r="AN711" s="6"/>
      <c r="AO711" s="4"/>
      <c r="AP711" s="4"/>
      <c r="AQ711" s="4"/>
    </row>
    <row r="712" spans="1:43" ht="14.25">
      <c r="A712" s="9">
        <v>26</v>
      </c>
      <c r="B712" s="8">
        <f t="shared" si="11"/>
        <v>31</v>
      </c>
      <c r="C712" s="9" t="s">
        <v>40</v>
      </c>
      <c r="D712" s="9">
        <v>31</v>
      </c>
      <c r="E712" s="8">
        <f>IF(E$4&gt;$A712+5,"",Sheet2!D711)</f>
        <v>0</v>
      </c>
      <c r="F712" s="8">
        <f>IF(F$4&gt;$A712+5,"",Sheet2!E711)</f>
        <v>0</v>
      </c>
      <c r="G712" s="8">
        <f>IF(G$4&gt;$A712+5,"",Sheet2!F711)</f>
        <v>0</v>
      </c>
      <c r="H712" s="8">
        <f>IF(H$4&gt;$A712+5,"",Sheet2!G711)</f>
        <v>0</v>
      </c>
      <c r="I712" s="8">
        <f>IF(I$4&gt;$A712+5,"",Sheet2!H711)</f>
        <v>0</v>
      </c>
      <c r="J712" s="8">
        <f>IF(J$4&gt;$A712+5,"",Sheet2!I711)</f>
        <v>0</v>
      </c>
      <c r="K712" s="8">
        <f>IF(K$4&gt;$A712+5,"",Sheet2!J711)</f>
        <v>0</v>
      </c>
      <c r="L712" s="8">
        <f>IF(L$4&gt;$A712+5,"",Sheet2!K711)</f>
        <v>0</v>
      </c>
      <c r="M712" s="8">
        <f>IF(M$4&gt;$A712+5,"",Sheet2!L711)</f>
        <v>0</v>
      </c>
      <c r="N712" s="8">
        <f>IF(N$4&gt;$A712+5,"",Sheet2!M711)</f>
        <v>0</v>
      </c>
      <c r="O712" s="8">
        <f>IF(O$4&gt;$A712+5,"",Sheet2!N711)</f>
        <v>0</v>
      </c>
      <c r="P712" s="8">
        <f>IF(P$4&gt;$A712+5,"",Sheet2!O711)</f>
        <v>0</v>
      </c>
      <c r="Q712" s="8">
        <f>IF(Q$4&gt;$A712+5,"",Sheet2!P711)</f>
        <v>0</v>
      </c>
      <c r="R712" s="8">
        <f>IF(R$4&gt;$A712+5,"",Sheet2!Q711)</f>
        <v>43.1</v>
      </c>
      <c r="S712" s="8">
        <f>IF(S$4&gt;$A712+5,"",Sheet2!R711)</f>
        <v>87.7</v>
      </c>
      <c r="T712" s="8">
        <f>IF(T$4&gt;$A712+5,"",Sheet2!S711)</f>
        <v>131.69999999999999</v>
      </c>
      <c r="U712" s="8">
        <f>IF(U$4&gt;$A712+5,"",Sheet2!T711)</f>
        <v>174.5</v>
      </c>
      <c r="V712" s="8">
        <f>IF(V$4&gt;$A712+5,"",Sheet2!U711)</f>
        <v>216.3</v>
      </c>
      <c r="W712" s="8">
        <f>IF(W$4&gt;$A712+5,"",Sheet2!V711)</f>
        <v>258.60000000000002</v>
      </c>
      <c r="X712" s="8">
        <f>IF(X$4&gt;$A712+5,"",Sheet2!W711)</f>
        <v>304.10000000000002</v>
      </c>
      <c r="Y712" s="8">
        <f>IF(Y$4&gt;$A712+5,"",Sheet2!X711)</f>
        <v>353.1</v>
      </c>
      <c r="Z712" s="8">
        <f>IF(Z$4&gt;$A712+5,"",Sheet2!Y711)</f>
        <v>412.2</v>
      </c>
      <c r="AA712" s="8">
        <f>IF(AA$4&gt;$A712+5,"",Sheet2!Z711)</f>
        <v>485.2</v>
      </c>
      <c r="AB712" s="8">
        <f>IF(AB$4&gt;$A712+5,"",Sheet2!AA711)</f>
        <v>574.79999999999995</v>
      </c>
      <c r="AC712" s="8">
        <f>IF(AC$4&gt;$A712+5,"",Sheet2!AB711)</f>
        <v>682.8</v>
      </c>
      <c r="AD712" s="8">
        <f>IF(AD$4&gt;$A712+5,"",Sheet2!AC711)</f>
        <v>811.6</v>
      </c>
      <c r="AE712" s="8">
        <f>IF(AE$4&gt;$A712+5,"",Sheet2!AD711)</f>
        <v>604.6</v>
      </c>
      <c r="AF712" s="8">
        <f>IF(AF$4&gt;$A712+5,"",Sheet2!AE711)</f>
        <v>411.4</v>
      </c>
      <c r="AG712" s="8">
        <f>IF(AG$4&gt;$A712+5,"",Sheet2!AF711)</f>
        <v>242.2</v>
      </c>
      <c r="AH712" s="8">
        <f>IF(AH$4&gt;$A712+5,"",Sheet2!AG711)</f>
        <v>111</v>
      </c>
      <c r="AI712" s="8">
        <f>IF(AI$4&gt;$A712+5,"",Sheet2!AH711)</f>
        <v>0</v>
      </c>
      <c r="AJ712" s="8" t="str">
        <f>IF(AJ$4&gt;$A712+5,"",Sheet2!AI711)</f>
        <v/>
      </c>
      <c r="AK712" s="8" t="str">
        <f>IF(AK$4&gt;$A712+5,"",Sheet2!AJ711)</f>
        <v/>
      </c>
      <c r="AL712" s="8" t="str">
        <f>IF(AL$4&gt;$A712+5,"",Sheet2!AK711)</f>
        <v/>
      </c>
      <c r="AM712" s="8" t="str">
        <f>IF(AM$4&gt;$A712+5,"",Sheet2!AL711)</f>
        <v/>
      </c>
      <c r="AN712" s="6"/>
      <c r="AO712" s="4"/>
      <c r="AP712" s="4"/>
      <c r="AQ712" s="4"/>
    </row>
    <row r="713" spans="1:43" ht="14.25">
      <c r="A713" s="9">
        <v>26</v>
      </c>
      <c r="B713" s="8">
        <f t="shared" si="11"/>
        <v>31</v>
      </c>
      <c r="C713" s="9" t="s">
        <v>40</v>
      </c>
      <c r="D713" s="9">
        <v>32</v>
      </c>
      <c r="E713" s="8">
        <f>IF(E$4&gt;$A713+5,"",Sheet2!D712)</f>
        <v>0</v>
      </c>
      <c r="F713" s="8">
        <f>IF(F$4&gt;$A713+5,"",Sheet2!E712)</f>
        <v>0</v>
      </c>
      <c r="G713" s="8">
        <f>IF(G$4&gt;$A713+5,"",Sheet2!F712)</f>
        <v>0</v>
      </c>
      <c r="H713" s="8">
        <f>IF(H$4&gt;$A713+5,"",Sheet2!G712)</f>
        <v>0</v>
      </c>
      <c r="I713" s="8">
        <f>IF(I$4&gt;$A713+5,"",Sheet2!H712)</f>
        <v>0</v>
      </c>
      <c r="J713" s="8">
        <f>IF(J$4&gt;$A713+5,"",Sheet2!I712)</f>
        <v>0</v>
      </c>
      <c r="K713" s="8">
        <f>IF(K$4&gt;$A713+5,"",Sheet2!J712)</f>
        <v>0</v>
      </c>
      <c r="L713" s="8">
        <f>IF(L$4&gt;$A713+5,"",Sheet2!K712)</f>
        <v>0</v>
      </c>
      <c r="M713" s="8">
        <f>IF(M$4&gt;$A713+5,"",Sheet2!L712)</f>
        <v>0</v>
      </c>
      <c r="N713" s="8">
        <f>IF(N$4&gt;$A713+5,"",Sheet2!M712)</f>
        <v>0</v>
      </c>
      <c r="O713" s="8">
        <f>IF(O$4&gt;$A713+5,"",Sheet2!N712)</f>
        <v>0</v>
      </c>
      <c r="P713" s="8">
        <f>IF(P$4&gt;$A713+5,"",Sheet2!O712)</f>
        <v>0</v>
      </c>
      <c r="Q713" s="8">
        <f>IF(Q$4&gt;$A713+5,"",Sheet2!P712)</f>
        <v>31.3</v>
      </c>
      <c r="R713" s="8">
        <f>IF(R$4&gt;$A713+5,"",Sheet2!Q712)</f>
        <v>83.9</v>
      </c>
      <c r="S713" s="8">
        <f>IF(S$4&gt;$A713+5,"",Sheet2!R712)</f>
        <v>135.19999999999999</v>
      </c>
      <c r="T713" s="8">
        <f>IF(T$4&gt;$A713+5,"",Sheet2!S712)</f>
        <v>184.3</v>
      </c>
      <c r="U713" s="8">
        <f>IF(U$4&gt;$A713+5,"",Sheet2!T712)</f>
        <v>231.1</v>
      </c>
      <c r="V713" s="8">
        <f>IF(V$4&gt;$A713+5,"",Sheet2!U712)</f>
        <v>276.89999999999998</v>
      </c>
      <c r="W713" s="8">
        <f>IF(W$4&gt;$A713+5,"",Sheet2!V712)</f>
        <v>324</v>
      </c>
      <c r="X713" s="8">
        <f>IF(X$4&gt;$A713+5,"",Sheet2!W712)</f>
        <v>376.1</v>
      </c>
      <c r="Y713" s="8">
        <f>IF(Y$4&gt;$A713+5,"",Sheet2!X712)</f>
        <v>432.9</v>
      </c>
      <c r="Z713" s="8">
        <f>IF(Z$4&gt;$A713+5,"",Sheet2!Y712)</f>
        <v>501.1</v>
      </c>
      <c r="AA713" s="8">
        <f>IF(AA$4&gt;$A713+5,"",Sheet2!Z712)</f>
        <v>583</v>
      </c>
      <c r="AB713" s="8">
        <f>IF(AB$4&gt;$A713+5,"",Sheet2!AA712)</f>
        <v>679.7</v>
      </c>
      <c r="AC713" s="8">
        <f>IF(AC$4&gt;$A713+5,"",Sheet2!AB712)</f>
        <v>792.4</v>
      </c>
      <c r="AD713" s="8">
        <f>IF(AD$4&gt;$A713+5,"",Sheet2!AC712)</f>
        <v>923.8</v>
      </c>
      <c r="AE713" s="8">
        <f>IF(AE$4&gt;$A713+5,"",Sheet2!AD712)</f>
        <v>690.8</v>
      </c>
      <c r="AF713" s="8">
        <f>IF(AF$4&gt;$A713+5,"",Sheet2!AE712)</f>
        <v>472.5</v>
      </c>
      <c r="AG713" s="8">
        <f>IF(AG$4&gt;$A713+5,"",Sheet2!AF712)</f>
        <v>281.5</v>
      </c>
      <c r="AH713" s="8">
        <f>IF(AH$4&gt;$A713+5,"",Sheet2!AG712)</f>
        <v>134.4</v>
      </c>
      <c r="AI713" s="8">
        <f>IF(AI$4&gt;$A713+5,"",Sheet2!AH712)</f>
        <v>0</v>
      </c>
      <c r="AJ713" s="8" t="str">
        <f>IF(AJ$4&gt;$A713+5,"",Sheet2!AI712)</f>
        <v/>
      </c>
      <c r="AK713" s="8" t="str">
        <f>IF(AK$4&gt;$A713+5,"",Sheet2!AJ712)</f>
        <v/>
      </c>
      <c r="AL713" s="8" t="str">
        <f>IF(AL$4&gt;$A713+5,"",Sheet2!AK712)</f>
        <v/>
      </c>
      <c r="AM713" s="8" t="str">
        <f>IF(AM$4&gt;$A713+5,"",Sheet2!AL712)</f>
        <v/>
      </c>
      <c r="AN713" s="6"/>
      <c r="AO713" s="4"/>
      <c r="AP713" s="4"/>
      <c r="AQ713" s="4"/>
    </row>
    <row r="714" spans="1:43" ht="14.25">
      <c r="A714" s="9">
        <v>26</v>
      </c>
      <c r="B714" s="8">
        <f t="shared" si="11"/>
        <v>31</v>
      </c>
      <c r="C714" s="9" t="s">
        <v>40</v>
      </c>
      <c r="D714" s="9">
        <v>33</v>
      </c>
      <c r="E714" s="8">
        <f>IF(E$4&gt;$A714+5,"",Sheet2!D713)</f>
        <v>0</v>
      </c>
      <c r="F714" s="8">
        <f>IF(F$4&gt;$A714+5,"",Sheet2!E713)</f>
        <v>0</v>
      </c>
      <c r="G714" s="8">
        <f>IF(G$4&gt;$A714+5,"",Sheet2!F713)</f>
        <v>0</v>
      </c>
      <c r="H714" s="8">
        <f>IF(H$4&gt;$A714+5,"",Sheet2!G713)</f>
        <v>0</v>
      </c>
      <c r="I714" s="8">
        <f>IF(I$4&gt;$A714+5,"",Sheet2!H713)</f>
        <v>0</v>
      </c>
      <c r="J714" s="8">
        <f>IF(J$4&gt;$A714+5,"",Sheet2!I713)</f>
        <v>0</v>
      </c>
      <c r="K714" s="8">
        <f>IF(K$4&gt;$A714+5,"",Sheet2!J713)</f>
        <v>0</v>
      </c>
      <c r="L714" s="8">
        <f>IF(L$4&gt;$A714+5,"",Sheet2!K713)</f>
        <v>0</v>
      </c>
      <c r="M714" s="8">
        <f>IF(M$4&gt;$A714+5,"",Sheet2!L713)</f>
        <v>0</v>
      </c>
      <c r="N714" s="8">
        <f>IF(N$4&gt;$A714+5,"",Sheet2!M713)</f>
        <v>0</v>
      </c>
      <c r="O714" s="8">
        <f>IF(O$4&gt;$A714+5,"",Sheet2!N713)</f>
        <v>0</v>
      </c>
      <c r="P714" s="8">
        <f>IF(P$4&gt;$A714+5,"",Sheet2!O713)</f>
        <v>12</v>
      </c>
      <c r="Q714" s="8">
        <f>IF(Q$4&gt;$A714+5,"",Sheet2!P713)</f>
        <v>74.7</v>
      </c>
      <c r="R714" s="8">
        <f>IF(R$4&gt;$A714+5,"",Sheet2!Q713)</f>
        <v>135.6</v>
      </c>
      <c r="S714" s="8">
        <f>IF(S$4&gt;$A714+5,"",Sheet2!R713)</f>
        <v>193.6</v>
      </c>
      <c r="T714" s="8">
        <f>IF(T$4&gt;$A714+5,"",Sheet2!S713)</f>
        <v>248.1</v>
      </c>
      <c r="U714" s="8">
        <f>IF(U$4&gt;$A714+5,"",Sheet2!T713)</f>
        <v>300.3</v>
      </c>
      <c r="V714" s="8">
        <f>IF(V$4&gt;$A714+5,"",Sheet2!U713)</f>
        <v>352.2</v>
      </c>
      <c r="W714" s="8">
        <f>IF(W$4&gt;$A714+5,"",Sheet2!V713)</f>
        <v>407.4</v>
      </c>
      <c r="X714" s="8">
        <f>IF(X$4&gt;$A714+5,"",Sheet2!W713)</f>
        <v>469.4</v>
      </c>
      <c r="Y714" s="8">
        <f>IF(Y$4&gt;$A714+5,"",Sheet2!X713)</f>
        <v>536.5</v>
      </c>
      <c r="Z714" s="8">
        <f>IF(Z$4&gt;$A714+5,"",Sheet2!Y713)</f>
        <v>614.70000000000005</v>
      </c>
      <c r="AA714" s="8">
        <f>IF(AA$4&gt;$A714+5,"",Sheet2!Z713)</f>
        <v>704.2</v>
      </c>
      <c r="AB714" s="8">
        <f>IF(AB$4&gt;$A714+5,"",Sheet2!AA713)</f>
        <v>805.2</v>
      </c>
      <c r="AC714" s="8">
        <f>IF(AC$4&gt;$A714+5,"",Sheet2!AB713)</f>
        <v>919.1</v>
      </c>
      <c r="AD714" s="8">
        <f>IF(AD$4&gt;$A714+5,"",Sheet2!AC713)</f>
        <v>1050.3</v>
      </c>
      <c r="AE714" s="8">
        <f>IF(AE$4&gt;$A714+5,"",Sheet2!AD713)</f>
        <v>787</v>
      </c>
      <c r="AF714" s="8">
        <f>IF(AF$4&gt;$A714+5,"",Sheet2!AE713)</f>
        <v>540.5</v>
      </c>
      <c r="AG714" s="8">
        <f>IF(AG$4&gt;$A714+5,"",Sheet2!AF713)</f>
        <v>326.2</v>
      </c>
      <c r="AH714" s="8">
        <f>IF(AH$4&gt;$A714+5,"",Sheet2!AG713)</f>
        <v>162.1</v>
      </c>
      <c r="AI714" s="8">
        <f>IF(AI$4&gt;$A714+5,"",Sheet2!AH713)</f>
        <v>0</v>
      </c>
      <c r="AJ714" s="8" t="str">
        <f>IF(AJ$4&gt;$A714+5,"",Sheet2!AI713)</f>
        <v/>
      </c>
      <c r="AK714" s="8" t="str">
        <f>IF(AK$4&gt;$A714+5,"",Sheet2!AJ713)</f>
        <v/>
      </c>
      <c r="AL714" s="8" t="str">
        <f>IF(AL$4&gt;$A714+5,"",Sheet2!AK713)</f>
        <v/>
      </c>
      <c r="AM714" s="8" t="str">
        <f>IF(AM$4&gt;$A714+5,"",Sheet2!AL713)</f>
        <v/>
      </c>
      <c r="AN714" s="6"/>
      <c r="AO714" s="4"/>
      <c r="AP714" s="4"/>
      <c r="AQ714" s="4"/>
    </row>
    <row r="715" spans="1:43" ht="14.25">
      <c r="A715" s="9">
        <v>26</v>
      </c>
      <c r="B715" s="8">
        <f t="shared" si="11"/>
        <v>31</v>
      </c>
      <c r="C715" s="9" t="s">
        <v>40</v>
      </c>
      <c r="D715" s="9">
        <v>34</v>
      </c>
      <c r="E715" s="8">
        <f>IF(E$4&gt;$A715+5,"",Sheet2!D714)</f>
        <v>0</v>
      </c>
      <c r="F715" s="8">
        <f>IF(F$4&gt;$A715+5,"",Sheet2!E714)</f>
        <v>0</v>
      </c>
      <c r="G715" s="8">
        <f>IF(G$4&gt;$A715+5,"",Sheet2!F714)</f>
        <v>0</v>
      </c>
      <c r="H715" s="8">
        <f>IF(H$4&gt;$A715+5,"",Sheet2!G714)</f>
        <v>0</v>
      </c>
      <c r="I715" s="8">
        <f>IF(I$4&gt;$A715+5,"",Sheet2!H714)</f>
        <v>0</v>
      </c>
      <c r="J715" s="8">
        <f>IF(J$4&gt;$A715+5,"",Sheet2!I714)</f>
        <v>0</v>
      </c>
      <c r="K715" s="8">
        <f>IF(K$4&gt;$A715+5,"",Sheet2!J714)</f>
        <v>0</v>
      </c>
      <c r="L715" s="8">
        <f>IF(L$4&gt;$A715+5,"",Sheet2!K714)</f>
        <v>0</v>
      </c>
      <c r="M715" s="8">
        <f>IF(M$4&gt;$A715+5,"",Sheet2!L714)</f>
        <v>0</v>
      </c>
      <c r="N715" s="8">
        <f>IF(N$4&gt;$A715+5,"",Sheet2!M714)</f>
        <v>0</v>
      </c>
      <c r="O715" s="8">
        <f>IF(O$4&gt;$A715+5,"",Sheet2!N714)</f>
        <v>0</v>
      </c>
      <c r="P715" s="8">
        <f>IF(P$4&gt;$A715+5,"",Sheet2!O714)</f>
        <v>56.3</v>
      </c>
      <c r="Q715" s="8">
        <f>IF(Q$4&gt;$A715+5,"",Sheet2!P714)</f>
        <v>129.1</v>
      </c>
      <c r="R715" s="8">
        <f>IF(R$4&gt;$A715+5,"",Sheet2!Q714)</f>
        <v>198.4</v>
      </c>
      <c r="S715" s="8">
        <f>IF(S$4&gt;$A715+5,"",Sheet2!R714)</f>
        <v>263.5</v>
      </c>
      <c r="T715" s="8">
        <f>IF(T$4&gt;$A715+5,"",Sheet2!S714)</f>
        <v>325.2</v>
      </c>
      <c r="U715" s="8">
        <f>IF(U$4&gt;$A715+5,"",Sheet2!T714)</f>
        <v>385.2</v>
      </c>
      <c r="V715" s="8">
        <f>IF(V$4&gt;$A715+5,"",Sheet2!U714)</f>
        <v>446.9</v>
      </c>
      <c r="W715" s="8">
        <f>IF(W$4&gt;$A715+5,"",Sheet2!V714)</f>
        <v>513.79999999999995</v>
      </c>
      <c r="X715" s="8">
        <f>IF(X$4&gt;$A715+5,"",Sheet2!W714)</f>
        <v>589</v>
      </c>
      <c r="Y715" s="8">
        <f>IF(Y$4&gt;$A715+5,"",Sheet2!X714)</f>
        <v>667.7</v>
      </c>
      <c r="Z715" s="8">
        <f>IF(Z$4&gt;$A715+5,"",Sheet2!Y714)</f>
        <v>754.4</v>
      </c>
      <c r="AA715" s="8">
        <f>IF(AA$4&gt;$A715+5,"",Sheet2!Z714)</f>
        <v>848.3</v>
      </c>
      <c r="AB715" s="8">
        <f>IF(AB$4&gt;$A715+5,"",Sheet2!AA714)</f>
        <v>949.5</v>
      </c>
      <c r="AC715" s="8">
        <f>IF(AC$4&gt;$A715+5,"",Sheet2!AB714)</f>
        <v>1061.0999999999999</v>
      </c>
      <c r="AD715" s="8">
        <f>IF(AD$4&gt;$A715+5,"",Sheet2!AC714)</f>
        <v>1190.3</v>
      </c>
      <c r="AE715" s="8">
        <f>IF(AE$4&gt;$A715+5,"",Sheet2!AD714)</f>
        <v>893.1</v>
      </c>
      <c r="AF715" s="8">
        <f>IF(AF$4&gt;$A715+5,"",Sheet2!AE714)</f>
        <v>616.4</v>
      </c>
      <c r="AG715" s="8">
        <f>IF(AG$4&gt;$A715+5,"",Sheet2!AF714)</f>
        <v>377.3</v>
      </c>
      <c r="AH715" s="8">
        <f>IF(AH$4&gt;$A715+5,"",Sheet2!AG714)</f>
        <v>195.5</v>
      </c>
      <c r="AI715" s="8">
        <f>IF(AI$4&gt;$A715+5,"",Sheet2!AH714)</f>
        <v>0</v>
      </c>
      <c r="AJ715" s="8" t="str">
        <f>IF(AJ$4&gt;$A715+5,"",Sheet2!AI714)</f>
        <v/>
      </c>
      <c r="AK715" s="8" t="str">
        <f>IF(AK$4&gt;$A715+5,"",Sheet2!AJ714)</f>
        <v/>
      </c>
      <c r="AL715" s="8" t="str">
        <f>IF(AL$4&gt;$A715+5,"",Sheet2!AK714)</f>
        <v/>
      </c>
      <c r="AM715" s="8" t="str">
        <f>IF(AM$4&gt;$A715+5,"",Sheet2!AL714)</f>
        <v/>
      </c>
      <c r="AN715" s="6"/>
      <c r="AO715" s="4"/>
      <c r="AP715" s="4"/>
      <c r="AQ715" s="4"/>
    </row>
    <row r="716" spans="1:43" ht="14.25">
      <c r="A716" s="9">
        <v>26</v>
      </c>
      <c r="B716" s="8">
        <f t="shared" si="11"/>
        <v>31</v>
      </c>
      <c r="C716" s="9" t="s">
        <v>40</v>
      </c>
      <c r="D716" s="9">
        <v>35</v>
      </c>
      <c r="E716" s="8">
        <f>IF(E$4&gt;$A716+5,"",Sheet2!D715)</f>
        <v>0</v>
      </c>
      <c r="F716" s="8">
        <f>IF(F$4&gt;$A716+5,"",Sheet2!E715)</f>
        <v>0</v>
      </c>
      <c r="G716" s="8">
        <f>IF(G$4&gt;$A716+5,"",Sheet2!F715)</f>
        <v>0</v>
      </c>
      <c r="H716" s="8">
        <f>IF(H$4&gt;$A716+5,"",Sheet2!G715)</f>
        <v>0</v>
      </c>
      <c r="I716" s="8">
        <f>IF(I$4&gt;$A716+5,"",Sheet2!H715)</f>
        <v>0</v>
      </c>
      <c r="J716" s="8">
        <f>IF(J$4&gt;$A716+5,"",Sheet2!I715)</f>
        <v>0</v>
      </c>
      <c r="K716" s="8">
        <f>IF(K$4&gt;$A716+5,"",Sheet2!J715)</f>
        <v>0</v>
      </c>
      <c r="L716" s="8">
        <f>IF(L$4&gt;$A716+5,"",Sheet2!K715)</f>
        <v>0</v>
      </c>
      <c r="M716" s="8">
        <f>IF(M$4&gt;$A716+5,"",Sheet2!L715)</f>
        <v>0</v>
      </c>
      <c r="N716" s="8">
        <f>IF(N$4&gt;$A716+5,"",Sheet2!M715)</f>
        <v>0</v>
      </c>
      <c r="O716" s="8">
        <f>IF(O$4&gt;$A716+5,"",Sheet2!N715)</f>
        <v>24.5</v>
      </c>
      <c r="P716" s="8">
        <f>IF(P$4&gt;$A716+5,"",Sheet2!O715)</f>
        <v>111.7</v>
      </c>
      <c r="Q716" s="8">
        <f>IF(Q$4&gt;$A716+5,"",Sheet2!P715)</f>
        <v>195</v>
      </c>
      <c r="R716" s="8">
        <f>IF(R$4&gt;$A716+5,"",Sheet2!Q715)</f>
        <v>273.5</v>
      </c>
      <c r="S716" s="8">
        <f>IF(S$4&gt;$A716+5,"",Sheet2!R715)</f>
        <v>347.6</v>
      </c>
      <c r="T716" s="8">
        <f>IF(T$4&gt;$A716+5,"",Sheet2!S715)</f>
        <v>419.1</v>
      </c>
      <c r="U716" s="8">
        <f>IF(U$4&gt;$A716+5,"",Sheet2!T715)</f>
        <v>491</v>
      </c>
      <c r="V716" s="8">
        <f>IF(V$4&gt;$A716+5,"",Sheet2!U715)</f>
        <v>566.70000000000005</v>
      </c>
      <c r="W716" s="8">
        <f>IF(W$4&gt;$A716+5,"",Sheet2!V715)</f>
        <v>648.9</v>
      </c>
      <c r="X716" s="8">
        <f>IF(X$4&gt;$A716+5,"",Sheet2!W715)</f>
        <v>739</v>
      </c>
      <c r="Y716" s="8">
        <f>IF(Y$4&gt;$A716+5,"",Sheet2!X715)</f>
        <v>827.7</v>
      </c>
      <c r="Z716" s="8">
        <f>IF(Z$4&gt;$A716+5,"",Sheet2!Y715)</f>
        <v>919.4</v>
      </c>
      <c r="AA716" s="8">
        <f>IF(AA$4&gt;$A716+5,"",Sheet2!Z715)</f>
        <v>1013.2</v>
      </c>
      <c r="AB716" s="8">
        <f>IF(AB$4&gt;$A716+5,"",Sheet2!AA715)</f>
        <v>1110.5</v>
      </c>
      <c r="AC716" s="8">
        <f>IF(AC$4&gt;$A716+5,"",Sheet2!AB715)</f>
        <v>1217.3</v>
      </c>
      <c r="AD716" s="8">
        <f>IF(AD$4&gt;$A716+5,"",Sheet2!AC715)</f>
        <v>1344</v>
      </c>
      <c r="AE716" s="8">
        <f>IF(AE$4&gt;$A716+5,"",Sheet2!AD715)</f>
        <v>1010.3</v>
      </c>
      <c r="AF716" s="8">
        <f>IF(AF$4&gt;$A716+5,"",Sheet2!AE715)</f>
        <v>701.7</v>
      </c>
      <c r="AG716" s="8">
        <f>IF(AG$4&gt;$A716+5,"",Sheet2!AF715)</f>
        <v>436.5</v>
      </c>
      <c r="AH716" s="8">
        <f>IF(AH$4&gt;$A716+5,"",Sheet2!AG715)</f>
        <v>235.7</v>
      </c>
      <c r="AI716" s="8">
        <f>IF(AI$4&gt;$A716+5,"",Sheet2!AH715)</f>
        <v>0</v>
      </c>
      <c r="AJ716" s="8" t="str">
        <f>IF(AJ$4&gt;$A716+5,"",Sheet2!AI715)</f>
        <v/>
      </c>
      <c r="AK716" s="8" t="str">
        <f>IF(AK$4&gt;$A716+5,"",Sheet2!AJ715)</f>
        <v/>
      </c>
      <c r="AL716" s="8" t="str">
        <f>IF(AL$4&gt;$A716+5,"",Sheet2!AK715)</f>
        <v/>
      </c>
      <c r="AM716" s="8" t="str">
        <f>IF(AM$4&gt;$A716+5,"",Sheet2!AL715)</f>
        <v/>
      </c>
      <c r="AN716" s="6"/>
      <c r="AO716" s="4"/>
      <c r="AP716" s="4"/>
      <c r="AQ716" s="4"/>
    </row>
    <row r="717" spans="1:43" ht="14.25">
      <c r="A717" s="9">
        <v>26</v>
      </c>
      <c r="B717" s="8">
        <f t="shared" si="11"/>
        <v>31</v>
      </c>
      <c r="C717" s="9" t="s">
        <v>40</v>
      </c>
      <c r="D717" s="9">
        <v>36</v>
      </c>
      <c r="E717" s="8">
        <f>IF(E$4&gt;$A717+5,"",Sheet2!D716)</f>
        <v>0</v>
      </c>
      <c r="F717" s="8">
        <f>IF(F$4&gt;$A717+5,"",Sheet2!E716)</f>
        <v>0</v>
      </c>
      <c r="G717" s="8">
        <f>IF(G$4&gt;$A717+5,"",Sheet2!F716)</f>
        <v>0</v>
      </c>
      <c r="H717" s="8">
        <f>IF(H$4&gt;$A717+5,"",Sheet2!G716)</f>
        <v>0</v>
      </c>
      <c r="I717" s="8">
        <f>IF(I$4&gt;$A717+5,"",Sheet2!H716)</f>
        <v>0</v>
      </c>
      <c r="J717" s="8">
        <f>IF(J$4&gt;$A717+5,"",Sheet2!I716)</f>
        <v>0</v>
      </c>
      <c r="K717" s="8">
        <f>IF(K$4&gt;$A717+5,"",Sheet2!J716)</f>
        <v>0</v>
      </c>
      <c r="L717" s="8">
        <f>IF(L$4&gt;$A717+5,"",Sheet2!K716)</f>
        <v>0</v>
      </c>
      <c r="M717" s="8">
        <f>IF(M$4&gt;$A717+5,"",Sheet2!L716)</f>
        <v>0</v>
      </c>
      <c r="N717" s="8">
        <f>IF(N$4&gt;$A717+5,"",Sheet2!M716)</f>
        <v>0</v>
      </c>
      <c r="O717" s="8">
        <f>IF(O$4&gt;$A717+5,"",Sheet2!N716)</f>
        <v>82.7</v>
      </c>
      <c r="P717" s="8">
        <f>IF(P$4&gt;$A717+5,"",Sheet2!O716)</f>
        <v>183.3</v>
      </c>
      <c r="Q717" s="8">
        <f>IF(Q$4&gt;$A717+5,"",Sheet2!P716)</f>
        <v>278.60000000000002</v>
      </c>
      <c r="R717" s="8">
        <f>IF(R$4&gt;$A717+5,"",Sheet2!Q716)</f>
        <v>369.1</v>
      </c>
      <c r="S717" s="8">
        <f>IF(S$4&gt;$A717+5,"",Sheet2!R716)</f>
        <v>456.2</v>
      </c>
      <c r="T717" s="8">
        <f>IF(T$4&gt;$A717+5,"",Sheet2!S716)</f>
        <v>542.79999999999995</v>
      </c>
      <c r="U717" s="8">
        <f>IF(U$4&gt;$A717+5,"",Sheet2!T716)</f>
        <v>632</v>
      </c>
      <c r="V717" s="8">
        <f>IF(V$4&gt;$A717+5,"",Sheet2!U716)</f>
        <v>726.5</v>
      </c>
      <c r="W717" s="8">
        <f>IF(W$4&gt;$A717+5,"",Sheet2!V716)</f>
        <v>827</v>
      </c>
      <c r="X717" s="8">
        <f>IF(X$4&gt;$A717+5,"",Sheet2!W716)</f>
        <v>931.8</v>
      </c>
      <c r="Y717" s="8">
        <f>IF(Y$4&gt;$A717+5,"",Sheet2!X716)</f>
        <v>1027.5999999999999</v>
      </c>
      <c r="Z717" s="8">
        <f>IF(Z$4&gt;$A717+5,"",Sheet2!Y716)</f>
        <v>1120.4000000000001</v>
      </c>
      <c r="AA717" s="8">
        <f>IF(AA$4&gt;$A717+5,"",Sheet2!Z716)</f>
        <v>1210.3</v>
      </c>
      <c r="AB717" s="8">
        <f>IF(AB$4&gt;$A717+5,"",Sheet2!AA716)</f>
        <v>1302</v>
      </c>
      <c r="AC717" s="8">
        <f>IF(AC$4&gt;$A717+5,"",Sheet2!AB716)</f>
        <v>1404.5</v>
      </c>
      <c r="AD717" s="8">
        <f>IF(AD$4&gt;$A717+5,"",Sheet2!AC716)</f>
        <v>1531</v>
      </c>
      <c r="AE717" s="8">
        <f>IF(AE$4&gt;$A717+5,"",Sheet2!AD716)</f>
        <v>1159.9000000000001</v>
      </c>
      <c r="AF717" s="8">
        <f>IF(AF$4&gt;$A717+5,"",Sheet2!AE716)</f>
        <v>818.6</v>
      </c>
      <c r="AG717" s="8">
        <f>IF(AG$4&gt;$A717+5,"",Sheet2!AF716)</f>
        <v>526.70000000000005</v>
      </c>
      <c r="AH717" s="8">
        <f>IF(AH$4&gt;$A717+5,"",Sheet2!AG716)</f>
        <v>285.3</v>
      </c>
      <c r="AI717" s="8">
        <f>IF(AI$4&gt;$A717+5,"",Sheet2!AH716)</f>
        <v>0</v>
      </c>
      <c r="AJ717" s="8" t="str">
        <f>IF(AJ$4&gt;$A717+5,"",Sheet2!AI716)</f>
        <v/>
      </c>
      <c r="AK717" s="8" t="str">
        <f>IF(AK$4&gt;$A717+5,"",Sheet2!AJ716)</f>
        <v/>
      </c>
      <c r="AL717" s="8" t="str">
        <f>IF(AL$4&gt;$A717+5,"",Sheet2!AK716)</f>
        <v/>
      </c>
      <c r="AM717" s="8" t="str">
        <f>IF(AM$4&gt;$A717+5,"",Sheet2!AL716)</f>
        <v/>
      </c>
      <c r="AN717" s="6"/>
      <c r="AO717" s="4"/>
      <c r="AP717" s="4"/>
      <c r="AQ717" s="4"/>
    </row>
    <row r="718" spans="1:43" ht="14.25">
      <c r="A718" s="9">
        <v>26</v>
      </c>
      <c r="B718" s="8">
        <f t="shared" si="11"/>
        <v>31</v>
      </c>
      <c r="C718" s="9" t="s">
        <v>40</v>
      </c>
      <c r="D718" s="9">
        <v>37</v>
      </c>
      <c r="E718" s="8">
        <f>IF(E$4&gt;$A718+5,"",Sheet2!D717)</f>
        <v>0</v>
      </c>
      <c r="F718" s="8">
        <f>IF(F$4&gt;$A718+5,"",Sheet2!E717)</f>
        <v>0</v>
      </c>
      <c r="G718" s="8">
        <f>IF(G$4&gt;$A718+5,"",Sheet2!F717)</f>
        <v>0</v>
      </c>
      <c r="H718" s="8">
        <f>IF(H$4&gt;$A718+5,"",Sheet2!G717)</f>
        <v>0</v>
      </c>
      <c r="I718" s="8">
        <f>IF(I$4&gt;$A718+5,"",Sheet2!H717)</f>
        <v>0</v>
      </c>
      <c r="J718" s="8">
        <f>IF(J$4&gt;$A718+5,"",Sheet2!I717)</f>
        <v>0</v>
      </c>
      <c r="K718" s="8">
        <f>IF(K$4&gt;$A718+5,"",Sheet2!J717)</f>
        <v>0</v>
      </c>
      <c r="L718" s="8">
        <f>IF(L$4&gt;$A718+5,"",Sheet2!K717)</f>
        <v>0</v>
      </c>
      <c r="M718" s="8">
        <f>IF(M$4&gt;$A718+5,"",Sheet2!L717)</f>
        <v>0</v>
      </c>
      <c r="N718" s="8">
        <f>IF(N$4&gt;$A718+5,"",Sheet2!M717)</f>
        <v>34.1</v>
      </c>
      <c r="O718" s="8">
        <f>IF(O$4&gt;$A718+5,"",Sheet2!N717)</f>
        <v>154.69999999999999</v>
      </c>
      <c r="P718" s="8">
        <f>IF(P$4&gt;$A718+5,"",Sheet2!O717)</f>
        <v>270</v>
      </c>
      <c r="Q718" s="8">
        <f>IF(Q$4&gt;$A718+5,"",Sheet2!P717)</f>
        <v>380.2</v>
      </c>
      <c r="R718" s="8">
        <f>IF(R$4&gt;$A718+5,"",Sheet2!Q717)</f>
        <v>486.5</v>
      </c>
      <c r="S718" s="8">
        <f>IF(S$4&gt;$A718+5,"",Sheet2!R717)</f>
        <v>591.70000000000005</v>
      </c>
      <c r="T718" s="8">
        <f>IF(T$4&gt;$A718+5,"",Sheet2!S717)</f>
        <v>698.7</v>
      </c>
      <c r="U718" s="8">
        <f>IF(U$4&gt;$A718+5,"",Sheet2!T717)</f>
        <v>810</v>
      </c>
      <c r="V718" s="8">
        <f>IF(V$4&gt;$A718+5,"",Sheet2!U717)</f>
        <v>925.9</v>
      </c>
      <c r="W718" s="8">
        <f>IF(W$4&gt;$A718+5,"",Sheet2!V717)</f>
        <v>1044</v>
      </c>
      <c r="X718" s="8">
        <f>IF(X$4&gt;$A718+5,"",Sheet2!W717)</f>
        <v>1160.0999999999999</v>
      </c>
      <c r="Y718" s="8">
        <f>IF(Y$4&gt;$A718+5,"",Sheet2!X717)</f>
        <v>1258</v>
      </c>
      <c r="Z718" s="8">
        <f>IF(Z$4&gt;$A718+5,"",Sheet2!Y717)</f>
        <v>1347</v>
      </c>
      <c r="AA718" s="8">
        <f>IF(AA$4&gt;$A718+5,"",Sheet2!Z717)</f>
        <v>1430.2</v>
      </c>
      <c r="AB718" s="8">
        <f>IF(AB$4&gt;$A718+5,"",Sheet2!AA717)</f>
        <v>1515.6</v>
      </c>
      <c r="AC718" s="8">
        <f>IF(AC$4&gt;$A718+5,"",Sheet2!AB717)</f>
        <v>1615.2</v>
      </c>
      <c r="AD718" s="8">
        <f>IF(AD$4&gt;$A718+5,"",Sheet2!AC717)</f>
        <v>1744.5</v>
      </c>
      <c r="AE718" s="8">
        <f>IF(AE$4&gt;$A718+5,"",Sheet2!AD717)</f>
        <v>1334.2</v>
      </c>
      <c r="AF718" s="8">
        <f>IF(AF$4&gt;$A718+5,"",Sheet2!AE717)</f>
        <v>958.8</v>
      </c>
      <c r="AG718" s="8">
        <f>IF(AG$4&gt;$A718+5,"",Sheet2!AF717)</f>
        <v>638.5</v>
      </c>
      <c r="AH718" s="8">
        <f>IF(AH$4&gt;$A718+5,"",Sheet2!AG717)</f>
        <v>346.2</v>
      </c>
      <c r="AI718" s="8">
        <f>IF(AI$4&gt;$A718+5,"",Sheet2!AH717)</f>
        <v>0</v>
      </c>
      <c r="AJ718" s="8" t="str">
        <f>IF(AJ$4&gt;$A718+5,"",Sheet2!AI717)</f>
        <v/>
      </c>
      <c r="AK718" s="8" t="str">
        <f>IF(AK$4&gt;$A718+5,"",Sheet2!AJ717)</f>
        <v/>
      </c>
      <c r="AL718" s="8" t="str">
        <f>IF(AL$4&gt;$A718+5,"",Sheet2!AK717)</f>
        <v/>
      </c>
      <c r="AM718" s="8" t="str">
        <f>IF(AM$4&gt;$A718+5,"",Sheet2!AL717)</f>
        <v/>
      </c>
      <c r="AN718" s="6"/>
      <c r="AO718" s="4"/>
      <c r="AP718" s="4"/>
      <c r="AQ718" s="4"/>
    </row>
    <row r="719" spans="1:43" ht="14.25">
      <c r="A719" s="9">
        <v>26</v>
      </c>
      <c r="B719" s="8">
        <f t="shared" si="11"/>
        <v>31</v>
      </c>
      <c r="C719" s="9" t="s">
        <v>40</v>
      </c>
      <c r="D719" s="9">
        <v>38</v>
      </c>
      <c r="E719" s="8">
        <f>IF(E$4&gt;$A719+5,"",Sheet2!D718)</f>
        <v>0</v>
      </c>
      <c r="F719" s="8">
        <f>IF(F$4&gt;$A719+5,"",Sheet2!E718)</f>
        <v>0</v>
      </c>
      <c r="G719" s="8">
        <f>IF(G$4&gt;$A719+5,"",Sheet2!F718)</f>
        <v>0</v>
      </c>
      <c r="H719" s="8">
        <f>IF(H$4&gt;$A719+5,"",Sheet2!G718)</f>
        <v>0</v>
      </c>
      <c r="I719" s="8">
        <f>IF(I$4&gt;$A719+5,"",Sheet2!H718)</f>
        <v>0</v>
      </c>
      <c r="J719" s="8">
        <f>IF(J$4&gt;$A719+5,"",Sheet2!I718)</f>
        <v>0</v>
      </c>
      <c r="K719" s="8">
        <f>IF(K$4&gt;$A719+5,"",Sheet2!J718)</f>
        <v>0</v>
      </c>
      <c r="L719" s="8">
        <f>IF(L$4&gt;$A719+5,"",Sheet2!K718)</f>
        <v>0</v>
      </c>
      <c r="M719" s="8">
        <f>IF(M$4&gt;$A719+5,"",Sheet2!L718)</f>
        <v>0</v>
      </c>
      <c r="N719" s="8">
        <f>IF(N$4&gt;$A719+5,"",Sheet2!M718)</f>
        <v>104.1</v>
      </c>
      <c r="O719" s="8">
        <f>IF(O$4&gt;$A719+5,"",Sheet2!N718)</f>
        <v>242.4</v>
      </c>
      <c r="P719" s="8">
        <f>IF(P$4&gt;$A719+5,"",Sheet2!O718)</f>
        <v>375.6</v>
      </c>
      <c r="Q719" s="8">
        <f>IF(Q$4&gt;$A719+5,"",Sheet2!P718)</f>
        <v>504.7</v>
      </c>
      <c r="R719" s="8">
        <f>IF(R$4&gt;$A719+5,"",Sheet2!Q718)</f>
        <v>632.5</v>
      </c>
      <c r="S719" s="8">
        <f>IF(S$4&gt;$A719+5,"",Sheet2!R718)</f>
        <v>761.6</v>
      </c>
      <c r="T719" s="8">
        <f>IF(T$4&gt;$A719+5,"",Sheet2!S718)</f>
        <v>894.4</v>
      </c>
      <c r="U719" s="8">
        <f>IF(U$4&gt;$A719+5,"",Sheet2!T718)</f>
        <v>1030.7</v>
      </c>
      <c r="V719" s="8">
        <f>IF(V$4&gt;$A719+5,"",Sheet2!U718)</f>
        <v>1167.4000000000001</v>
      </c>
      <c r="W719" s="8">
        <f>IF(W$4&gt;$A719+5,"",Sheet2!V718)</f>
        <v>1299.5</v>
      </c>
      <c r="X719" s="8">
        <f>IF(X$4&gt;$A719+5,"",Sheet2!W718)</f>
        <v>1422</v>
      </c>
      <c r="Y719" s="8">
        <f>IF(Y$4&gt;$A719+5,"",Sheet2!X718)</f>
        <v>1516.6</v>
      </c>
      <c r="Z719" s="8">
        <f>IF(Z$4&gt;$A719+5,"",Sheet2!Y718)</f>
        <v>1598.5</v>
      </c>
      <c r="AA719" s="8">
        <f>IF(AA$4&gt;$A719+5,"",Sheet2!Z718)</f>
        <v>1674.2</v>
      </c>
      <c r="AB719" s="8">
        <f>IF(AB$4&gt;$A719+5,"",Sheet2!AA718)</f>
        <v>1754.6</v>
      </c>
      <c r="AC719" s="8">
        <f>IF(AC$4&gt;$A719+5,"",Sheet2!AB718)</f>
        <v>1854.1</v>
      </c>
      <c r="AD719" s="8">
        <f>IF(AD$4&gt;$A719+5,"",Sheet2!AC718)</f>
        <v>1989.6</v>
      </c>
      <c r="AE719" s="8">
        <f>IF(AE$4&gt;$A719+5,"",Sheet2!AD718)</f>
        <v>1538.4</v>
      </c>
      <c r="AF719" s="8">
        <f>IF(AF$4&gt;$A719+5,"",Sheet2!AE718)</f>
        <v>1126.5</v>
      </c>
      <c r="AG719" s="8">
        <f>IF(AG$4&gt;$A719+5,"",Sheet2!AF718)</f>
        <v>775.8</v>
      </c>
      <c r="AH719" s="8">
        <f>IF(AH$4&gt;$A719+5,"",Sheet2!AG718)</f>
        <v>421.1</v>
      </c>
      <c r="AI719" s="8">
        <f>IF(AI$4&gt;$A719+5,"",Sheet2!AH718)</f>
        <v>0</v>
      </c>
      <c r="AJ719" s="8" t="str">
        <f>IF(AJ$4&gt;$A719+5,"",Sheet2!AI718)</f>
        <v/>
      </c>
      <c r="AK719" s="8" t="str">
        <f>IF(AK$4&gt;$A719+5,"",Sheet2!AJ718)</f>
        <v/>
      </c>
      <c r="AL719" s="8" t="str">
        <f>IF(AL$4&gt;$A719+5,"",Sheet2!AK718)</f>
        <v/>
      </c>
      <c r="AM719" s="8" t="str">
        <f>IF(AM$4&gt;$A719+5,"",Sheet2!AL718)</f>
        <v/>
      </c>
      <c r="AN719" s="6"/>
      <c r="AO719" s="4"/>
      <c r="AP719" s="4"/>
      <c r="AQ719" s="4"/>
    </row>
    <row r="720" spans="1:43" ht="14.25">
      <c r="A720" s="9">
        <v>26</v>
      </c>
      <c r="B720" s="8">
        <f t="shared" si="11"/>
        <v>31</v>
      </c>
      <c r="C720" s="9" t="s">
        <v>40</v>
      </c>
      <c r="D720" s="9">
        <v>39</v>
      </c>
      <c r="E720" s="8">
        <f>IF(E$4&gt;$A720+5,"",Sheet2!D719)</f>
        <v>0</v>
      </c>
      <c r="F720" s="8">
        <f>IF(F$4&gt;$A720+5,"",Sheet2!E719)</f>
        <v>0</v>
      </c>
      <c r="G720" s="8">
        <f>IF(G$4&gt;$A720+5,"",Sheet2!F719)</f>
        <v>0</v>
      </c>
      <c r="H720" s="8">
        <f>IF(H$4&gt;$A720+5,"",Sheet2!G719)</f>
        <v>0</v>
      </c>
      <c r="I720" s="8">
        <f>IF(I$4&gt;$A720+5,"",Sheet2!H719)</f>
        <v>0</v>
      </c>
      <c r="J720" s="8">
        <f>IF(J$4&gt;$A720+5,"",Sheet2!I719)</f>
        <v>0</v>
      </c>
      <c r="K720" s="8">
        <f>IF(K$4&gt;$A720+5,"",Sheet2!J719)</f>
        <v>0</v>
      </c>
      <c r="L720" s="8">
        <f>IF(L$4&gt;$A720+5,"",Sheet2!K719)</f>
        <v>0</v>
      </c>
      <c r="M720" s="8">
        <f>IF(M$4&gt;$A720+5,"",Sheet2!L719)</f>
        <v>26</v>
      </c>
      <c r="N720" s="8">
        <f>IF(N$4&gt;$A720+5,"",Sheet2!M719)</f>
        <v>190.4</v>
      </c>
      <c r="O720" s="8">
        <f>IF(O$4&gt;$A720+5,"",Sheet2!N719)</f>
        <v>349.9</v>
      </c>
      <c r="P720" s="8">
        <f>IF(P$4&gt;$A720+5,"",Sheet2!O719)</f>
        <v>505.5</v>
      </c>
      <c r="Q720" s="8">
        <f>IF(Q$4&gt;$A720+5,"",Sheet2!P719)</f>
        <v>659.8</v>
      </c>
      <c r="R720" s="8">
        <f>IF(R$4&gt;$A720+5,"",Sheet2!Q719)</f>
        <v>815.4</v>
      </c>
      <c r="S720" s="8">
        <f>IF(S$4&gt;$A720+5,"",Sheet2!R719)</f>
        <v>974.3</v>
      </c>
      <c r="T720" s="8">
        <f>IF(T$4&gt;$A720+5,"",Sheet2!S719)</f>
        <v>1136.2</v>
      </c>
      <c r="U720" s="8">
        <f>IF(U$4&gt;$A720+5,"",Sheet2!T719)</f>
        <v>1297.0999999999999</v>
      </c>
      <c r="V720" s="8">
        <f>IF(V$4&gt;$A720+5,"",Sheet2!U719)</f>
        <v>1451.2</v>
      </c>
      <c r="W720" s="8">
        <f>IF(W$4&gt;$A720+5,"",Sheet2!V719)</f>
        <v>1592.2</v>
      </c>
      <c r="X720" s="8">
        <f>IF(X$4&gt;$A720+5,"",Sheet2!W719)</f>
        <v>1715.7</v>
      </c>
      <c r="Y720" s="8">
        <f>IF(Y$4&gt;$A720+5,"",Sheet2!X719)</f>
        <v>1803.6</v>
      </c>
      <c r="Z720" s="8">
        <f>IF(Z$4&gt;$A720+5,"",Sheet2!Y719)</f>
        <v>1877.5</v>
      </c>
      <c r="AA720" s="8">
        <f>IF(AA$4&gt;$A720+5,"",Sheet2!Z719)</f>
        <v>1947.1</v>
      </c>
      <c r="AB720" s="8">
        <f>IF(AB$4&gt;$A720+5,"",Sheet2!AA719)</f>
        <v>2025.7</v>
      </c>
      <c r="AC720" s="8">
        <f>IF(AC$4&gt;$A720+5,"",Sheet2!AB719)</f>
        <v>2128.8000000000002</v>
      </c>
      <c r="AD720" s="8">
        <f>IF(AD$4&gt;$A720+5,"",Sheet2!AC719)</f>
        <v>2274.1</v>
      </c>
      <c r="AE720" s="8">
        <f>IF(AE$4&gt;$A720+5,"",Sheet2!AD719)</f>
        <v>1779.4</v>
      </c>
      <c r="AF720" s="8">
        <f>IF(AF$4&gt;$A720+5,"",Sheet2!AE719)</f>
        <v>1328.2</v>
      </c>
      <c r="AG720" s="8">
        <f>IF(AG$4&gt;$A720+5,"",Sheet2!AF719)</f>
        <v>944.7</v>
      </c>
      <c r="AH720" s="8">
        <f>IF(AH$4&gt;$A720+5,"",Sheet2!AG719)</f>
        <v>513.29999999999995</v>
      </c>
      <c r="AI720" s="8">
        <f>IF(AI$4&gt;$A720+5,"",Sheet2!AH719)</f>
        <v>0</v>
      </c>
      <c r="AJ720" s="8" t="str">
        <f>IF(AJ$4&gt;$A720+5,"",Sheet2!AI719)</f>
        <v/>
      </c>
      <c r="AK720" s="8" t="str">
        <f>IF(AK$4&gt;$A720+5,"",Sheet2!AJ719)</f>
        <v/>
      </c>
      <c r="AL720" s="8" t="str">
        <f>IF(AL$4&gt;$A720+5,"",Sheet2!AK719)</f>
        <v/>
      </c>
      <c r="AM720" s="8" t="str">
        <f>IF(AM$4&gt;$A720+5,"",Sheet2!AL719)</f>
        <v/>
      </c>
      <c r="AN720" s="6"/>
      <c r="AO720" s="4"/>
      <c r="AP720" s="4"/>
      <c r="AQ720" s="4"/>
    </row>
    <row r="721" spans="1:43" ht="14.25">
      <c r="A721" s="9">
        <v>27</v>
      </c>
      <c r="B721" s="8">
        <f t="shared" si="11"/>
        <v>32</v>
      </c>
      <c r="C721" s="9" t="s">
        <v>40</v>
      </c>
      <c r="D721" s="9">
        <v>18</v>
      </c>
      <c r="E721" s="8">
        <f>IF(E$4&gt;$A721+5,"",Sheet2!D720)</f>
        <v>0</v>
      </c>
      <c r="F721" s="8">
        <f>IF(F$4&gt;$A721+5,"",Sheet2!E720)</f>
        <v>0</v>
      </c>
      <c r="G721" s="8">
        <f>IF(G$4&gt;$A721+5,"",Sheet2!F720)</f>
        <v>0</v>
      </c>
      <c r="H721" s="8">
        <f>IF(H$4&gt;$A721+5,"",Sheet2!G720)</f>
        <v>0</v>
      </c>
      <c r="I721" s="8">
        <f>IF(I$4&gt;$A721+5,"",Sheet2!H720)</f>
        <v>0</v>
      </c>
      <c r="J721" s="8">
        <f>IF(J$4&gt;$A721+5,"",Sheet2!I720)</f>
        <v>0</v>
      </c>
      <c r="K721" s="8">
        <f>IF(K$4&gt;$A721+5,"",Sheet2!J720)</f>
        <v>0</v>
      </c>
      <c r="L721" s="8">
        <f>IF(L$4&gt;$A721+5,"",Sheet2!K720)</f>
        <v>0</v>
      </c>
      <c r="M721" s="8">
        <f>IF(M$4&gt;$A721+5,"",Sheet2!L720)</f>
        <v>0</v>
      </c>
      <c r="N721" s="8">
        <f>IF(N$4&gt;$A721+5,"",Sheet2!M720)</f>
        <v>0</v>
      </c>
      <c r="O721" s="8">
        <f>IF(O$4&gt;$A721+5,"",Sheet2!N720)</f>
        <v>0</v>
      </c>
      <c r="P721" s="8">
        <f>IF(P$4&gt;$A721+5,"",Sheet2!O720)</f>
        <v>0</v>
      </c>
      <c r="Q721" s="8">
        <f>IF(Q$4&gt;$A721+5,"",Sheet2!P720)</f>
        <v>0</v>
      </c>
      <c r="R721" s="8">
        <f>IF(R$4&gt;$A721+5,"",Sheet2!Q720)</f>
        <v>0</v>
      </c>
      <c r="S721" s="8">
        <f>IF(S$4&gt;$A721+5,"",Sheet2!R720)</f>
        <v>0</v>
      </c>
      <c r="T721" s="8">
        <f>IF(T$4&gt;$A721+5,"",Sheet2!S720)</f>
        <v>0</v>
      </c>
      <c r="U721" s="8">
        <f>IF(U$4&gt;$A721+5,"",Sheet2!T720)</f>
        <v>0</v>
      </c>
      <c r="V721" s="8">
        <f>IF(V$4&gt;$A721+5,"",Sheet2!U720)</f>
        <v>0</v>
      </c>
      <c r="W721" s="8">
        <f>IF(W$4&gt;$A721+5,"",Sheet2!V720)</f>
        <v>0</v>
      </c>
      <c r="X721" s="8">
        <f>IF(X$4&gt;$A721+5,"",Sheet2!W720)</f>
        <v>0</v>
      </c>
      <c r="Y721" s="8">
        <f>IF(Y$4&gt;$A721+5,"",Sheet2!X720)</f>
        <v>0</v>
      </c>
      <c r="Z721" s="8">
        <f>IF(Z$4&gt;$A721+5,"",Sheet2!Y720)</f>
        <v>0</v>
      </c>
      <c r="AA721" s="8">
        <f>IF(AA$4&gt;$A721+5,"",Sheet2!Z720)</f>
        <v>29</v>
      </c>
      <c r="AB721" s="8">
        <f>IF(AB$4&gt;$A721+5,"",Sheet2!AA720)</f>
        <v>76.3</v>
      </c>
      <c r="AC721" s="8">
        <f>IF(AC$4&gt;$A721+5,"",Sheet2!AB720)</f>
        <v>131.80000000000001</v>
      </c>
      <c r="AD721" s="8">
        <f>IF(AD$4&gt;$A721+5,"",Sheet2!AC720)</f>
        <v>197.8</v>
      </c>
      <c r="AE721" s="8">
        <f>IF(AE$4&gt;$A721+5,"",Sheet2!AD720)</f>
        <v>276.60000000000002</v>
      </c>
      <c r="AF721" s="8">
        <f>IF(AF$4&gt;$A721+5,"",Sheet2!AE720)</f>
        <v>196.9</v>
      </c>
      <c r="AG721" s="8">
        <f>IF(AG$4&gt;$A721+5,"",Sheet2!AF720)</f>
        <v>126.4</v>
      </c>
      <c r="AH721" s="8">
        <f>IF(AH$4&gt;$A721+5,"",Sheet2!AG720)</f>
        <v>67.7</v>
      </c>
      <c r="AI721" s="8">
        <f>IF(AI$4&gt;$A721+5,"",Sheet2!AH720)</f>
        <v>24.2</v>
      </c>
      <c r="AJ721" s="8">
        <f>IF(AJ$4&gt;$A721+5,"",Sheet2!AI720)</f>
        <v>0</v>
      </c>
      <c r="AK721" s="8" t="str">
        <f>IF(AK$4&gt;$A721+5,"",Sheet2!AJ720)</f>
        <v/>
      </c>
      <c r="AL721" s="8" t="str">
        <f>IF(AL$4&gt;$A721+5,"",Sheet2!AK720)</f>
        <v/>
      </c>
      <c r="AM721" s="8" t="str">
        <f>IF(AM$4&gt;$A721+5,"",Sheet2!AL720)</f>
        <v/>
      </c>
      <c r="AN721" s="6"/>
      <c r="AO721" s="4"/>
      <c r="AP721" s="4"/>
      <c r="AQ721" s="4"/>
    </row>
    <row r="722" spans="1:43" ht="14.25">
      <c r="A722" s="9">
        <v>27</v>
      </c>
      <c r="B722" s="8">
        <f t="shared" si="11"/>
        <v>32</v>
      </c>
      <c r="C722" s="9" t="s">
        <v>40</v>
      </c>
      <c r="D722" s="9">
        <v>19</v>
      </c>
      <c r="E722" s="8">
        <f>IF(E$4&gt;$A722+5,"",Sheet2!D721)</f>
        <v>0</v>
      </c>
      <c r="F722" s="8">
        <f>IF(F$4&gt;$A722+5,"",Sheet2!E721)</f>
        <v>0</v>
      </c>
      <c r="G722" s="8">
        <f>IF(G$4&gt;$A722+5,"",Sheet2!F721)</f>
        <v>0</v>
      </c>
      <c r="H722" s="8">
        <f>IF(H$4&gt;$A722+5,"",Sheet2!G721)</f>
        <v>0</v>
      </c>
      <c r="I722" s="8">
        <f>IF(I$4&gt;$A722+5,"",Sheet2!H721)</f>
        <v>0</v>
      </c>
      <c r="J722" s="8">
        <f>IF(J$4&gt;$A722+5,"",Sheet2!I721)</f>
        <v>0</v>
      </c>
      <c r="K722" s="8">
        <f>IF(K$4&gt;$A722+5,"",Sheet2!J721)</f>
        <v>0</v>
      </c>
      <c r="L722" s="8">
        <f>IF(L$4&gt;$A722+5,"",Sheet2!K721)</f>
        <v>0</v>
      </c>
      <c r="M722" s="8">
        <f>IF(M$4&gt;$A722+5,"",Sheet2!L721)</f>
        <v>0</v>
      </c>
      <c r="N722" s="8">
        <f>IF(N$4&gt;$A722+5,"",Sheet2!M721)</f>
        <v>0</v>
      </c>
      <c r="O722" s="8">
        <f>IF(O$4&gt;$A722+5,"",Sheet2!N721)</f>
        <v>0</v>
      </c>
      <c r="P722" s="8">
        <f>IF(P$4&gt;$A722+5,"",Sheet2!O721)</f>
        <v>0</v>
      </c>
      <c r="Q722" s="8">
        <f>IF(Q$4&gt;$A722+5,"",Sheet2!P721)</f>
        <v>0</v>
      </c>
      <c r="R722" s="8">
        <f>IF(R$4&gt;$A722+5,"",Sheet2!Q721)</f>
        <v>0</v>
      </c>
      <c r="S722" s="8">
        <f>IF(S$4&gt;$A722+5,"",Sheet2!R721)</f>
        <v>0</v>
      </c>
      <c r="T722" s="8">
        <f>IF(T$4&gt;$A722+5,"",Sheet2!S721)</f>
        <v>0</v>
      </c>
      <c r="U722" s="8">
        <f>IF(U$4&gt;$A722+5,"",Sheet2!T721)</f>
        <v>0</v>
      </c>
      <c r="V722" s="8">
        <f>IF(V$4&gt;$A722+5,"",Sheet2!U721)</f>
        <v>0</v>
      </c>
      <c r="W722" s="8">
        <f>IF(W$4&gt;$A722+5,"",Sheet2!V721)</f>
        <v>0</v>
      </c>
      <c r="X722" s="8">
        <f>IF(X$4&gt;$A722+5,"",Sheet2!W721)</f>
        <v>0</v>
      </c>
      <c r="Y722" s="8">
        <f>IF(Y$4&gt;$A722+5,"",Sheet2!X721)</f>
        <v>0</v>
      </c>
      <c r="Z722" s="8">
        <f>IF(Z$4&gt;$A722+5,"",Sheet2!Y721)</f>
        <v>0.4</v>
      </c>
      <c r="AA722" s="8">
        <f>IF(AA$4&gt;$A722+5,"",Sheet2!Z721)</f>
        <v>41.9</v>
      </c>
      <c r="AB722" s="8">
        <f>IF(AB$4&gt;$A722+5,"",Sheet2!AA721)</f>
        <v>90.3</v>
      </c>
      <c r="AC722" s="8">
        <f>IF(AC$4&gt;$A722+5,"",Sheet2!AB721)</f>
        <v>147.80000000000001</v>
      </c>
      <c r="AD722" s="8">
        <f>IF(AD$4&gt;$A722+5,"",Sheet2!AC721)</f>
        <v>216.7</v>
      </c>
      <c r="AE722" s="8">
        <f>IF(AE$4&gt;$A722+5,"",Sheet2!AD721)</f>
        <v>298.8</v>
      </c>
      <c r="AF722" s="8">
        <f>IF(AF$4&gt;$A722+5,"",Sheet2!AE721)</f>
        <v>213.2</v>
      </c>
      <c r="AG722" s="8">
        <f>IF(AG$4&gt;$A722+5,"",Sheet2!AF721)</f>
        <v>137</v>
      </c>
      <c r="AH722" s="8">
        <f>IF(AH$4&gt;$A722+5,"",Sheet2!AG721)</f>
        <v>73.400000000000006</v>
      </c>
      <c r="AI722" s="8">
        <f>IF(AI$4&gt;$A722+5,"",Sheet2!AH721)</f>
        <v>26.2</v>
      </c>
      <c r="AJ722" s="8">
        <f>IF(AJ$4&gt;$A722+5,"",Sheet2!AI721)</f>
        <v>0</v>
      </c>
      <c r="AK722" s="8" t="str">
        <f>IF(AK$4&gt;$A722+5,"",Sheet2!AJ721)</f>
        <v/>
      </c>
      <c r="AL722" s="8" t="str">
        <f>IF(AL$4&gt;$A722+5,"",Sheet2!AK721)</f>
        <v/>
      </c>
      <c r="AM722" s="8" t="str">
        <f>IF(AM$4&gt;$A722+5,"",Sheet2!AL721)</f>
        <v/>
      </c>
      <c r="AN722" s="6"/>
      <c r="AO722" s="4"/>
      <c r="AP722" s="4"/>
      <c r="AQ722" s="4"/>
    </row>
    <row r="723" spans="1:43" ht="14.25">
      <c r="A723" s="9">
        <v>27</v>
      </c>
      <c r="B723" s="8">
        <f t="shared" si="11"/>
        <v>32</v>
      </c>
      <c r="C723" s="9" t="s">
        <v>40</v>
      </c>
      <c r="D723" s="9">
        <v>20</v>
      </c>
      <c r="E723" s="8">
        <f>IF(E$4&gt;$A723+5,"",Sheet2!D722)</f>
        <v>0</v>
      </c>
      <c r="F723" s="8">
        <f>IF(F$4&gt;$A723+5,"",Sheet2!E722)</f>
        <v>0</v>
      </c>
      <c r="G723" s="8">
        <f>IF(G$4&gt;$A723+5,"",Sheet2!F722)</f>
        <v>0</v>
      </c>
      <c r="H723" s="8">
        <f>IF(H$4&gt;$A723+5,"",Sheet2!G722)</f>
        <v>0</v>
      </c>
      <c r="I723" s="8">
        <f>IF(I$4&gt;$A723+5,"",Sheet2!H722)</f>
        <v>0</v>
      </c>
      <c r="J723" s="8">
        <f>IF(J$4&gt;$A723+5,"",Sheet2!I722)</f>
        <v>0</v>
      </c>
      <c r="K723" s="8">
        <f>IF(K$4&gt;$A723+5,"",Sheet2!J722)</f>
        <v>0</v>
      </c>
      <c r="L723" s="8">
        <f>IF(L$4&gt;$A723+5,"",Sheet2!K722)</f>
        <v>0</v>
      </c>
      <c r="M723" s="8">
        <f>IF(M$4&gt;$A723+5,"",Sheet2!L722)</f>
        <v>0</v>
      </c>
      <c r="N723" s="8">
        <f>IF(N$4&gt;$A723+5,"",Sheet2!M722)</f>
        <v>0</v>
      </c>
      <c r="O723" s="8">
        <f>IF(O$4&gt;$A723+5,"",Sheet2!N722)</f>
        <v>0</v>
      </c>
      <c r="P723" s="8">
        <f>IF(P$4&gt;$A723+5,"",Sheet2!O722)</f>
        <v>0</v>
      </c>
      <c r="Q723" s="8">
        <f>IF(Q$4&gt;$A723+5,"",Sheet2!P722)</f>
        <v>0</v>
      </c>
      <c r="R723" s="8">
        <f>IF(R$4&gt;$A723+5,"",Sheet2!Q722)</f>
        <v>0</v>
      </c>
      <c r="S723" s="8">
        <f>IF(S$4&gt;$A723+5,"",Sheet2!R722)</f>
        <v>0</v>
      </c>
      <c r="T723" s="8">
        <f>IF(T$4&gt;$A723+5,"",Sheet2!S722)</f>
        <v>0</v>
      </c>
      <c r="U723" s="8">
        <f>IF(U$4&gt;$A723+5,"",Sheet2!T722)</f>
        <v>0</v>
      </c>
      <c r="V723" s="8">
        <f>IF(V$4&gt;$A723+5,"",Sheet2!U722)</f>
        <v>0</v>
      </c>
      <c r="W723" s="8">
        <f>IF(W$4&gt;$A723+5,"",Sheet2!V722)</f>
        <v>0</v>
      </c>
      <c r="X723" s="8">
        <f>IF(X$4&gt;$A723+5,"",Sheet2!W722)</f>
        <v>0</v>
      </c>
      <c r="Y723" s="8">
        <f>IF(Y$4&gt;$A723+5,"",Sheet2!X722)</f>
        <v>0</v>
      </c>
      <c r="Z723" s="8">
        <f>IF(Z$4&gt;$A723+5,"",Sheet2!Y722)</f>
        <v>16.600000000000001</v>
      </c>
      <c r="AA723" s="8">
        <f>IF(AA$4&gt;$A723+5,"",Sheet2!Z722)</f>
        <v>58.4</v>
      </c>
      <c r="AB723" s="8">
        <f>IF(AB$4&gt;$A723+5,"",Sheet2!AA722)</f>
        <v>108.1</v>
      </c>
      <c r="AC723" s="8">
        <f>IF(AC$4&gt;$A723+5,"",Sheet2!AB722)</f>
        <v>167.6</v>
      </c>
      <c r="AD723" s="8">
        <f>IF(AD$4&gt;$A723+5,"",Sheet2!AC722)</f>
        <v>238.7</v>
      </c>
      <c r="AE723" s="8">
        <f>IF(AE$4&gt;$A723+5,"",Sheet2!AD722)</f>
        <v>323.39999999999998</v>
      </c>
      <c r="AF723" s="8">
        <f>IF(AF$4&gt;$A723+5,"",Sheet2!AE722)</f>
        <v>230.9</v>
      </c>
      <c r="AG723" s="8">
        <f>IF(AG$4&gt;$A723+5,"",Sheet2!AF722)</f>
        <v>148.30000000000001</v>
      </c>
      <c r="AH723" s="8">
        <f>IF(AH$4&gt;$A723+5,"",Sheet2!AG722)</f>
        <v>79.3</v>
      </c>
      <c r="AI723" s="8">
        <f>IF(AI$4&gt;$A723+5,"",Sheet2!AH722)</f>
        <v>28.2</v>
      </c>
      <c r="AJ723" s="8">
        <f>IF(AJ$4&gt;$A723+5,"",Sheet2!AI722)</f>
        <v>0</v>
      </c>
      <c r="AK723" s="8" t="str">
        <f>IF(AK$4&gt;$A723+5,"",Sheet2!AJ722)</f>
        <v/>
      </c>
      <c r="AL723" s="8" t="str">
        <f>IF(AL$4&gt;$A723+5,"",Sheet2!AK722)</f>
        <v/>
      </c>
      <c r="AM723" s="8" t="str">
        <f>IF(AM$4&gt;$A723+5,"",Sheet2!AL722)</f>
        <v/>
      </c>
      <c r="AN723" s="6"/>
      <c r="AO723" s="4"/>
      <c r="AP723" s="4"/>
      <c r="AQ723" s="4"/>
    </row>
    <row r="724" spans="1:43" ht="14.25">
      <c r="A724" s="9">
        <v>27</v>
      </c>
      <c r="B724" s="8">
        <f t="shared" si="11"/>
        <v>32</v>
      </c>
      <c r="C724" s="9" t="s">
        <v>40</v>
      </c>
      <c r="D724" s="9">
        <v>21</v>
      </c>
      <c r="E724" s="8">
        <f>IF(E$4&gt;$A724+5,"",Sheet2!D723)</f>
        <v>0</v>
      </c>
      <c r="F724" s="8">
        <f>IF(F$4&gt;$A724+5,"",Sheet2!E723)</f>
        <v>0</v>
      </c>
      <c r="G724" s="8">
        <f>IF(G$4&gt;$A724+5,"",Sheet2!F723)</f>
        <v>0</v>
      </c>
      <c r="H724" s="8">
        <f>IF(H$4&gt;$A724+5,"",Sheet2!G723)</f>
        <v>0</v>
      </c>
      <c r="I724" s="8">
        <f>IF(I$4&gt;$A724+5,"",Sheet2!H723)</f>
        <v>0</v>
      </c>
      <c r="J724" s="8">
        <f>IF(J$4&gt;$A724+5,"",Sheet2!I723)</f>
        <v>0</v>
      </c>
      <c r="K724" s="8">
        <f>IF(K$4&gt;$A724+5,"",Sheet2!J723)</f>
        <v>0</v>
      </c>
      <c r="L724" s="8">
        <f>IF(L$4&gt;$A724+5,"",Sheet2!K723)</f>
        <v>0</v>
      </c>
      <c r="M724" s="8">
        <f>IF(M$4&gt;$A724+5,"",Sheet2!L723)</f>
        <v>0</v>
      </c>
      <c r="N724" s="8">
        <f>IF(N$4&gt;$A724+5,"",Sheet2!M723)</f>
        <v>0</v>
      </c>
      <c r="O724" s="8">
        <f>IF(O$4&gt;$A724+5,"",Sheet2!N723)</f>
        <v>0</v>
      </c>
      <c r="P724" s="8">
        <f>IF(P$4&gt;$A724+5,"",Sheet2!O723)</f>
        <v>0</v>
      </c>
      <c r="Q724" s="8">
        <f>IF(Q$4&gt;$A724+5,"",Sheet2!P723)</f>
        <v>0</v>
      </c>
      <c r="R724" s="8">
        <f>IF(R$4&gt;$A724+5,"",Sheet2!Q723)</f>
        <v>0</v>
      </c>
      <c r="S724" s="8">
        <f>IF(S$4&gt;$A724+5,"",Sheet2!R723)</f>
        <v>0</v>
      </c>
      <c r="T724" s="8">
        <f>IF(T$4&gt;$A724+5,"",Sheet2!S723)</f>
        <v>0</v>
      </c>
      <c r="U724" s="8">
        <f>IF(U$4&gt;$A724+5,"",Sheet2!T723)</f>
        <v>0</v>
      </c>
      <c r="V724" s="8">
        <f>IF(V$4&gt;$A724+5,"",Sheet2!U723)</f>
        <v>0</v>
      </c>
      <c r="W724" s="8">
        <f>IF(W$4&gt;$A724+5,"",Sheet2!V723)</f>
        <v>0</v>
      </c>
      <c r="X724" s="8">
        <f>IF(X$4&gt;$A724+5,"",Sheet2!W723)</f>
        <v>0</v>
      </c>
      <c r="Y724" s="8">
        <f>IF(Y$4&gt;$A724+5,"",Sheet2!X723)</f>
        <v>0</v>
      </c>
      <c r="Z724" s="8">
        <f>IF(Z$4&gt;$A724+5,"",Sheet2!Y723)</f>
        <v>36</v>
      </c>
      <c r="AA724" s="8">
        <f>IF(AA$4&gt;$A724+5,"",Sheet2!Z723)</f>
        <v>78.599999999999994</v>
      </c>
      <c r="AB724" s="8">
        <f>IF(AB$4&gt;$A724+5,"",Sheet2!AA723)</f>
        <v>129.69999999999999</v>
      </c>
      <c r="AC724" s="8">
        <f>IF(AC$4&gt;$A724+5,"",Sheet2!AB723)</f>
        <v>190.7</v>
      </c>
      <c r="AD724" s="8">
        <f>IF(AD$4&gt;$A724+5,"",Sheet2!AC723)</f>
        <v>263.5</v>
      </c>
      <c r="AE724" s="8">
        <f>IF(AE$4&gt;$A724+5,"",Sheet2!AD723)</f>
        <v>349.9</v>
      </c>
      <c r="AF724" s="8">
        <f>IF(AF$4&gt;$A724+5,"",Sheet2!AE723)</f>
        <v>249.6</v>
      </c>
      <c r="AG724" s="8">
        <f>IF(AG$4&gt;$A724+5,"",Sheet2!AF723)</f>
        <v>160.1</v>
      </c>
      <c r="AH724" s="8">
        <f>IF(AH$4&gt;$A724+5,"",Sheet2!AG723)</f>
        <v>85.4</v>
      </c>
      <c r="AI724" s="8">
        <f>IF(AI$4&gt;$A724+5,"",Sheet2!AH723)</f>
        <v>30.3</v>
      </c>
      <c r="AJ724" s="8">
        <f>IF(AJ$4&gt;$A724+5,"",Sheet2!AI723)</f>
        <v>0</v>
      </c>
      <c r="AK724" s="8" t="str">
        <f>IF(AK$4&gt;$A724+5,"",Sheet2!AJ723)</f>
        <v/>
      </c>
      <c r="AL724" s="8" t="str">
        <f>IF(AL$4&gt;$A724+5,"",Sheet2!AK723)</f>
        <v/>
      </c>
      <c r="AM724" s="8" t="str">
        <f>IF(AM$4&gt;$A724+5,"",Sheet2!AL723)</f>
        <v/>
      </c>
      <c r="AN724" s="6"/>
      <c r="AO724" s="4"/>
      <c r="AP724" s="4"/>
      <c r="AQ724" s="4"/>
    </row>
    <row r="725" spans="1:43" ht="14.25">
      <c r="A725" s="9">
        <v>27</v>
      </c>
      <c r="B725" s="8">
        <f t="shared" si="11"/>
        <v>32</v>
      </c>
      <c r="C725" s="9" t="s">
        <v>40</v>
      </c>
      <c r="D725" s="9">
        <v>22</v>
      </c>
      <c r="E725" s="8">
        <f>IF(E$4&gt;$A725+5,"",Sheet2!D724)</f>
        <v>0</v>
      </c>
      <c r="F725" s="8">
        <f>IF(F$4&gt;$A725+5,"",Sheet2!E724)</f>
        <v>0</v>
      </c>
      <c r="G725" s="8">
        <f>IF(G$4&gt;$A725+5,"",Sheet2!F724)</f>
        <v>0</v>
      </c>
      <c r="H725" s="8">
        <f>IF(H$4&gt;$A725+5,"",Sheet2!G724)</f>
        <v>0</v>
      </c>
      <c r="I725" s="8">
        <f>IF(I$4&gt;$A725+5,"",Sheet2!H724)</f>
        <v>0</v>
      </c>
      <c r="J725" s="8">
        <f>IF(J$4&gt;$A725+5,"",Sheet2!I724)</f>
        <v>0</v>
      </c>
      <c r="K725" s="8">
        <f>IF(K$4&gt;$A725+5,"",Sheet2!J724)</f>
        <v>0</v>
      </c>
      <c r="L725" s="8">
        <f>IF(L$4&gt;$A725+5,"",Sheet2!K724)</f>
        <v>0</v>
      </c>
      <c r="M725" s="8">
        <f>IF(M$4&gt;$A725+5,"",Sheet2!L724)</f>
        <v>0</v>
      </c>
      <c r="N725" s="8">
        <f>IF(N$4&gt;$A725+5,"",Sheet2!M724)</f>
        <v>0</v>
      </c>
      <c r="O725" s="8">
        <f>IF(O$4&gt;$A725+5,"",Sheet2!N724)</f>
        <v>0</v>
      </c>
      <c r="P725" s="8">
        <f>IF(P$4&gt;$A725+5,"",Sheet2!O724)</f>
        <v>0</v>
      </c>
      <c r="Q725" s="8">
        <f>IF(Q$4&gt;$A725+5,"",Sheet2!P724)</f>
        <v>0</v>
      </c>
      <c r="R725" s="8">
        <f>IF(R$4&gt;$A725+5,"",Sheet2!Q724)</f>
        <v>0</v>
      </c>
      <c r="S725" s="8">
        <f>IF(S$4&gt;$A725+5,"",Sheet2!R724)</f>
        <v>0</v>
      </c>
      <c r="T725" s="8">
        <f>IF(T$4&gt;$A725+5,"",Sheet2!S724)</f>
        <v>0</v>
      </c>
      <c r="U725" s="8">
        <f>IF(U$4&gt;$A725+5,"",Sheet2!T724)</f>
        <v>0</v>
      </c>
      <c r="V725" s="8">
        <f>IF(V$4&gt;$A725+5,"",Sheet2!U724)</f>
        <v>0</v>
      </c>
      <c r="W725" s="8">
        <f>IF(W$4&gt;$A725+5,"",Sheet2!V724)</f>
        <v>0</v>
      </c>
      <c r="X725" s="8">
        <f>IF(X$4&gt;$A725+5,"",Sheet2!W724)</f>
        <v>0</v>
      </c>
      <c r="Y725" s="8">
        <f>IF(Y$4&gt;$A725+5,"",Sheet2!X724)</f>
        <v>22</v>
      </c>
      <c r="Z725" s="8">
        <f>IF(Z$4&gt;$A725+5,"",Sheet2!Y724)</f>
        <v>58.7</v>
      </c>
      <c r="AA725" s="8">
        <f>IF(AA$4&gt;$A725+5,"",Sheet2!Z724)</f>
        <v>102.4</v>
      </c>
      <c r="AB725" s="8">
        <f>IF(AB$4&gt;$A725+5,"",Sheet2!AA724)</f>
        <v>154.5</v>
      </c>
      <c r="AC725" s="8">
        <f>IF(AC$4&gt;$A725+5,"",Sheet2!AB724)</f>
        <v>216.5</v>
      </c>
      <c r="AD725" s="8">
        <f>IF(AD$4&gt;$A725+5,"",Sheet2!AC724)</f>
        <v>290.10000000000002</v>
      </c>
      <c r="AE725" s="8">
        <f>IF(AE$4&gt;$A725+5,"",Sheet2!AD724)</f>
        <v>377.8</v>
      </c>
      <c r="AF725" s="8">
        <f>IF(AF$4&gt;$A725+5,"",Sheet2!AE724)</f>
        <v>269.10000000000002</v>
      </c>
      <c r="AG725" s="8">
        <f>IF(AG$4&gt;$A725+5,"",Sheet2!AF724)</f>
        <v>172.1</v>
      </c>
      <c r="AH725" s="8">
        <f>IF(AH$4&gt;$A725+5,"",Sheet2!AG724)</f>
        <v>91.7</v>
      </c>
      <c r="AI725" s="8">
        <f>IF(AI$4&gt;$A725+5,"",Sheet2!AH724)</f>
        <v>32.5</v>
      </c>
      <c r="AJ725" s="8">
        <f>IF(AJ$4&gt;$A725+5,"",Sheet2!AI724)</f>
        <v>0</v>
      </c>
      <c r="AK725" s="8" t="str">
        <f>IF(AK$4&gt;$A725+5,"",Sheet2!AJ724)</f>
        <v/>
      </c>
      <c r="AL725" s="8" t="str">
        <f>IF(AL$4&gt;$A725+5,"",Sheet2!AK724)</f>
        <v/>
      </c>
      <c r="AM725" s="8" t="str">
        <f>IF(AM$4&gt;$A725+5,"",Sheet2!AL724)</f>
        <v/>
      </c>
      <c r="AN725" s="6"/>
      <c r="AO725" s="4"/>
      <c r="AP725" s="4"/>
      <c r="AQ725" s="4"/>
    </row>
    <row r="726" spans="1:43" ht="14.25">
      <c r="A726" s="9">
        <v>27</v>
      </c>
      <c r="B726" s="8">
        <f t="shared" si="11"/>
        <v>32</v>
      </c>
      <c r="C726" s="9" t="s">
        <v>40</v>
      </c>
      <c r="D726" s="9">
        <v>23</v>
      </c>
      <c r="E726" s="8">
        <f>IF(E$4&gt;$A726+5,"",Sheet2!D725)</f>
        <v>0</v>
      </c>
      <c r="F726" s="8">
        <f>IF(F$4&gt;$A726+5,"",Sheet2!E725)</f>
        <v>0</v>
      </c>
      <c r="G726" s="8">
        <f>IF(G$4&gt;$A726+5,"",Sheet2!F725)</f>
        <v>0</v>
      </c>
      <c r="H726" s="8">
        <f>IF(H$4&gt;$A726+5,"",Sheet2!G725)</f>
        <v>0</v>
      </c>
      <c r="I726" s="8">
        <f>IF(I$4&gt;$A726+5,"",Sheet2!H725)</f>
        <v>0</v>
      </c>
      <c r="J726" s="8">
        <f>IF(J$4&gt;$A726+5,"",Sheet2!I725)</f>
        <v>0</v>
      </c>
      <c r="K726" s="8">
        <f>IF(K$4&gt;$A726+5,"",Sheet2!J725)</f>
        <v>0</v>
      </c>
      <c r="L726" s="8">
        <f>IF(L$4&gt;$A726+5,"",Sheet2!K725)</f>
        <v>0</v>
      </c>
      <c r="M726" s="8">
        <f>IF(M$4&gt;$A726+5,"",Sheet2!L725)</f>
        <v>0</v>
      </c>
      <c r="N726" s="8">
        <f>IF(N$4&gt;$A726+5,"",Sheet2!M725)</f>
        <v>0</v>
      </c>
      <c r="O726" s="8">
        <f>IF(O$4&gt;$A726+5,"",Sheet2!N725)</f>
        <v>0</v>
      </c>
      <c r="P726" s="8">
        <f>IF(P$4&gt;$A726+5,"",Sheet2!O725)</f>
        <v>0</v>
      </c>
      <c r="Q726" s="8">
        <f>IF(Q$4&gt;$A726+5,"",Sheet2!P725)</f>
        <v>0</v>
      </c>
      <c r="R726" s="8">
        <f>IF(R$4&gt;$A726+5,"",Sheet2!Q725)</f>
        <v>0</v>
      </c>
      <c r="S726" s="8">
        <f>IF(S$4&gt;$A726+5,"",Sheet2!R725)</f>
        <v>0</v>
      </c>
      <c r="T726" s="8">
        <f>IF(T$4&gt;$A726+5,"",Sheet2!S725)</f>
        <v>0</v>
      </c>
      <c r="U726" s="8">
        <f>IF(U$4&gt;$A726+5,"",Sheet2!T725)</f>
        <v>0</v>
      </c>
      <c r="V726" s="8">
        <f>IF(V$4&gt;$A726+5,"",Sheet2!U725)</f>
        <v>0</v>
      </c>
      <c r="W726" s="8">
        <f>IF(W$4&gt;$A726+5,"",Sheet2!V725)</f>
        <v>0</v>
      </c>
      <c r="X726" s="8">
        <f>IF(X$4&gt;$A726+5,"",Sheet2!W725)</f>
        <v>14.9</v>
      </c>
      <c r="Y726" s="8">
        <f>IF(Y$4&gt;$A726+5,"",Sheet2!X725)</f>
        <v>46.9</v>
      </c>
      <c r="Z726" s="8">
        <f>IF(Z$4&gt;$A726+5,"",Sheet2!Y725)</f>
        <v>84.5</v>
      </c>
      <c r="AA726" s="8">
        <f>IF(AA$4&gt;$A726+5,"",Sheet2!Z725)</f>
        <v>129.1</v>
      </c>
      <c r="AB726" s="8">
        <f>IF(AB$4&gt;$A726+5,"",Sheet2!AA725)</f>
        <v>181.8</v>
      </c>
      <c r="AC726" s="8">
        <f>IF(AC$4&gt;$A726+5,"",Sheet2!AB725)</f>
        <v>244</v>
      </c>
      <c r="AD726" s="8">
        <f>IF(AD$4&gt;$A726+5,"",Sheet2!AC725)</f>
        <v>318</v>
      </c>
      <c r="AE726" s="8">
        <f>IF(AE$4&gt;$A726+5,"",Sheet2!AD725)</f>
        <v>407.1</v>
      </c>
      <c r="AF726" s="8">
        <f>IF(AF$4&gt;$A726+5,"",Sheet2!AE725)</f>
        <v>289.3</v>
      </c>
      <c r="AG726" s="8">
        <f>IF(AG$4&gt;$A726+5,"",Sheet2!AF725)</f>
        <v>184.9</v>
      </c>
      <c r="AH726" s="8">
        <f>IF(AH$4&gt;$A726+5,"",Sheet2!AG725)</f>
        <v>98.5</v>
      </c>
      <c r="AI726" s="8">
        <f>IF(AI$4&gt;$A726+5,"",Sheet2!AH725)</f>
        <v>35.1</v>
      </c>
      <c r="AJ726" s="8">
        <f>IF(AJ$4&gt;$A726+5,"",Sheet2!AI725)</f>
        <v>0</v>
      </c>
      <c r="AK726" s="8" t="str">
        <f>IF(AK$4&gt;$A726+5,"",Sheet2!AJ725)</f>
        <v/>
      </c>
      <c r="AL726" s="8" t="str">
        <f>IF(AL$4&gt;$A726+5,"",Sheet2!AK725)</f>
        <v/>
      </c>
      <c r="AM726" s="8" t="str">
        <f>IF(AM$4&gt;$A726+5,"",Sheet2!AL725)</f>
        <v/>
      </c>
      <c r="AN726" s="6"/>
      <c r="AO726" s="4"/>
      <c r="AP726" s="4"/>
      <c r="AQ726" s="4"/>
    </row>
    <row r="727" spans="1:43" ht="14.25">
      <c r="A727" s="9">
        <v>27</v>
      </c>
      <c r="B727" s="8">
        <f t="shared" si="11"/>
        <v>32</v>
      </c>
      <c r="C727" s="9" t="s">
        <v>40</v>
      </c>
      <c r="D727" s="9">
        <v>24</v>
      </c>
      <c r="E727" s="8">
        <f>IF(E$4&gt;$A727+5,"",Sheet2!D726)</f>
        <v>0</v>
      </c>
      <c r="F727" s="8">
        <f>IF(F$4&gt;$A727+5,"",Sheet2!E726)</f>
        <v>0</v>
      </c>
      <c r="G727" s="8">
        <f>IF(G$4&gt;$A727+5,"",Sheet2!F726)</f>
        <v>0</v>
      </c>
      <c r="H727" s="8">
        <f>IF(H$4&gt;$A727+5,"",Sheet2!G726)</f>
        <v>0</v>
      </c>
      <c r="I727" s="8">
        <f>IF(I$4&gt;$A727+5,"",Sheet2!H726)</f>
        <v>0</v>
      </c>
      <c r="J727" s="8">
        <f>IF(J$4&gt;$A727+5,"",Sheet2!I726)</f>
        <v>0</v>
      </c>
      <c r="K727" s="8">
        <f>IF(K$4&gt;$A727+5,"",Sheet2!J726)</f>
        <v>0</v>
      </c>
      <c r="L727" s="8">
        <f>IF(L$4&gt;$A727+5,"",Sheet2!K726)</f>
        <v>0</v>
      </c>
      <c r="M727" s="8">
        <f>IF(M$4&gt;$A727+5,"",Sheet2!L726)</f>
        <v>0</v>
      </c>
      <c r="N727" s="8">
        <f>IF(N$4&gt;$A727+5,"",Sheet2!M726)</f>
        <v>0</v>
      </c>
      <c r="O727" s="8">
        <f>IF(O$4&gt;$A727+5,"",Sheet2!N726)</f>
        <v>0</v>
      </c>
      <c r="P727" s="8">
        <f>IF(P$4&gt;$A727+5,"",Sheet2!O726)</f>
        <v>0</v>
      </c>
      <c r="Q727" s="8">
        <f>IF(Q$4&gt;$A727+5,"",Sheet2!P726)</f>
        <v>0</v>
      </c>
      <c r="R727" s="8">
        <f>IF(R$4&gt;$A727+5,"",Sheet2!Q726)</f>
        <v>0</v>
      </c>
      <c r="S727" s="8">
        <f>IF(S$4&gt;$A727+5,"",Sheet2!R726)</f>
        <v>0</v>
      </c>
      <c r="T727" s="8">
        <f>IF(T$4&gt;$A727+5,"",Sheet2!S726)</f>
        <v>0</v>
      </c>
      <c r="U727" s="8">
        <f>IF(U$4&gt;$A727+5,"",Sheet2!T726)</f>
        <v>0</v>
      </c>
      <c r="V727" s="8">
        <f>IF(V$4&gt;$A727+5,"",Sheet2!U726)</f>
        <v>0</v>
      </c>
      <c r="W727" s="8">
        <f>IF(W$4&gt;$A727+5,"",Sheet2!V726)</f>
        <v>12.8</v>
      </c>
      <c r="X727" s="8">
        <f>IF(X$4&gt;$A727+5,"",Sheet2!W726)</f>
        <v>41.5</v>
      </c>
      <c r="Y727" s="8">
        <f>IF(Y$4&gt;$A727+5,"",Sheet2!X726)</f>
        <v>74.5</v>
      </c>
      <c r="Z727" s="8">
        <f>IF(Z$4&gt;$A727+5,"",Sheet2!Y726)</f>
        <v>113.1</v>
      </c>
      <c r="AA727" s="8">
        <f>IF(AA$4&gt;$A727+5,"",Sheet2!Z726)</f>
        <v>158</v>
      </c>
      <c r="AB727" s="8">
        <f>IF(AB$4&gt;$A727+5,"",Sheet2!AA726)</f>
        <v>210.5</v>
      </c>
      <c r="AC727" s="8">
        <f>IF(AC$4&gt;$A727+5,"",Sheet2!AB726)</f>
        <v>272.5</v>
      </c>
      <c r="AD727" s="8">
        <f>IF(AD$4&gt;$A727+5,"",Sheet2!AC726)</f>
        <v>347.1</v>
      </c>
      <c r="AE727" s="8">
        <f>IF(AE$4&gt;$A727+5,"",Sheet2!AD726)</f>
        <v>438.1</v>
      </c>
      <c r="AF727" s="8">
        <f>IF(AF$4&gt;$A727+5,"",Sheet2!AE726)</f>
        <v>311.3</v>
      </c>
      <c r="AG727" s="8">
        <f>IF(AG$4&gt;$A727+5,"",Sheet2!AF726)</f>
        <v>199.2</v>
      </c>
      <c r="AH727" s="8">
        <f>IF(AH$4&gt;$A727+5,"",Sheet2!AG726)</f>
        <v>106.5</v>
      </c>
      <c r="AI727" s="8">
        <f>IF(AI$4&gt;$A727+5,"",Sheet2!AH726)</f>
        <v>38.200000000000003</v>
      </c>
      <c r="AJ727" s="8">
        <f>IF(AJ$4&gt;$A727+5,"",Sheet2!AI726)</f>
        <v>0</v>
      </c>
      <c r="AK727" s="8" t="str">
        <f>IF(AK$4&gt;$A727+5,"",Sheet2!AJ726)</f>
        <v/>
      </c>
      <c r="AL727" s="8" t="str">
        <f>IF(AL$4&gt;$A727+5,"",Sheet2!AK726)</f>
        <v/>
      </c>
      <c r="AM727" s="8" t="str">
        <f>IF(AM$4&gt;$A727+5,"",Sheet2!AL726)</f>
        <v/>
      </c>
      <c r="AN727" s="6"/>
      <c r="AO727" s="4"/>
      <c r="AP727" s="4"/>
      <c r="AQ727" s="4"/>
    </row>
    <row r="728" spans="1:43" ht="14.25">
      <c r="A728" s="9">
        <v>27</v>
      </c>
      <c r="B728" s="8">
        <f t="shared" si="11"/>
        <v>32</v>
      </c>
      <c r="C728" s="9" t="s">
        <v>40</v>
      </c>
      <c r="D728" s="9">
        <v>25</v>
      </c>
      <c r="E728" s="8">
        <f>IF(E$4&gt;$A728+5,"",Sheet2!D727)</f>
        <v>0</v>
      </c>
      <c r="F728" s="8">
        <f>IF(F$4&gt;$A728+5,"",Sheet2!E727)</f>
        <v>0</v>
      </c>
      <c r="G728" s="8">
        <f>IF(G$4&gt;$A728+5,"",Sheet2!F727)</f>
        <v>0</v>
      </c>
      <c r="H728" s="8">
        <f>IF(H$4&gt;$A728+5,"",Sheet2!G727)</f>
        <v>0</v>
      </c>
      <c r="I728" s="8">
        <f>IF(I$4&gt;$A728+5,"",Sheet2!H727)</f>
        <v>0</v>
      </c>
      <c r="J728" s="8">
        <f>IF(J$4&gt;$A728+5,"",Sheet2!I727)</f>
        <v>0</v>
      </c>
      <c r="K728" s="8">
        <f>IF(K$4&gt;$A728+5,"",Sheet2!J727)</f>
        <v>0</v>
      </c>
      <c r="L728" s="8">
        <f>IF(L$4&gt;$A728+5,"",Sheet2!K727)</f>
        <v>0</v>
      </c>
      <c r="M728" s="8">
        <f>IF(M$4&gt;$A728+5,"",Sheet2!L727)</f>
        <v>0</v>
      </c>
      <c r="N728" s="8">
        <f>IF(N$4&gt;$A728+5,"",Sheet2!M727)</f>
        <v>0</v>
      </c>
      <c r="O728" s="8">
        <f>IF(O$4&gt;$A728+5,"",Sheet2!N727)</f>
        <v>0</v>
      </c>
      <c r="P728" s="8">
        <f>IF(P$4&gt;$A728+5,"",Sheet2!O727)</f>
        <v>0</v>
      </c>
      <c r="Q728" s="8">
        <f>IF(Q$4&gt;$A728+5,"",Sheet2!P727)</f>
        <v>0</v>
      </c>
      <c r="R728" s="8">
        <f>IF(R$4&gt;$A728+5,"",Sheet2!Q727)</f>
        <v>0</v>
      </c>
      <c r="S728" s="8">
        <f>IF(S$4&gt;$A728+5,"",Sheet2!R727)</f>
        <v>0</v>
      </c>
      <c r="T728" s="8">
        <f>IF(T$4&gt;$A728+5,"",Sheet2!S727)</f>
        <v>0</v>
      </c>
      <c r="U728" s="8">
        <f>IF(U$4&gt;$A728+5,"",Sheet2!T727)</f>
        <v>0</v>
      </c>
      <c r="V728" s="8">
        <f>IF(V$4&gt;$A728+5,"",Sheet2!U727)</f>
        <v>14.8</v>
      </c>
      <c r="W728" s="8">
        <f>IF(W$4&gt;$A728+5,"",Sheet2!V727)</f>
        <v>41.4</v>
      </c>
      <c r="X728" s="8">
        <f>IF(X$4&gt;$A728+5,"",Sheet2!W727)</f>
        <v>71.900000000000006</v>
      </c>
      <c r="Y728" s="8">
        <f>IF(Y$4&gt;$A728+5,"",Sheet2!X727)</f>
        <v>106.1</v>
      </c>
      <c r="Z728" s="8">
        <f>IF(Z$4&gt;$A728+5,"",Sheet2!Y727)</f>
        <v>145.1</v>
      </c>
      <c r="AA728" s="8">
        <f>IF(AA$4&gt;$A728+5,"",Sheet2!Z727)</f>
        <v>189.8</v>
      </c>
      <c r="AB728" s="8">
        <f>IF(AB$4&gt;$A728+5,"",Sheet2!AA727)</f>
        <v>241.8</v>
      </c>
      <c r="AC728" s="8">
        <f>IF(AC$4&gt;$A728+5,"",Sheet2!AB727)</f>
        <v>303.89999999999998</v>
      </c>
      <c r="AD728" s="8">
        <f>IF(AD$4&gt;$A728+5,"",Sheet2!AC727)</f>
        <v>379.8</v>
      </c>
      <c r="AE728" s="8">
        <f>IF(AE$4&gt;$A728+5,"",Sheet2!AD727)</f>
        <v>474</v>
      </c>
      <c r="AF728" s="8">
        <f>IF(AF$4&gt;$A728+5,"",Sheet2!AE727)</f>
        <v>338</v>
      </c>
      <c r="AG728" s="8">
        <f>IF(AG$4&gt;$A728+5,"",Sheet2!AF727)</f>
        <v>218</v>
      </c>
      <c r="AH728" s="8">
        <f>IF(AH$4&gt;$A728+5,"",Sheet2!AG727)</f>
        <v>118.3</v>
      </c>
      <c r="AI728" s="8">
        <f>IF(AI$4&gt;$A728+5,"",Sheet2!AH727)</f>
        <v>44</v>
      </c>
      <c r="AJ728" s="8">
        <f>IF(AJ$4&gt;$A728+5,"",Sheet2!AI727)</f>
        <v>0</v>
      </c>
      <c r="AK728" s="8" t="str">
        <f>IF(AK$4&gt;$A728+5,"",Sheet2!AJ727)</f>
        <v/>
      </c>
      <c r="AL728" s="8" t="str">
        <f>IF(AL$4&gt;$A728+5,"",Sheet2!AK727)</f>
        <v/>
      </c>
      <c r="AM728" s="8" t="str">
        <f>IF(AM$4&gt;$A728+5,"",Sheet2!AL727)</f>
        <v/>
      </c>
      <c r="AN728" s="6"/>
      <c r="AO728" s="4"/>
      <c r="AP728" s="4"/>
      <c r="AQ728" s="4"/>
    </row>
    <row r="729" spans="1:43" ht="14.25">
      <c r="A729" s="9">
        <v>27</v>
      </c>
      <c r="B729" s="8">
        <f t="shared" si="11"/>
        <v>32</v>
      </c>
      <c r="C729" s="9" t="s">
        <v>40</v>
      </c>
      <c r="D729" s="9">
        <v>26</v>
      </c>
      <c r="E729" s="8">
        <f>IF(E$4&gt;$A729+5,"",Sheet2!D728)</f>
        <v>0</v>
      </c>
      <c r="F729" s="8">
        <f>IF(F$4&gt;$A729+5,"",Sheet2!E728)</f>
        <v>0</v>
      </c>
      <c r="G729" s="8">
        <f>IF(G$4&gt;$A729+5,"",Sheet2!F728)</f>
        <v>0</v>
      </c>
      <c r="H729" s="8">
        <f>IF(H$4&gt;$A729+5,"",Sheet2!G728)</f>
        <v>0</v>
      </c>
      <c r="I729" s="8">
        <f>IF(I$4&gt;$A729+5,"",Sheet2!H728)</f>
        <v>0</v>
      </c>
      <c r="J729" s="8">
        <f>IF(J$4&gt;$A729+5,"",Sheet2!I728)</f>
        <v>0</v>
      </c>
      <c r="K729" s="8">
        <f>IF(K$4&gt;$A729+5,"",Sheet2!J728)</f>
        <v>0</v>
      </c>
      <c r="L729" s="8">
        <f>IF(L$4&gt;$A729+5,"",Sheet2!K728)</f>
        <v>0</v>
      </c>
      <c r="M729" s="8">
        <f>IF(M$4&gt;$A729+5,"",Sheet2!L728)</f>
        <v>0</v>
      </c>
      <c r="N729" s="8">
        <f>IF(N$4&gt;$A729+5,"",Sheet2!M728)</f>
        <v>0</v>
      </c>
      <c r="O729" s="8">
        <f>IF(O$4&gt;$A729+5,"",Sheet2!N728)</f>
        <v>0</v>
      </c>
      <c r="P729" s="8">
        <f>IF(P$4&gt;$A729+5,"",Sheet2!O728)</f>
        <v>0</v>
      </c>
      <c r="Q729" s="8">
        <f>IF(Q$4&gt;$A729+5,"",Sheet2!P728)</f>
        <v>0</v>
      </c>
      <c r="R729" s="8">
        <f>IF(R$4&gt;$A729+5,"",Sheet2!Q728)</f>
        <v>0</v>
      </c>
      <c r="S729" s="8">
        <f>IF(S$4&gt;$A729+5,"",Sheet2!R728)</f>
        <v>0</v>
      </c>
      <c r="T729" s="8">
        <f>IF(T$4&gt;$A729+5,"",Sheet2!S728)</f>
        <v>0</v>
      </c>
      <c r="U729" s="8">
        <f>IF(U$4&gt;$A729+5,"",Sheet2!T728)</f>
        <v>18.7</v>
      </c>
      <c r="V729" s="8">
        <f>IF(V$4&gt;$A729+5,"",Sheet2!U728)</f>
        <v>45</v>
      </c>
      <c r="W729" s="8">
        <f>IF(W$4&gt;$A729+5,"",Sheet2!V728)</f>
        <v>74</v>
      </c>
      <c r="X729" s="8">
        <f>IF(X$4&gt;$A729+5,"",Sheet2!W728)</f>
        <v>106.4</v>
      </c>
      <c r="Y729" s="8">
        <f>IF(Y$4&gt;$A729+5,"",Sheet2!X728)</f>
        <v>141.4</v>
      </c>
      <c r="Z729" s="8">
        <f>IF(Z$4&gt;$A729+5,"",Sheet2!Y728)</f>
        <v>180.3</v>
      </c>
      <c r="AA729" s="8">
        <f>IF(AA$4&gt;$A729+5,"",Sheet2!Z728)</f>
        <v>224.4</v>
      </c>
      <c r="AB729" s="8">
        <f>IF(AB$4&gt;$A729+5,"",Sheet2!AA728)</f>
        <v>276.2</v>
      </c>
      <c r="AC729" s="8">
        <f>IF(AC$4&gt;$A729+5,"",Sheet2!AB728)</f>
        <v>339.3</v>
      </c>
      <c r="AD729" s="8">
        <f>IF(AD$4&gt;$A729+5,"",Sheet2!AC728)</f>
        <v>418</v>
      </c>
      <c r="AE729" s="8">
        <f>IF(AE$4&gt;$A729+5,"",Sheet2!AD728)</f>
        <v>517</v>
      </c>
      <c r="AF729" s="8">
        <f>IF(AF$4&gt;$A729+5,"",Sheet2!AE728)</f>
        <v>371.5</v>
      </c>
      <c r="AG729" s="8">
        <f>IF(AG$4&gt;$A729+5,"",Sheet2!AF728)</f>
        <v>242.6</v>
      </c>
      <c r="AH729" s="8">
        <f>IF(AH$4&gt;$A729+5,"",Sheet2!AG728)</f>
        <v>134.30000000000001</v>
      </c>
      <c r="AI729" s="8">
        <f>IF(AI$4&gt;$A729+5,"",Sheet2!AH728)</f>
        <v>52.5</v>
      </c>
      <c r="AJ729" s="8">
        <f>IF(AJ$4&gt;$A729+5,"",Sheet2!AI728)</f>
        <v>0</v>
      </c>
      <c r="AK729" s="8" t="str">
        <f>IF(AK$4&gt;$A729+5,"",Sheet2!AJ728)</f>
        <v/>
      </c>
      <c r="AL729" s="8" t="str">
        <f>IF(AL$4&gt;$A729+5,"",Sheet2!AK728)</f>
        <v/>
      </c>
      <c r="AM729" s="8" t="str">
        <f>IF(AM$4&gt;$A729+5,"",Sheet2!AL728)</f>
        <v/>
      </c>
      <c r="AN729" s="6"/>
      <c r="AO729" s="4"/>
      <c r="AP729" s="4"/>
      <c r="AQ729" s="4"/>
    </row>
    <row r="730" spans="1:43" ht="14.25">
      <c r="A730" s="9">
        <v>27</v>
      </c>
      <c r="B730" s="8">
        <f t="shared" si="11"/>
        <v>32</v>
      </c>
      <c r="C730" s="9" t="s">
        <v>40</v>
      </c>
      <c r="D730" s="9">
        <v>27</v>
      </c>
      <c r="E730" s="8">
        <f>IF(E$4&gt;$A730+5,"",Sheet2!D729)</f>
        <v>0</v>
      </c>
      <c r="F730" s="8">
        <f>IF(F$4&gt;$A730+5,"",Sheet2!E729)</f>
        <v>0</v>
      </c>
      <c r="G730" s="8">
        <f>IF(G$4&gt;$A730+5,"",Sheet2!F729)</f>
        <v>0</v>
      </c>
      <c r="H730" s="8">
        <f>IF(H$4&gt;$A730+5,"",Sheet2!G729)</f>
        <v>0</v>
      </c>
      <c r="I730" s="8">
        <f>IF(I$4&gt;$A730+5,"",Sheet2!H729)</f>
        <v>0</v>
      </c>
      <c r="J730" s="8">
        <f>IF(J$4&gt;$A730+5,"",Sheet2!I729)</f>
        <v>0</v>
      </c>
      <c r="K730" s="8">
        <f>IF(K$4&gt;$A730+5,"",Sheet2!J729)</f>
        <v>0</v>
      </c>
      <c r="L730" s="8">
        <f>IF(L$4&gt;$A730+5,"",Sheet2!K729)</f>
        <v>0</v>
      </c>
      <c r="M730" s="8">
        <f>IF(M$4&gt;$A730+5,"",Sheet2!L729)</f>
        <v>0</v>
      </c>
      <c r="N730" s="8">
        <f>IF(N$4&gt;$A730+5,"",Sheet2!M729)</f>
        <v>0</v>
      </c>
      <c r="O730" s="8">
        <f>IF(O$4&gt;$A730+5,"",Sheet2!N729)</f>
        <v>0</v>
      </c>
      <c r="P730" s="8">
        <f>IF(P$4&gt;$A730+5,"",Sheet2!O729)</f>
        <v>0</v>
      </c>
      <c r="Q730" s="8">
        <f>IF(Q$4&gt;$A730+5,"",Sheet2!P729)</f>
        <v>0</v>
      </c>
      <c r="R730" s="8">
        <f>IF(R$4&gt;$A730+5,"",Sheet2!Q729)</f>
        <v>0</v>
      </c>
      <c r="S730" s="8">
        <f>IF(S$4&gt;$A730+5,"",Sheet2!R729)</f>
        <v>0</v>
      </c>
      <c r="T730" s="8">
        <f>IF(T$4&gt;$A730+5,"",Sheet2!S729)</f>
        <v>21.7</v>
      </c>
      <c r="U730" s="8">
        <f>IF(U$4&gt;$A730+5,"",Sheet2!T729)</f>
        <v>49.5</v>
      </c>
      <c r="V730" s="8">
        <f>IF(V$4&gt;$A730+5,"",Sheet2!U729)</f>
        <v>78.900000000000006</v>
      </c>
      <c r="W730" s="8">
        <f>IF(W$4&gt;$A730+5,"",Sheet2!V729)</f>
        <v>110.7</v>
      </c>
      <c r="X730" s="8">
        <f>IF(X$4&gt;$A730+5,"",Sheet2!W729)</f>
        <v>144.9</v>
      </c>
      <c r="Y730" s="8">
        <f>IF(Y$4&gt;$A730+5,"",Sheet2!X729)</f>
        <v>180.2</v>
      </c>
      <c r="Z730" s="8">
        <f>IF(Z$4&gt;$A730+5,"",Sheet2!Y729)</f>
        <v>218.6</v>
      </c>
      <c r="AA730" s="8">
        <f>IF(AA$4&gt;$A730+5,"",Sheet2!Z729)</f>
        <v>262.60000000000002</v>
      </c>
      <c r="AB730" s="8">
        <f>IF(AB$4&gt;$A730+5,"",Sheet2!AA729)</f>
        <v>315.39999999999998</v>
      </c>
      <c r="AC730" s="8">
        <f>IF(AC$4&gt;$A730+5,"",Sheet2!AB729)</f>
        <v>381.2</v>
      </c>
      <c r="AD730" s="8">
        <f>IF(AD$4&gt;$A730+5,"",Sheet2!AC729)</f>
        <v>464.4</v>
      </c>
      <c r="AE730" s="8">
        <f>IF(AE$4&gt;$A730+5,"",Sheet2!AD729)</f>
        <v>569.70000000000005</v>
      </c>
      <c r="AF730" s="8">
        <f>IF(AF$4&gt;$A730+5,"",Sheet2!AE729)</f>
        <v>413.7</v>
      </c>
      <c r="AG730" s="8">
        <f>IF(AG$4&gt;$A730+5,"",Sheet2!AF729)</f>
        <v>273.8</v>
      </c>
      <c r="AH730" s="8">
        <f>IF(AH$4&gt;$A730+5,"",Sheet2!AG729)</f>
        <v>154.69999999999999</v>
      </c>
      <c r="AI730" s="8">
        <f>IF(AI$4&gt;$A730+5,"",Sheet2!AH729)</f>
        <v>63.4</v>
      </c>
      <c r="AJ730" s="8">
        <f>IF(AJ$4&gt;$A730+5,"",Sheet2!AI729)</f>
        <v>0</v>
      </c>
      <c r="AK730" s="8" t="str">
        <f>IF(AK$4&gt;$A730+5,"",Sheet2!AJ729)</f>
        <v/>
      </c>
      <c r="AL730" s="8" t="str">
        <f>IF(AL$4&gt;$A730+5,"",Sheet2!AK729)</f>
        <v/>
      </c>
      <c r="AM730" s="8" t="str">
        <f>IF(AM$4&gt;$A730+5,"",Sheet2!AL729)</f>
        <v/>
      </c>
      <c r="AN730" s="6"/>
      <c r="AO730" s="4"/>
      <c r="AP730" s="4"/>
      <c r="AQ730" s="4"/>
    </row>
    <row r="731" spans="1:43" ht="14.25">
      <c r="A731" s="9">
        <v>27</v>
      </c>
      <c r="B731" s="8">
        <f t="shared" si="11"/>
        <v>32</v>
      </c>
      <c r="C731" s="9" t="s">
        <v>40</v>
      </c>
      <c r="D731" s="9">
        <v>28</v>
      </c>
      <c r="E731" s="8">
        <f>IF(E$4&gt;$A731+5,"",Sheet2!D730)</f>
        <v>0</v>
      </c>
      <c r="F731" s="8">
        <f>IF(F$4&gt;$A731+5,"",Sheet2!E730)</f>
        <v>0</v>
      </c>
      <c r="G731" s="8">
        <f>IF(G$4&gt;$A731+5,"",Sheet2!F730)</f>
        <v>0</v>
      </c>
      <c r="H731" s="8">
        <f>IF(H$4&gt;$A731+5,"",Sheet2!G730)</f>
        <v>0</v>
      </c>
      <c r="I731" s="8">
        <f>IF(I$4&gt;$A731+5,"",Sheet2!H730)</f>
        <v>0</v>
      </c>
      <c r="J731" s="8">
        <f>IF(J$4&gt;$A731+5,"",Sheet2!I730)</f>
        <v>0</v>
      </c>
      <c r="K731" s="8">
        <f>IF(K$4&gt;$A731+5,"",Sheet2!J730)</f>
        <v>0</v>
      </c>
      <c r="L731" s="8">
        <f>IF(L$4&gt;$A731+5,"",Sheet2!K730)</f>
        <v>0</v>
      </c>
      <c r="M731" s="8">
        <f>IF(M$4&gt;$A731+5,"",Sheet2!L730)</f>
        <v>0</v>
      </c>
      <c r="N731" s="8">
        <f>IF(N$4&gt;$A731+5,"",Sheet2!M730)</f>
        <v>0</v>
      </c>
      <c r="O731" s="8">
        <f>IF(O$4&gt;$A731+5,"",Sheet2!N730)</f>
        <v>0</v>
      </c>
      <c r="P731" s="8">
        <f>IF(P$4&gt;$A731+5,"",Sheet2!O730)</f>
        <v>0</v>
      </c>
      <c r="Q731" s="8">
        <f>IF(Q$4&gt;$A731+5,"",Sheet2!P730)</f>
        <v>0</v>
      </c>
      <c r="R731" s="8">
        <f>IF(R$4&gt;$A731+5,"",Sheet2!Q730)</f>
        <v>0</v>
      </c>
      <c r="S731" s="8">
        <f>IF(S$4&gt;$A731+5,"",Sheet2!R730)</f>
        <v>21.6</v>
      </c>
      <c r="T731" s="8">
        <f>IF(T$4&gt;$A731+5,"",Sheet2!S730)</f>
        <v>52.6</v>
      </c>
      <c r="U731" s="8">
        <f>IF(U$4&gt;$A731+5,"",Sheet2!T730)</f>
        <v>84.5</v>
      </c>
      <c r="V731" s="8">
        <f>IF(V$4&gt;$A731+5,"",Sheet2!U730)</f>
        <v>117.7</v>
      </c>
      <c r="W731" s="8">
        <f>IF(W$4&gt;$A731+5,"",Sheet2!V730)</f>
        <v>152.1</v>
      </c>
      <c r="X731" s="8">
        <f>IF(X$4&gt;$A731+5,"",Sheet2!W730)</f>
        <v>187.7</v>
      </c>
      <c r="Y731" s="8">
        <f>IF(Y$4&gt;$A731+5,"",Sheet2!X730)</f>
        <v>223.1</v>
      </c>
      <c r="Z731" s="8">
        <f>IF(Z$4&gt;$A731+5,"",Sheet2!Y730)</f>
        <v>261.89999999999998</v>
      </c>
      <c r="AA731" s="8">
        <f>IF(AA$4&gt;$A731+5,"",Sheet2!Z730)</f>
        <v>307.2</v>
      </c>
      <c r="AB731" s="8">
        <f>IF(AB$4&gt;$A731+5,"",Sheet2!AA730)</f>
        <v>362.9</v>
      </c>
      <c r="AC731" s="8">
        <f>IF(AC$4&gt;$A731+5,"",Sheet2!AB730)</f>
        <v>433.5</v>
      </c>
      <c r="AD731" s="8">
        <f>IF(AD$4&gt;$A731+5,"",Sheet2!AC730)</f>
        <v>523.1</v>
      </c>
      <c r="AE731" s="8">
        <f>IF(AE$4&gt;$A731+5,"",Sheet2!AD730)</f>
        <v>635.5</v>
      </c>
      <c r="AF731" s="8">
        <f>IF(AF$4&gt;$A731+5,"",Sheet2!AE730)</f>
        <v>466.5</v>
      </c>
      <c r="AG731" s="8">
        <f>IF(AG$4&gt;$A731+5,"",Sheet2!AF730)</f>
        <v>312.7</v>
      </c>
      <c r="AH731" s="8">
        <f>IF(AH$4&gt;$A731+5,"",Sheet2!AG730)</f>
        <v>179.8</v>
      </c>
      <c r="AI731" s="8">
        <f>IF(AI$4&gt;$A731+5,"",Sheet2!AH730)</f>
        <v>77</v>
      </c>
      <c r="AJ731" s="8">
        <f>IF(AJ$4&gt;$A731+5,"",Sheet2!AI730)</f>
        <v>0</v>
      </c>
      <c r="AK731" s="8" t="str">
        <f>IF(AK$4&gt;$A731+5,"",Sheet2!AJ730)</f>
        <v/>
      </c>
      <c r="AL731" s="8" t="str">
        <f>IF(AL$4&gt;$A731+5,"",Sheet2!AK730)</f>
        <v/>
      </c>
      <c r="AM731" s="8" t="str">
        <f>IF(AM$4&gt;$A731+5,"",Sheet2!AL730)</f>
        <v/>
      </c>
      <c r="AN731" s="6"/>
      <c r="AO731" s="4"/>
      <c r="AP731" s="4"/>
      <c r="AQ731" s="4"/>
    </row>
    <row r="732" spans="1:43" ht="14.25">
      <c r="A732" s="9">
        <v>27</v>
      </c>
      <c r="B732" s="8">
        <f t="shared" si="11"/>
        <v>32</v>
      </c>
      <c r="C732" s="9" t="s">
        <v>40</v>
      </c>
      <c r="D732" s="9">
        <v>29</v>
      </c>
      <c r="E732" s="8">
        <f>IF(E$4&gt;$A732+5,"",Sheet2!D731)</f>
        <v>0</v>
      </c>
      <c r="F732" s="8">
        <f>IF(F$4&gt;$A732+5,"",Sheet2!E731)</f>
        <v>0</v>
      </c>
      <c r="G732" s="8">
        <f>IF(G$4&gt;$A732+5,"",Sheet2!F731)</f>
        <v>0</v>
      </c>
      <c r="H732" s="8">
        <f>IF(H$4&gt;$A732+5,"",Sheet2!G731)</f>
        <v>0</v>
      </c>
      <c r="I732" s="8">
        <f>IF(I$4&gt;$A732+5,"",Sheet2!H731)</f>
        <v>0</v>
      </c>
      <c r="J732" s="8">
        <f>IF(J$4&gt;$A732+5,"",Sheet2!I731)</f>
        <v>0</v>
      </c>
      <c r="K732" s="8">
        <f>IF(K$4&gt;$A732+5,"",Sheet2!J731)</f>
        <v>0</v>
      </c>
      <c r="L732" s="8">
        <f>IF(L$4&gt;$A732+5,"",Sheet2!K731)</f>
        <v>0</v>
      </c>
      <c r="M732" s="8">
        <f>IF(M$4&gt;$A732+5,"",Sheet2!L731)</f>
        <v>0</v>
      </c>
      <c r="N732" s="8">
        <f>IF(N$4&gt;$A732+5,"",Sheet2!M731)</f>
        <v>0</v>
      </c>
      <c r="O732" s="8">
        <f>IF(O$4&gt;$A732+5,"",Sheet2!N731)</f>
        <v>0</v>
      </c>
      <c r="P732" s="8">
        <f>IF(P$4&gt;$A732+5,"",Sheet2!O731)</f>
        <v>0</v>
      </c>
      <c r="Q732" s="8">
        <f>IF(Q$4&gt;$A732+5,"",Sheet2!P731)</f>
        <v>0</v>
      </c>
      <c r="R732" s="8">
        <f>IF(R$4&gt;$A732+5,"",Sheet2!Q731)</f>
        <v>16.100000000000001</v>
      </c>
      <c r="S732" s="8">
        <f>IF(S$4&gt;$A732+5,"",Sheet2!R731)</f>
        <v>52.3</v>
      </c>
      <c r="T732" s="8">
        <f>IF(T$4&gt;$A732+5,"",Sheet2!S731)</f>
        <v>88.7</v>
      </c>
      <c r="U732" s="8">
        <f>IF(U$4&gt;$A732+5,"",Sheet2!T731)</f>
        <v>125.5</v>
      </c>
      <c r="V732" s="8">
        <f>IF(V$4&gt;$A732+5,"",Sheet2!U731)</f>
        <v>162.5</v>
      </c>
      <c r="W732" s="8">
        <f>IF(W$4&gt;$A732+5,"",Sheet2!V731)</f>
        <v>199.2</v>
      </c>
      <c r="X732" s="8">
        <f>IF(X$4&gt;$A732+5,"",Sheet2!W731)</f>
        <v>236.3</v>
      </c>
      <c r="Y732" s="8">
        <f>IF(Y$4&gt;$A732+5,"",Sheet2!X731)</f>
        <v>272.7</v>
      </c>
      <c r="Z732" s="8">
        <f>IF(Z$4&gt;$A732+5,"",Sheet2!Y731)</f>
        <v>313.39999999999998</v>
      </c>
      <c r="AA732" s="8">
        <f>IF(AA$4&gt;$A732+5,"",Sheet2!Z731)</f>
        <v>362.2</v>
      </c>
      <c r="AB732" s="8">
        <f>IF(AB$4&gt;$A732+5,"",Sheet2!AA731)</f>
        <v>423.3</v>
      </c>
      <c r="AC732" s="8">
        <f>IF(AC$4&gt;$A732+5,"",Sheet2!AB731)</f>
        <v>500.7</v>
      </c>
      <c r="AD732" s="8">
        <f>IF(AD$4&gt;$A732+5,"",Sheet2!AC731)</f>
        <v>597.6</v>
      </c>
      <c r="AE732" s="8">
        <f>IF(AE$4&gt;$A732+5,"",Sheet2!AD731)</f>
        <v>716.6</v>
      </c>
      <c r="AF732" s="8">
        <f>IF(AF$4&gt;$A732+5,"",Sheet2!AE731)</f>
        <v>530.9</v>
      </c>
      <c r="AG732" s="8">
        <f>IF(AG$4&gt;$A732+5,"",Sheet2!AF731)</f>
        <v>359.5</v>
      </c>
      <c r="AH732" s="8">
        <f>IF(AH$4&gt;$A732+5,"",Sheet2!AG731)</f>
        <v>209.8</v>
      </c>
      <c r="AI732" s="8">
        <f>IF(AI$4&gt;$A732+5,"",Sheet2!AH731)</f>
        <v>93.6</v>
      </c>
      <c r="AJ732" s="8">
        <f>IF(AJ$4&gt;$A732+5,"",Sheet2!AI731)</f>
        <v>0</v>
      </c>
      <c r="AK732" s="8" t="str">
        <f>IF(AK$4&gt;$A732+5,"",Sheet2!AJ731)</f>
        <v/>
      </c>
      <c r="AL732" s="8" t="str">
        <f>IF(AL$4&gt;$A732+5,"",Sheet2!AK731)</f>
        <v/>
      </c>
      <c r="AM732" s="8" t="str">
        <f>IF(AM$4&gt;$A732+5,"",Sheet2!AL731)</f>
        <v/>
      </c>
      <c r="AN732" s="6"/>
      <c r="AO732" s="4"/>
      <c r="AP732" s="4"/>
      <c r="AQ732" s="4"/>
    </row>
    <row r="733" spans="1:43" ht="14.25">
      <c r="A733" s="9">
        <v>27</v>
      </c>
      <c r="B733" s="8">
        <f t="shared" si="11"/>
        <v>32</v>
      </c>
      <c r="C733" s="9" t="s">
        <v>40</v>
      </c>
      <c r="D733" s="9">
        <v>30</v>
      </c>
      <c r="E733" s="8">
        <f>IF(E$4&gt;$A733+5,"",Sheet2!D732)</f>
        <v>0</v>
      </c>
      <c r="F733" s="8">
        <f>IF(F$4&gt;$A733+5,"",Sheet2!E732)</f>
        <v>0</v>
      </c>
      <c r="G733" s="8">
        <f>IF(G$4&gt;$A733+5,"",Sheet2!F732)</f>
        <v>0</v>
      </c>
      <c r="H733" s="8">
        <f>IF(H$4&gt;$A733+5,"",Sheet2!G732)</f>
        <v>0</v>
      </c>
      <c r="I733" s="8">
        <f>IF(I$4&gt;$A733+5,"",Sheet2!H732)</f>
        <v>0</v>
      </c>
      <c r="J733" s="8">
        <f>IF(J$4&gt;$A733+5,"",Sheet2!I732)</f>
        <v>0</v>
      </c>
      <c r="K733" s="8">
        <f>IF(K$4&gt;$A733+5,"",Sheet2!J732)</f>
        <v>0</v>
      </c>
      <c r="L733" s="8">
        <f>IF(L$4&gt;$A733+5,"",Sheet2!K732)</f>
        <v>0</v>
      </c>
      <c r="M733" s="8">
        <f>IF(M$4&gt;$A733+5,"",Sheet2!L732)</f>
        <v>0</v>
      </c>
      <c r="N733" s="8">
        <f>IF(N$4&gt;$A733+5,"",Sheet2!M732)</f>
        <v>0</v>
      </c>
      <c r="O733" s="8">
        <f>IF(O$4&gt;$A733+5,"",Sheet2!N732)</f>
        <v>0</v>
      </c>
      <c r="P733" s="8">
        <f>IF(P$4&gt;$A733+5,"",Sheet2!O732)</f>
        <v>0</v>
      </c>
      <c r="Q733" s="8">
        <f>IF(Q$4&gt;$A733+5,"",Sheet2!P732)</f>
        <v>3.7</v>
      </c>
      <c r="R733" s="8">
        <f>IF(R$4&gt;$A733+5,"",Sheet2!Q732)</f>
        <v>46.9</v>
      </c>
      <c r="S733" s="8">
        <f>IF(S$4&gt;$A733+5,"",Sheet2!R732)</f>
        <v>89.9</v>
      </c>
      <c r="T733" s="8">
        <f>IF(T$4&gt;$A733+5,"",Sheet2!S732)</f>
        <v>132.5</v>
      </c>
      <c r="U733" s="8">
        <f>IF(U$4&gt;$A733+5,"",Sheet2!T732)</f>
        <v>174.4</v>
      </c>
      <c r="V733" s="8">
        <f>IF(V$4&gt;$A733+5,"",Sheet2!U732)</f>
        <v>214.8</v>
      </c>
      <c r="W733" s="8">
        <f>IF(W$4&gt;$A733+5,"",Sheet2!V732)</f>
        <v>254.1</v>
      </c>
      <c r="X733" s="8">
        <f>IF(X$4&gt;$A733+5,"",Sheet2!W732)</f>
        <v>293.60000000000002</v>
      </c>
      <c r="Y733" s="8">
        <f>IF(Y$4&gt;$A733+5,"",Sheet2!X732)</f>
        <v>332.7</v>
      </c>
      <c r="Z733" s="8">
        <f>IF(Z$4&gt;$A733+5,"",Sheet2!Y732)</f>
        <v>377.8</v>
      </c>
      <c r="AA733" s="8">
        <f>IF(AA$4&gt;$A733+5,"",Sheet2!Z732)</f>
        <v>432.8</v>
      </c>
      <c r="AB733" s="8">
        <f>IF(AB$4&gt;$A733+5,"",Sheet2!AA732)</f>
        <v>501.5</v>
      </c>
      <c r="AC733" s="8">
        <f>IF(AC$4&gt;$A733+5,"",Sheet2!AB732)</f>
        <v>586.6</v>
      </c>
      <c r="AD733" s="8">
        <f>IF(AD$4&gt;$A733+5,"",Sheet2!AC732)</f>
        <v>689.9</v>
      </c>
      <c r="AE733" s="8">
        <f>IF(AE$4&gt;$A733+5,"",Sheet2!AD732)</f>
        <v>813.7</v>
      </c>
      <c r="AF733" s="8">
        <f>IF(AF$4&gt;$A733+5,"",Sheet2!AE732)</f>
        <v>606.9</v>
      </c>
      <c r="AG733" s="8">
        <f>IF(AG$4&gt;$A733+5,"",Sheet2!AF732)</f>
        <v>413.8</v>
      </c>
      <c r="AH733" s="8">
        <f>IF(AH$4&gt;$A733+5,"",Sheet2!AG732)</f>
        <v>244.7</v>
      </c>
      <c r="AI733" s="8">
        <f>IF(AI$4&gt;$A733+5,"",Sheet2!AH732)</f>
        <v>113.7</v>
      </c>
      <c r="AJ733" s="8">
        <f>IF(AJ$4&gt;$A733+5,"",Sheet2!AI732)</f>
        <v>0</v>
      </c>
      <c r="AK733" s="8" t="str">
        <f>IF(AK$4&gt;$A733+5,"",Sheet2!AJ732)</f>
        <v/>
      </c>
      <c r="AL733" s="8" t="str">
        <f>IF(AL$4&gt;$A733+5,"",Sheet2!AK732)</f>
        <v/>
      </c>
      <c r="AM733" s="8" t="str">
        <f>IF(AM$4&gt;$A733+5,"",Sheet2!AL732)</f>
        <v/>
      </c>
      <c r="AN733" s="6"/>
      <c r="AO733" s="4"/>
      <c r="AP733" s="4"/>
      <c r="AQ733" s="4"/>
    </row>
    <row r="734" spans="1:43" ht="14.25">
      <c r="A734" s="9">
        <v>27</v>
      </c>
      <c r="B734" s="8">
        <f t="shared" si="11"/>
        <v>32</v>
      </c>
      <c r="C734" s="9" t="s">
        <v>40</v>
      </c>
      <c r="D734" s="9">
        <v>31</v>
      </c>
      <c r="E734" s="8">
        <f>IF(E$4&gt;$A734+5,"",Sheet2!D733)</f>
        <v>0</v>
      </c>
      <c r="F734" s="8">
        <f>IF(F$4&gt;$A734+5,"",Sheet2!E733)</f>
        <v>0</v>
      </c>
      <c r="G734" s="8">
        <f>IF(G$4&gt;$A734+5,"",Sheet2!F733)</f>
        <v>0</v>
      </c>
      <c r="H734" s="8">
        <f>IF(H$4&gt;$A734+5,"",Sheet2!G733)</f>
        <v>0</v>
      </c>
      <c r="I734" s="8">
        <f>IF(I$4&gt;$A734+5,"",Sheet2!H733)</f>
        <v>0</v>
      </c>
      <c r="J734" s="8">
        <f>IF(J$4&gt;$A734+5,"",Sheet2!I733)</f>
        <v>0</v>
      </c>
      <c r="K734" s="8">
        <f>IF(K$4&gt;$A734+5,"",Sheet2!J733)</f>
        <v>0</v>
      </c>
      <c r="L734" s="8">
        <f>IF(L$4&gt;$A734+5,"",Sheet2!K733)</f>
        <v>0</v>
      </c>
      <c r="M734" s="8">
        <f>IF(M$4&gt;$A734+5,"",Sheet2!L733)</f>
        <v>0</v>
      </c>
      <c r="N734" s="8">
        <f>IF(N$4&gt;$A734+5,"",Sheet2!M733)</f>
        <v>0</v>
      </c>
      <c r="O734" s="8">
        <f>IF(O$4&gt;$A734+5,"",Sheet2!N733)</f>
        <v>0</v>
      </c>
      <c r="P734" s="8">
        <f>IF(P$4&gt;$A734+5,"",Sheet2!O733)</f>
        <v>0</v>
      </c>
      <c r="Q734" s="8">
        <f>IF(Q$4&gt;$A734+5,"",Sheet2!P733)</f>
        <v>34.9</v>
      </c>
      <c r="R734" s="8">
        <f>IF(R$4&gt;$A734+5,"",Sheet2!Q733)</f>
        <v>86.4</v>
      </c>
      <c r="S734" s="8">
        <f>IF(S$4&gt;$A734+5,"",Sheet2!R733)</f>
        <v>137.1</v>
      </c>
      <c r="T734" s="8">
        <f>IF(T$4&gt;$A734+5,"",Sheet2!S733)</f>
        <v>186.2</v>
      </c>
      <c r="U734" s="8">
        <f>IF(U$4&gt;$A734+5,"",Sheet2!T733)</f>
        <v>232.9</v>
      </c>
      <c r="V734" s="8">
        <f>IF(V$4&gt;$A734+5,"",Sheet2!U733)</f>
        <v>277.10000000000002</v>
      </c>
      <c r="W734" s="8">
        <f>IF(W$4&gt;$A734+5,"",Sheet2!V733)</f>
        <v>320</v>
      </c>
      <c r="X734" s="8">
        <f>IF(X$4&gt;$A734+5,"",Sheet2!W733)</f>
        <v>363.9</v>
      </c>
      <c r="Y734" s="8">
        <f>IF(Y$4&gt;$A734+5,"",Sheet2!X733)</f>
        <v>408.5</v>
      </c>
      <c r="Z734" s="8">
        <f>IF(Z$4&gt;$A734+5,"",Sheet2!Y733)</f>
        <v>460.9</v>
      </c>
      <c r="AA734" s="8">
        <f>IF(AA$4&gt;$A734+5,"",Sheet2!Z733)</f>
        <v>524.4</v>
      </c>
      <c r="AB734" s="8">
        <f>IF(AB$4&gt;$A734+5,"",Sheet2!AA733)</f>
        <v>601.5</v>
      </c>
      <c r="AC734" s="8">
        <f>IF(AC$4&gt;$A734+5,"",Sheet2!AB733)</f>
        <v>693.1</v>
      </c>
      <c r="AD734" s="8">
        <f>IF(AD$4&gt;$A734+5,"",Sheet2!AC733)</f>
        <v>800.5</v>
      </c>
      <c r="AE734" s="8">
        <f>IF(AE$4&gt;$A734+5,"",Sheet2!AD733)</f>
        <v>926.4</v>
      </c>
      <c r="AF734" s="8">
        <f>IF(AF$4&gt;$A734+5,"",Sheet2!AE733)</f>
        <v>693.5</v>
      </c>
      <c r="AG734" s="8">
        <f>IF(AG$4&gt;$A734+5,"",Sheet2!AF733)</f>
        <v>475.3</v>
      </c>
      <c r="AH734" s="8">
        <f>IF(AH$4&gt;$A734+5,"",Sheet2!AG733)</f>
        <v>284.5</v>
      </c>
      <c r="AI734" s="8">
        <f>IF(AI$4&gt;$A734+5,"",Sheet2!AH733)</f>
        <v>137.5</v>
      </c>
      <c r="AJ734" s="8">
        <f>IF(AJ$4&gt;$A734+5,"",Sheet2!AI733)</f>
        <v>0</v>
      </c>
      <c r="AK734" s="8" t="str">
        <f>IF(AK$4&gt;$A734+5,"",Sheet2!AJ733)</f>
        <v/>
      </c>
      <c r="AL734" s="8" t="str">
        <f>IF(AL$4&gt;$A734+5,"",Sheet2!AK733)</f>
        <v/>
      </c>
      <c r="AM734" s="8" t="str">
        <f>IF(AM$4&gt;$A734+5,"",Sheet2!AL733)</f>
        <v/>
      </c>
      <c r="AN734" s="6"/>
      <c r="AO734" s="4"/>
      <c r="AP734" s="4"/>
      <c r="AQ734" s="4"/>
    </row>
    <row r="735" spans="1:43" ht="14.25">
      <c r="A735" s="9">
        <v>27</v>
      </c>
      <c r="B735" s="8">
        <f t="shared" si="11"/>
        <v>32</v>
      </c>
      <c r="C735" s="9" t="s">
        <v>40</v>
      </c>
      <c r="D735" s="9">
        <v>32</v>
      </c>
      <c r="E735" s="8">
        <f>IF(E$4&gt;$A735+5,"",Sheet2!D734)</f>
        <v>0</v>
      </c>
      <c r="F735" s="8">
        <f>IF(F$4&gt;$A735+5,"",Sheet2!E734)</f>
        <v>0</v>
      </c>
      <c r="G735" s="8">
        <f>IF(G$4&gt;$A735+5,"",Sheet2!F734)</f>
        <v>0</v>
      </c>
      <c r="H735" s="8">
        <f>IF(H$4&gt;$A735+5,"",Sheet2!G734)</f>
        <v>0</v>
      </c>
      <c r="I735" s="8">
        <f>IF(I$4&gt;$A735+5,"",Sheet2!H734)</f>
        <v>0</v>
      </c>
      <c r="J735" s="8">
        <f>IF(J$4&gt;$A735+5,"",Sheet2!I734)</f>
        <v>0</v>
      </c>
      <c r="K735" s="8">
        <f>IF(K$4&gt;$A735+5,"",Sheet2!J734)</f>
        <v>0</v>
      </c>
      <c r="L735" s="8">
        <f>IF(L$4&gt;$A735+5,"",Sheet2!K734)</f>
        <v>0</v>
      </c>
      <c r="M735" s="8">
        <f>IF(M$4&gt;$A735+5,"",Sheet2!L734)</f>
        <v>0</v>
      </c>
      <c r="N735" s="8">
        <f>IF(N$4&gt;$A735+5,"",Sheet2!M734)</f>
        <v>0</v>
      </c>
      <c r="O735" s="8">
        <f>IF(O$4&gt;$A735+5,"",Sheet2!N734)</f>
        <v>0</v>
      </c>
      <c r="P735" s="8">
        <f>IF(P$4&gt;$A735+5,"",Sheet2!O734)</f>
        <v>14.7</v>
      </c>
      <c r="Q735" s="8">
        <f>IF(Q$4&gt;$A735+5,"",Sheet2!P734)</f>
        <v>76.599999999999994</v>
      </c>
      <c r="R735" s="8">
        <f>IF(R$4&gt;$A735+5,"",Sheet2!Q734)</f>
        <v>137.5</v>
      </c>
      <c r="S735" s="8">
        <f>IF(S$4&gt;$A735+5,"",Sheet2!R734)</f>
        <v>196.2</v>
      </c>
      <c r="T735" s="8">
        <f>IF(T$4&gt;$A735+5,"",Sheet2!S734)</f>
        <v>251.7</v>
      </c>
      <c r="U735" s="8">
        <f>IF(U$4&gt;$A735+5,"",Sheet2!T734)</f>
        <v>303.5</v>
      </c>
      <c r="V735" s="8">
        <f>IF(V$4&gt;$A735+5,"",Sheet2!U734)</f>
        <v>352.7</v>
      </c>
      <c r="W735" s="8">
        <f>IF(W$4&gt;$A735+5,"",Sheet2!V734)</f>
        <v>401.3</v>
      </c>
      <c r="X735" s="8">
        <f>IF(X$4&gt;$A735+5,"",Sheet2!W734)</f>
        <v>452.9</v>
      </c>
      <c r="Y735" s="8">
        <f>IF(Y$4&gt;$A735+5,"",Sheet2!X734)</f>
        <v>506.1</v>
      </c>
      <c r="Z735" s="8">
        <f>IF(Z$4&gt;$A735+5,"",Sheet2!Y734)</f>
        <v>568.20000000000005</v>
      </c>
      <c r="AA735" s="8">
        <f>IF(AA$4&gt;$A735+5,"",Sheet2!Z734)</f>
        <v>641.20000000000005</v>
      </c>
      <c r="AB735" s="8">
        <f>IF(AB$4&gt;$A735+5,"",Sheet2!AA734)</f>
        <v>725.2</v>
      </c>
      <c r="AC735" s="8">
        <f>IF(AC$4&gt;$A735+5,"",Sheet2!AB734)</f>
        <v>820.5</v>
      </c>
      <c r="AD735" s="8">
        <f>IF(AD$4&gt;$A735+5,"",Sheet2!AC734)</f>
        <v>928.3</v>
      </c>
      <c r="AE735" s="8">
        <f>IF(AE$4&gt;$A735+5,"",Sheet2!AD734)</f>
        <v>1053.3</v>
      </c>
      <c r="AF735" s="8">
        <f>IF(AF$4&gt;$A735+5,"",Sheet2!AE734)</f>
        <v>790.1</v>
      </c>
      <c r="AG735" s="8">
        <f>IF(AG$4&gt;$A735+5,"",Sheet2!AF734)</f>
        <v>543.79999999999995</v>
      </c>
      <c r="AH735" s="8">
        <f>IF(AH$4&gt;$A735+5,"",Sheet2!AG734)</f>
        <v>329.6</v>
      </c>
      <c r="AI735" s="8">
        <f>IF(AI$4&gt;$A735+5,"",Sheet2!AH734)</f>
        <v>165.8</v>
      </c>
      <c r="AJ735" s="8">
        <f>IF(AJ$4&gt;$A735+5,"",Sheet2!AI734)</f>
        <v>0</v>
      </c>
      <c r="AK735" s="8" t="str">
        <f>IF(AK$4&gt;$A735+5,"",Sheet2!AJ734)</f>
        <v/>
      </c>
      <c r="AL735" s="8" t="str">
        <f>IF(AL$4&gt;$A735+5,"",Sheet2!AK734)</f>
        <v/>
      </c>
      <c r="AM735" s="8" t="str">
        <f>IF(AM$4&gt;$A735+5,"",Sheet2!AL734)</f>
        <v/>
      </c>
      <c r="AN735" s="6"/>
      <c r="AO735" s="4"/>
      <c r="AP735" s="4"/>
      <c r="AQ735" s="4"/>
    </row>
    <row r="736" spans="1:43" ht="14.25">
      <c r="A736" s="9">
        <v>27</v>
      </c>
      <c r="B736" s="8">
        <f t="shared" si="11"/>
        <v>32</v>
      </c>
      <c r="C736" s="9" t="s">
        <v>40</v>
      </c>
      <c r="D736" s="9">
        <v>33</v>
      </c>
      <c r="E736" s="8">
        <f>IF(E$4&gt;$A736+5,"",Sheet2!D735)</f>
        <v>0</v>
      </c>
      <c r="F736" s="8">
        <f>IF(F$4&gt;$A736+5,"",Sheet2!E735)</f>
        <v>0</v>
      </c>
      <c r="G736" s="8">
        <f>IF(G$4&gt;$A736+5,"",Sheet2!F735)</f>
        <v>0</v>
      </c>
      <c r="H736" s="8">
        <f>IF(H$4&gt;$A736+5,"",Sheet2!G735)</f>
        <v>0</v>
      </c>
      <c r="I736" s="8">
        <f>IF(I$4&gt;$A736+5,"",Sheet2!H735)</f>
        <v>0</v>
      </c>
      <c r="J736" s="8">
        <f>IF(J$4&gt;$A736+5,"",Sheet2!I735)</f>
        <v>0</v>
      </c>
      <c r="K736" s="8">
        <f>IF(K$4&gt;$A736+5,"",Sheet2!J735)</f>
        <v>0</v>
      </c>
      <c r="L736" s="8">
        <f>IF(L$4&gt;$A736+5,"",Sheet2!K735)</f>
        <v>0</v>
      </c>
      <c r="M736" s="8">
        <f>IF(M$4&gt;$A736+5,"",Sheet2!L735)</f>
        <v>0</v>
      </c>
      <c r="N736" s="8">
        <f>IF(N$4&gt;$A736+5,"",Sheet2!M735)</f>
        <v>0</v>
      </c>
      <c r="O736" s="8">
        <f>IF(O$4&gt;$A736+5,"",Sheet2!N735)</f>
        <v>0</v>
      </c>
      <c r="P736" s="8">
        <f>IF(P$4&gt;$A736+5,"",Sheet2!O735)</f>
        <v>57.2</v>
      </c>
      <c r="Q736" s="8">
        <f>IF(Q$4&gt;$A736+5,"",Sheet2!P735)</f>
        <v>130.4</v>
      </c>
      <c r="R736" s="8">
        <f>IF(R$4&gt;$A736+5,"",Sheet2!Q735)</f>
        <v>201.1</v>
      </c>
      <c r="S736" s="8">
        <f>IF(S$4&gt;$A736+5,"",Sheet2!R735)</f>
        <v>267.89999999999998</v>
      </c>
      <c r="T736" s="8">
        <f>IF(T$4&gt;$A736+5,"",Sheet2!S735)</f>
        <v>330.3</v>
      </c>
      <c r="U736" s="8">
        <f>IF(U$4&gt;$A736+5,"",Sheet2!T735)</f>
        <v>388.8</v>
      </c>
      <c r="V736" s="8">
        <f>IF(V$4&gt;$A736+5,"",Sheet2!U735)</f>
        <v>445.4</v>
      </c>
      <c r="W736" s="8">
        <f>IF(W$4&gt;$A736+5,"",Sheet2!V735)</f>
        <v>503.4</v>
      </c>
      <c r="X736" s="8">
        <f>IF(X$4&gt;$A736+5,"",Sheet2!W735)</f>
        <v>566.20000000000005</v>
      </c>
      <c r="Y736" s="8">
        <f>IF(Y$4&gt;$A736+5,"",Sheet2!X735)</f>
        <v>630.9</v>
      </c>
      <c r="Z736" s="8">
        <f>IF(Z$4&gt;$A736+5,"",Sheet2!Y735)</f>
        <v>703.8</v>
      </c>
      <c r="AA736" s="8">
        <f>IF(AA$4&gt;$A736+5,"",Sheet2!Z735)</f>
        <v>784.6</v>
      </c>
      <c r="AB736" s="8">
        <f>IF(AB$4&gt;$A736+5,"",Sheet2!AA735)</f>
        <v>872.3</v>
      </c>
      <c r="AC736" s="8">
        <f>IF(AC$4&gt;$A736+5,"",Sheet2!AB735)</f>
        <v>967</v>
      </c>
      <c r="AD736" s="8">
        <f>IF(AD$4&gt;$A736+5,"",Sheet2!AC735)</f>
        <v>1071.7</v>
      </c>
      <c r="AE736" s="8">
        <f>IF(AE$4&gt;$A736+5,"",Sheet2!AD735)</f>
        <v>1193.7</v>
      </c>
      <c r="AF736" s="8">
        <f>IF(AF$4&gt;$A736+5,"",Sheet2!AE735)</f>
        <v>896.7</v>
      </c>
      <c r="AG736" s="8">
        <f>IF(AG$4&gt;$A736+5,"",Sheet2!AF735)</f>
        <v>620.20000000000005</v>
      </c>
      <c r="AH736" s="8">
        <f>IF(AH$4&gt;$A736+5,"",Sheet2!AG735)</f>
        <v>381.3</v>
      </c>
      <c r="AI736" s="8">
        <f>IF(AI$4&gt;$A736+5,"",Sheet2!AH735)</f>
        <v>199.7</v>
      </c>
      <c r="AJ736" s="8">
        <f>IF(AJ$4&gt;$A736+5,"",Sheet2!AI735)</f>
        <v>0</v>
      </c>
      <c r="AK736" s="8" t="str">
        <f>IF(AK$4&gt;$A736+5,"",Sheet2!AJ735)</f>
        <v/>
      </c>
      <c r="AL736" s="8" t="str">
        <f>IF(AL$4&gt;$A736+5,"",Sheet2!AK735)</f>
        <v/>
      </c>
      <c r="AM736" s="8" t="str">
        <f>IF(AM$4&gt;$A736+5,"",Sheet2!AL735)</f>
        <v/>
      </c>
      <c r="AN736" s="6"/>
      <c r="AO736" s="4"/>
      <c r="AP736" s="4"/>
      <c r="AQ736" s="4"/>
    </row>
    <row r="737" spans="1:43" ht="14.25">
      <c r="A737" s="9">
        <v>27</v>
      </c>
      <c r="B737" s="8">
        <f t="shared" si="11"/>
        <v>32</v>
      </c>
      <c r="C737" s="9" t="s">
        <v>40</v>
      </c>
      <c r="D737" s="9">
        <v>34</v>
      </c>
      <c r="E737" s="8">
        <f>IF(E$4&gt;$A737+5,"",Sheet2!D736)</f>
        <v>0</v>
      </c>
      <c r="F737" s="8">
        <f>IF(F$4&gt;$A737+5,"",Sheet2!E736)</f>
        <v>0</v>
      </c>
      <c r="G737" s="8">
        <f>IF(G$4&gt;$A737+5,"",Sheet2!F736)</f>
        <v>0</v>
      </c>
      <c r="H737" s="8">
        <f>IF(H$4&gt;$A737+5,"",Sheet2!G736)</f>
        <v>0</v>
      </c>
      <c r="I737" s="8">
        <f>IF(I$4&gt;$A737+5,"",Sheet2!H736)</f>
        <v>0</v>
      </c>
      <c r="J737" s="8">
        <f>IF(J$4&gt;$A737+5,"",Sheet2!I736)</f>
        <v>0</v>
      </c>
      <c r="K737" s="8">
        <f>IF(K$4&gt;$A737+5,"",Sheet2!J736)</f>
        <v>0</v>
      </c>
      <c r="L737" s="8">
        <f>IF(L$4&gt;$A737+5,"",Sheet2!K736)</f>
        <v>0</v>
      </c>
      <c r="M737" s="8">
        <f>IF(M$4&gt;$A737+5,"",Sheet2!L736)</f>
        <v>0</v>
      </c>
      <c r="N737" s="8">
        <f>IF(N$4&gt;$A737+5,"",Sheet2!M736)</f>
        <v>0</v>
      </c>
      <c r="O737" s="8">
        <f>IF(O$4&gt;$A737+5,"",Sheet2!N736)</f>
        <v>24.4</v>
      </c>
      <c r="P737" s="8">
        <f>IF(P$4&gt;$A737+5,"",Sheet2!O736)</f>
        <v>112.3</v>
      </c>
      <c r="Q737" s="8">
        <f>IF(Q$4&gt;$A737+5,"",Sheet2!P736)</f>
        <v>197.4</v>
      </c>
      <c r="R737" s="8">
        <f>IF(R$4&gt;$A737+5,"",Sheet2!Q736)</f>
        <v>278.39999999999998</v>
      </c>
      <c r="S737" s="8">
        <f>IF(S$4&gt;$A737+5,"",Sheet2!R736)</f>
        <v>354.2</v>
      </c>
      <c r="T737" s="8">
        <f>IF(T$4&gt;$A737+5,"",Sheet2!S736)</f>
        <v>425.3</v>
      </c>
      <c r="U737" s="8">
        <f>IF(U$4&gt;$A737+5,"",Sheet2!T736)</f>
        <v>493.4</v>
      </c>
      <c r="V737" s="8">
        <f>IF(V$4&gt;$A737+5,"",Sheet2!U736)</f>
        <v>561.6</v>
      </c>
      <c r="W737" s="8">
        <f>IF(W$4&gt;$A737+5,"",Sheet2!V736)</f>
        <v>633.20000000000005</v>
      </c>
      <c r="X737" s="8">
        <f>IF(X$4&gt;$A737+5,"",Sheet2!W736)</f>
        <v>711.1</v>
      </c>
      <c r="Y737" s="8">
        <f>IF(Y$4&gt;$A737+5,"",Sheet2!X736)</f>
        <v>788.6</v>
      </c>
      <c r="Z737" s="8">
        <f>IF(Z$4&gt;$A737+5,"",Sheet2!Y736)</f>
        <v>871</v>
      </c>
      <c r="AA737" s="8">
        <f>IF(AA$4&gt;$A737+5,"",Sheet2!Z736)</f>
        <v>956.2</v>
      </c>
      <c r="AB737" s="8">
        <f>IF(AB$4&gt;$A737+5,"",Sheet2!AA736)</f>
        <v>1043.0999999999999</v>
      </c>
      <c r="AC737" s="8">
        <f>IF(AC$4&gt;$A737+5,"",Sheet2!AB736)</f>
        <v>1133.2</v>
      </c>
      <c r="AD737" s="8">
        <f>IF(AD$4&gt;$A737+5,"",Sheet2!AC736)</f>
        <v>1232.4000000000001</v>
      </c>
      <c r="AE737" s="8">
        <f>IF(AE$4&gt;$A737+5,"",Sheet2!AD736)</f>
        <v>1351.2</v>
      </c>
      <c r="AF737" s="8">
        <f>IF(AF$4&gt;$A737+5,"",Sheet2!AE736)</f>
        <v>1017.9</v>
      </c>
      <c r="AG737" s="8">
        <f>IF(AG$4&gt;$A737+5,"",Sheet2!AF736)</f>
        <v>709.7</v>
      </c>
      <c r="AH737" s="8">
        <f>IF(AH$4&gt;$A737+5,"",Sheet2!AG736)</f>
        <v>444.9</v>
      </c>
      <c r="AI737" s="8">
        <f>IF(AI$4&gt;$A737+5,"",Sheet2!AH736)</f>
        <v>240.7</v>
      </c>
      <c r="AJ737" s="8">
        <f>IF(AJ$4&gt;$A737+5,"",Sheet2!AI736)</f>
        <v>0</v>
      </c>
      <c r="AK737" s="8" t="str">
        <f>IF(AK$4&gt;$A737+5,"",Sheet2!AJ736)</f>
        <v/>
      </c>
      <c r="AL737" s="8" t="str">
        <f>IF(AL$4&gt;$A737+5,"",Sheet2!AK736)</f>
        <v/>
      </c>
      <c r="AM737" s="8" t="str">
        <f>IF(AM$4&gt;$A737+5,"",Sheet2!AL736)</f>
        <v/>
      </c>
      <c r="AN737" s="6"/>
      <c r="AO737" s="4"/>
      <c r="AP737" s="4"/>
      <c r="AQ737" s="4"/>
    </row>
    <row r="738" spans="1:43" ht="14.25">
      <c r="A738" s="9">
        <v>27</v>
      </c>
      <c r="B738" s="8">
        <f t="shared" si="11"/>
        <v>32</v>
      </c>
      <c r="C738" s="9" t="s">
        <v>40</v>
      </c>
      <c r="D738" s="9">
        <v>35</v>
      </c>
      <c r="E738" s="8">
        <f>IF(E$4&gt;$A738+5,"",Sheet2!D737)</f>
        <v>0</v>
      </c>
      <c r="F738" s="8">
        <f>IF(F$4&gt;$A738+5,"",Sheet2!E737)</f>
        <v>0</v>
      </c>
      <c r="G738" s="8">
        <f>IF(G$4&gt;$A738+5,"",Sheet2!F737)</f>
        <v>0</v>
      </c>
      <c r="H738" s="8">
        <f>IF(H$4&gt;$A738+5,"",Sheet2!G737)</f>
        <v>0</v>
      </c>
      <c r="I738" s="8">
        <f>IF(I$4&gt;$A738+5,"",Sheet2!H737)</f>
        <v>0</v>
      </c>
      <c r="J738" s="8">
        <f>IF(J$4&gt;$A738+5,"",Sheet2!I737)</f>
        <v>0</v>
      </c>
      <c r="K738" s="8">
        <f>IF(K$4&gt;$A738+5,"",Sheet2!J737)</f>
        <v>0</v>
      </c>
      <c r="L738" s="8">
        <f>IF(L$4&gt;$A738+5,"",Sheet2!K737)</f>
        <v>0</v>
      </c>
      <c r="M738" s="8">
        <f>IF(M$4&gt;$A738+5,"",Sheet2!L737)</f>
        <v>0</v>
      </c>
      <c r="N738" s="8">
        <f>IF(N$4&gt;$A738+5,"",Sheet2!M737)</f>
        <v>0</v>
      </c>
      <c r="O738" s="8">
        <f>IF(O$4&gt;$A738+5,"",Sheet2!N737)</f>
        <v>80.8</v>
      </c>
      <c r="P738" s="8">
        <f>IF(P$4&gt;$A738+5,"",Sheet2!O737)</f>
        <v>183.4</v>
      </c>
      <c r="Q738" s="8">
        <f>IF(Q$4&gt;$A738+5,"",Sheet2!P737)</f>
        <v>281.7</v>
      </c>
      <c r="R738" s="8">
        <f>IF(R$4&gt;$A738+5,"",Sheet2!Q737)</f>
        <v>374.4</v>
      </c>
      <c r="S738" s="8">
        <f>IF(S$4&gt;$A738+5,"",Sheet2!R737)</f>
        <v>461.9</v>
      </c>
      <c r="T738" s="8">
        <f>IF(T$4&gt;$A738+5,"",Sheet2!S737)</f>
        <v>545.6</v>
      </c>
      <c r="U738" s="8">
        <f>IF(U$4&gt;$A738+5,"",Sheet2!T737)</f>
        <v>628.4</v>
      </c>
      <c r="V738" s="8">
        <f>IF(V$4&gt;$A738+5,"",Sheet2!U737)</f>
        <v>713.5</v>
      </c>
      <c r="W738" s="8">
        <f>IF(W$4&gt;$A738+5,"",Sheet2!V737)</f>
        <v>803.5</v>
      </c>
      <c r="X738" s="8">
        <f>IF(X$4&gt;$A738+5,"",Sheet2!W737)</f>
        <v>899.2</v>
      </c>
      <c r="Y738" s="8">
        <f>IF(Y$4&gt;$A738+5,"",Sheet2!X737)</f>
        <v>988.9</v>
      </c>
      <c r="Z738" s="8">
        <f>IF(Z$4&gt;$A738+5,"",Sheet2!Y737)</f>
        <v>1077.5999999999999</v>
      </c>
      <c r="AA738" s="8">
        <f>IF(AA$4&gt;$A738+5,"",Sheet2!Z737)</f>
        <v>1163</v>
      </c>
      <c r="AB738" s="8">
        <f>IF(AB$4&gt;$A738+5,"",Sheet2!AA737)</f>
        <v>1245.2</v>
      </c>
      <c r="AC738" s="8">
        <f>IF(AC$4&gt;$A738+5,"",Sheet2!AB737)</f>
        <v>1328.7</v>
      </c>
      <c r="AD738" s="8">
        <f>IF(AD$4&gt;$A738+5,"",Sheet2!AC737)</f>
        <v>1422.7</v>
      </c>
      <c r="AE738" s="8">
        <f>IF(AE$4&gt;$A738+5,"",Sheet2!AD737)</f>
        <v>1540.3</v>
      </c>
      <c r="AF738" s="8">
        <f>IF(AF$4&gt;$A738+5,"",Sheet2!AE737)</f>
        <v>1169.5999999999999</v>
      </c>
      <c r="AG738" s="8">
        <f>IF(AG$4&gt;$A738+5,"",Sheet2!AF737)</f>
        <v>828.9</v>
      </c>
      <c r="AH738" s="8">
        <f>IF(AH$4&gt;$A738+5,"",Sheet2!AG737)</f>
        <v>537.5</v>
      </c>
      <c r="AI738" s="8">
        <f>IF(AI$4&gt;$A738+5,"",Sheet2!AH737)</f>
        <v>291.10000000000002</v>
      </c>
      <c r="AJ738" s="8">
        <f>IF(AJ$4&gt;$A738+5,"",Sheet2!AI737)</f>
        <v>0</v>
      </c>
      <c r="AK738" s="8" t="str">
        <f>IF(AK$4&gt;$A738+5,"",Sheet2!AJ737)</f>
        <v/>
      </c>
      <c r="AL738" s="8" t="str">
        <f>IF(AL$4&gt;$A738+5,"",Sheet2!AK737)</f>
        <v/>
      </c>
      <c r="AM738" s="8" t="str">
        <f>IF(AM$4&gt;$A738+5,"",Sheet2!AL737)</f>
        <v/>
      </c>
      <c r="AN738" s="6"/>
      <c r="AO738" s="4"/>
      <c r="AP738" s="4"/>
      <c r="AQ738" s="4"/>
    </row>
    <row r="739" spans="1:43" ht="14.25">
      <c r="A739" s="9">
        <v>27</v>
      </c>
      <c r="B739" s="8">
        <f t="shared" si="11"/>
        <v>32</v>
      </c>
      <c r="C739" s="9" t="s">
        <v>40</v>
      </c>
      <c r="D739" s="9">
        <v>36</v>
      </c>
      <c r="E739" s="8">
        <f>IF(E$4&gt;$A739+5,"",Sheet2!D738)</f>
        <v>0</v>
      </c>
      <c r="F739" s="8">
        <f>IF(F$4&gt;$A739+5,"",Sheet2!E738)</f>
        <v>0</v>
      </c>
      <c r="G739" s="8">
        <f>IF(G$4&gt;$A739+5,"",Sheet2!F738)</f>
        <v>0</v>
      </c>
      <c r="H739" s="8">
        <f>IF(H$4&gt;$A739+5,"",Sheet2!G738)</f>
        <v>0</v>
      </c>
      <c r="I739" s="8">
        <f>IF(I$4&gt;$A739+5,"",Sheet2!H738)</f>
        <v>0</v>
      </c>
      <c r="J739" s="8">
        <f>IF(J$4&gt;$A739+5,"",Sheet2!I738)</f>
        <v>0</v>
      </c>
      <c r="K739" s="8">
        <f>IF(K$4&gt;$A739+5,"",Sheet2!J738)</f>
        <v>0</v>
      </c>
      <c r="L739" s="8">
        <f>IF(L$4&gt;$A739+5,"",Sheet2!K738)</f>
        <v>0</v>
      </c>
      <c r="M739" s="8">
        <f>IF(M$4&gt;$A739+5,"",Sheet2!L738)</f>
        <v>0</v>
      </c>
      <c r="N739" s="8">
        <f>IF(N$4&gt;$A739+5,"",Sheet2!M738)</f>
        <v>28.4</v>
      </c>
      <c r="O739" s="8">
        <f>IF(O$4&gt;$A739+5,"",Sheet2!N738)</f>
        <v>151.1</v>
      </c>
      <c r="P739" s="8">
        <f>IF(P$4&gt;$A739+5,"",Sheet2!O738)</f>
        <v>269.5</v>
      </c>
      <c r="Q739" s="8">
        <f>IF(Q$4&gt;$A739+5,"",Sheet2!P738)</f>
        <v>382.2</v>
      </c>
      <c r="R739" s="8">
        <f>IF(R$4&gt;$A739+5,"",Sheet2!Q738)</f>
        <v>489.4</v>
      </c>
      <c r="S739" s="8">
        <f>IF(S$4&gt;$A739+5,"",Sheet2!R738)</f>
        <v>592.4</v>
      </c>
      <c r="T739" s="8">
        <f>IF(T$4&gt;$A739+5,"",Sheet2!S738)</f>
        <v>693.8</v>
      </c>
      <c r="U739" s="8">
        <f>IF(U$4&gt;$A739+5,"",Sheet2!T738)</f>
        <v>796.7</v>
      </c>
      <c r="V739" s="8">
        <f>IF(V$4&gt;$A739+5,"",Sheet2!U738)</f>
        <v>903.4</v>
      </c>
      <c r="W739" s="8">
        <f>IF(W$4&gt;$A739+5,"",Sheet2!V738)</f>
        <v>1014.4</v>
      </c>
      <c r="X739" s="8">
        <f>IF(X$4&gt;$A739+5,"",Sheet2!W738)</f>
        <v>1127</v>
      </c>
      <c r="Y739" s="8">
        <f>IF(Y$4&gt;$A739+5,"",Sheet2!X738)</f>
        <v>1225</v>
      </c>
      <c r="Z739" s="8">
        <f>IF(Z$4&gt;$A739+5,"",Sheet2!Y738)</f>
        <v>1314.8</v>
      </c>
      <c r="AA739" s="8">
        <f>IF(AA$4&gt;$A739+5,"",Sheet2!Z738)</f>
        <v>1395.4</v>
      </c>
      <c r="AB739" s="8">
        <f>IF(AB$4&gt;$A739+5,"",Sheet2!AA738)</f>
        <v>1469.9</v>
      </c>
      <c r="AC739" s="8">
        <f>IF(AC$4&gt;$A739+5,"",Sheet2!AB738)</f>
        <v>1546.1</v>
      </c>
      <c r="AD739" s="8">
        <f>IF(AD$4&gt;$A739+5,"",Sheet2!AC738)</f>
        <v>1636</v>
      </c>
      <c r="AE739" s="8">
        <f>IF(AE$4&gt;$A739+5,"",Sheet2!AD738)</f>
        <v>1755.1</v>
      </c>
      <c r="AF739" s="8">
        <f>IF(AF$4&gt;$A739+5,"",Sheet2!AE738)</f>
        <v>1345.5</v>
      </c>
      <c r="AG739" s="8">
        <f>IF(AG$4&gt;$A739+5,"",Sheet2!AF738)</f>
        <v>970.7</v>
      </c>
      <c r="AH739" s="8">
        <f>IF(AH$4&gt;$A739+5,"",Sheet2!AG738)</f>
        <v>651.1</v>
      </c>
      <c r="AI739" s="8">
        <f>IF(AI$4&gt;$A739+5,"",Sheet2!AH738)</f>
        <v>353</v>
      </c>
      <c r="AJ739" s="8">
        <f>IF(AJ$4&gt;$A739+5,"",Sheet2!AI738)</f>
        <v>0</v>
      </c>
      <c r="AK739" s="8" t="str">
        <f>IF(AK$4&gt;$A739+5,"",Sheet2!AJ738)</f>
        <v/>
      </c>
      <c r="AL739" s="8" t="str">
        <f>IF(AL$4&gt;$A739+5,"",Sheet2!AK738)</f>
        <v/>
      </c>
      <c r="AM739" s="8" t="str">
        <f>IF(AM$4&gt;$A739+5,"",Sheet2!AL738)</f>
        <v/>
      </c>
      <c r="AN739" s="6"/>
      <c r="AO739" s="4"/>
      <c r="AP739" s="4"/>
      <c r="AQ739" s="4"/>
    </row>
    <row r="740" spans="1:43" ht="14.25">
      <c r="A740" s="9">
        <v>27</v>
      </c>
      <c r="B740" s="8">
        <f t="shared" si="11"/>
        <v>32</v>
      </c>
      <c r="C740" s="9" t="s">
        <v>40</v>
      </c>
      <c r="D740" s="9">
        <v>37</v>
      </c>
      <c r="E740" s="8">
        <f>IF(E$4&gt;$A740+5,"",Sheet2!D739)</f>
        <v>0</v>
      </c>
      <c r="F740" s="8">
        <f>IF(F$4&gt;$A740+5,"",Sheet2!E739)</f>
        <v>0</v>
      </c>
      <c r="G740" s="8">
        <f>IF(G$4&gt;$A740+5,"",Sheet2!F739)</f>
        <v>0</v>
      </c>
      <c r="H740" s="8">
        <f>IF(H$4&gt;$A740+5,"",Sheet2!G739)</f>
        <v>0</v>
      </c>
      <c r="I740" s="8">
        <f>IF(I$4&gt;$A740+5,"",Sheet2!H739)</f>
        <v>0</v>
      </c>
      <c r="J740" s="8">
        <f>IF(J$4&gt;$A740+5,"",Sheet2!I739)</f>
        <v>0</v>
      </c>
      <c r="K740" s="8">
        <f>IF(K$4&gt;$A740+5,"",Sheet2!J739)</f>
        <v>0</v>
      </c>
      <c r="L740" s="8">
        <f>IF(L$4&gt;$A740+5,"",Sheet2!K739)</f>
        <v>0</v>
      </c>
      <c r="M740" s="8">
        <f>IF(M$4&gt;$A740+5,"",Sheet2!L739)</f>
        <v>0</v>
      </c>
      <c r="N740" s="8">
        <f>IF(N$4&gt;$A740+5,"",Sheet2!M739)</f>
        <v>95.2</v>
      </c>
      <c r="O740" s="8">
        <f>IF(O$4&gt;$A740+5,"",Sheet2!N739)</f>
        <v>236.7</v>
      </c>
      <c r="P740" s="8">
        <f>IF(P$4&gt;$A740+5,"",Sheet2!O739)</f>
        <v>372.6</v>
      </c>
      <c r="Q740" s="8">
        <f>IF(Q$4&gt;$A740+5,"",Sheet2!P739)</f>
        <v>502.9</v>
      </c>
      <c r="R740" s="8">
        <f>IF(R$4&gt;$A740+5,"",Sheet2!Q739)</f>
        <v>628.70000000000005</v>
      </c>
      <c r="S740" s="8">
        <f>IF(S$4&gt;$A740+5,"",Sheet2!R739)</f>
        <v>752.8</v>
      </c>
      <c r="T740" s="8">
        <f>IF(T$4&gt;$A740+5,"",Sheet2!S739)</f>
        <v>877.8</v>
      </c>
      <c r="U740" s="8">
        <f>IF(U$4&gt;$A740+5,"",Sheet2!T739)</f>
        <v>1006</v>
      </c>
      <c r="V740" s="8">
        <f>IF(V$4&gt;$A740+5,"",Sheet2!U739)</f>
        <v>1137.3</v>
      </c>
      <c r="W740" s="8">
        <f>IF(W$4&gt;$A740+5,"",Sheet2!V739)</f>
        <v>1268.5</v>
      </c>
      <c r="X740" s="8">
        <f>IF(X$4&gt;$A740+5,"",Sheet2!W739)</f>
        <v>1394.6</v>
      </c>
      <c r="Y740" s="8">
        <f>IF(Y$4&gt;$A740+5,"",Sheet2!X739)</f>
        <v>1495.3</v>
      </c>
      <c r="Z740" s="8">
        <f>IF(Z$4&gt;$A740+5,"",Sheet2!Y739)</f>
        <v>1581</v>
      </c>
      <c r="AA740" s="8">
        <f>IF(AA$4&gt;$A740+5,"",Sheet2!Z739)</f>
        <v>1653.5</v>
      </c>
      <c r="AB740" s="8">
        <f>IF(AB$4&gt;$A740+5,"",Sheet2!AA739)</f>
        <v>1719.3</v>
      </c>
      <c r="AC740" s="8">
        <f>IF(AC$4&gt;$A740+5,"",Sheet2!AB739)</f>
        <v>1789.4</v>
      </c>
      <c r="AD740" s="8">
        <f>IF(AD$4&gt;$A740+5,"",Sheet2!AC739)</f>
        <v>1878.1</v>
      </c>
      <c r="AE740" s="8">
        <f>IF(AE$4&gt;$A740+5,"",Sheet2!AD739)</f>
        <v>2002.1</v>
      </c>
      <c r="AF740" s="8">
        <f>IF(AF$4&gt;$A740+5,"",Sheet2!AE739)</f>
        <v>1551.7</v>
      </c>
      <c r="AG740" s="8">
        <f>IF(AG$4&gt;$A740+5,"",Sheet2!AF739)</f>
        <v>1140.5</v>
      </c>
      <c r="AH740" s="8">
        <f>IF(AH$4&gt;$A740+5,"",Sheet2!AG739)</f>
        <v>790.7</v>
      </c>
      <c r="AI740" s="8">
        <f>IF(AI$4&gt;$A740+5,"",Sheet2!AH739)</f>
        <v>429.2</v>
      </c>
      <c r="AJ740" s="8">
        <f>IF(AJ$4&gt;$A740+5,"",Sheet2!AI739)</f>
        <v>0</v>
      </c>
      <c r="AK740" s="8" t="str">
        <f>IF(AK$4&gt;$A740+5,"",Sheet2!AJ739)</f>
        <v/>
      </c>
      <c r="AL740" s="8" t="str">
        <f>IF(AL$4&gt;$A740+5,"",Sheet2!AK739)</f>
        <v/>
      </c>
      <c r="AM740" s="8" t="str">
        <f>IF(AM$4&gt;$A740+5,"",Sheet2!AL739)</f>
        <v/>
      </c>
      <c r="AN740" s="6"/>
      <c r="AO740" s="4"/>
      <c r="AP740" s="4"/>
      <c r="AQ740" s="4"/>
    </row>
    <row r="741" spans="1:43" ht="14.25">
      <c r="A741" s="9">
        <v>27</v>
      </c>
      <c r="B741" s="8">
        <f t="shared" si="11"/>
        <v>32</v>
      </c>
      <c r="C741" s="9" t="s">
        <v>40</v>
      </c>
      <c r="D741" s="9">
        <v>38</v>
      </c>
      <c r="E741" s="8">
        <f>IF(E$4&gt;$A741+5,"",Sheet2!D740)</f>
        <v>0</v>
      </c>
      <c r="F741" s="8">
        <f>IF(F$4&gt;$A741+5,"",Sheet2!E740)</f>
        <v>0</v>
      </c>
      <c r="G741" s="8">
        <f>IF(G$4&gt;$A741+5,"",Sheet2!F740)</f>
        <v>0</v>
      </c>
      <c r="H741" s="8">
        <f>IF(H$4&gt;$A741+5,"",Sheet2!G740)</f>
        <v>0</v>
      </c>
      <c r="I741" s="8">
        <f>IF(I$4&gt;$A741+5,"",Sheet2!H740)</f>
        <v>0</v>
      </c>
      <c r="J741" s="8">
        <f>IF(J$4&gt;$A741+5,"",Sheet2!I740)</f>
        <v>0</v>
      </c>
      <c r="K741" s="8">
        <f>IF(K$4&gt;$A741+5,"",Sheet2!J740)</f>
        <v>0</v>
      </c>
      <c r="L741" s="8">
        <f>IF(L$4&gt;$A741+5,"",Sheet2!K740)</f>
        <v>0</v>
      </c>
      <c r="M741" s="8">
        <f>IF(M$4&gt;$A741+5,"",Sheet2!L740)</f>
        <v>10.5</v>
      </c>
      <c r="N741" s="8">
        <f>IF(N$4&gt;$A741+5,"",Sheet2!M740)</f>
        <v>177.8</v>
      </c>
      <c r="O741" s="8">
        <f>IF(O$4&gt;$A741+5,"",Sheet2!N740)</f>
        <v>340</v>
      </c>
      <c r="P741" s="8">
        <f>IF(P$4&gt;$A741+5,"",Sheet2!O740)</f>
        <v>496.9</v>
      </c>
      <c r="Q741" s="8">
        <f>IF(Q$4&gt;$A741+5,"",Sheet2!P740)</f>
        <v>649.4</v>
      </c>
      <c r="R741" s="8">
        <f>IF(R$4&gt;$A741+5,"",Sheet2!Q740)</f>
        <v>800.1</v>
      </c>
      <c r="S741" s="8">
        <f>IF(S$4&gt;$A741+5,"",Sheet2!R740)</f>
        <v>951.7</v>
      </c>
      <c r="T741" s="8">
        <f>IF(T$4&gt;$A741+5,"",Sheet2!S740)</f>
        <v>1106.0999999999999</v>
      </c>
      <c r="U741" s="8">
        <f>IF(U$4&gt;$A741+5,"",Sheet2!T740)</f>
        <v>1263</v>
      </c>
      <c r="V741" s="8">
        <f>IF(V$4&gt;$A741+5,"",Sheet2!U740)</f>
        <v>1418.4</v>
      </c>
      <c r="W741" s="8">
        <f>IF(W$4&gt;$A741+5,"",Sheet2!V740)</f>
        <v>1566.4</v>
      </c>
      <c r="X741" s="8">
        <f>IF(X$4&gt;$A741+5,"",Sheet2!W740)</f>
        <v>1700.5</v>
      </c>
      <c r="Y741" s="8">
        <f>IF(Y$4&gt;$A741+5,"",Sheet2!X740)</f>
        <v>1798.3</v>
      </c>
      <c r="Z741" s="8">
        <f>IF(Z$4&gt;$A741+5,"",Sheet2!Y740)</f>
        <v>1876.2</v>
      </c>
      <c r="AA741" s="8">
        <f>IF(AA$4&gt;$A741+5,"",Sheet2!Z740)</f>
        <v>1939.6</v>
      </c>
      <c r="AB741" s="8">
        <f>IF(AB$4&gt;$A741+5,"",Sheet2!AA740)</f>
        <v>1998.2</v>
      </c>
      <c r="AC741" s="8">
        <f>IF(AC$4&gt;$A741+5,"",Sheet2!AB740)</f>
        <v>2065.3000000000002</v>
      </c>
      <c r="AD741" s="8">
        <f>IF(AD$4&gt;$A741+5,"",Sheet2!AC740)</f>
        <v>2156.1999999999998</v>
      </c>
      <c r="AE741" s="8">
        <f>IF(AE$4&gt;$A741+5,"",Sheet2!AD740)</f>
        <v>2288.6999999999998</v>
      </c>
      <c r="AF741" s="8">
        <f>IF(AF$4&gt;$A741+5,"",Sheet2!AE740)</f>
        <v>1794.9</v>
      </c>
      <c r="AG741" s="8">
        <f>IF(AG$4&gt;$A741+5,"",Sheet2!AF740)</f>
        <v>1344.7</v>
      </c>
      <c r="AH741" s="8">
        <f>IF(AH$4&gt;$A741+5,"",Sheet2!AG740)</f>
        <v>962.1</v>
      </c>
      <c r="AI741" s="8">
        <f>IF(AI$4&gt;$A741+5,"",Sheet2!AH740)</f>
        <v>522.70000000000005</v>
      </c>
      <c r="AJ741" s="8">
        <f>IF(AJ$4&gt;$A741+5,"",Sheet2!AI740)</f>
        <v>0</v>
      </c>
      <c r="AK741" s="8" t="str">
        <f>IF(AK$4&gt;$A741+5,"",Sheet2!AJ740)</f>
        <v/>
      </c>
      <c r="AL741" s="8" t="str">
        <f>IF(AL$4&gt;$A741+5,"",Sheet2!AK740)</f>
        <v/>
      </c>
      <c r="AM741" s="8" t="str">
        <f>IF(AM$4&gt;$A741+5,"",Sheet2!AL740)</f>
        <v/>
      </c>
      <c r="AN741" s="6"/>
      <c r="AO741" s="4"/>
      <c r="AP741" s="4"/>
      <c r="AQ741" s="4"/>
    </row>
    <row r="742" spans="1:43" ht="14.25">
      <c r="A742" s="9">
        <v>28</v>
      </c>
      <c r="B742" s="8">
        <f t="shared" si="11"/>
        <v>33</v>
      </c>
      <c r="C742" s="9" t="s">
        <v>40</v>
      </c>
      <c r="D742" s="9">
        <v>18</v>
      </c>
      <c r="E742" s="8">
        <f>IF(E$4&gt;$A742+5,"",Sheet2!D741)</f>
        <v>0</v>
      </c>
      <c r="F742" s="8">
        <f>IF(F$4&gt;$A742+5,"",Sheet2!E741)</f>
        <v>0</v>
      </c>
      <c r="G742" s="8">
        <f>IF(G$4&gt;$A742+5,"",Sheet2!F741)</f>
        <v>0</v>
      </c>
      <c r="H742" s="8">
        <f>IF(H$4&gt;$A742+5,"",Sheet2!G741)</f>
        <v>0</v>
      </c>
      <c r="I742" s="8">
        <f>IF(I$4&gt;$A742+5,"",Sheet2!H741)</f>
        <v>0</v>
      </c>
      <c r="J742" s="8">
        <f>IF(J$4&gt;$A742+5,"",Sheet2!I741)</f>
        <v>0</v>
      </c>
      <c r="K742" s="8">
        <f>IF(K$4&gt;$A742+5,"",Sheet2!J741)</f>
        <v>0</v>
      </c>
      <c r="L742" s="8">
        <f>IF(L$4&gt;$A742+5,"",Sheet2!K741)</f>
        <v>0</v>
      </c>
      <c r="M742" s="8">
        <f>IF(M$4&gt;$A742+5,"",Sheet2!L741)</f>
        <v>0</v>
      </c>
      <c r="N742" s="8">
        <f>IF(N$4&gt;$A742+5,"",Sheet2!M741)</f>
        <v>0</v>
      </c>
      <c r="O742" s="8">
        <f>IF(O$4&gt;$A742+5,"",Sheet2!N741)</f>
        <v>0</v>
      </c>
      <c r="P742" s="8">
        <f>IF(P$4&gt;$A742+5,"",Sheet2!O741)</f>
        <v>0</v>
      </c>
      <c r="Q742" s="8">
        <f>IF(Q$4&gt;$A742+5,"",Sheet2!P741)</f>
        <v>0</v>
      </c>
      <c r="R742" s="8">
        <f>IF(R$4&gt;$A742+5,"",Sheet2!Q741)</f>
        <v>0</v>
      </c>
      <c r="S742" s="8">
        <f>IF(S$4&gt;$A742+5,"",Sheet2!R741)</f>
        <v>0</v>
      </c>
      <c r="T742" s="8">
        <f>IF(T$4&gt;$A742+5,"",Sheet2!S741)</f>
        <v>0</v>
      </c>
      <c r="U742" s="8">
        <f>IF(U$4&gt;$A742+5,"",Sheet2!T741)</f>
        <v>0</v>
      </c>
      <c r="V742" s="8">
        <f>IF(V$4&gt;$A742+5,"",Sheet2!U741)</f>
        <v>0</v>
      </c>
      <c r="W742" s="8">
        <f>IF(W$4&gt;$A742+5,"",Sheet2!V741)</f>
        <v>0</v>
      </c>
      <c r="X742" s="8">
        <f>IF(X$4&gt;$A742+5,"",Sheet2!W741)</f>
        <v>0</v>
      </c>
      <c r="Y742" s="8">
        <f>IF(Y$4&gt;$A742+5,"",Sheet2!X741)</f>
        <v>0</v>
      </c>
      <c r="Z742" s="8">
        <f>IF(Z$4&gt;$A742+5,"",Sheet2!Y741)</f>
        <v>0</v>
      </c>
      <c r="AA742" s="8">
        <f>IF(AA$4&gt;$A742+5,"",Sheet2!Z741)</f>
        <v>4.2</v>
      </c>
      <c r="AB742" s="8">
        <f>IF(AB$4&gt;$A742+5,"",Sheet2!AA741)</f>
        <v>45</v>
      </c>
      <c r="AC742" s="8">
        <f>IF(AC$4&gt;$A742+5,"",Sheet2!AB741)</f>
        <v>92.6</v>
      </c>
      <c r="AD742" s="8">
        <f>IF(AD$4&gt;$A742+5,"",Sheet2!AC741)</f>
        <v>149.4</v>
      </c>
      <c r="AE742" s="8">
        <f>IF(AE$4&gt;$A742+5,"",Sheet2!AD741)</f>
        <v>217.5</v>
      </c>
      <c r="AF742" s="8">
        <f>IF(AF$4&gt;$A742+5,"",Sheet2!AE741)</f>
        <v>298.8</v>
      </c>
      <c r="AG742" s="8">
        <f>IF(AG$4&gt;$A742+5,"",Sheet2!AF741)</f>
        <v>213.2</v>
      </c>
      <c r="AH742" s="8">
        <f>IF(AH$4&gt;$A742+5,"",Sheet2!AG741)</f>
        <v>137</v>
      </c>
      <c r="AI742" s="8">
        <f>IF(AI$4&gt;$A742+5,"",Sheet2!AH741)</f>
        <v>73.400000000000006</v>
      </c>
      <c r="AJ742" s="8">
        <f>IF(AJ$4&gt;$A742+5,"",Sheet2!AI741)</f>
        <v>26.2</v>
      </c>
      <c r="AK742" s="8">
        <f>IF(AK$4&gt;$A742+5,"",Sheet2!AJ741)</f>
        <v>0</v>
      </c>
      <c r="AL742" s="8" t="str">
        <f>IF(AL$4&gt;$A742+5,"",Sheet2!AK741)</f>
        <v/>
      </c>
      <c r="AM742" s="8" t="str">
        <f>IF(AM$4&gt;$A742+5,"",Sheet2!AL741)</f>
        <v/>
      </c>
      <c r="AN742" s="6"/>
      <c r="AO742" s="4"/>
      <c r="AP742" s="4"/>
      <c r="AQ742" s="4"/>
    </row>
    <row r="743" spans="1:43" ht="14.25">
      <c r="A743" s="9">
        <v>28</v>
      </c>
      <c r="B743" s="8">
        <f t="shared" si="11"/>
        <v>33</v>
      </c>
      <c r="C743" s="9" t="s">
        <v>40</v>
      </c>
      <c r="D743" s="9">
        <v>19</v>
      </c>
      <c r="E743" s="8">
        <f>IF(E$4&gt;$A743+5,"",Sheet2!D742)</f>
        <v>0</v>
      </c>
      <c r="F743" s="8">
        <f>IF(F$4&gt;$A743+5,"",Sheet2!E742)</f>
        <v>0</v>
      </c>
      <c r="G743" s="8">
        <f>IF(G$4&gt;$A743+5,"",Sheet2!F742)</f>
        <v>0</v>
      </c>
      <c r="H743" s="8">
        <f>IF(H$4&gt;$A743+5,"",Sheet2!G742)</f>
        <v>0</v>
      </c>
      <c r="I743" s="8">
        <f>IF(I$4&gt;$A743+5,"",Sheet2!H742)</f>
        <v>0</v>
      </c>
      <c r="J743" s="8">
        <f>IF(J$4&gt;$A743+5,"",Sheet2!I742)</f>
        <v>0</v>
      </c>
      <c r="K743" s="8">
        <f>IF(K$4&gt;$A743+5,"",Sheet2!J742)</f>
        <v>0</v>
      </c>
      <c r="L743" s="8">
        <f>IF(L$4&gt;$A743+5,"",Sheet2!K742)</f>
        <v>0</v>
      </c>
      <c r="M743" s="8">
        <f>IF(M$4&gt;$A743+5,"",Sheet2!L742)</f>
        <v>0</v>
      </c>
      <c r="N743" s="8">
        <f>IF(N$4&gt;$A743+5,"",Sheet2!M742)</f>
        <v>0</v>
      </c>
      <c r="O743" s="8">
        <f>IF(O$4&gt;$A743+5,"",Sheet2!N742)</f>
        <v>0</v>
      </c>
      <c r="P743" s="8">
        <f>IF(P$4&gt;$A743+5,"",Sheet2!O742)</f>
        <v>0</v>
      </c>
      <c r="Q743" s="8">
        <f>IF(Q$4&gt;$A743+5,"",Sheet2!P742)</f>
        <v>0</v>
      </c>
      <c r="R743" s="8">
        <f>IF(R$4&gt;$A743+5,"",Sheet2!Q742)</f>
        <v>0</v>
      </c>
      <c r="S743" s="8">
        <f>IF(S$4&gt;$A743+5,"",Sheet2!R742)</f>
        <v>0</v>
      </c>
      <c r="T743" s="8">
        <f>IF(T$4&gt;$A743+5,"",Sheet2!S742)</f>
        <v>0</v>
      </c>
      <c r="U743" s="8">
        <f>IF(U$4&gt;$A743+5,"",Sheet2!T742)</f>
        <v>0</v>
      </c>
      <c r="V743" s="8">
        <f>IF(V$4&gt;$A743+5,"",Sheet2!U742)</f>
        <v>0</v>
      </c>
      <c r="W743" s="8">
        <f>IF(W$4&gt;$A743+5,"",Sheet2!V742)</f>
        <v>0</v>
      </c>
      <c r="X743" s="8">
        <f>IF(X$4&gt;$A743+5,"",Sheet2!W742)</f>
        <v>0</v>
      </c>
      <c r="Y743" s="8">
        <f>IF(Y$4&gt;$A743+5,"",Sheet2!X742)</f>
        <v>0</v>
      </c>
      <c r="Z743" s="8">
        <f>IF(Z$4&gt;$A743+5,"",Sheet2!Y742)</f>
        <v>0</v>
      </c>
      <c r="AA743" s="8">
        <f>IF(AA$4&gt;$A743+5,"",Sheet2!Z742)</f>
        <v>18.5</v>
      </c>
      <c r="AB743" s="8">
        <f>IF(AB$4&gt;$A743+5,"",Sheet2!AA742)</f>
        <v>60</v>
      </c>
      <c r="AC743" s="8">
        <f>IF(AC$4&gt;$A743+5,"",Sheet2!AB742)</f>
        <v>109.3</v>
      </c>
      <c r="AD743" s="8">
        <f>IF(AD$4&gt;$A743+5,"",Sheet2!AC742)</f>
        <v>168.4</v>
      </c>
      <c r="AE743" s="8">
        <f>IF(AE$4&gt;$A743+5,"",Sheet2!AD742)</f>
        <v>239.1</v>
      </c>
      <c r="AF743" s="8">
        <f>IF(AF$4&gt;$A743+5,"",Sheet2!AE742)</f>
        <v>323.39999999999998</v>
      </c>
      <c r="AG743" s="8">
        <f>IF(AG$4&gt;$A743+5,"",Sheet2!AF742)</f>
        <v>230.9</v>
      </c>
      <c r="AH743" s="8">
        <f>IF(AH$4&gt;$A743+5,"",Sheet2!AG742)</f>
        <v>148.30000000000001</v>
      </c>
      <c r="AI743" s="8">
        <f>IF(AI$4&gt;$A743+5,"",Sheet2!AH742)</f>
        <v>79.3</v>
      </c>
      <c r="AJ743" s="8">
        <f>IF(AJ$4&gt;$A743+5,"",Sheet2!AI742)</f>
        <v>28.2</v>
      </c>
      <c r="AK743" s="8">
        <f>IF(AK$4&gt;$A743+5,"",Sheet2!AJ742)</f>
        <v>0</v>
      </c>
      <c r="AL743" s="8" t="str">
        <f>IF(AL$4&gt;$A743+5,"",Sheet2!AK742)</f>
        <v/>
      </c>
      <c r="AM743" s="8" t="str">
        <f>IF(AM$4&gt;$A743+5,"",Sheet2!AL742)</f>
        <v/>
      </c>
      <c r="AN743" s="6"/>
      <c r="AO743" s="4"/>
      <c r="AP743" s="4"/>
      <c r="AQ743" s="4"/>
    </row>
    <row r="744" spans="1:43" ht="14.25">
      <c r="A744" s="9">
        <v>28</v>
      </c>
      <c r="B744" s="8">
        <f t="shared" si="11"/>
        <v>33</v>
      </c>
      <c r="C744" s="9" t="s">
        <v>40</v>
      </c>
      <c r="D744" s="9">
        <v>20</v>
      </c>
      <c r="E744" s="8">
        <f>IF(E$4&gt;$A744+5,"",Sheet2!D743)</f>
        <v>0</v>
      </c>
      <c r="F744" s="8">
        <f>IF(F$4&gt;$A744+5,"",Sheet2!E743)</f>
        <v>0</v>
      </c>
      <c r="G744" s="8">
        <f>IF(G$4&gt;$A744+5,"",Sheet2!F743)</f>
        <v>0</v>
      </c>
      <c r="H744" s="8">
        <f>IF(H$4&gt;$A744+5,"",Sheet2!G743)</f>
        <v>0</v>
      </c>
      <c r="I744" s="8">
        <f>IF(I$4&gt;$A744+5,"",Sheet2!H743)</f>
        <v>0</v>
      </c>
      <c r="J744" s="8">
        <f>IF(J$4&gt;$A744+5,"",Sheet2!I743)</f>
        <v>0</v>
      </c>
      <c r="K744" s="8">
        <f>IF(K$4&gt;$A744+5,"",Sheet2!J743)</f>
        <v>0</v>
      </c>
      <c r="L744" s="8">
        <f>IF(L$4&gt;$A744+5,"",Sheet2!K743)</f>
        <v>0</v>
      </c>
      <c r="M744" s="8">
        <f>IF(M$4&gt;$A744+5,"",Sheet2!L743)</f>
        <v>0</v>
      </c>
      <c r="N744" s="8">
        <f>IF(N$4&gt;$A744+5,"",Sheet2!M743)</f>
        <v>0</v>
      </c>
      <c r="O744" s="8">
        <f>IF(O$4&gt;$A744+5,"",Sheet2!N743)</f>
        <v>0</v>
      </c>
      <c r="P744" s="8">
        <f>IF(P$4&gt;$A744+5,"",Sheet2!O743)</f>
        <v>0</v>
      </c>
      <c r="Q744" s="8">
        <f>IF(Q$4&gt;$A744+5,"",Sheet2!P743)</f>
        <v>0</v>
      </c>
      <c r="R744" s="8">
        <f>IF(R$4&gt;$A744+5,"",Sheet2!Q743)</f>
        <v>0</v>
      </c>
      <c r="S744" s="8">
        <f>IF(S$4&gt;$A744+5,"",Sheet2!R743)</f>
        <v>0</v>
      </c>
      <c r="T744" s="8">
        <f>IF(T$4&gt;$A744+5,"",Sheet2!S743)</f>
        <v>0</v>
      </c>
      <c r="U744" s="8">
        <f>IF(U$4&gt;$A744+5,"",Sheet2!T743)</f>
        <v>0</v>
      </c>
      <c r="V744" s="8">
        <f>IF(V$4&gt;$A744+5,"",Sheet2!U743)</f>
        <v>0</v>
      </c>
      <c r="W744" s="8">
        <f>IF(W$4&gt;$A744+5,"",Sheet2!V743)</f>
        <v>0</v>
      </c>
      <c r="X744" s="8">
        <f>IF(X$4&gt;$A744+5,"",Sheet2!W743)</f>
        <v>0</v>
      </c>
      <c r="Y744" s="8">
        <f>IF(Y$4&gt;$A744+5,"",Sheet2!X743)</f>
        <v>0</v>
      </c>
      <c r="Z744" s="8">
        <f>IF(Z$4&gt;$A744+5,"",Sheet2!Y743)</f>
        <v>1</v>
      </c>
      <c r="AA744" s="8">
        <f>IF(AA$4&gt;$A744+5,"",Sheet2!Z743)</f>
        <v>36.9</v>
      </c>
      <c r="AB744" s="8">
        <f>IF(AB$4&gt;$A744+5,"",Sheet2!AA743)</f>
        <v>79.400000000000006</v>
      </c>
      <c r="AC744" s="8">
        <f>IF(AC$4&gt;$A744+5,"",Sheet2!AB743)</f>
        <v>130.30000000000001</v>
      </c>
      <c r="AD744" s="8">
        <f>IF(AD$4&gt;$A744+5,"",Sheet2!AC743)</f>
        <v>191.1</v>
      </c>
      <c r="AE744" s="8">
        <f>IF(AE$4&gt;$A744+5,"",Sheet2!AD743)</f>
        <v>263.7</v>
      </c>
      <c r="AF744" s="8">
        <f>IF(AF$4&gt;$A744+5,"",Sheet2!AE743)</f>
        <v>349.9</v>
      </c>
      <c r="AG744" s="8">
        <f>IF(AG$4&gt;$A744+5,"",Sheet2!AF743)</f>
        <v>249.6</v>
      </c>
      <c r="AH744" s="8">
        <f>IF(AH$4&gt;$A744+5,"",Sheet2!AG743)</f>
        <v>160.1</v>
      </c>
      <c r="AI744" s="8">
        <f>IF(AI$4&gt;$A744+5,"",Sheet2!AH743)</f>
        <v>85.4</v>
      </c>
      <c r="AJ744" s="8">
        <f>IF(AJ$4&gt;$A744+5,"",Sheet2!AI743)</f>
        <v>30.3</v>
      </c>
      <c r="AK744" s="8">
        <f>IF(AK$4&gt;$A744+5,"",Sheet2!AJ743)</f>
        <v>0</v>
      </c>
      <c r="AL744" s="8" t="str">
        <f>IF(AL$4&gt;$A744+5,"",Sheet2!AK743)</f>
        <v/>
      </c>
      <c r="AM744" s="8" t="str">
        <f>IF(AM$4&gt;$A744+5,"",Sheet2!AL743)</f>
        <v/>
      </c>
      <c r="AN744" s="6"/>
      <c r="AO744" s="4"/>
      <c r="AP744" s="4"/>
      <c r="AQ744" s="4"/>
    </row>
    <row r="745" spans="1:43" ht="14.25">
      <c r="A745" s="9">
        <v>28</v>
      </c>
      <c r="B745" s="8">
        <f t="shared" si="11"/>
        <v>33</v>
      </c>
      <c r="C745" s="9" t="s">
        <v>40</v>
      </c>
      <c r="D745" s="9">
        <v>21</v>
      </c>
      <c r="E745" s="8">
        <f>IF(E$4&gt;$A745+5,"",Sheet2!D744)</f>
        <v>0</v>
      </c>
      <c r="F745" s="8">
        <f>IF(F$4&gt;$A745+5,"",Sheet2!E744)</f>
        <v>0</v>
      </c>
      <c r="G745" s="8">
        <f>IF(G$4&gt;$A745+5,"",Sheet2!F744)</f>
        <v>0</v>
      </c>
      <c r="H745" s="8">
        <f>IF(H$4&gt;$A745+5,"",Sheet2!G744)</f>
        <v>0</v>
      </c>
      <c r="I745" s="8">
        <f>IF(I$4&gt;$A745+5,"",Sheet2!H744)</f>
        <v>0</v>
      </c>
      <c r="J745" s="8">
        <f>IF(J$4&gt;$A745+5,"",Sheet2!I744)</f>
        <v>0</v>
      </c>
      <c r="K745" s="8">
        <f>IF(K$4&gt;$A745+5,"",Sheet2!J744)</f>
        <v>0</v>
      </c>
      <c r="L745" s="8">
        <f>IF(L$4&gt;$A745+5,"",Sheet2!K744)</f>
        <v>0</v>
      </c>
      <c r="M745" s="8">
        <f>IF(M$4&gt;$A745+5,"",Sheet2!L744)</f>
        <v>0</v>
      </c>
      <c r="N745" s="8">
        <f>IF(N$4&gt;$A745+5,"",Sheet2!M744)</f>
        <v>0</v>
      </c>
      <c r="O745" s="8">
        <f>IF(O$4&gt;$A745+5,"",Sheet2!N744)</f>
        <v>0</v>
      </c>
      <c r="P745" s="8">
        <f>IF(P$4&gt;$A745+5,"",Sheet2!O744)</f>
        <v>0</v>
      </c>
      <c r="Q745" s="8">
        <f>IF(Q$4&gt;$A745+5,"",Sheet2!P744)</f>
        <v>0</v>
      </c>
      <c r="R745" s="8">
        <f>IF(R$4&gt;$A745+5,"",Sheet2!Q744)</f>
        <v>0</v>
      </c>
      <c r="S745" s="8">
        <f>IF(S$4&gt;$A745+5,"",Sheet2!R744)</f>
        <v>0</v>
      </c>
      <c r="T745" s="8">
        <f>IF(T$4&gt;$A745+5,"",Sheet2!S744)</f>
        <v>0</v>
      </c>
      <c r="U745" s="8">
        <f>IF(U$4&gt;$A745+5,"",Sheet2!T744)</f>
        <v>0</v>
      </c>
      <c r="V745" s="8">
        <f>IF(V$4&gt;$A745+5,"",Sheet2!U744)</f>
        <v>0</v>
      </c>
      <c r="W745" s="8">
        <f>IF(W$4&gt;$A745+5,"",Sheet2!V744)</f>
        <v>0</v>
      </c>
      <c r="X745" s="8">
        <f>IF(X$4&gt;$A745+5,"",Sheet2!W744)</f>
        <v>0</v>
      </c>
      <c r="Y745" s="8">
        <f>IF(Y$4&gt;$A745+5,"",Sheet2!X744)</f>
        <v>0</v>
      </c>
      <c r="Z745" s="8">
        <f>IF(Z$4&gt;$A745+5,"",Sheet2!Y744)</f>
        <v>23.1</v>
      </c>
      <c r="AA745" s="8">
        <f>IF(AA$4&gt;$A745+5,"",Sheet2!Z744)</f>
        <v>59.6</v>
      </c>
      <c r="AB745" s="8">
        <f>IF(AB$4&gt;$A745+5,"",Sheet2!AA744)</f>
        <v>103.1</v>
      </c>
      <c r="AC745" s="8">
        <f>IF(AC$4&gt;$A745+5,"",Sheet2!AB744)</f>
        <v>155.1</v>
      </c>
      <c r="AD745" s="8">
        <f>IF(AD$4&gt;$A745+5,"",Sheet2!AC744)</f>
        <v>216.9</v>
      </c>
      <c r="AE745" s="8">
        <f>IF(AE$4&gt;$A745+5,"",Sheet2!AD744)</f>
        <v>290.3</v>
      </c>
      <c r="AF745" s="8">
        <f>IF(AF$4&gt;$A745+5,"",Sheet2!AE744)</f>
        <v>377.8</v>
      </c>
      <c r="AG745" s="8">
        <f>IF(AG$4&gt;$A745+5,"",Sheet2!AF744)</f>
        <v>269.10000000000002</v>
      </c>
      <c r="AH745" s="8">
        <f>IF(AH$4&gt;$A745+5,"",Sheet2!AG744)</f>
        <v>172.1</v>
      </c>
      <c r="AI745" s="8">
        <f>IF(AI$4&gt;$A745+5,"",Sheet2!AH744)</f>
        <v>91.7</v>
      </c>
      <c r="AJ745" s="8">
        <f>IF(AJ$4&gt;$A745+5,"",Sheet2!AI744)</f>
        <v>32.5</v>
      </c>
      <c r="AK745" s="8">
        <f>IF(AK$4&gt;$A745+5,"",Sheet2!AJ744)</f>
        <v>0</v>
      </c>
      <c r="AL745" s="8" t="str">
        <f>IF(AL$4&gt;$A745+5,"",Sheet2!AK744)</f>
        <v/>
      </c>
      <c r="AM745" s="8" t="str">
        <f>IF(AM$4&gt;$A745+5,"",Sheet2!AL744)</f>
        <v/>
      </c>
      <c r="AN745" s="6"/>
      <c r="AO745" s="4"/>
      <c r="AP745" s="4"/>
      <c r="AQ745" s="4"/>
    </row>
    <row r="746" spans="1:43" ht="14.25">
      <c r="A746" s="9">
        <v>28</v>
      </c>
      <c r="B746" s="8">
        <f t="shared" si="11"/>
        <v>33</v>
      </c>
      <c r="C746" s="9" t="s">
        <v>40</v>
      </c>
      <c r="D746" s="9">
        <v>22</v>
      </c>
      <c r="E746" s="8">
        <f>IF(E$4&gt;$A746+5,"",Sheet2!D745)</f>
        <v>0</v>
      </c>
      <c r="F746" s="8">
        <f>IF(F$4&gt;$A746+5,"",Sheet2!E745)</f>
        <v>0</v>
      </c>
      <c r="G746" s="8">
        <f>IF(G$4&gt;$A746+5,"",Sheet2!F745)</f>
        <v>0</v>
      </c>
      <c r="H746" s="8">
        <f>IF(H$4&gt;$A746+5,"",Sheet2!G745)</f>
        <v>0</v>
      </c>
      <c r="I746" s="8">
        <f>IF(I$4&gt;$A746+5,"",Sheet2!H745)</f>
        <v>0</v>
      </c>
      <c r="J746" s="8">
        <f>IF(J$4&gt;$A746+5,"",Sheet2!I745)</f>
        <v>0</v>
      </c>
      <c r="K746" s="8">
        <f>IF(K$4&gt;$A746+5,"",Sheet2!J745)</f>
        <v>0</v>
      </c>
      <c r="L746" s="8">
        <f>IF(L$4&gt;$A746+5,"",Sheet2!K745)</f>
        <v>0</v>
      </c>
      <c r="M746" s="8">
        <f>IF(M$4&gt;$A746+5,"",Sheet2!L745)</f>
        <v>0</v>
      </c>
      <c r="N746" s="8">
        <f>IF(N$4&gt;$A746+5,"",Sheet2!M745)</f>
        <v>0</v>
      </c>
      <c r="O746" s="8">
        <f>IF(O$4&gt;$A746+5,"",Sheet2!N745)</f>
        <v>0</v>
      </c>
      <c r="P746" s="8">
        <f>IF(P$4&gt;$A746+5,"",Sheet2!O745)</f>
        <v>0</v>
      </c>
      <c r="Q746" s="8">
        <f>IF(Q$4&gt;$A746+5,"",Sheet2!P745)</f>
        <v>0</v>
      </c>
      <c r="R746" s="8">
        <f>IF(R$4&gt;$A746+5,"",Sheet2!Q745)</f>
        <v>0</v>
      </c>
      <c r="S746" s="8">
        <f>IF(S$4&gt;$A746+5,"",Sheet2!R745)</f>
        <v>0</v>
      </c>
      <c r="T746" s="8">
        <f>IF(T$4&gt;$A746+5,"",Sheet2!S745)</f>
        <v>0</v>
      </c>
      <c r="U746" s="8">
        <f>IF(U$4&gt;$A746+5,"",Sheet2!T745)</f>
        <v>0</v>
      </c>
      <c r="V746" s="8">
        <f>IF(V$4&gt;$A746+5,"",Sheet2!U745)</f>
        <v>0</v>
      </c>
      <c r="W746" s="8">
        <f>IF(W$4&gt;$A746+5,"",Sheet2!V745)</f>
        <v>0</v>
      </c>
      <c r="X746" s="8">
        <f>IF(X$4&gt;$A746+5,"",Sheet2!W745)</f>
        <v>0</v>
      </c>
      <c r="Y746" s="8">
        <f>IF(Y$4&gt;$A746+5,"",Sheet2!X745)</f>
        <v>17.2</v>
      </c>
      <c r="Z746" s="8">
        <f>IF(Z$4&gt;$A746+5,"",Sheet2!Y745)</f>
        <v>48.9</v>
      </c>
      <c r="AA746" s="8">
        <f>IF(AA$4&gt;$A746+5,"",Sheet2!Z745)</f>
        <v>86.2</v>
      </c>
      <c r="AB746" s="8">
        <f>IF(AB$4&gt;$A746+5,"",Sheet2!AA745)</f>
        <v>130.5</v>
      </c>
      <c r="AC746" s="8">
        <f>IF(AC$4&gt;$A746+5,"",Sheet2!AB745)</f>
        <v>182.8</v>
      </c>
      <c r="AD746" s="8">
        <f>IF(AD$4&gt;$A746+5,"",Sheet2!AC745)</f>
        <v>244.7</v>
      </c>
      <c r="AE746" s="8">
        <f>IF(AE$4&gt;$A746+5,"",Sheet2!AD745)</f>
        <v>318.3</v>
      </c>
      <c r="AF746" s="8">
        <f>IF(AF$4&gt;$A746+5,"",Sheet2!AE745)</f>
        <v>407.1</v>
      </c>
      <c r="AG746" s="8">
        <f>IF(AG$4&gt;$A746+5,"",Sheet2!AF745)</f>
        <v>289.3</v>
      </c>
      <c r="AH746" s="8">
        <f>IF(AH$4&gt;$A746+5,"",Sheet2!AG745)</f>
        <v>184.9</v>
      </c>
      <c r="AI746" s="8">
        <f>IF(AI$4&gt;$A746+5,"",Sheet2!AH745)</f>
        <v>98.5</v>
      </c>
      <c r="AJ746" s="8">
        <f>IF(AJ$4&gt;$A746+5,"",Sheet2!AI745)</f>
        <v>35.1</v>
      </c>
      <c r="AK746" s="8">
        <f>IF(AK$4&gt;$A746+5,"",Sheet2!AJ745)</f>
        <v>0</v>
      </c>
      <c r="AL746" s="8" t="str">
        <f>IF(AL$4&gt;$A746+5,"",Sheet2!AK745)</f>
        <v/>
      </c>
      <c r="AM746" s="8" t="str">
        <f>IF(AM$4&gt;$A746+5,"",Sheet2!AL745)</f>
        <v/>
      </c>
      <c r="AN746" s="6"/>
      <c r="AO746" s="4"/>
      <c r="AP746" s="4"/>
      <c r="AQ746" s="4"/>
    </row>
    <row r="747" spans="1:43" ht="14.25">
      <c r="A747" s="9">
        <v>28</v>
      </c>
      <c r="B747" s="8">
        <f t="shared" si="11"/>
        <v>33</v>
      </c>
      <c r="C747" s="9" t="s">
        <v>40</v>
      </c>
      <c r="D747" s="9">
        <v>23</v>
      </c>
      <c r="E747" s="8">
        <f>IF(E$4&gt;$A747+5,"",Sheet2!D746)</f>
        <v>0</v>
      </c>
      <c r="F747" s="8">
        <f>IF(F$4&gt;$A747+5,"",Sheet2!E746)</f>
        <v>0</v>
      </c>
      <c r="G747" s="8">
        <f>IF(G$4&gt;$A747+5,"",Sheet2!F746)</f>
        <v>0</v>
      </c>
      <c r="H747" s="8">
        <f>IF(H$4&gt;$A747+5,"",Sheet2!G746)</f>
        <v>0</v>
      </c>
      <c r="I747" s="8">
        <f>IF(I$4&gt;$A747+5,"",Sheet2!H746)</f>
        <v>0</v>
      </c>
      <c r="J747" s="8">
        <f>IF(J$4&gt;$A747+5,"",Sheet2!I746)</f>
        <v>0</v>
      </c>
      <c r="K747" s="8">
        <f>IF(K$4&gt;$A747+5,"",Sheet2!J746)</f>
        <v>0</v>
      </c>
      <c r="L747" s="8">
        <f>IF(L$4&gt;$A747+5,"",Sheet2!K746)</f>
        <v>0</v>
      </c>
      <c r="M747" s="8">
        <f>IF(M$4&gt;$A747+5,"",Sheet2!L746)</f>
        <v>0</v>
      </c>
      <c r="N747" s="8">
        <f>IF(N$4&gt;$A747+5,"",Sheet2!M746)</f>
        <v>0</v>
      </c>
      <c r="O747" s="8">
        <f>IF(O$4&gt;$A747+5,"",Sheet2!N746)</f>
        <v>0</v>
      </c>
      <c r="P747" s="8">
        <f>IF(P$4&gt;$A747+5,"",Sheet2!O746)</f>
        <v>0</v>
      </c>
      <c r="Q747" s="8">
        <f>IF(Q$4&gt;$A747+5,"",Sheet2!P746)</f>
        <v>0</v>
      </c>
      <c r="R747" s="8">
        <f>IF(R$4&gt;$A747+5,"",Sheet2!Q746)</f>
        <v>0</v>
      </c>
      <c r="S747" s="8">
        <f>IF(S$4&gt;$A747+5,"",Sheet2!R746)</f>
        <v>0</v>
      </c>
      <c r="T747" s="8">
        <f>IF(T$4&gt;$A747+5,"",Sheet2!S746)</f>
        <v>0</v>
      </c>
      <c r="U747" s="8">
        <f>IF(U$4&gt;$A747+5,"",Sheet2!T746)</f>
        <v>0</v>
      </c>
      <c r="V747" s="8">
        <f>IF(V$4&gt;$A747+5,"",Sheet2!U746)</f>
        <v>0</v>
      </c>
      <c r="W747" s="8">
        <f>IF(W$4&gt;$A747+5,"",Sheet2!V746)</f>
        <v>0</v>
      </c>
      <c r="X747" s="8">
        <f>IF(X$4&gt;$A747+5,"",Sheet2!W746)</f>
        <v>18</v>
      </c>
      <c r="Y747" s="8">
        <f>IF(Y$4&gt;$A747+5,"",Sheet2!X746)</f>
        <v>46.1</v>
      </c>
      <c r="Z747" s="8">
        <f>IF(Z$4&gt;$A747+5,"",Sheet2!Y746)</f>
        <v>78.599999999999994</v>
      </c>
      <c r="AA747" s="8">
        <f>IF(AA$4&gt;$A747+5,"",Sheet2!Z746)</f>
        <v>116.6</v>
      </c>
      <c r="AB747" s="8">
        <f>IF(AB$4&gt;$A747+5,"",Sheet2!AA746)</f>
        <v>161</v>
      </c>
      <c r="AC747" s="8">
        <f>IF(AC$4&gt;$A747+5,"",Sheet2!AB746)</f>
        <v>212.9</v>
      </c>
      <c r="AD747" s="8">
        <f>IF(AD$4&gt;$A747+5,"",Sheet2!AC746)</f>
        <v>274.3</v>
      </c>
      <c r="AE747" s="8">
        <f>IF(AE$4&gt;$A747+5,"",Sheet2!AD746)</f>
        <v>348.2</v>
      </c>
      <c r="AF747" s="8">
        <f>IF(AF$4&gt;$A747+5,"",Sheet2!AE746)</f>
        <v>438.6</v>
      </c>
      <c r="AG747" s="8">
        <f>IF(AG$4&gt;$A747+5,"",Sheet2!AF746)</f>
        <v>311.8</v>
      </c>
      <c r="AH747" s="8">
        <f>IF(AH$4&gt;$A747+5,"",Sheet2!AG746)</f>
        <v>199.7</v>
      </c>
      <c r="AI747" s="8">
        <f>IF(AI$4&gt;$A747+5,"",Sheet2!AH746)</f>
        <v>107.1</v>
      </c>
      <c r="AJ747" s="8">
        <f>IF(AJ$4&gt;$A747+5,"",Sheet2!AI746)</f>
        <v>38.799999999999997</v>
      </c>
      <c r="AK747" s="8">
        <f>IF(AK$4&gt;$A747+5,"",Sheet2!AJ746)</f>
        <v>0</v>
      </c>
      <c r="AL747" s="8" t="str">
        <f>IF(AL$4&gt;$A747+5,"",Sheet2!AK746)</f>
        <v/>
      </c>
      <c r="AM747" s="8" t="str">
        <f>IF(AM$4&gt;$A747+5,"",Sheet2!AL746)</f>
        <v/>
      </c>
      <c r="AN747" s="6"/>
      <c r="AO747" s="4"/>
      <c r="AP747" s="4"/>
      <c r="AQ747" s="4"/>
    </row>
    <row r="748" spans="1:43" ht="14.25">
      <c r="A748" s="9">
        <v>28</v>
      </c>
      <c r="B748" s="8">
        <f t="shared" si="11"/>
        <v>33</v>
      </c>
      <c r="C748" s="9" t="s">
        <v>40</v>
      </c>
      <c r="D748" s="9">
        <v>24</v>
      </c>
      <c r="E748" s="8">
        <f>IF(E$4&gt;$A748+5,"",Sheet2!D747)</f>
        <v>0</v>
      </c>
      <c r="F748" s="8">
        <f>IF(F$4&gt;$A748+5,"",Sheet2!E747)</f>
        <v>0</v>
      </c>
      <c r="G748" s="8">
        <f>IF(G$4&gt;$A748+5,"",Sheet2!F747)</f>
        <v>0</v>
      </c>
      <c r="H748" s="8">
        <f>IF(H$4&gt;$A748+5,"",Sheet2!G747)</f>
        <v>0</v>
      </c>
      <c r="I748" s="8">
        <f>IF(I$4&gt;$A748+5,"",Sheet2!H747)</f>
        <v>0</v>
      </c>
      <c r="J748" s="8">
        <f>IF(J$4&gt;$A748+5,"",Sheet2!I747)</f>
        <v>0</v>
      </c>
      <c r="K748" s="8">
        <f>IF(K$4&gt;$A748+5,"",Sheet2!J747)</f>
        <v>0</v>
      </c>
      <c r="L748" s="8">
        <f>IF(L$4&gt;$A748+5,"",Sheet2!K747)</f>
        <v>0</v>
      </c>
      <c r="M748" s="8">
        <f>IF(M$4&gt;$A748+5,"",Sheet2!L747)</f>
        <v>0</v>
      </c>
      <c r="N748" s="8">
        <f>IF(N$4&gt;$A748+5,"",Sheet2!M747)</f>
        <v>0</v>
      </c>
      <c r="O748" s="8">
        <f>IF(O$4&gt;$A748+5,"",Sheet2!N747)</f>
        <v>0</v>
      </c>
      <c r="P748" s="8">
        <f>IF(P$4&gt;$A748+5,"",Sheet2!O747)</f>
        <v>0</v>
      </c>
      <c r="Q748" s="8">
        <f>IF(Q$4&gt;$A748+5,"",Sheet2!P747)</f>
        <v>0</v>
      </c>
      <c r="R748" s="8">
        <f>IF(R$4&gt;$A748+5,"",Sheet2!Q747)</f>
        <v>0</v>
      </c>
      <c r="S748" s="8">
        <f>IF(S$4&gt;$A748+5,"",Sheet2!R747)</f>
        <v>0</v>
      </c>
      <c r="T748" s="8">
        <f>IF(T$4&gt;$A748+5,"",Sheet2!S747)</f>
        <v>0</v>
      </c>
      <c r="U748" s="8">
        <f>IF(U$4&gt;$A748+5,"",Sheet2!T747)</f>
        <v>0</v>
      </c>
      <c r="V748" s="8">
        <f>IF(V$4&gt;$A748+5,"",Sheet2!U747)</f>
        <v>0.1</v>
      </c>
      <c r="W748" s="8">
        <f>IF(W$4&gt;$A748+5,"",Sheet2!V747)</f>
        <v>24</v>
      </c>
      <c r="X748" s="8">
        <f>IF(X$4&gt;$A748+5,"",Sheet2!W747)</f>
        <v>50.3</v>
      </c>
      <c r="Y748" s="8">
        <f>IF(Y$4&gt;$A748+5,"",Sheet2!X747)</f>
        <v>79.5</v>
      </c>
      <c r="Z748" s="8">
        <f>IF(Z$4&gt;$A748+5,"",Sheet2!Y747)</f>
        <v>113</v>
      </c>
      <c r="AA748" s="8">
        <f>IF(AA$4&gt;$A748+5,"",Sheet2!Z747)</f>
        <v>151.1</v>
      </c>
      <c r="AB748" s="8">
        <f>IF(AB$4&gt;$A748+5,"",Sheet2!AA747)</f>
        <v>194.9</v>
      </c>
      <c r="AC748" s="8">
        <f>IF(AC$4&gt;$A748+5,"",Sheet2!AB747)</f>
        <v>246</v>
      </c>
      <c r="AD748" s="8">
        <f>IF(AD$4&gt;$A748+5,"",Sheet2!AC747)</f>
        <v>307.10000000000002</v>
      </c>
      <c r="AE748" s="8">
        <f>IF(AE$4&gt;$A748+5,"",Sheet2!AD747)</f>
        <v>382</v>
      </c>
      <c r="AF748" s="8">
        <f>IF(AF$4&gt;$A748+5,"",Sheet2!AE747)</f>
        <v>475.2</v>
      </c>
      <c r="AG748" s="8">
        <f>IF(AG$4&gt;$A748+5,"",Sheet2!AF747)</f>
        <v>339.2</v>
      </c>
      <c r="AH748" s="8">
        <f>IF(AH$4&gt;$A748+5,"",Sheet2!AG747)</f>
        <v>219.2</v>
      </c>
      <c r="AI748" s="8">
        <f>IF(AI$4&gt;$A748+5,"",Sheet2!AH747)</f>
        <v>119.6</v>
      </c>
      <c r="AJ748" s="8">
        <f>IF(AJ$4&gt;$A748+5,"",Sheet2!AI747)</f>
        <v>45.4</v>
      </c>
      <c r="AK748" s="8">
        <f>IF(AK$4&gt;$A748+5,"",Sheet2!AJ747)</f>
        <v>0</v>
      </c>
      <c r="AL748" s="8" t="str">
        <f>IF(AL$4&gt;$A748+5,"",Sheet2!AK747)</f>
        <v/>
      </c>
      <c r="AM748" s="8" t="str">
        <f>IF(AM$4&gt;$A748+5,"",Sheet2!AL747)</f>
        <v/>
      </c>
      <c r="AN748" s="6"/>
      <c r="AO748" s="4"/>
      <c r="AP748" s="4"/>
      <c r="AQ748" s="4"/>
    </row>
    <row r="749" spans="1:43" ht="14.25">
      <c r="A749" s="9">
        <v>28</v>
      </c>
      <c r="B749" s="8">
        <f t="shared" si="11"/>
        <v>33</v>
      </c>
      <c r="C749" s="9" t="s">
        <v>40</v>
      </c>
      <c r="D749" s="9">
        <v>25</v>
      </c>
      <c r="E749" s="8">
        <f>IF(E$4&gt;$A749+5,"",Sheet2!D748)</f>
        <v>0</v>
      </c>
      <c r="F749" s="8">
        <f>IF(F$4&gt;$A749+5,"",Sheet2!E748)</f>
        <v>0</v>
      </c>
      <c r="G749" s="8">
        <f>IF(G$4&gt;$A749+5,"",Sheet2!F748)</f>
        <v>0</v>
      </c>
      <c r="H749" s="8">
        <f>IF(H$4&gt;$A749+5,"",Sheet2!G748)</f>
        <v>0</v>
      </c>
      <c r="I749" s="8">
        <f>IF(I$4&gt;$A749+5,"",Sheet2!H748)</f>
        <v>0</v>
      </c>
      <c r="J749" s="8">
        <f>IF(J$4&gt;$A749+5,"",Sheet2!I748)</f>
        <v>0</v>
      </c>
      <c r="K749" s="8">
        <f>IF(K$4&gt;$A749+5,"",Sheet2!J748)</f>
        <v>0</v>
      </c>
      <c r="L749" s="8">
        <f>IF(L$4&gt;$A749+5,"",Sheet2!K748)</f>
        <v>0</v>
      </c>
      <c r="M749" s="8">
        <f>IF(M$4&gt;$A749+5,"",Sheet2!L748)</f>
        <v>0</v>
      </c>
      <c r="N749" s="8">
        <f>IF(N$4&gt;$A749+5,"",Sheet2!M748)</f>
        <v>0</v>
      </c>
      <c r="O749" s="8">
        <f>IF(O$4&gt;$A749+5,"",Sheet2!N748)</f>
        <v>0</v>
      </c>
      <c r="P749" s="8">
        <f>IF(P$4&gt;$A749+5,"",Sheet2!O748)</f>
        <v>0</v>
      </c>
      <c r="Q749" s="8">
        <f>IF(Q$4&gt;$A749+5,"",Sheet2!P748)</f>
        <v>0</v>
      </c>
      <c r="R749" s="8">
        <f>IF(R$4&gt;$A749+5,"",Sheet2!Q748)</f>
        <v>0</v>
      </c>
      <c r="S749" s="8">
        <f>IF(S$4&gt;$A749+5,"",Sheet2!R748)</f>
        <v>0</v>
      </c>
      <c r="T749" s="8">
        <f>IF(T$4&gt;$A749+5,"",Sheet2!S748)</f>
        <v>0</v>
      </c>
      <c r="U749" s="8">
        <f>IF(U$4&gt;$A749+5,"",Sheet2!T748)</f>
        <v>8.6</v>
      </c>
      <c r="V749" s="8">
        <f>IF(V$4&gt;$A749+5,"",Sheet2!U748)</f>
        <v>33</v>
      </c>
      <c r="W749" s="8">
        <f>IF(W$4&gt;$A749+5,"",Sheet2!V748)</f>
        <v>58.6</v>
      </c>
      <c r="X749" s="8">
        <f>IF(X$4&gt;$A749+5,"",Sheet2!W748)</f>
        <v>86.9</v>
      </c>
      <c r="Y749" s="8">
        <f>IF(Y$4&gt;$A749+5,"",Sheet2!X748)</f>
        <v>117.5</v>
      </c>
      <c r="Z749" s="8">
        <f>IF(Z$4&gt;$A749+5,"",Sheet2!Y748)</f>
        <v>151.30000000000001</v>
      </c>
      <c r="AA749" s="8">
        <f>IF(AA$4&gt;$A749+5,"",Sheet2!Z748)</f>
        <v>188.9</v>
      </c>
      <c r="AB749" s="8">
        <f>IF(AB$4&gt;$A749+5,"",Sheet2!AA748)</f>
        <v>231.6</v>
      </c>
      <c r="AC749" s="8">
        <f>IF(AC$4&gt;$A749+5,"",Sheet2!AB748)</f>
        <v>282.10000000000002</v>
      </c>
      <c r="AD749" s="8">
        <f>IF(AD$4&gt;$A749+5,"",Sheet2!AC748)</f>
        <v>343.7</v>
      </c>
      <c r="AE749" s="8">
        <f>IF(AE$4&gt;$A749+5,"",Sheet2!AD748)</f>
        <v>420.8</v>
      </c>
      <c r="AF749" s="8">
        <f>IF(AF$4&gt;$A749+5,"",Sheet2!AE748)</f>
        <v>518.20000000000005</v>
      </c>
      <c r="AG749" s="8">
        <f>IF(AG$4&gt;$A749+5,"",Sheet2!AF748)</f>
        <v>372.8</v>
      </c>
      <c r="AH749" s="8">
        <f>IF(AH$4&gt;$A749+5,"",Sheet2!AG748)</f>
        <v>244</v>
      </c>
      <c r="AI749" s="8">
        <f>IF(AI$4&gt;$A749+5,"",Sheet2!AH748)</f>
        <v>135.80000000000001</v>
      </c>
      <c r="AJ749" s="8">
        <f>IF(AJ$4&gt;$A749+5,"",Sheet2!AI748)</f>
        <v>54.1</v>
      </c>
      <c r="AK749" s="8">
        <f>IF(AK$4&gt;$A749+5,"",Sheet2!AJ748)</f>
        <v>0</v>
      </c>
      <c r="AL749" s="8" t="str">
        <f>IF(AL$4&gt;$A749+5,"",Sheet2!AK748)</f>
        <v/>
      </c>
      <c r="AM749" s="8" t="str">
        <f>IF(AM$4&gt;$A749+5,"",Sheet2!AL748)</f>
        <v/>
      </c>
      <c r="AN749" s="6"/>
      <c r="AO749" s="4"/>
      <c r="AP749" s="4"/>
      <c r="AQ749" s="4"/>
    </row>
    <row r="750" spans="1:43" ht="14.25">
      <c r="A750" s="9">
        <v>28</v>
      </c>
      <c r="B750" s="8">
        <f t="shared" si="11"/>
        <v>33</v>
      </c>
      <c r="C750" s="9" t="s">
        <v>40</v>
      </c>
      <c r="D750" s="9">
        <v>26</v>
      </c>
      <c r="E750" s="8">
        <f>IF(E$4&gt;$A750+5,"",Sheet2!D749)</f>
        <v>0</v>
      </c>
      <c r="F750" s="8">
        <f>IF(F$4&gt;$A750+5,"",Sheet2!E749)</f>
        <v>0</v>
      </c>
      <c r="G750" s="8">
        <f>IF(G$4&gt;$A750+5,"",Sheet2!F749)</f>
        <v>0</v>
      </c>
      <c r="H750" s="8">
        <f>IF(H$4&gt;$A750+5,"",Sheet2!G749)</f>
        <v>0</v>
      </c>
      <c r="I750" s="8">
        <f>IF(I$4&gt;$A750+5,"",Sheet2!H749)</f>
        <v>0</v>
      </c>
      <c r="J750" s="8">
        <f>IF(J$4&gt;$A750+5,"",Sheet2!I749)</f>
        <v>0</v>
      </c>
      <c r="K750" s="8">
        <f>IF(K$4&gt;$A750+5,"",Sheet2!J749)</f>
        <v>0</v>
      </c>
      <c r="L750" s="8">
        <f>IF(L$4&gt;$A750+5,"",Sheet2!K749)</f>
        <v>0</v>
      </c>
      <c r="M750" s="8">
        <f>IF(M$4&gt;$A750+5,"",Sheet2!L749)</f>
        <v>0</v>
      </c>
      <c r="N750" s="8">
        <f>IF(N$4&gt;$A750+5,"",Sheet2!M749)</f>
        <v>0</v>
      </c>
      <c r="O750" s="8">
        <f>IF(O$4&gt;$A750+5,"",Sheet2!N749)</f>
        <v>0</v>
      </c>
      <c r="P750" s="8">
        <f>IF(P$4&gt;$A750+5,"",Sheet2!O749)</f>
        <v>0</v>
      </c>
      <c r="Q750" s="8">
        <f>IF(Q$4&gt;$A750+5,"",Sheet2!P749)</f>
        <v>0</v>
      </c>
      <c r="R750" s="8">
        <f>IF(R$4&gt;$A750+5,"",Sheet2!Q749)</f>
        <v>0</v>
      </c>
      <c r="S750" s="8">
        <f>IF(S$4&gt;$A750+5,"",Sheet2!R749)</f>
        <v>0</v>
      </c>
      <c r="T750" s="8">
        <f>IF(T$4&gt;$A750+5,"",Sheet2!S749)</f>
        <v>16.600000000000001</v>
      </c>
      <c r="U750" s="8">
        <f>IF(U$4&gt;$A750+5,"",Sheet2!T749)</f>
        <v>43</v>
      </c>
      <c r="V750" s="8">
        <f>IF(V$4&gt;$A750+5,"",Sheet2!U749)</f>
        <v>69.8</v>
      </c>
      <c r="W750" s="8">
        <f>IF(W$4&gt;$A750+5,"",Sheet2!V749)</f>
        <v>98.2</v>
      </c>
      <c r="X750" s="8">
        <f>IF(X$4&gt;$A750+5,"",Sheet2!W749)</f>
        <v>128.9</v>
      </c>
      <c r="Y750" s="8">
        <f>IF(Y$4&gt;$A750+5,"",Sheet2!X749)</f>
        <v>160.30000000000001</v>
      </c>
      <c r="Z750" s="8">
        <f>IF(Z$4&gt;$A750+5,"",Sheet2!Y749)</f>
        <v>193.8</v>
      </c>
      <c r="AA750" s="8">
        <f>IF(AA$4&gt;$A750+5,"",Sheet2!Z749)</f>
        <v>230.5</v>
      </c>
      <c r="AB750" s="8">
        <f>IF(AB$4&gt;$A750+5,"",Sheet2!AA749)</f>
        <v>272.60000000000002</v>
      </c>
      <c r="AC750" s="8">
        <f>IF(AC$4&gt;$A750+5,"",Sheet2!AB749)</f>
        <v>323.39999999999998</v>
      </c>
      <c r="AD750" s="8">
        <f>IF(AD$4&gt;$A750+5,"",Sheet2!AC749)</f>
        <v>387.1</v>
      </c>
      <c r="AE750" s="8">
        <f>IF(AE$4&gt;$A750+5,"",Sheet2!AD749)</f>
        <v>468.2</v>
      </c>
      <c r="AF750" s="8">
        <f>IF(AF$4&gt;$A750+5,"",Sheet2!AE749)</f>
        <v>571.20000000000005</v>
      </c>
      <c r="AG750" s="8">
        <f>IF(AG$4&gt;$A750+5,"",Sheet2!AF749)</f>
        <v>415.2</v>
      </c>
      <c r="AH750" s="8">
        <f>IF(AH$4&gt;$A750+5,"",Sheet2!AG749)</f>
        <v>275.39999999999998</v>
      </c>
      <c r="AI750" s="8">
        <f>IF(AI$4&gt;$A750+5,"",Sheet2!AH749)</f>
        <v>156.30000000000001</v>
      </c>
      <c r="AJ750" s="8">
        <f>IF(AJ$4&gt;$A750+5,"",Sheet2!AI749)</f>
        <v>65.099999999999994</v>
      </c>
      <c r="AK750" s="8">
        <f>IF(AK$4&gt;$A750+5,"",Sheet2!AJ749)</f>
        <v>0</v>
      </c>
      <c r="AL750" s="8" t="str">
        <f>IF(AL$4&gt;$A750+5,"",Sheet2!AK749)</f>
        <v/>
      </c>
      <c r="AM750" s="8" t="str">
        <f>IF(AM$4&gt;$A750+5,"",Sheet2!AL749)</f>
        <v/>
      </c>
      <c r="AN750" s="6"/>
      <c r="AO750" s="4"/>
      <c r="AP750" s="4"/>
      <c r="AQ750" s="4"/>
    </row>
    <row r="751" spans="1:43" ht="14.25">
      <c r="A751" s="9">
        <v>28</v>
      </c>
      <c r="B751" s="8">
        <f t="shared" si="11"/>
        <v>33</v>
      </c>
      <c r="C751" s="9" t="s">
        <v>40</v>
      </c>
      <c r="D751" s="9">
        <v>27</v>
      </c>
      <c r="E751" s="8">
        <f>IF(E$4&gt;$A751+5,"",Sheet2!D750)</f>
        <v>0</v>
      </c>
      <c r="F751" s="8">
        <f>IF(F$4&gt;$A751+5,"",Sheet2!E750)</f>
        <v>0</v>
      </c>
      <c r="G751" s="8">
        <f>IF(G$4&gt;$A751+5,"",Sheet2!F750)</f>
        <v>0</v>
      </c>
      <c r="H751" s="8">
        <f>IF(H$4&gt;$A751+5,"",Sheet2!G750)</f>
        <v>0</v>
      </c>
      <c r="I751" s="8">
        <f>IF(I$4&gt;$A751+5,"",Sheet2!H750)</f>
        <v>0</v>
      </c>
      <c r="J751" s="8">
        <f>IF(J$4&gt;$A751+5,"",Sheet2!I750)</f>
        <v>0</v>
      </c>
      <c r="K751" s="8">
        <f>IF(K$4&gt;$A751+5,"",Sheet2!J750)</f>
        <v>0</v>
      </c>
      <c r="L751" s="8">
        <f>IF(L$4&gt;$A751+5,"",Sheet2!K750)</f>
        <v>0</v>
      </c>
      <c r="M751" s="8">
        <f>IF(M$4&gt;$A751+5,"",Sheet2!L750)</f>
        <v>0</v>
      </c>
      <c r="N751" s="8">
        <f>IF(N$4&gt;$A751+5,"",Sheet2!M750)</f>
        <v>0</v>
      </c>
      <c r="O751" s="8">
        <f>IF(O$4&gt;$A751+5,"",Sheet2!N750)</f>
        <v>0</v>
      </c>
      <c r="P751" s="8">
        <f>IF(P$4&gt;$A751+5,"",Sheet2!O750)</f>
        <v>0</v>
      </c>
      <c r="Q751" s="8">
        <f>IF(Q$4&gt;$A751+5,"",Sheet2!P750)</f>
        <v>0</v>
      </c>
      <c r="R751" s="8">
        <f>IF(R$4&gt;$A751+5,"",Sheet2!Q750)</f>
        <v>0</v>
      </c>
      <c r="S751" s="8">
        <f>IF(S$4&gt;$A751+5,"",Sheet2!R750)</f>
        <v>21.3</v>
      </c>
      <c r="T751" s="8">
        <f>IF(T$4&gt;$A751+5,"",Sheet2!S750)</f>
        <v>51.4</v>
      </c>
      <c r="U751" s="8">
        <f>IF(U$4&gt;$A751+5,"",Sheet2!T750)</f>
        <v>81.2</v>
      </c>
      <c r="V751" s="8">
        <f>IF(V$4&gt;$A751+5,"",Sheet2!U750)</f>
        <v>111.8</v>
      </c>
      <c r="W751" s="8">
        <f>IF(W$4&gt;$A751+5,"",Sheet2!V750)</f>
        <v>143.6</v>
      </c>
      <c r="X751" s="8">
        <f>IF(X$4&gt;$A751+5,"",Sheet2!W750)</f>
        <v>176.4</v>
      </c>
      <c r="Y751" s="8">
        <f>IF(Y$4&gt;$A751+5,"",Sheet2!X750)</f>
        <v>208.2</v>
      </c>
      <c r="Z751" s="8">
        <f>IF(Z$4&gt;$A751+5,"",Sheet2!Y750)</f>
        <v>241.3</v>
      </c>
      <c r="AA751" s="8">
        <f>IF(AA$4&gt;$A751+5,"",Sheet2!Z750)</f>
        <v>277.7</v>
      </c>
      <c r="AB751" s="8">
        <f>IF(AB$4&gt;$A751+5,"",Sheet2!AA750)</f>
        <v>320.39999999999998</v>
      </c>
      <c r="AC751" s="8">
        <f>IF(AC$4&gt;$A751+5,"",Sheet2!AB750)</f>
        <v>373.4</v>
      </c>
      <c r="AD751" s="8">
        <f>IF(AD$4&gt;$A751+5,"",Sheet2!AC750)</f>
        <v>441.2</v>
      </c>
      <c r="AE751" s="8">
        <f>IF(AE$4&gt;$A751+5,"",Sheet2!AD750)</f>
        <v>527.9</v>
      </c>
      <c r="AF751" s="8">
        <f>IF(AF$4&gt;$A751+5,"",Sheet2!AE750)</f>
        <v>637.20000000000005</v>
      </c>
      <c r="AG751" s="8">
        <f>IF(AG$4&gt;$A751+5,"",Sheet2!AF750)</f>
        <v>468.2</v>
      </c>
      <c r="AH751" s="8">
        <f>IF(AH$4&gt;$A751+5,"",Sheet2!AG750)</f>
        <v>314.5</v>
      </c>
      <c r="AI751" s="8">
        <f>IF(AI$4&gt;$A751+5,"",Sheet2!AH750)</f>
        <v>181.7</v>
      </c>
      <c r="AJ751" s="8">
        <f>IF(AJ$4&gt;$A751+5,"",Sheet2!AI750)</f>
        <v>79</v>
      </c>
      <c r="AK751" s="8">
        <f>IF(AK$4&gt;$A751+5,"",Sheet2!AJ750)</f>
        <v>0</v>
      </c>
      <c r="AL751" s="8" t="str">
        <f>IF(AL$4&gt;$A751+5,"",Sheet2!AK750)</f>
        <v/>
      </c>
      <c r="AM751" s="8" t="str">
        <f>IF(AM$4&gt;$A751+5,"",Sheet2!AL750)</f>
        <v/>
      </c>
      <c r="AN751" s="6"/>
      <c r="AO751" s="4"/>
      <c r="AP751" s="4"/>
      <c r="AQ751" s="4"/>
    </row>
    <row r="752" spans="1:43" ht="14.25">
      <c r="A752" s="9">
        <v>28</v>
      </c>
      <c r="B752" s="8">
        <f t="shared" si="11"/>
        <v>33</v>
      </c>
      <c r="C752" s="9" t="s">
        <v>40</v>
      </c>
      <c r="D752" s="9">
        <v>28</v>
      </c>
      <c r="E752" s="8">
        <f>IF(E$4&gt;$A752+5,"",Sheet2!D751)</f>
        <v>0</v>
      </c>
      <c r="F752" s="8">
        <f>IF(F$4&gt;$A752+5,"",Sheet2!E751)</f>
        <v>0</v>
      </c>
      <c r="G752" s="8">
        <f>IF(G$4&gt;$A752+5,"",Sheet2!F751)</f>
        <v>0</v>
      </c>
      <c r="H752" s="8">
        <f>IF(H$4&gt;$A752+5,"",Sheet2!G751)</f>
        <v>0</v>
      </c>
      <c r="I752" s="8">
        <f>IF(I$4&gt;$A752+5,"",Sheet2!H751)</f>
        <v>0</v>
      </c>
      <c r="J752" s="8">
        <f>IF(J$4&gt;$A752+5,"",Sheet2!I751)</f>
        <v>0</v>
      </c>
      <c r="K752" s="8">
        <f>IF(K$4&gt;$A752+5,"",Sheet2!J751)</f>
        <v>0</v>
      </c>
      <c r="L752" s="8">
        <f>IF(L$4&gt;$A752+5,"",Sheet2!K751)</f>
        <v>0</v>
      </c>
      <c r="M752" s="8">
        <f>IF(M$4&gt;$A752+5,"",Sheet2!L751)</f>
        <v>0</v>
      </c>
      <c r="N752" s="8">
        <f>IF(N$4&gt;$A752+5,"",Sheet2!M751)</f>
        <v>0</v>
      </c>
      <c r="O752" s="8">
        <f>IF(O$4&gt;$A752+5,"",Sheet2!N751)</f>
        <v>0</v>
      </c>
      <c r="P752" s="8">
        <f>IF(P$4&gt;$A752+5,"",Sheet2!O751)</f>
        <v>0</v>
      </c>
      <c r="Q752" s="8">
        <f>IF(Q$4&gt;$A752+5,"",Sheet2!P751)</f>
        <v>0</v>
      </c>
      <c r="R752" s="8">
        <f>IF(R$4&gt;$A752+5,"",Sheet2!Q751)</f>
        <v>19.899999999999999</v>
      </c>
      <c r="S752" s="8">
        <f>IF(S$4&gt;$A752+5,"",Sheet2!R751)</f>
        <v>55.6</v>
      </c>
      <c r="T752" s="8">
        <f>IF(T$4&gt;$A752+5,"",Sheet2!S751)</f>
        <v>90.3</v>
      </c>
      <c r="U752" s="8">
        <f>IF(U$4&gt;$A752+5,"",Sheet2!T751)</f>
        <v>125.2</v>
      </c>
      <c r="V752" s="8">
        <f>IF(V$4&gt;$A752+5,"",Sheet2!U751)</f>
        <v>160.30000000000001</v>
      </c>
      <c r="W752" s="8">
        <f>IF(W$4&gt;$A752+5,"",Sheet2!V751)</f>
        <v>195.4</v>
      </c>
      <c r="X752" s="8">
        <f>IF(X$4&gt;$A752+5,"",Sheet2!W751)</f>
        <v>230</v>
      </c>
      <c r="Y752" s="8">
        <f>IF(Y$4&gt;$A752+5,"",Sheet2!X751)</f>
        <v>262.2</v>
      </c>
      <c r="Z752" s="8">
        <f>IF(Z$4&gt;$A752+5,"",Sheet2!Y751)</f>
        <v>295.7</v>
      </c>
      <c r="AA752" s="8">
        <f>IF(AA$4&gt;$A752+5,"",Sheet2!Z751)</f>
        <v>333.2</v>
      </c>
      <c r="AB752" s="8">
        <f>IF(AB$4&gt;$A752+5,"",Sheet2!AA751)</f>
        <v>378.8</v>
      </c>
      <c r="AC752" s="8">
        <f>IF(AC$4&gt;$A752+5,"",Sheet2!AB751)</f>
        <v>436.5</v>
      </c>
      <c r="AD752" s="8">
        <f>IF(AD$4&gt;$A752+5,"",Sheet2!AC751)</f>
        <v>510.3</v>
      </c>
      <c r="AE752" s="8">
        <f>IF(AE$4&gt;$A752+5,"",Sheet2!AD751)</f>
        <v>603.4</v>
      </c>
      <c r="AF752" s="8">
        <f>IF(AF$4&gt;$A752+5,"",Sheet2!AE751)</f>
        <v>718.5</v>
      </c>
      <c r="AG752" s="8">
        <f>IF(AG$4&gt;$A752+5,"",Sheet2!AF751)</f>
        <v>532.9</v>
      </c>
      <c r="AH752" s="8">
        <f>IF(AH$4&gt;$A752+5,"",Sheet2!AG751)</f>
        <v>361.5</v>
      </c>
      <c r="AI752" s="8">
        <f>IF(AI$4&gt;$A752+5,"",Sheet2!AH751)</f>
        <v>212</v>
      </c>
      <c r="AJ752" s="8">
        <f>IF(AJ$4&gt;$A752+5,"",Sheet2!AI751)</f>
        <v>95.9</v>
      </c>
      <c r="AK752" s="8">
        <f>IF(AK$4&gt;$A752+5,"",Sheet2!AJ751)</f>
        <v>0</v>
      </c>
      <c r="AL752" s="8" t="str">
        <f>IF(AL$4&gt;$A752+5,"",Sheet2!AK751)</f>
        <v/>
      </c>
      <c r="AM752" s="8" t="str">
        <f>IF(AM$4&gt;$A752+5,"",Sheet2!AL751)</f>
        <v/>
      </c>
      <c r="AN752" s="6"/>
      <c r="AO752" s="4"/>
      <c r="AP752" s="4"/>
      <c r="AQ752" s="4"/>
    </row>
    <row r="753" spans="1:43" ht="14.25">
      <c r="A753" s="9">
        <v>28</v>
      </c>
      <c r="B753" s="8">
        <f t="shared" si="11"/>
        <v>33</v>
      </c>
      <c r="C753" s="9" t="s">
        <v>40</v>
      </c>
      <c r="D753" s="9">
        <v>29</v>
      </c>
      <c r="E753" s="8">
        <f>IF(E$4&gt;$A753+5,"",Sheet2!D752)</f>
        <v>0</v>
      </c>
      <c r="F753" s="8">
        <f>IF(F$4&gt;$A753+5,"",Sheet2!E752)</f>
        <v>0</v>
      </c>
      <c r="G753" s="8">
        <f>IF(G$4&gt;$A753+5,"",Sheet2!F752)</f>
        <v>0</v>
      </c>
      <c r="H753" s="8">
        <f>IF(H$4&gt;$A753+5,"",Sheet2!G752)</f>
        <v>0</v>
      </c>
      <c r="I753" s="8">
        <f>IF(I$4&gt;$A753+5,"",Sheet2!H752)</f>
        <v>0</v>
      </c>
      <c r="J753" s="8">
        <f>IF(J$4&gt;$A753+5,"",Sheet2!I752)</f>
        <v>0</v>
      </c>
      <c r="K753" s="8">
        <f>IF(K$4&gt;$A753+5,"",Sheet2!J752)</f>
        <v>0</v>
      </c>
      <c r="L753" s="8">
        <f>IF(L$4&gt;$A753+5,"",Sheet2!K752)</f>
        <v>0</v>
      </c>
      <c r="M753" s="8">
        <f>IF(M$4&gt;$A753+5,"",Sheet2!L752)</f>
        <v>0</v>
      </c>
      <c r="N753" s="8">
        <f>IF(N$4&gt;$A753+5,"",Sheet2!M752)</f>
        <v>0</v>
      </c>
      <c r="O753" s="8">
        <f>IF(O$4&gt;$A753+5,"",Sheet2!N752)</f>
        <v>0</v>
      </c>
      <c r="P753" s="8">
        <f>IF(P$4&gt;$A753+5,"",Sheet2!O752)</f>
        <v>0</v>
      </c>
      <c r="Q753" s="8">
        <f>IF(Q$4&gt;$A753+5,"",Sheet2!P752)</f>
        <v>10</v>
      </c>
      <c r="R753" s="8">
        <f>IF(R$4&gt;$A753+5,"",Sheet2!Q752)</f>
        <v>53.1</v>
      </c>
      <c r="S753" s="8">
        <f>IF(S$4&gt;$A753+5,"",Sheet2!R752)</f>
        <v>94.8</v>
      </c>
      <c r="T753" s="8">
        <f>IF(T$4&gt;$A753+5,"",Sheet2!S752)</f>
        <v>136</v>
      </c>
      <c r="U753" s="8">
        <f>IF(U$4&gt;$A753+5,"",Sheet2!T752)</f>
        <v>176.8</v>
      </c>
      <c r="V753" s="8">
        <f>IF(V$4&gt;$A753+5,"",Sheet2!U752)</f>
        <v>216.5</v>
      </c>
      <c r="W753" s="8">
        <f>IF(W$4&gt;$A753+5,"",Sheet2!V752)</f>
        <v>254.7</v>
      </c>
      <c r="X753" s="8">
        <f>IF(X$4&gt;$A753+5,"",Sheet2!W752)</f>
        <v>291.3</v>
      </c>
      <c r="Y753" s="8">
        <f>IF(Y$4&gt;$A753+5,"",Sheet2!X752)</f>
        <v>324.8</v>
      </c>
      <c r="Z753" s="8">
        <f>IF(Z$4&gt;$A753+5,"",Sheet2!Y752)</f>
        <v>360.4</v>
      </c>
      <c r="AA753" s="8">
        <f>IF(AA$4&gt;$A753+5,"",Sheet2!Z752)</f>
        <v>401.7</v>
      </c>
      <c r="AB753" s="8">
        <f>IF(AB$4&gt;$A753+5,"",Sheet2!AA752)</f>
        <v>452.8</v>
      </c>
      <c r="AC753" s="8">
        <f>IF(AC$4&gt;$A753+5,"",Sheet2!AB752)</f>
        <v>517.29999999999995</v>
      </c>
      <c r="AD753" s="8">
        <f>IF(AD$4&gt;$A753+5,"",Sheet2!AC752)</f>
        <v>598</v>
      </c>
      <c r="AE753" s="8">
        <f>IF(AE$4&gt;$A753+5,"",Sheet2!AD752)</f>
        <v>696.8</v>
      </c>
      <c r="AF753" s="8">
        <f>IF(AF$4&gt;$A753+5,"",Sheet2!AE752)</f>
        <v>815.9</v>
      </c>
      <c r="AG753" s="8">
        <f>IF(AG$4&gt;$A753+5,"",Sheet2!AF752)</f>
        <v>609.1</v>
      </c>
      <c r="AH753" s="8">
        <f>IF(AH$4&gt;$A753+5,"",Sheet2!AG752)</f>
        <v>416.2</v>
      </c>
      <c r="AI753" s="8">
        <f>IF(AI$4&gt;$A753+5,"",Sheet2!AH752)</f>
        <v>247.1</v>
      </c>
      <c r="AJ753" s="8">
        <f>IF(AJ$4&gt;$A753+5,"",Sheet2!AI752)</f>
        <v>116.3</v>
      </c>
      <c r="AK753" s="8">
        <f>IF(AK$4&gt;$A753+5,"",Sheet2!AJ752)</f>
        <v>0</v>
      </c>
      <c r="AL753" s="8" t="str">
        <f>IF(AL$4&gt;$A753+5,"",Sheet2!AK752)</f>
        <v/>
      </c>
      <c r="AM753" s="8" t="str">
        <f>IF(AM$4&gt;$A753+5,"",Sheet2!AL752)</f>
        <v/>
      </c>
      <c r="AN753" s="6"/>
      <c r="AO753" s="4"/>
      <c r="AP753" s="4"/>
      <c r="AQ753" s="4"/>
    </row>
    <row r="754" spans="1:43" ht="14.25">
      <c r="A754" s="9">
        <v>28</v>
      </c>
      <c r="B754" s="8">
        <f t="shared" si="11"/>
        <v>33</v>
      </c>
      <c r="C754" s="9" t="s">
        <v>40</v>
      </c>
      <c r="D754" s="9">
        <v>30</v>
      </c>
      <c r="E754" s="8">
        <f>IF(E$4&gt;$A754+5,"",Sheet2!D753)</f>
        <v>0</v>
      </c>
      <c r="F754" s="8">
        <f>IF(F$4&gt;$A754+5,"",Sheet2!E753)</f>
        <v>0</v>
      </c>
      <c r="G754" s="8">
        <f>IF(G$4&gt;$A754+5,"",Sheet2!F753)</f>
        <v>0</v>
      </c>
      <c r="H754" s="8">
        <f>IF(H$4&gt;$A754+5,"",Sheet2!G753)</f>
        <v>0</v>
      </c>
      <c r="I754" s="8">
        <f>IF(I$4&gt;$A754+5,"",Sheet2!H753)</f>
        <v>0</v>
      </c>
      <c r="J754" s="8">
        <f>IF(J$4&gt;$A754+5,"",Sheet2!I753)</f>
        <v>0</v>
      </c>
      <c r="K754" s="8">
        <f>IF(K$4&gt;$A754+5,"",Sheet2!J753)</f>
        <v>0</v>
      </c>
      <c r="L754" s="8">
        <f>IF(L$4&gt;$A754+5,"",Sheet2!K753)</f>
        <v>0</v>
      </c>
      <c r="M754" s="8">
        <f>IF(M$4&gt;$A754+5,"",Sheet2!L753)</f>
        <v>0</v>
      </c>
      <c r="N754" s="8">
        <f>IF(N$4&gt;$A754+5,"",Sheet2!M753)</f>
        <v>0</v>
      </c>
      <c r="O754" s="8">
        <f>IF(O$4&gt;$A754+5,"",Sheet2!N753)</f>
        <v>0</v>
      </c>
      <c r="P754" s="8">
        <f>IF(P$4&gt;$A754+5,"",Sheet2!O753)</f>
        <v>0</v>
      </c>
      <c r="Q754" s="8">
        <f>IF(Q$4&gt;$A754+5,"",Sheet2!P753)</f>
        <v>41.9</v>
      </c>
      <c r="R754" s="8">
        <f>IF(R$4&gt;$A754+5,"",Sheet2!Q753)</f>
        <v>92.5</v>
      </c>
      <c r="S754" s="8">
        <f>IF(S$4&gt;$A754+5,"",Sheet2!R753)</f>
        <v>142.19999999999999</v>
      </c>
      <c r="T754" s="8">
        <f>IF(T$4&gt;$A754+5,"",Sheet2!S753)</f>
        <v>190.9</v>
      </c>
      <c r="U754" s="8">
        <f>IF(U$4&gt;$A754+5,"",Sheet2!T753)</f>
        <v>237.8</v>
      </c>
      <c r="V754" s="8">
        <f>IF(V$4&gt;$A754+5,"",Sheet2!U753)</f>
        <v>282.10000000000002</v>
      </c>
      <c r="W754" s="8">
        <f>IF(W$4&gt;$A754+5,"",Sheet2!V753)</f>
        <v>323.5</v>
      </c>
      <c r="X754" s="8">
        <f>IF(X$4&gt;$A754+5,"",Sheet2!W753)</f>
        <v>363.4</v>
      </c>
      <c r="Y754" s="8">
        <f>IF(Y$4&gt;$A754+5,"",Sheet2!X753)</f>
        <v>400.1</v>
      </c>
      <c r="Z754" s="8">
        <f>IF(Z$4&gt;$A754+5,"",Sheet2!Y753)</f>
        <v>440.6</v>
      </c>
      <c r="AA754" s="8">
        <f>IF(AA$4&gt;$A754+5,"",Sheet2!Z753)</f>
        <v>488.5</v>
      </c>
      <c r="AB754" s="8">
        <f>IF(AB$4&gt;$A754+5,"",Sheet2!AA753)</f>
        <v>547.5</v>
      </c>
      <c r="AC754" s="8">
        <f>IF(AC$4&gt;$A754+5,"",Sheet2!AB753)</f>
        <v>619.79999999999995</v>
      </c>
      <c r="AD754" s="8">
        <f>IF(AD$4&gt;$A754+5,"",Sheet2!AC753)</f>
        <v>706.4</v>
      </c>
      <c r="AE754" s="8">
        <f>IF(AE$4&gt;$A754+5,"",Sheet2!AD753)</f>
        <v>808.5</v>
      </c>
      <c r="AF754" s="8">
        <f>IF(AF$4&gt;$A754+5,"",Sheet2!AE753)</f>
        <v>928.8</v>
      </c>
      <c r="AG754" s="8">
        <f>IF(AG$4&gt;$A754+5,"",Sheet2!AF753)</f>
        <v>696.1</v>
      </c>
      <c r="AH754" s="8">
        <f>IF(AH$4&gt;$A754+5,"",Sheet2!AG753)</f>
        <v>478</v>
      </c>
      <c r="AI754" s="8">
        <f>IF(AI$4&gt;$A754+5,"",Sheet2!AH753)</f>
        <v>287.3</v>
      </c>
      <c r="AJ754" s="8">
        <f>IF(AJ$4&gt;$A754+5,"",Sheet2!AI753)</f>
        <v>140.5</v>
      </c>
      <c r="AK754" s="8">
        <f>IF(AK$4&gt;$A754+5,"",Sheet2!AJ753)</f>
        <v>0</v>
      </c>
      <c r="AL754" s="8" t="str">
        <f>IF(AL$4&gt;$A754+5,"",Sheet2!AK753)</f>
        <v/>
      </c>
      <c r="AM754" s="8" t="str">
        <f>IF(AM$4&gt;$A754+5,"",Sheet2!AL753)</f>
        <v/>
      </c>
      <c r="AN754" s="6"/>
      <c r="AO754" s="4"/>
      <c r="AP754" s="4"/>
      <c r="AQ754" s="4"/>
    </row>
    <row r="755" spans="1:43" ht="14.25">
      <c r="A755" s="9">
        <v>28</v>
      </c>
      <c r="B755" s="8">
        <f t="shared" si="11"/>
        <v>33</v>
      </c>
      <c r="C755" s="9" t="s">
        <v>40</v>
      </c>
      <c r="D755" s="9">
        <v>31</v>
      </c>
      <c r="E755" s="8">
        <f>IF(E$4&gt;$A755+5,"",Sheet2!D754)</f>
        <v>0</v>
      </c>
      <c r="F755" s="8">
        <f>IF(F$4&gt;$A755+5,"",Sheet2!E754)</f>
        <v>0</v>
      </c>
      <c r="G755" s="8">
        <f>IF(G$4&gt;$A755+5,"",Sheet2!F754)</f>
        <v>0</v>
      </c>
      <c r="H755" s="8">
        <f>IF(H$4&gt;$A755+5,"",Sheet2!G754)</f>
        <v>0</v>
      </c>
      <c r="I755" s="8">
        <f>IF(I$4&gt;$A755+5,"",Sheet2!H754)</f>
        <v>0</v>
      </c>
      <c r="J755" s="8">
        <f>IF(J$4&gt;$A755+5,"",Sheet2!I754)</f>
        <v>0</v>
      </c>
      <c r="K755" s="8">
        <f>IF(K$4&gt;$A755+5,"",Sheet2!J754)</f>
        <v>0</v>
      </c>
      <c r="L755" s="8">
        <f>IF(L$4&gt;$A755+5,"",Sheet2!K754)</f>
        <v>0</v>
      </c>
      <c r="M755" s="8">
        <f>IF(M$4&gt;$A755+5,"",Sheet2!L754)</f>
        <v>0</v>
      </c>
      <c r="N755" s="8">
        <f>IF(N$4&gt;$A755+5,"",Sheet2!M754)</f>
        <v>0</v>
      </c>
      <c r="O755" s="8">
        <f>IF(O$4&gt;$A755+5,"",Sheet2!N754)</f>
        <v>0</v>
      </c>
      <c r="P755" s="8">
        <f>IF(P$4&gt;$A755+5,"",Sheet2!O754)</f>
        <v>20.5</v>
      </c>
      <c r="Q755" s="8">
        <f>IF(Q$4&gt;$A755+5,"",Sheet2!P754)</f>
        <v>81.8</v>
      </c>
      <c r="R755" s="8">
        <f>IF(R$4&gt;$A755+5,"",Sheet2!Q754)</f>
        <v>142</v>
      </c>
      <c r="S755" s="8">
        <f>IF(S$4&gt;$A755+5,"",Sheet2!R754)</f>
        <v>200.9</v>
      </c>
      <c r="T755" s="8">
        <f>IF(T$4&gt;$A755+5,"",Sheet2!S754)</f>
        <v>257.39999999999998</v>
      </c>
      <c r="U755" s="8">
        <f>IF(U$4&gt;$A755+5,"",Sheet2!T754)</f>
        <v>310.39999999999998</v>
      </c>
      <c r="V755" s="8">
        <f>IF(V$4&gt;$A755+5,"",Sheet2!U754)</f>
        <v>359.5</v>
      </c>
      <c r="W755" s="8">
        <f>IF(W$4&gt;$A755+5,"",Sheet2!V754)</f>
        <v>405.6</v>
      </c>
      <c r="X755" s="8">
        <f>IF(X$4&gt;$A755+5,"",Sheet2!W754)</f>
        <v>450.8</v>
      </c>
      <c r="Y755" s="8">
        <f>IF(Y$4&gt;$A755+5,"",Sheet2!X754)</f>
        <v>493.8</v>
      </c>
      <c r="Z755" s="8">
        <f>IF(Z$4&gt;$A755+5,"",Sheet2!Y754)</f>
        <v>542.29999999999995</v>
      </c>
      <c r="AA755" s="8">
        <f>IF(AA$4&gt;$A755+5,"",Sheet2!Z754)</f>
        <v>599.5</v>
      </c>
      <c r="AB755" s="8">
        <f>IF(AB$4&gt;$A755+5,"",Sheet2!AA754)</f>
        <v>667.3</v>
      </c>
      <c r="AC755" s="8">
        <f>IF(AC$4&gt;$A755+5,"",Sheet2!AB754)</f>
        <v>745.9</v>
      </c>
      <c r="AD755" s="8">
        <f>IF(AD$4&gt;$A755+5,"",Sheet2!AC754)</f>
        <v>835.5</v>
      </c>
      <c r="AE755" s="8">
        <f>IF(AE$4&gt;$A755+5,"",Sheet2!AD754)</f>
        <v>937.4</v>
      </c>
      <c r="AF755" s="8">
        <f>IF(AF$4&gt;$A755+5,"",Sheet2!AE754)</f>
        <v>1056.0999999999999</v>
      </c>
      <c r="AG755" s="8">
        <f>IF(AG$4&gt;$A755+5,"",Sheet2!AF754)</f>
        <v>793.1</v>
      </c>
      <c r="AH755" s="8">
        <f>IF(AH$4&gt;$A755+5,"",Sheet2!AG754)</f>
        <v>547</v>
      </c>
      <c r="AI755" s="8">
        <f>IF(AI$4&gt;$A755+5,"",Sheet2!AH754)</f>
        <v>332.9</v>
      </c>
      <c r="AJ755" s="8">
        <f>IF(AJ$4&gt;$A755+5,"",Sheet2!AI754)</f>
        <v>169.3</v>
      </c>
      <c r="AK755" s="8">
        <f>IF(AK$4&gt;$A755+5,"",Sheet2!AJ754)</f>
        <v>0</v>
      </c>
      <c r="AL755" s="8" t="str">
        <f>IF(AL$4&gt;$A755+5,"",Sheet2!AK754)</f>
        <v/>
      </c>
      <c r="AM755" s="8" t="str">
        <f>IF(AM$4&gt;$A755+5,"",Sheet2!AL754)</f>
        <v/>
      </c>
      <c r="AN755" s="6"/>
      <c r="AO755" s="4"/>
      <c r="AP755" s="4"/>
      <c r="AQ755" s="4"/>
    </row>
    <row r="756" spans="1:43" ht="14.25">
      <c r="A756" s="9">
        <v>28</v>
      </c>
      <c r="B756" s="8">
        <f t="shared" si="11"/>
        <v>33</v>
      </c>
      <c r="C756" s="9" t="s">
        <v>40</v>
      </c>
      <c r="D756" s="9">
        <v>32</v>
      </c>
      <c r="E756" s="8">
        <f>IF(E$4&gt;$A756+5,"",Sheet2!D755)</f>
        <v>0</v>
      </c>
      <c r="F756" s="8">
        <f>IF(F$4&gt;$A756+5,"",Sheet2!E755)</f>
        <v>0</v>
      </c>
      <c r="G756" s="8">
        <f>IF(G$4&gt;$A756+5,"",Sheet2!F755)</f>
        <v>0</v>
      </c>
      <c r="H756" s="8">
        <f>IF(H$4&gt;$A756+5,"",Sheet2!G755)</f>
        <v>0</v>
      </c>
      <c r="I756" s="8">
        <f>IF(I$4&gt;$A756+5,"",Sheet2!H755)</f>
        <v>0</v>
      </c>
      <c r="J756" s="8">
        <f>IF(J$4&gt;$A756+5,"",Sheet2!I755)</f>
        <v>0</v>
      </c>
      <c r="K756" s="8">
        <f>IF(K$4&gt;$A756+5,"",Sheet2!J755)</f>
        <v>0</v>
      </c>
      <c r="L756" s="8">
        <f>IF(L$4&gt;$A756+5,"",Sheet2!K755)</f>
        <v>0</v>
      </c>
      <c r="M756" s="8">
        <f>IF(M$4&gt;$A756+5,"",Sheet2!L755)</f>
        <v>0</v>
      </c>
      <c r="N756" s="8">
        <f>IF(N$4&gt;$A756+5,"",Sheet2!M755)</f>
        <v>0</v>
      </c>
      <c r="O756" s="8">
        <f>IF(O$4&gt;$A756+5,"",Sheet2!N755)</f>
        <v>0</v>
      </c>
      <c r="P756" s="8">
        <f>IF(P$4&gt;$A756+5,"",Sheet2!O755)</f>
        <v>60.7</v>
      </c>
      <c r="Q756" s="8">
        <f>IF(Q$4&gt;$A756+5,"",Sheet2!P755)</f>
        <v>133.5</v>
      </c>
      <c r="R756" s="8">
        <f>IF(R$4&gt;$A756+5,"",Sheet2!Q755)</f>
        <v>204.7</v>
      </c>
      <c r="S756" s="8">
        <f>IF(S$4&gt;$A756+5,"",Sheet2!R755)</f>
        <v>273.2</v>
      </c>
      <c r="T756" s="8">
        <f>IF(T$4&gt;$A756+5,"",Sheet2!S755)</f>
        <v>337.6</v>
      </c>
      <c r="U756" s="8">
        <f>IF(U$4&gt;$A756+5,"",Sheet2!T755)</f>
        <v>397.1</v>
      </c>
      <c r="V756" s="8">
        <f>IF(V$4&gt;$A756+5,"",Sheet2!U755)</f>
        <v>452.4</v>
      </c>
      <c r="W756" s="8">
        <f>IF(W$4&gt;$A756+5,"",Sheet2!V755)</f>
        <v>505.6</v>
      </c>
      <c r="X756" s="8">
        <f>IF(X$4&gt;$A756+5,"",Sheet2!W755)</f>
        <v>559.79999999999995</v>
      </c>
      <c r="Y756" s="8">
        <f>IF(Y$4&gt;$A756+5,"",Sheet2!X755)</f>
        <v>612.5</v>
      </c>
      <c r="Z756" s="8">
        <f>IF(Z$4&gt;$A756+5,"",Sheet2!Y755)</f>
        <v>671.8</v>
      </c>
      <c r="AA756" s="8">
        <f>IF(AA$4&gt;$A756+5,"",Sheet2!Z755)</f>
        <v>739.2</v>
      </c>
      <c r="AB756" s="8">
        <f>IF(AB$4&gt;$A756+5,"",Sheet2!AA755)</f>
        <v>814.2</v>
      </c>
      <c r="AC756" s="8">
        <f>IF(AC$4&gt;$A756+5,"",Sheet2!AB755)</f>
        <v>895.8</v>
      </c>
      <c r="AD756" s="8">
        <f>IF(AD$4&gt;$A756+5,"",Sheet2!AC755)</f>
        <v>984.1</v>
      </c>
      <c r="AE756" s="8">
        <f>IF(AE$4&gt;$A756+5,"",Sheet2!AD755)</f>
        <v>1082</v>
      </c>
      <c r="AF756" s="8">
        <f>IF(AF$4&gt;$A756+5,"",Sheet2!AE755)</f>
        <v>1197</v>
      </c>
      <c r="AG756" s="8">
        <f>IF(AG$4&gt;$A756+5,"",Sheet2!AF755)</f>
        <v>900.2</v>
      </c>
      <c r="AH756" s="8">
        <f>IF(AH$4&gt;$A756+5,"",Sheet2!AG755)</f>
        <v>623.9</v>
      </c>
      <c r="AI756" s="8">
        <f>IF(AI$4&gt;$A756+5,"",Sheet2!AH755)</f>
        <v>385.2</v>
      </c>
      <c r="AJ756" s="8">
        <f>IF(AJ$4&gt;$A756+5,"",Sheet2!AI755)</f>
        <v>203.8</v>
      </c>
      <c r="AK756" s="8">
        <f>IF(AK$4&gt;$A756+5,"",Sheet2!AJ755)</f>
        <v>0</v>
      </c>
      <c r="AL756" s="8" t="str">
        <f>IF(AL$4&gt;$A756+5,"",Sheet2!AK755)</f>
        <v/>
      </c>
      <c r="AM756" s="8" t="str">
        <f>IF(AM$4&gt;$A756+5,"",Sheet2!AL755)</f>
        <v/>
      </c>
      <c r="AN756" s="6"/>
      <c r="AO756" s="4"/>
      <c r="AP756" s="4"/>
      <c r="AQ756" s="4"/>
    </row>
    <row r="757" spans="1:43" ht="14.25">
      <c r="A757" s="9">
        <v>28</v>
      </c>
      <c r="B757" s="8">
        <f t="shared" si="11"/>
        <v>33</v>
      </c>
      <c r="C757" s="9" t="s">
        <v>40</v>
      </c>
      <c r="D757" s="9">
        <v>33</v>
      </c>
      <c r="E757" s="8">
        <f>IF(E$4&gt;$A757+5,"",Sheet2!D756)</f>
        <v>0</v>
      </c>
      <c r="F757" s="8">
        <f>IF(F$4&gt;$A757+5,"",Sheet2!E756)</f>
        <v>0</v>
      </c>
      <c r="G757" s="8">
        <f>IF(G$4&gt;$A757+5,"",Sheet2!F756)</f>
        <v>0</v>
      </c>
      <c r="H757" s="8">
        <f>IF(H$4&gt;$A757+5,"",Sheet2!G756)</f>
        <v>0</v>
      </c>
      <c r="I757" s="8">
        <f>IF(I$4&gt;$A757+5,"",Sheet2!H756)</f>
        <v>0</v>
      </c>
      <c r="J757" s="8">
        <f>IF(J$4&gt;$A757+5,"",Sheet2!I756)</f>
        <v>0</v>
      </c>
      <c r="K757" s="8">
        <f>IF(K$4&gt;$A757+5,"",Sheet2!J756)</f>
        <v>0</v>
      </c>
      <c r="L757" s="8">
        <f>IF(L$4&gt;$A757+5,"",Sheet2!K756)</f>
        <v>0</v>
      </c>
      <c r="M757" s="8">
        <f>IF(M$4&gt;$A757+5,"",Sheet2!L756)</f>
        <v>0</v>
      </c>
      <c r="N757" s="8">
        <f>IF(N$4&gt;$A757+5,"",Sheet2!M756)</f>
        <v>0</v>
      </c>
      <c r="O757" s="8">
        <f>IF(O$4&gt;$A757+5,"",Sheet2!N756)</f>
        <v>26.7</v>
      </c>
      <c r="P757" s="8">
        <f>IF(P$4&gt;$A757+5,"",Sheet2!O756)</f>
        <v>114.4</v>
      </c>
      <c r="Q757" s="8">
        <f>IF(Q$4&gt;$A757+5,"",Sheet2!P756)</f>
        <v>200.5</v>
      </c>
      <c r="R757" s="8">
        <f>IF(R$4&gt;$A757+5,"",Sheet2!Q756)</f>
        <v>283.60000000000002</v>
      </c>
      <c r="S757" s="8">
        <f>IF(S$4&gt;$A757+5,"",Sheet2!R756)</f>
        <v>362.2</v>
      </c>
      <c r="T757" s="8">
        <f>IF(T$4&gt;$A757+5,"",Sheet2!S756)</f>
        <v>435.3</v>
      </c>
      <c r="U757" s="8">
        <f>IF(U$4&gt;$A757+5,"",Sheet2!T756)</f>
        <v>503.3</v>
      </c>
      <c r="V757" s="8">
        <f>IF(V$4&gt;$A757+5,"",Sheet2!U756)</f>
        <v>568</v>
      </c>
      <c r="W757" s="8">
        <f>IF(W$4&gt;$A757+5,"",Sheet2!V756)</f>
        <v>632.5</v>
      </c>
      <c r="X757" s="8">
        <f>IF(X$4&gt;$A757+5,"",Sheet2!W756)</f>
        <v>700.1</v>
      </c>
      <c r="Y757" s="8">
        <f>IF(Y$4&gt;$A757+5,"",Sheet2!X756)</f>
        <v>766</v>
      </c>
      <c r="Z757" s="8">
        <f>IF(Z$4&gt;$A757+5,"",Sheet2!Y756)</f>
        <v>837.6</v>
      </c>
      <c r="AA757" s="8">
        <f>IF(AA$4&gt;$A757+5,"",Sheet2!Z756)</f>
        <v>913.9</v>
      </c>
      <c r="AB757" s="8">
        <f>IF(AB$4&gt;$A757+5,"",Sheet2!AA756)</f>
        <v>992.7</v>
      </c>
      <c r="AC757" s="8">
        <f>IF(AC$4&gt;$A757+5,"",Sheet2!AB756)</f>
        <v>1072.8</v>
      </c>
      <c r="AD757" s="8">
        <f>IF(AD$4&gt;$A757+5,"",Sheet2!AC756)</f>
        <v>1155.9000000000001</v>
      </c>
      <c r="AE757" s="8">
        <f>IF(AE$4&gt;$A757+5,"",Sheet2!AD756)</f>
        <v>1247.7</v>
      </c>
      <c r="AF757" s="8">
        <f>IF(AF$4&gt;$A757+5,"",Sheet2!AE756)</f>
        <v>1358.7</v>
      </c>
      <c r="AG757" s="8">
        <f>IF(AG$4&gt;$A757+5,"",Sheet2!AF756)</f>
        <v>1025.8</v>
      </c>
      <c r="AH757" s="8">
        <f>IF(AH$4&gt;$A757+5,"",Sheet2!AG756)</f>
        <v>718</v>
      </c>
      <c r="AI757" s="8">
        <f>IF(AI$4&gt;$A757+5,"",Sheet2!AH756)</f>
        <v>453.7</v>
      </c>
      <c r="AJ757" s="8">
        <f>IF(AJ$4&gt;$A757+5,"",Sheet2!AI756)</f>
        <v>245.5</v>
      </c>
      <c r="AK757" s="8">
        <f>IF(AK$4&gt;$A757+5,"",Sheet2!AJ756)</f>
        <v>0</v>
      </c>
      <c r="AL757" s="8" t="str">
        <f>IF(AL$4&gt;$A757+5,"",Sheet2!AK756)</f>
        <v/>
      </c>
      <c r="AM757" s="8" t="str">
        <f>IF(AM$4&gt;$A757+5,"",Sheet2!AL756)</f>
        <v/>
      </c>
      <c r="AN757" s="6"/>
      <c r="AO757" s="4"/>
      <c r="AP757" s="4"/>
      <c r="AQ757" s="4"/>
    </row>
    <row r="758" spans="1:43" ht="14.25">
      <c r="A758" s="9">
        <v>28</v>
      </c>
      <c r="B758" s="8">
        <f t="shared" si="11"/>
        <v>33</v>
      </c>
      <c r="C758" s="9" t="s">
        <v>40</v>
      </c>
      <c r="D758" s="9">
        <v>34</v>
      </c>
      <c r="E758" s="8">
        <f>IF(E$4&gt;$A758+5,"",Sheet2!D757)</f>
        <v>0</v>
      </c>
      <c r="F758" s="8">
        <f>IF(F$4&gt;$A758+5,"",Sheet2!E757)</f>
        <v>0</v>
      </c>
      <c r="G758" s="8">
        <f>IF(G$4&gt;$A758+5,"",Sheet2!F757)</f>
        <v>0</v>
      </c>
      <c r="H758" s="8">
        <f>IF(H$4&gt;$A758+5,"",Sheet2!G757)</f>
        <v>0</v>
      </c>
      <c r="I758" s="8">
        <f>IF(I$4&gt;$A758+5,"",Sheet2!H757)</f>
        <v>0</v>
      </c>
      <c r="J758" s="8">
        <f>IF(J$4&gt;$A758+5,"",Sheet2!I757)</f>
        <v>0</v>
      </c>
      <c r="K758" s="8">
        <f>IF(K$4&gt;$A758+5,"",Sheet2!J757)</f>
        <v>0</v>
      </c>
      <c r="L758" s="8">
        <f>IF(L$4&gt;$A758+5,"",Sheet2!K757)</f>
        <v>0</v>
      </c>
      <c r="M758" s="8">
        <f>IF(M$4&gt;$A758+5,"",Sheet2!L757)</f>
        <v>0</v>
      </c>
      <c r="N758" s="8">
        <f>IF(N$4&gt;$A758+5,"",Sheet2!M757)</f>
        <v>0</v>
      </c>
      <c r="O758" s="8">
        <f>IF(O$4&gt;$A758+5,"",Sheet2!N757)</f>
        <v>80.3</v>
      </c>
      <c r="P758" s="8">
        <f>IF(P$4&gt;$A758+5,"",Sheet2!O757)</f>
        <v>183.9</v>
      </c>
      <c r="Q758" s="8">
        <f>IF(Q$4&gt;$A758+5,"",Sheet2!P757)</f>
        <v>284.60000000000002</v>
      </c>
      <c r="R758" s="8">
        <f>IF(R$4&gt;$A758+5,"",Sheet2!Q757)</f>
        <v>380.5</v>
      </c>
      <c r="S758" s="8">
        <f>IF(S$4&gt;$A758+5,"",Sheet2!R757)</f>
        <v>470.6</v>
      </c>
      <c r="T758" s="8">
        <f>IF(T$4&gt;$A758+5,"",Sheet2!S757)</f>
        <v>555</v>
      </c>
      <c r="U758" s="8">
        <f>IF(U$4&gt;$A758+5,"",Sheet2!T757)</f>
        <v>635.20000000000005</v>
      </c>
      <c r="V758" s="8">
        <f>IF(V$4&gt;$A758+5,"",Sheet2!U757)</f>
        <v>714.2</v>
      </c>
      <c r="W758" s="8">
        <f>IF(W$4&gt;$A758+5,"",Sheet2!V757)</f>
        <v>795.2</v>
      </c>
      <c r="X758" s="8">
        <f>IF(X$4&gt;$A758+5,"",Sheet2!W757)</f>
        <v>880.7</v>
      </c>
      <c r="Y758" s="8">
        <f>IF(Y$4&gt;$A758+5,"",Sheet2!X757)</f>
        <v>961.8</v>
      </c>
      <c r="Z758" s="8">
        <f>IF(Z$4&gt;$A758+5,"",Sheet2!Y757)</f>
        <v>1044.8</v>
      </c>
      <c r="AA758" s="8">
        <f>IF(AA$4&gt;$A758+5,"",Sheet2!Z757)</f>
        <v>1126.5999999999999</v>
      </c>
      <c r="AB758" s="8">
        <f>IF(AB$4&gt;$A758+5,"",Sheet2!AA757)</f>
        <v>1204.7</v>
      </c>
      <c r="AC758" s="8">
        <f>IF(AC$4&gt;$A758+5,"",Sheet2!AB757)</f>
        <v>1279.2</v>
      </c>
      <c r="AD758" s="8">
        <f>IF(AD$4&gt;$A758+5,"",Sheet2!AC757)</f>
        <v>1354.7</v>
      </c>
      <c r="AE758" s="8">
        <f>IF(AE$4&gt;$A758+5,"",Sheet2!AD757)</f>
        <v>1440.2</v>
      </c>
      <c r="AF758" s="8">
        <f>IF(AF$4&gt;$A758+5,"",Sheet2!AE757)</f>
        <v>1549</v>
      </c>
      <c r="AG758" s="8">
        <f>IF(AG$4&gt;$A758+5,"",Sheet2!AF757)</f>
        <v>1178.7</v>
      </c>
      <c r="AH758" s="8">
        <f>IF(AH$4&gt;$A758+5,"",Sheet2!AG757)</f>
        <v>838.6</v>
      </c>
      <c r="AI758" s="8">
        <f>IF(AI$4&gt;$A758+5,"",Sheet2!AH757)</f>
        <v>547.79999999999995</v>
      </c>
      <c r="AJ758" s="8">
        <f>IF(AJ$4&gt;$A758+5,"",Sheet2!AI757)</f>
        <v>296.7</v>
      </c>
      <c r="AK758" s="8">
        <f>IF(AK$4&gt;$A758+5,"",Sheet2!AJ757)</f>
        <v>0</v>
      </c>
      <c r="AL758" s="8" t="str">
        <f>IF(AL$4&gt;$A758+5,"",Sheet2!AK757)</f>
        <v/>
      </c>
      <c r="AM758" s="8" t="str">
        <f>IF(AM$4&gt;$A758+5,"",Sheet2!AL757)</f>
        <v/>
      </c>
      <c r="AN758" s="6"/>
      <c r="AO758" s="4"/>
      <c r="AP758" s="4"/>
      <c r="AQ758" s="4"/>
    </row>
    <row r="759" spans="1:43" ht="14.25">
      <c r="A759" s="9">
        <v>28</v>
      </c>
      <c r="B759" s="8">
        <f t="shared" si="11"/>
        <v>33</v>
      </c>
      <c r="C759" s="9" t="s">
        <v>40</v>
      </c>
      <c r="D759" s="9">
        <v>35</v>
      </c>
      <c r="E759" s="8">
        <f>IF(E$4&gt;$A759+5,"",Sheet2!D758)</f>
        <v>0</v>
      </c>
      <c r="F759" s="8">
        <f>IF(F$4&gt;$A759+5,"",Sheet2!E758)</f>
        <v>0</v>
      </c>
      <c r="G759" s="8">
        <f>IF(G$4&gt;$A759+5,"",Sheet2!F758)</f>
        <v>0</v>
      </c>
      <c r="H759" s="8">
        <f>IF(H$4&gt;$A759+5,"",Sheet2!G758)</f>
        <v>0</v>
      </c>
      <c r="I759" s="8">
        <f>IF(I$4&gt;$A759+5,"",Sheet2!H758)</f>
        <v>0</v>
      </c>
      <c r="J759" s="8">
        <f>IF(J$4&gt;$A759+5,"",Sheet2!I758)</f>
        <v>0</v>
      </c>
      <c r="K759" s="8">
        <f>IF(K$4&gt;$A759+5,"",Sheet2!J758)</f>
        <v>0</v>
      </c>
      <c r="L759" s="8">
        <f>IF(L$4&gt;$A759+5,"",Sheet2!K758)</f>
        <v>0</v>
      </c>
      <c r="M759" s="8">
        <f>IF(M$4&gt;$A759+5,"",Sheet2!L758)</f>
        <v>0</v>
      </c>
      <c r="N759" s="8">
        <f>IF(N$4&gt;$A759+5,"",Sheet2!M758)</f>
        <v>24.6</v>
      </c>
      <c r="O759" s="8">
        <f>IF(O$4&gt;$A759+5,"",Sheet2!N758)</f>
        <v>148.1</v>
      </c>
      <c r="P759" s="8">
        <f>IF(P$4&gt;$A759+5,"",Sheet2!O758)</f>
        <v>268.89999999999998</v>
      </c>
      <c r="Q759" s="8">
        <f>IF(Q$4&gt;$A759+5,"",Sheet2!P758)</f>
        <v>385.1</v>
      </c>
      <c r="R759" s="8">
        <f>IF(R$4&gt;$A759+5,"",Sheet2!Q758)</f>
        <v>495.2</v>
      </c>
      <c r="S759" s="8">
        <f>IF(S$4&gt;$A759+5,"",Sheet2!R758)</f>
        <v>599.4</v>
      </c>
      <c r="T759" s="8">
        <f>IF(T$4&gt;$A759+5,"",Sheet2!S758)</f>
        <v>698.9</v>
      </c>
      <c r="U759" s="8">
        <f>IF(U$4&gt;$A759+5,"",Sheet2!T758)</f>
        <v>796.5</v>
      </c>
      <c r="V759" s="8">
        <f>IF(V$4&gt;$A759+5,"",Sheet2!U758)</f>
        <v>895.1</v>
      </c>
      <c r="W759" s="8">
        <f>IF(W$4&gt;$A759+5,"",Sheet2!V758)</f>
        <v>997.2</v>
      </c>
      <c r="X759" s="8">
        <f>IF(X$4&gt;$A759+5,"",Sheet2!W758)</f>
        <v>1103.0999999999999</v>
      </c>
      <c r="Y759" s="8">
        <f>IF(Y$4&gt;$A759+5,"",Sheet2!X758)</f>
        <v>1198.2</v>
      </c>
      <c r="Z759" s="8">
        <f>IF(Z$4&gt;$A759+5,"",Sheet2!Y758)</f>
        <v>1288.5999999999999</v>
      </c>
      <c r="AA759" s="8">
        <f>IF(AA$4&gt;$A759+5,"",Sheet2!Z758)</f>
        <v>1370.6</v>
      </c>
      <c r="AB759" s="8">
        <f>IF(AB$4&gt;$A759+5,"",Sheet2!AA758)</f>
        <v>1442.9</v>
      </c>
      <c r="AC759" s="8">
        <f>IF(AC$4&gt;$A759+5,"",Sheet2!AB758)</f>
        <v>1508.7</v>
      </c>
      <c r="AD759" s="8">
        <f>IF(AD$4&gt;$A759+5,"",Sheet2!AC758)</f>
        <v>1575.7</v>
      </c>
      <c r="AE759" s="8">
        <f>IF(AE$4&gt;$A759+5,"",Sheet2!AD758)</f>
        <v>1656.1</v>
      </c>
      <c r="AF759" s="8">
        <f>IF(AF$4&gt;$A759+5,"",Sheet2!AE758)</f>
        <v>1765.2</v>
      </c>
      <c r="AG759" s="8">
        <f>IF(AG$4&gt;$A759+5,"",Sheet2!AF758)</f>
        <v>1356.1</v>
      </c>
      <c r="AH759" s="8">
        <f>IF(AH$4&gt;$A759+5,"",Sheet2!AG758)</f>
        <v>981.8</v>
      </c>
      <c r="AI759" s="8">
        <f>IF(AI$4&gt;$A759+5,"",Sheet2!AH758)</f>
        <v>663</v>
      </c>
      <c r="AJ759" s="8">
        <f>IF(AJ$4&gt;$A759+5,"",Sheet2!AI758)</f>
        <v>359.4</v>
      </c>
      <c r="AK759" s="8">
        <f>IF(AK$4&gt;$A759+5,"",Sheet2!AJ758)</f>
        <v>0</v>
      </c>
      <c r="AL759" s="8" t="str">
        <f>IF(AL$4&gt;$A759+5,"",Sheet2!AK758)</f>
        <v/>
      </c>
      <c r="AM759" s="8" t="str">
        <f>IF(AM$4&gt;$A759+5,"",Sheet2!AL758)</f>
        <v/>
      </c>
      <c r="AN759" s="6"/>
      <c r="AO759" s="4"/>
      <c r="AP759" s="4"/>
      <c r="AQ759" s="4"/>
    </row>
    <row r="760" spans="1:43" ht="14.25">
      <c r="A760" s="9">
        <v>28</v>
      </c>
      <c r="B760" s="8">
        <f t="shared" si="11"/>
        <v>33</v>
      </c>
      <c r="C760" s="9" t="s">
        <v>40</v>
      </c>
      <c r="D760" s="9">
        <v>36</v>
      </c>
      <c r="E760" s="8">
        <f>IF(E$4&gt;$A760+5,"",Sheet2!D759)</f>
        <v>0</v>
      </c>
      <c r="F760" s="8">
        <f>IF(F$4&gt;$A760+5,"",Sheet2!E759)</f>
        <v>0</v>
      </c>
      <c r="G760" s="8">
        <f>IF(G$4&gt;$A760+5,"",Sheet2!F759)</f>
        <v>0</v>
      </c>
      <c r="H760" s="8">
        <f>IF(H$4&gt;$A760+5,"",Sheet2!G759)</f>
        <v>0</v>
      </c>
      <c r="I760" s="8">
        <f>IF(I$4&gt;$A760+5,"",Sheet2!H759)</f>
        <v>0</v>
      </c>
      <c r="J760" s="8">
        <f>IF(J$4&gt;$A760+5,"",Sheet2!I759)</f>
        <v>0</v>
      </c>
      <c r="K760" s="8">
        <f>IF(K$4&gt;$A760+5,"",Sheet2!J759)</f>
        <v>0</v>
      </c>
      <c r="L760" s="8">
        <f>IF(L$4&gt;$A760+5,"",Sheet2!K759)</f>
        <v>0</v>
      </c>
      <c r="M760" s="8">
        <f>IF(M$4&gt;$A760+5,"",Sheet2!L759)</f>
        <v>0</v>
      </c>
      <c r="N760" s="8">
        <f>IF(N$4&gt;$A760+5,"",Sheet2!M759)</f>
        <v>87.9</v>
      </c>
      <c r="O760" s="8">
        <f>IF(O$4&gt;$A760+5,"",Sheet2!N759)</f>
        <v>231.5</v>
      </c>
      <c r="P760" s="8">
        <f>IF(P$4&gt;$A760+5,"",Sheet2!O759)</f>
        <v>370.9</v>
      </c>
      <c r="Q760" s="8">
        <f>IF(Q$4&gt;$A760+5,"",Sheet2!P759)</f>
        <v>504.3</v>
      </c>
      <c r="R760" s="8">
        <f>IF(R$4&gt;$A760+5,"",Sheet2!Q759)</f>
        <v>631.70000000000005</v>
      </c>
      <c r="S760" s="8">
        <f>IF(S$4&gt;$A760+5,"",Sheet2!R759)</f>
        <v>754.1</v>
      </c>
      <c r="T760" s="8">
        <f>IF(T$4&gt;$A760+5,"",Sheet2!S759)</f>
        <v>874.4</v>
      </c>
      <c r="U760" s="8">
        <f>IF(U$4&gt;$A760+5,"",Sheet2!T759)</f>
        <v>995.1</v>
      </c>
      <c r="V760" s="8">
        <f>IF(V$4&gt;$A760+5,"",Sheet2!U759)</f>
        <v>1118.7</v>
      </c>
      <c r="W760" s="8">
        <f>IF(W$4&gt;$A760+5,"",Sheet2!V759)</f>
        <v>1244.8</v>
      </c>
      <c r="X760" s="8">
        <f>IF(X$4&gt;$A760+5,"",Sheet2!W759)</f>
        <v>1370.4</v>
      </c>
      <c r="Y760" s="8">
        <f>IF(Y$4&gt;$A760+5,"",Sheet2!X759)</f>
        <v>1475.4</v>
      </c>
      <c r="Z760" s="8">
        <f>IF(Z$4&gt;$A760+5,"",Sheet2!Y759)</f>
        <v>1567.6</v>
      </c>
      <c r="AA760" s="8">
        <f>IF(AA$4&gt;$A760+5,"",Sheet2!Z759)</f>
        <v>1644.3</v>
      </c>
      <c r="AB760" s="8">
        <f>IF(AB$4&gt;$A760+5,"",Sheet2!AA759)</f>
        <v>1707.5</v>
      </c>
      <c r="AC760" s="8">
        <f>IF(AC$4&gt;$A760+5,"",Sheet2!AB759)</f>
        <v>1763.5</v>
      </c>
      <c r="AD760" s="8">
        <f>IF(AD$4&gt;$A760+5,"",Sheet2!AC759)</f>
        <v>1823.4</v>
      </c>
      <c r="AE760" s="8">
        <f>IF(AE$4&gt;$A760+5,"",Sheet2!AD759)</f>
        <v>1901.2</v>
      </c>
      <c r="AF760" s="8">
        <f>IF(AF$4&gt;$A760+5,"",Sheet2!AE759)</f>
        <v>2013.9</v>
      </c>
      <c r="AG760" s="8">
        <f>IF(AG$4&gt;$A760+5,"",Sheet2!AF759)</f>
        <v>1564.1</v>
      </c>
      <c r="AH760" s="8">
        <f>IF(AH$4&gt;$A760+5,"",Sheet2!AG759)</f>
        <v>1153.7</v>
      </c>
      <c r="AI760" s="8">
        <f>IF(AI$4&gt;$A760+5,"",Sheet2!AH759)</f>
        <v>804.6</v>
      </c>
      <c r="AJ760" s="8">
        <f>IF(AJ$4&gt;$A760+5,"",Sheet2!AI759)</f>
        <v>436.7</v>
      </c>
      <c r="AK760" s="8">
        <f>IF(AK$4&gt;$A760+5,"",Sheet2!AJ759)</f>
        <v>0</v>
      </c>
      <c r="AL760" s="8" t="str">
        <f>IF(AL$4&gt;$A760+5,"",Sheet2!AK759)</f>
        <v/>
      </c>
      <c r="AM760" s="8" t="str">
        <f>IF(AM$4&gt;$A760+5,"",Sheet2!AL759)</f>
        <v/>
      </c>
      <c r="AN760" s="6"/>
      <c r="AO760" s="4"/>
      <c r="AP760" s="4"/>
      <c r="AQ760" s="4"/>
    </row>
    <row r="761" spans="1:43" ht="14.25">
      <c r="A761" s="9">
        <v>28</v>
      </c>
      <c r="B761" s="8">
        <f t="shared" si="11"/>
        <v>33</v>
      </c>
      <c r="C761" s="9" t="s">
        <v>40</v>
      </c>
      <c r="D761" s="9">
        <v>37</v>
      </c>
      <c r="E761" s="8">
        <f>IF(E$4&gt;$A761+5,"",Sheet2!D760)</f>
        <v>0</v>
      </c>
      <c r="F761" s="8">
        <f>IF(F$4&gt;$A761+5,"",Sheet2!E760)</f>
        <v>0</v>
      </c>
      <c r="G761" s="8">
        <f>IF(G$4&gt;$A761+5,"",Sheet2!F760)</f>
        <v>0</v>
      </c>
      <c r="H761" s="8">
        <f>IF(H$4&gt;$A761+5,"",Sheet2!G760)</f>
        <v>0</v>
      </c>
      <c r="I761" s="8">
        <f>IF(I$4&gt;$A761+5,"",Sheet2!H760)</f>
        <v>0</v>
      </c>
      <c r="J761" s="8">
        <f>IF(J$4&gt;$A761+5,"",Sheet2!I760)</f>
        <v>0</v>
      </c>
      <c r="K761" s="8">
        <f>IF(K$4&gt;$A761+5,"",Sheet2!J760)</f>
        <v>0</v>
      </c>
      <c r="L761" s="8">
        <f>IF(L$4&gt;$A761+5,"",Sheet2!K760)</f>
        <v>0</v>
      </c>
      <c r="M761" s="8">
        <f>IF(M$4&gt;$A761+5,"",Sheet2!L760)</f>
        <v>0</v>
      </c>
      <c r="N761" s="8">
        <f>IF(N$4&gt;$A761+5,"",Sheet2!M760)</f>
        <v>166.7</v>
      </c>
      <c r="O761" s="8">
        <f>IF(O$4&gt;$A761+5,"",Sheet2!N760)</f>
        <v>332.2</v>
      </c>
      <c r="P761" s="8">
        <f>IF(P$4&gt;$A761+5,"",Sheet2!O760)</f>
        <v>492.1</v>
      </c>
      <c r="Q761" s="8">
        <f>IF(Q$4&gt;$A761+5,"",Sheet2!P760)</f>
        <v>646.20000000000005</v>
      </c>
      <c r="R761" s="8">
        <f>IF(R$4&gt;$A761+5,"",Sheet2!Q760)</f>
        <v>795.4</v>
      </c>
      <c r="S761" s="8">
        <f>IF(S$4&gt;$A761+5,"",Sheet2!R760)</f>
        <v>942.5</v>
      </c>
      <c r="T761" s="8">
        <f>IF(T$4&gt;$A761+5,"",Sheet2!S760)</f>
        <v>1089.9000000000001</v>
      </c>
      <c r="U761" s="8">
        <f>IF(U$4&gt;$A761+5,"",Sheet2!T760)</f>
        <v>1239.7</v>
      </c>
      <c r="V761" s="8">
        <f>IF(V$4&gt;$A761+5,"",Sheet2!U760)</f>
        <v>1391.4</v>
      </c>
      <c r="W761" s="8">
        <f>IF(W$4&gt;$A761+5,"",Sheet2!V760)</f>
        <v>1541.1</v>
      </c>
      <c r="X761" s="8">
        <f>IF(X$4&gt;$A761+5,"",Sheet2!W760)</f>
        <v>1682.7</v>
      </c>
      <c r="Y761" s="8">
        <f>IF(Y$4&gt;$A761+5,"",Sheet2!X760)</f>
        <v>1791.8</v>
      </c>
      <c r="Z761" s="8">
        <f>IF(Z$4&gt;$A761+5,"",Sheet2!Y760)</f>
        <v>1880</v>
      </c>
      <c r="AA761" s="8">
        <f>IF(AA$4&gt;$A761+5,"",Sheet2!Z760)</f>
        <v>1948</v>
      </c>
      <c r="AB761" s="8">
        <f>IF(AB$4&gt;$A761+5,"",Sheet2!AA760)</f>
        <v>2000.9</v>
      </c>
      <c r="AC761" s="8">
        <f>IF(AC$4&gt;$A761+5,"",Sheet2!AB760)</f>
        <v>2048.5</v>
      </c>
      <c r="AD761" s="8">
        <f>IF(AD$4&gt;$A761+5,"",Sheet2!AC760)</f>
        <v>2104</v>
      </c>
      <c r="AE761" s="8">
        <f>IF(AE$4&gt;$A761+5,"",Sheet2!AD760)</f>
        <v>2182.9</v>
      </c>
      <c r="AF761" s="8">
        <f>IF(AF$4&gt;$A761+5,"",Sheet2!AE760)</f>
        <v>2302.5</v>
      </c>
      <c r="AG761" s="8">
        <f>IF(AG$4&gt;$A761+5,"",Sheet2!AF760)</f>
        <v>1809.6</v>
      </c>
      <c r="AH761" s="8">
        <f>IF(AH$4&gt;$A761+5,"",Sheet2!AG760)</f>
        <v>1360.2</v>
      </c>
      <c r="AI761" s="8">
        <f>IF(AI$4&gt;$A761+5,"",Sheet2!AH760)</f>
        <v>978.6</v>
      </c>
      <c r="AJ761" s="8">
        <f>IF(AJ$4&gt;$A761+5,"",Sheet2!AI760)</f>
        <v>531.70000000000005</v>
      </c>
      <c r="AK761" s="8">
        <f>IF(AK$4&gt;$A761+5,"",Sheet2!AJ760)</f>
        <v>0</v>
      </c>
      <c r="AL761" s="8" t="str">
        <f>IF(AL$4&gt;$A761+5,"",Sheet2!AK760)</f>
        <v/>
      </c>
      <c r="AM761" s="8" t="str">
        <f>IF(AM$4&gt;$A761+5,"",Sheet2!AL760)</f>
        <v/>
      </c>
      <c r="AN761" s="6"/>
      <c r="AO761" s="4"/>
      <c r="AP761" s="4"/>
      <c r="AQ761" s="4"/>
    </row>
    <row r="762" spans="1:43" ht="14.25">
      <c r="A762" s="9">
        <v>29</v>
      </c>
      <c r="B762" s="8">
        <f t="shared" si="11"/>
        <v>34</v>
      </c>
      <c r="C762" s="9" t="s">
        <v>40</v>
      </c>
      <c r="D762" s="9">
        <v>18</v>
      </c>
      <c r="E762" s="8">
        <f>IF(E$4&gt;$A762+5,"",Sheet2!D761)</f>
        <v>0</v>
      </c>
      <c r="F762" s="8">
        <f>IF(F$4&gt;$A762+5,"",Sheet2!E761)</f>
        <v>0</v>
      </c>
      <c r="G762" s="8">
        <f>IF(G$4&gt;$A762+5,"",Sheet2!F761)</f>
        <v>0</v>
      </c>
      <c r="H762" s="8">
        <f>IF(H$4&gt;$A762+5,"",Sheet2!G761)</f>
        <v>0</v>
      </c>
      <c r="I762" s="8">
        <f>IF(I$4&gt;$A762+5,"",Sheet2!H761)</f>
        <v>0</v>
      </c>
      <c r="J762" s="8">
        <f>IF(J$4&gt;$A762+5,"",Sheet2!I761)</f>
        <v>0</v>
      </c>
      <c r="K762" s="8">
        <f>IF(K$4&gt;$A762+5,"",Sheet2!J761)</f>
        <v>0</v>
      </c>
      <c r="L762" s="8">
        <f>IF(L$4&gt;$A762+5,"",Sheet2!K761)</f>
        <v>0</v>
      </c>
      <c r="M762" s="8">
        <f>IF(M$4&gt;$A762+5,"",Sheet2!L761)</f>
        <v>0</v>
      </c>
      <c r="N762" s="8">
        <f>IF(N$4&gt;$A762+5,"",Sheet2!M761)</f>
        <v>0</v>
      </c>
      <c r="O762" s="8">
        <f>IF(O$4&gt;$A762+5,"",Sheet2!N761)</f>
        <v>0</v>
      </c>
      <c r="P762" s="8">
        <f>IF(P$4&gt;$A762+5,"",Sheet2!O761)</f>
        <v>0</v>
      </c>
      <c r="Q762" s="8">
        <f>IF(Q$4&gt;$A762+5,"",Sheet2!P761)</f>
        <v>0</v>
      </c>
      <c r="R762" s="8">
        <f>IF(R$4&gt;$A762+5,"",Sheet2!Q761)</f>
        <v>0</v>
      </c>
      <c r="S762" s="8">
        <f>IF(S$4&gt;$A762+5,"",Sheet2!R761)</f>
        <v>0</v>
      </c>
      <c r="T762" s="8">
        <f>IF(T$4&gt;$A762+5,"",Sheet2!S761)</f>
        <v>0</v>
      </c>
      <c r="U762" s="8">
        <f>IF(U$4&gt;$A762+5,"",Sheet2!T761)</f>
        <v>0</v>
      </c>
      <c r="V762" s="8">
        <f>IF(V$4&gt;$A762+5,"",Sheet2!U761)</f>
        <v>0</v>
      </c>
      <c r="W762" s="8">
        <f>IF(W$4&gt;$A762+5,"",Sheet2!V761)</f>
        <v>0</v>
      </c>
      <c r="X762" s="8">
        <f>IF(X$4&gt;$A762+5,"",Sheet2!W761)</f>
        <v>0</v>
      </c>
      <c r="Y762" s="8">
        <f>IF(Y$4&gt;$A762+5,"",Sheet2!X761)</f>
        <v>0</v>
      </c>
      <c r="Z762" s="8">
        <f>IF(Z$4&gt;$A762+5,"",Sheet2!Y761)</f>
        <v>0</v>
      </c>
      <c r="AA762" s="8">
        <f>IF(AA$4&gt;$A762+5,"",Sheet2!Z761)</f>
        <v>0</v>
      </c>
      <c r="AB762" s="8">
        <f>IF(AB$4&gt;$A762+5,"",Sheet2!AA761)</f>
        <v>23.7</v>
      </c>
      <c r="AC762" s="8">
        <f>IF(AC$4&gt;$A762+5,"",Sheet2!AB761)</f>
        <v>64.2</v>
      </c>
      <c r="AD762" s="8">
        <f>IF(AD$4&gt;$A762+5,"",Sheet2!AC761)</f>
        <v>112.5</v>
      </c>
      <c r="AE762" s="8">
        <f>IF(AE$4&gt;$A762+5,"",Sheet2!AD761)</f>
        <v>170.6</v>
      </c>
      <c r="AF762" s="8">
        <f>IF(AF$4&gt;$A762+5,"",Sheet2!AE761)</f>
        <v>240.3</v>
      </c>
      <c r="AG762" s="8">
        <f>IF(AG$4&gt;$A762+5,"",Sheet2!AF761)</f>
        <v>323.39999999999998</v>
      </c>
      <c r="AH762" s="8">
        <f>IF(AH$4&gt;$A762+5,"",Sheet2!AG761)</f>
        <v>230.9</v>
      </c>
      <c r="AI762" s="8">
        <f>IF(AI$4&gt;$A762+5,"",Sheet2!AH761)</f>
        <v>148.30000000000001</v>
      </c>
      <c r="AJ762" s="8">
        <f>IF(AJ$4&gt;$A762+5,"",Sheet2!AI761)</f>
        <v>79.3</v>
      </c>
      <c r="AK762" s="8">
        <f>IF(AK$4&gt;$A762+5,"",Sheet2!AJ761)</f>
        <v>28.2</v>
      </c>
      <c r="AL762" s="8">
        <f>IF(AL$4&gt;$A762+5,"",Sheet2!AK761)</f>
        <v>0</v>
      </c>
      <c r="AM762" s="8" t="str">
        <f>IF(AM$4&gt;$A762+5,"",Sheet2!AL761)</f>
        <v/>
      </c>
      <c r="AN762" s="6"/>
      <c r="AO762" s="4"/>
      <c r="AP762" s="4"/>
      <c r="AQ762" s="4"/>
    </row>
    <row r="763" spans="1:43" ht="14.25">
      <c r="A763" s="9">
        <v>29</v>
      </c>
      <c r="B763" s="8">
        <f t="shared" si="11"/>
        <v>34</v>
      </c>
      <c r="C763" s="9" t="s">
        <v>40</v>
      </c>
      <c r="D763" s="9">
        <v>19</v>
      </c>
      <c r="E763" s="8">
        <f>IF(E$4&gt;$A763+5,"",Sheet2!D762)</f>
        <v>0</v>
      </c>
      <c r="F763" s="8">
        <f>IF(F$4&gt;$A763+5,"",Sheet2!E762)</f>
        <v>0</v>
      </c>
      <c r="G763" s="8">
        <f>IF(G$4&gt;$A763+5,"",Sheet2!F762)</f>
        <v>0</v>
      </c>
      <c r="H763" s="8">
        <f>IF(H$4&gt;$A763+5,"",Sheet2!G762)</f>
        <v>0</v>
      </c>
      <c r="I763" s="8">
        <f>IF(I$4&gt;$A763+5,"",Sheet2!H762)</f>
        <v>0</v>
      </c>
      <c r="J763" s="8">
        <f>IF(J$4&gt;$A763+5,"",Sheet2!I762)</f>
        <v>0</v>
      </c>
      <c r="K763" s="8">
        <f>IF(K$4&gt;$A763+5,"",Sheet2!J762)</f>
        <v>0</v>
      </c>
      <c r="L763" s="8">
        <f>IF(L$4&gt;$A763+5,"",Sheet2!K762)</f>
        <v>0</v>
      </c>
      <c r="M763" s="8">
        <f>IF(M$4&gt;$A763+5,"",Sheet2!L762)</f>
        <v>0</v>
      </c>
      <c r="N763" s="8">
        <f>IF(N$4&gt;$A763+5,"",Sheet2!M762)</f>
        <v>0</v>
      </c>
      <c r="O763" s="8">
        <f>IF(O$4&gt;$A763+5,"",Sheet2!N762)</f>
        <v>0</v>
      </c>
      <c r="P763" s="8">
        <f>IF(P$4&gt;$A763+5,"",Sheet2!O762)</f>
        <v>0</v>
      </c>
      <c r="Q763" s="8">
        <f>IF(Q$4&gt;$A763+5,"",Sheet2!P762)</f>
        <v>0</v>
      </c>
      <c r="R763" s="8">
        <f>IF(R$4&gt;$A763+5,"",Sheet2!Q762)</f>
        <v>0</v>
      </c>
      <c r="S763" s="8">
        <f>IF(S$4&gt;$A763+5,"",Sheet2!R762)</f>
        <v>0</v>
      </c>
      <c r="T763" s="8">
        <f>IF(T$4&gt;$A763+5,"",Sheet2!S762)</f>
        <v>0</v>
      </c>
      <c r="U763" s="8">
        <f>IF(U$4&gt;$A763+5,"",Sheet2!T762)</f>
        <v>0</v>
      </c>
      <c r="V763" s="8">
        <f>IF(V$4&gt;$A763+5,"",Sheet2!U762)</f>
        <v>0</v>
      </c>
      <c r="W763" s="8">
        <f>IF(W$4&gt;$A763+5,"",Sheet2!V762)</f>
        <v>0</v>
      </c>
      <c r="X763" s="8">
        <f>IF(X$4&gt;$A763+5,"",Sheet2!W762)</f>
        <v>0</v>
      </c>
      <c r="Y763" s="8">
        <f>IF(Y$4&gt;$A763+5,"",Sheet2!X762)</f>
        <v>0</v>
      </c>
      <c r="Z763" s="8">
        <f>IF(Z$4&gt;$A763+5,"",Sheet2!Y762)</f>
        <v>0</v>
      </c>
      <c r="AA763" s="8">
        <f>IF(AA$4&gt;$A763+5,"",Sheet2!Z762)</f>
        <v>5</v>
      </c>
      <c r="AB763" s="8">
        <f>IF(AB$4&gt;$A763+5,"",Sheet2!AA762)</f>
        <v>40.299999999999997</v>
      </c>
      <c r="AC763" s="8">
        <f>IF(AC$4&gt;$A763+5,"",Sheet2!AB762)</f>
        <v>82.2</v>
      </c>
      <c r="AD763" s="8">
        <f>IF(AD$4&gt;$A763+5,"",Sheet2!AC762)</f>
        <v>132.4</v>
      </c>
      <c r="AE763" s="8">
        <f>IF(AE$4&gt;$A763+5,"",Sheet2!AD762)</f>
        <v>192.6</v>
      </c>
      <c r="AF763" s="8">
        <f>IF(AF$4&gt;$A763+5,"",Sheet2!AE762)</f>
        <v>264.39999999999998</v>
      </c>
      <c r="AG763" s="8">
        <f>IF(AG$4&gt;$A763+5,"",Sheet2!AF762)</f>
        <v>349.9</v>
      </c>
      <c r="AH763" s="8">
        <f>IF(AH$4&gt;$A763+5,"",Sheet2!AG762)</f>
        <v>249.6</v>
      </c>
      <c r="AI763" s="8">
        <f>IF(AI$4&gt;$A763+5,"",Sheet2!AH762)</f>
        <v>160.1</v>
      </c>
      <c r="AJ763" s="8">
        <f>IF(AJ$4&gt;$A763+5,"",Sheet2!AI762)</f>
        <v>85.4</v>
      </c>
      <c r="AK763" s="8">
        <f>IF(AK$4&gt;$A763+5,"",Sheet2!AJ762)</f>
        <v>30.3</v>
      </c>
      <c r="AL763" s="8">
        <f>IF(AL$4&gt;$A763+5,"",Sheet2!AK762)</f>
        <v>0</v>
      </c>
      <c r="AM763" s="8" t="str">
        <f>IF(AM$4&gt;$A763+5,"",Sheet2!AL762)</f>
        <v/>
      </c>
      <c r="AN763" s="6"/>
      <c r="AO763" s="4"/>
      <c r="AP763" s="4"/>
      <c r="AQ763" s="4"/>
    </row>
    <row r="764" spans="1:43" ht="14.25">
      <c r="A764" s="9">
        <v>29</v>
      </c>
      <c r="B764" s="8">
        <f t="shared" si="11"/>
        <v>34</v>
      </c>
      <c r="C764" s="9" t="s">
        <v>40</v>
      </c>
      <c r="D764" s="9">
        <v>20</v>
      </c>
      <c r="E764" s="8">
        <f>IF(E$4&gt;$A764+5,"",Sheet2!D763)</f>
        <v>0</v>
      </c>
      <c r="F764" s="8">
        <f>IF(F$4&gt;$A764+5,"",Sheet2!E763)</f>
        <v>0</v>
      </c>
      <c r="G764" s="8">
        <f>IF(G$4&gt;$A764+5,"",Sheet2!F763)</f>
        <v>0</v>
      </c>
      <c r="H764" s="8">
        <f>IF(H$4&gt;$A764+5,"",Sheet2!G763)</f>
        <v>0</v>
      </c>
      <c r="I764" s="8">
        <f>IF(I$4&gt;$A764+5,"",Sheet2!H763)</f>
        <v>0</v>
      </c>
      <c r="J764" s="8">
        <f>IF(J$4&gt;$A764+5,"",Sheet2!I763)</f>
        <v>0</v>
      </c>
      <c r="K764" s="8">
        <f>IF(K$4&gt;$A764+5,"",Sheet2!J763)</f>
        <v>0</v>
      </c>
      <c r="L764" s="8">
        <f>IF(L$4&gt;$A764+5,"",Sheet2!K763)</f>
        <v>0</v>
      </c>
      <c r="M764" s="8">
        <f>IF(M$4&gt;$A764+5,"",Sheet2!L763)</f>
        <v>0</v>
      </c>
      <c r="N764" s="8">
        <f>IF(N$4&gt;$A764+5,"",Sheet2!M763)</f>
        <v>0</v>
      </c>
      <c r="O764" s="8">
        <f>IF(O$4&gt;$A764+5,"",Sheet2!N763)</f>
        <v>0</v>
      </c>
      <c r="P764" s="8">
        <f>IF(P$4&gt;$A764+5,"",Sheet2!O763)</f>
        <v>0</v>
      </c>
      <c r="Q764" s="8">
        <f>IF(Q$4&gt;$A764+5,"",Sheet2!P763)</f>
        <v>0</v>
      </c>
      <c r="R764" s="8">
        <f>IF(R$4&gt;$A764+5,"",Sheet2!Q763)</f>
        <v>0</v>
      </c>
      <c r="S764" s="8">
        <f>IF(S$4&gt;$A764+5,"",Sheet2!R763)</f>
        <v>0</v>
      </c>
      <c r="T764" s="8">
        <f>IF(T$4&gt;$A764+5,"",Sheet2!S763)</f>
        <v>0</v>
      </c>
      <c r="U764" s="8">
        <f>IF(U$4&gt;$A764+5,"",Sheet2!T763)</f>
        <v>0</v>
      </c>
      <c r="V764" s="8">
        <f>IF(V$4&gt;$A764+5,"",Sheet2!U763)</f>
        <v>0</v>
      </c>
      <c r="W764" s="8">
        <f>IF(W$4&gt;$A764+5,"",Sheet2!V763)</f>
        <v>0</v>
      </c>
      <c r="X764" s="8">
        <f>IF(X$4&gt;$A764+5,"",Sheet2!W763)</f>
        <v>0</v>
      </c>
      <c r="Y764" s="8">
        <f>IF(Y$4&gt;$A764+5,"",Sheet2!X763)</f>
        <v>0</v>
      </c>
      <c r="Z764" s="8">
        <f>IF(Z$4&gt;$A764+5,"",Sheet2!Y763)</f>
        <v>0</v>
      </c>
      <c r="AA764" s="8">
        <f>IF(AA$4&gt;$A764+5,"",Sheet2!Z763)</f>
        <v>26.1</v>
      </c>
      <c r="AB764" s="8">
        <f>IF(AB$4&gt;$A764+5,"",Sheet2!AA763)</f>
        <v>62.1</v>
      </c>
      <c r="AC764" s="8">
        <f>IF(AC$4&gt;$A764+5,"",Sheet2!AB763)</f>
        <v>105.2</v>
      </c>
      <c r="AD764" s="8">
        <f>IF(AD$4&gt;$A764+5,"",Sheet2!AC763)</f>
        <v>156.69999999999999</v>
      </c>
      <c r="AE764" s="8">
        <f>IF(AE$4&gt;$A764+5,"",Sheet2!AD763)</f>
        <v>218</v>
      </c>
      <c r="AF764" s="8">
        <f>IF(AF$4&gt;$A764+5,"",Sheet2!AE763)</f>
        <v>290.89999999999998</v>
      </c>
      <c r="AG764" s="8">
        <f>IF(AG$4&gt;$A764+5,"",Sheet2!AF763)</f>
        <v>377.8</v>
      </c>
      <c r="AH764" s="8">
        <f>IF(AH$4&gt;$A764+5,"",Sheet2!AG763)</f>
        <v>269.10000000000002</v>
      </c>
      <c r="AI764" s="8">
        <f>IF(AI$4&gt;$A764+5,"",Sheet2!AH763)</f>
        <v>172.1</v>
      </c>
      <c r="AJ764" s="8">
        <f>IF(AJ$4&gt;$A764+5,"",Sheet2!AI763)</f>
        <v>91.7</v>
      </c>
      <c r="AK764" s="8">
        <f>IF(AK$4&gt;$A764+5,"",Sheet2!AJ763)</f>
        <v>32.5</v>
      </c>
      <c r="AL764" s="8">
        <f>IF(AL$4&gt;$A764+5,"",Sheet2!AK763)</f>
        <v>0</v>
      </c>
      <c r="AM764" s="8" t="str">
        <f>IF(AM$4&gt;$A764+5,"",Sheet2!AL763)</f>
        <v/>
      </c>
      <c r="AN764" s="6"/>
      <c r="AO764" s="4"/>
      <c r="AP764" s="4"/>
      <c r="AQ764" s="4"/>
    </row>
    <row r="765" spans="1:43" ht="14.25">
      <c r="A765" s="9">
        <v>29</v>
      </c>
      <c r="B765" s="8">
        <f t="shared" si="11"/>
        <v>34</v>
      </c>
      <c r="C765" s="9" t="s">
        <v>40</v>
      </c>
      <c r="D765" s="9">
        <v>21</v>
      </c>
      <c r="E765" s="8">
        <f>IF(E$4&gt;$A765+5,"",Sheet2!D764)</f>
        <v>0</v>
      </c>
      <c r="F765" s="8">
        <f>IF(F$4&gt;$A765+5,"",Sheet2!E764)</f>
        <v>0</v>
      </c>
      <c r="G765" s="8">
        <f>IF(G$4&gt;$A765+5,"",Sheet2!F764)</f>
        <v>0</v>
      </c>
      <c r="H765" s="8">
        <f>IF(H$4&gt;$A765+5,"",Sheet2!G764)</f>
        <v>0</v>
      </c>
      <c r="I765" s="8">
        <f>IF(I$4&gt;$A765+5,"",Sheet2!H764)</f>
        <v>0</v>
      </c>
      <c r="J765" s="8">
        <f>IF(J$4&gt;$A765+5,"",Sheet2!I764)</f>
        <v>0</v>
      </c>
      <c r="K765" s="8">
        <f>IF(K$4&gt;$A765+5,"",Sheet2!J764)</f>
        <v>0</v>
      </c>
      <c r="L765" s="8">
        <f>IF(L$4&gt;$A765+5,"",Sheet2!K764)</f>
        <v>0</v>
      </c>
      <c r="M765" s="8">
        <f>IF(M$4&gt;$A765+5,"",Sheet2!L764)</f>
        <v>0</v>
      </c>
      <c r="N765" s="8">
        <f>IF(N$4&gt;$A765+5,"",Sheet2!M764)</f>
        <v>0</v>
      </c>
      <c r="O765" s="8">
        <f>IF(O$4&gt;$A765+5,"",Sheet2!N764)</f>
        <v>0</v>
      </c>
      <c r="P765" s="8">
        <f>IF(P$4&gt;$A765+5,"",Sheet2!O764)</f>
        <v>0</v>
      </c>
      <c r="Q765" s="8">
        <f>IF(Q$4&gt;$A765+5,"",Sheet2!P764)</f>
        <v>0</v>
      </c>
      <c r="R765" s="8">
        <f>IF(R$4&gt;$A765+5,"",Sheet2!Q764)</f>
        <v>0</v>
      </c>
      <c r="S765" s="8">
        <f>IF(S$4&gt;$A765+5,"",Sheet2!R764)</f>
        <v>0</v>
      </c>
      <c r="T765" s="8">
        <f>IF(T$4&gt;$A765+5,"",Sheet2!S764)</f>
        <v>0</v>
      </c>
      <c r="U765" s="8">
        <f>IF(U$4&gt;$A765+5,"",Sheet2!T764)</f>
        <v>0</v>
      </c>
      <c r="V765" s="8">
        <f>IF(V$4&gt;$A765+5,"",Sheet2!U764)</f>
        <v>0</v>
      </c>
      <c r="W765" s="8">
        <f>IF(W$4&gt;$A765+5,"",Sheet2!V764)</f>
        <v>0</v>
      </c>
      <c r="X765" s="8">
        <f>IF(X$4&gt;$A765+5,"",Sheet2!W764)</f>
        <v>0</v>
      </c>
      <c r="Y765" s="8">
        <f>IF(Y$4&gt;$A765+5,"",Sheet2!X764)</f>
        <v>0</v>
      </c>
      <c r="Z765" s="8">
        <f>IF(Z$4&gt;$A765+5,"",Sheet2!Y764)</f>
        <v>20.8</v>
      </c>
      <c r="AA765" s="8">
        <f>IF(AA$4&gt;$A765+5,"",Sheet2!Z764)</f>
        <v>51.9</v>
      </c>
      <c r="AB765" s="8">
        <f>IF(AB$4&gt;$A765+5,"",Sheet2!AA764)</f>
        <v>88.8</v>
      </c>
      <c r="AC765" s="8">
        <f>IF(AC$4&gt;$A765+5,"",Sheet2!AB764)</f>
        <v>132.6</v>
      </c>
      <c r="AD765" s="8">
        <f>IF(AD$4&gt;$A765+5,"",Sheet2!AC764)</f>
        <v>184.5</v>
      </c>
      <c r="AE765" s="8">
        <f>IF(AE$4&gt;$A765+5,"",Sheet2!AD764)</f>
        <v>245.8</v>
      </c>
      <c r="AF765" s="8">
        <f>IF(AF$4&gt;$A765+5,"",Sheet2!AE764)</f>
        <v>318.89999999999998</v>
      </c>
      <c r="AG765" s="8">
        <f>IF(AG$4&gt;$A765+5,"",Sheet2!AF764)</f>
        <v>407.1</v>
      </c>
      <c r="AH765" s="8">
        <f>IF(AH$4&gt;$A765+5,"",Sheet2!AG764)</f>
        <v>289.3</v>
      </c>
      <c r="AI765" s="8">
        <f>IF(AI$4&gt;$A765+5,"",Sheet2!AH764)</f>
        <v>184.9</v>
      </c>
      <c r="AJ765" s="8">
        <f>IF(AJ$4&gt;$A765+5,"",Sheet2!AI764)</f>
        <v>98.5</v>
      </c>
      <c r="AK765" s="8">
        <f>IF(AK$4&gt;$A765+5,"",Sheet2!AJ764)</f>
        <v>35.1</v>
      </c>
      <c r="AL765" s="8">
        <f>IF(AL$4&gt;$A765+5,"",Sheet2!AK764)</f>
        <v>0</v>
      </c>
      <c r="AM765" s="8" t="str">
        <f>IF(AM$4&gt;$A765+5,"",Sheet2!AL764)</f>
        <v/>
      </c>
      <c r="AN765" s="6"/>
      <c r="AO765" s="4"/>
      <c r="AP765" s="4"/>
      <c r="AQ765" s="4"/>
    </row>
    <row r="766" spans="1:43" ht="14.25">
      <c r="A766" s="9">
        <v>29</v>
      </c>
      <c r="B766" s="8">
        <f t="shared" si="11"/>
        <v>34</v>
      </c>
      <c r="C766" s="9" t="s">
        <v>40</v>
      </c>
      <c r="D766" s="9">
        <v>22</v>
      </c>
      <c r="E766" s="8">
        <f>IF(E$4&gt;$A766+5,"",Sheet2!D765)</f>
        <v>0</v>
      </c>
      <c r="F766" s="8">
        <f>IF(F$4&gt;$A766+5,"",Sheet2!E765)</f>
        <v>0</v>
      </c>
      <c r="G766" s="8">
        <f>IF(G$4&gt;$A766+5,"",Sheet2!F765)</f>
        <v>0</v>
      </c>
      <c r="H766" s="8">
        <f>IF(H$4&gt;$A766+5,"",Sheet2!G765)</f>
        <v>0</v>
      </c>
      <c r="I766" s="8">
        <f>IF(I$4&gt;$A766+5,"",Sheet2!H765)</f>
        <v>0</v>
      </c>
      <c r="J766" s="8">
        <f>IF(J$4&gt;$A766+5,"",Sheet2!I765)</f>
        <v>0</v>
      </c>
      <c r="K766" s="8">
        <f>IF(K$4&gt;$A766+5,"",Sheet2!J765)</f>
        <v>0</v>
      </c>
      <c r="L766" s="8">
        <f>IF(L$4&gt;$A766+5,"",Sheet2!K765)</f>
        <v>0</v>
      </c>
      <c r="M766" s="8">
        <f>IF(M$4&gt;$A766+5,"",Sheet2!L765)</f>
        <v>0</v>
      </c>
      <c r="N766" s="8">
        <f>IF(N$4&gt;$A766+5,"",Sheet2!M765)</f>
        <v>0</v>
      </c>
      <c r="O766" s="8">
        <f>IF(O$4&gt;$A766+5,"",Sheet2!N765)</f>
        <v>0</v>
      </c>
      <c r="P766" s="8">
        <f>IF(P$4&gt;$A766+5,"",Sheet2!O765)</f>
        <v>0</v>
      </c>
      <c r="Q766" s="8">
        <f>IF(Q$4&gt;$A766+5,"",Sheet2!P765)</f>
        <v>0</v>
      </c>
      <c r="R766" s="8">
        <f>IF(R$4&gt;$A766+5,"",Sheet2!Q765)</f>
        <v>0</v>
      </c>
      <c r="S766" s="8">
        <f>IF(S$4&gt;$A766+5,"",Sheet2!R765)</f>
        <v>0</v>
      </c>
      <c r="T766" s="8">
        <f>IF(T$4&gt;$A766+5,"",Sheet2!S765)</f>
        <v>0</v>
      </c>
      <c r="U766" s="8">
        <f>IF(U$4&gt;$A766+5,"",Sheet2!T765)</f>
        <v>0</v>
      </c>
      <c r="V766" s="8">
        <f>IF(V$4&gt;$A766+5,"",Sheet2!U765)</f>
        <v>0</v>
      </c>
      <c r="W766" s="8">
        <f>IF(W$4&gt;$A766+5,"",Sheet2!V765)</f>
        <v>0</v>
      </c>
      <c r="X766" s="8">
        <f>IF(X$4&gt;$A766+5,"",Sheet2!W765)</f>
        <v>0</v>
      </c>
      <c r="Y766" s="8">
        <f>IF(Y$4&gt;$A766+5,"",Sheet2!X765)</f>
        <v>24</v>
      </c>
      <c r="Z766" s="8">
        <f>IF(Z$4&gt;$A766+5,"",Sheet2!Y765)</f>
        <v>51.5</v>
      </c>
      <c r="AA766" s="8">
        <f>IF(AA$4&gt;$A766+5,"",Sheet2!Z765)</f>
        <v>83.5</v>
      </c>
      <c r="AB766" s="8">
        <f>IF(AB$4&gt;$A766+5,"",Sheet2!AA765)</f>
        <v>120.9</v>
      </c>
      <c r="AC766" s="8">
        <f>IF(AC$4&gt;$A766+5,"",Sheet2!AB765)</f>
        <v>164.7</v>
      </c>
      <c r="AD766" s="8">
        <f>IF(AD$4&gt;$A766+5,"",Sheet2!AC765)</f>
        <v>216</v>
      </c>
      <c r="AE766" s="8">
        <f>IF(AE$4&gt;$A766+5,"",Sheet2!AD765)</f>
        <v>276.7</v>
      </c>
      <c r="AF766" s="8">
        <f>IF(AF$4&gt;$A766+5,"",Sheet2!AE765)</f>
        <v>349.9</v>
      </c>
      <c r="AG766" s="8">
        <f>IF(AG$4&gt;$A766+5,"",Sheet2!AF765)</f>
        <v>439.6</v>
      </c>
      <c r="AH766" s="8">
        <f>IF(AH$4&gt;$A766+5,"",Sheet2!AG765)</f>
        <v>312.8</v>
      </c>
      <c r="AI766" s="8">
        <f>IF(AI$4&gt;$A766+5,"",Sheet2!AH765)</f>
        <v>200.8</v>
      </c>
      <c r="AJ766" s="8">
        <f>IF(AJ$4&gt;$A766+5,"",Sheet2!AI765)</f>
        <v>108.2</v>
      </c>
      <c r="AK766" s="8">
        <f>IF(AK$4&gt;$A766+5,"",Sheet2!AJ765)</f>
        <v>40</v>
      </c>
      <c r="AL766" s="8">
        <f>IF(AL$4&gt;$A766+5,"",Sheet2!AK765)</f>
        <v>0</v>
      </c>
      <c r="AM766" s="8" t="str">
        <f>IF(AM$4&gt;$A766+5,"",Sheet2!AL765)</f>
        <v/>
      </c>
      <c r="AN766" s="6"/>
      <c r="AO766" s="4"/>
      <c r="AP766" s="4"/>
      <c r="AQ766" s="4"/>
    </row>
    <row r="767" spans="1:43" ht="14.25">
      <c r="A767" s="9">
        <v>29</v>
      </c>
      <c r="B767" s="8">
        <f t="shared" si="11"/>
        <v>34</v>
      </c>
      <c r="C767" s="9" t="s">
        <v>40</v>
      </c>
      <c r="D767" s="9">
        <v>23</v>
      </c>
      <c r="E767" s="8">
        <f>IF(E$4&gt;$A767+5,"",Sheet2!D766)</f>
        <v>0</v>
      </c>
      <c r="F767" s="8">
        <f>IF(F$4&gt;$A767+5,"",Sheet2!E766)</f>
        <v>0</v>
      </c>
      <c r="G767" s="8">
        <f>IF(G$4&gt;$A767+5,"",Sheet2!F766)</f>
        <v>0</v>
      </c>
      <c r="H767" s="8">
        <f>IF(H$4&gt;$A767+5,"",Sheet2!G766)</f>
        <v>0</v>
      </c>
      <c r="I767" s="8">
        <f>IF(I$4&gt;$A767+5,"",Sheet2!H766)</f>
        <v>0</v>
      </c>
      <c r="J767" s="8">
        <f>IF(J$4&gt;$A767+5,"",Sheet2!I766)</f>
        <v>0</v>
      </c>
      <c r="K767" s="8">
        <f>IF(K$4&gt;$A767+5,"",Sheet2!J766)</f>
        <v>0</v>
      </c>
      <c r="L767" s="8">
        <f>IF(L$4&gt;$A767+5,"",Sheet2!K766)</f>
        <v>0</v>
      </c>
      <c r="M767" s="8">
        <f>IF(M$4&gt;$A767+5,"",Sheet2!L766)</f>
        <v>0</v>
      </c>
      <c r="N767" s="8">
        <f>IF(N$4&gt;$A767+5,"",Sheet2!M766)</f>
        <v>0</v>
      </c>
      <c r="O767" s="8">
        <f>IF(O$4&gt;$A767+5,"",Sheet2!N766)</f>
        <v>0</v>
      </c>
      <c r="P767" s="8">
        <f>IF(P$4&gt;$A767+5,"",Sheet2!O766)</f>
        <v>0</v>
      </c>
      <c r="Q767" s="8">
        <f>IF(Q$4&gt;$A767+5,"",Sheet2!P766)</f>
        <v>0</v>
      </c>
      <c r="R767" s="8">
        <f>IF(R$4&gt;$A767+5,"",Sheet2!Q766)</f>
        <v>0</v>
      </c>
      <c r="S767" s="8">
        <f>IF(S$4&gt;$A767+5,"",Sheet2!R766)</f>
        <v>0</v>
      </c>
      <c r="T767" s="8">
        <f>IF(T$4&gt;$A767+5,"",Sheet2!S766)</f>
        <v>0</v>
      </c>
      <c r="U767" s="8">
        <f>IF(U$4&gt;$A767+5,"",Sheet2!T766)</f>
        <v>0</v>
      </c>
      <c r="V767" s="8">
        <f>IF(V$4&gt;$A767+5,"",Sheet2!U766)</f>
        <v>0</v>
      </c>
      <c r="W767" s="8">
        <f>IF(W$4&gt;$A767+5,"",Sheet2!V766)</f>
        <v>10</v>
      </c>
      <c r="X767" s="8">
        <f>IF(X$4&gt;$A767+5,"",Sheet2!W766)</f>
        <v>33.6</v>
      </c>
      <c r="Y767" s="8">
        <f>IF(Y$4&gt;$A767+5,"",Sheet2!X766)</f>
        <v>58.9</v>
      </c>
      <c r="Z767" s="8">
        <f>IF(Z$4&gt;$A767+5,"",Sheet2!Y766)</f>
        <v>87.3</v>
      </c>
      <c r="AA767" s="8">
        <f>IF(AA$4&gt;$A767+5,"",Sheet2!Z766)</f>
        <v>119.9</v>
      </c>
      <c r="AB767" s="8">
        <f>IF(AB$4&gt;$A767+5,"",Sheet2!AA766)</f>
        <v>157.19999999999999</v>
      </c>
      <c r="AC767" s="8">
        <f>IF(AC$4&gt;$A767+5,"",Sheet2!AB766)</f>
        <v>200.1</v>
      </c>
      <c r="AD767" s="8">
        <f>IF(AD$4&gt;$A767+5,"",Sheet2!AC766)</f>
        <v>250.2</v>
      </c>
      <c r="AE767" s="8">
        <f>IF(AE$4&gt;$A767+5,"",Sheet2!AD766)</f>
        <v>310.3</v>
      </c>
      <c r="AF767" s="8">
        <f>IF(AF$4&gt;$A767+5,"",Sheet2!AE766)</f>
        <v>384.2</v>
      </c>
      <c r="AG767" s="8">
        <f>IF(AG$4&gt;$A767+5,"",Sheet2!AF766)</f>
        <v>476.3</v>
      </c>
      <c r="AH767" s="8">
        <f>IF(AH$4&gt;$A767+5,"",Sheet2!AG766)</f>
        <v>340.4</v>
      </c>
      <c r="AI767" s="8">
        <f>IF(AI$4&gt;$A767+5,"",Sheet2!AH766)</f>
        <v>220.5</v>
      </c>
      <c r="AJ767" s="8">
        <f>IF(AJ$4&gt;$A767+5,"",Sheet2!AI766)</f>
        <v>120.9</v>
      </c>
      <c r="AK767" s="8">
        <f>IF(AK$4&gt;$A767+5,"",Sheet2!AJ766)</f>
        <v>46.8</v>
      </c>
      <c r="AL767" s="8">
        <f>IF(AL$4&gt;$A767+5,"",Sheet2!AK766)</f>
        <v>0</v>
      </c>
      <c r="AM767" s="8" t="str">
        <f>IF(AM$4&gt;$A767+5,"",Sheet2!AL766)</f>
        <v/>
      </c>
      <c r="AN767" s="6"/>
      <c r="AO767" s="4"/>
      <c r="AP767" s="4"/>
      <c r="AQ767" s="4"/>
    </row>
    <row r="768" spans="1:43" ht="14.25">
      <c r="A768" s="9">
        <v>29</v>
      </c>
      <c r="B768" s="8">
        <f t="shared" si="11"/>
        <v>34</v>
      </c>
      <c r="C768" s="9" t="s">
        <v>40</v>
      </c>
      <c r="D768" s="9">
        <v>24</v>
      </c>
      <c r="E768" s="8">
        <f>IF(E$4&gt;$A768+5,"",Sheet2!D767)</f>
        <v>0</v>
      </c>
      <c r="F768" s="8">
        <f>IF(F$4&gt;$A768+5,"",Sheet2!E767)</f>
        <v>0</v>
      </c>
      <c r="G768" s="8">
        <f>IF(G$4&gt;$A768+5,"",Sheet2!F767)</f>
        <v>0</v>
      </c>
      <c r="H768" s="8">
        <f>IF(H$4&gt;$A768+5,"",Sheet2!G767)</f>
        <v>0</v>
      </c>
      <c r="I768" s="8">
        <f>IF(I$4&gt;$A768+5,"",Sheet2!H767)</f>
        <v>0</v>
      </c>
      <c r="J768" s="8">
        <f>IF(J$4&gt;$A768+5,"",Sheet2!I767)</f>
        <v>0</v>
      </c>
      <c r="K768" s="8">
        <f>IF(K$4&gt;$A768+5,"",Sheet2!J767)</f>
        <v>0</v>
      </c>
      <c r="L768" s="8">
        <f>IF(L$4&gt;$A768+5,"",Sheet2!K767)</f>
        <v>0</v>
      </c>
      <c r="M768" s="8">
        <f>IF(M$4&gt;$A768+5,"",Sheet2!L767)</f>
        <v>0</v>
      </c>
      <c r="N768" s="8">
        <f>IF(N$4&gt;$A768+5,"",Sheet2!M767)</f>
        <v>0</v>
      </c>
      <c r="O768" s="8">
        <f>IF(O$4&gt;$A768+5,"",Sheet2!N767)</f>
        <v>0</v>
      </c>
      <c r="P768" s="8">
        <f>IF(P$4&gt;$A768+5,"",Sheet2!O767)</f>
        <v>0</v>
      </c>
      <c r="Q768" s="8">
        <f>IF(Q$4&gt;$A768+5,"",Sheet2!P767)</f>
        <v>0</v>
      </c>
      <c r="R768" s="8">
        <f>IF(R$4&gt;$A768+5,"",Sheet2!Q767)</f>
        <v>0</v>
      </c>
      <c r="S768" s="8">
        <f>IF(S$4&gt;$A768+5,"",Sheet2!R767)</f>
        <v>0</v>
      </c>
      <c r="T768" s="8">
        <f>IF(T$4&gt;$A768+5,"",Sheet2!S767)</f>
        <v>0</v>
      </c>
      <c r="U768" s="8">
        <f>IF(U$4&gt;$A768+5,"",Sheet2!T767)</f>
        <v>0</v>
      </c>
      <c r="V768" s="8">
        <f>IF(V$4&gt;$A768+5,"",Sheet2!U767)</f>
        <v>23.5</v>
      </c>
      <c r="W768" s="8">
        <f>IF(W$4&gt;$A768+5,"",Sheet2!V767)</f>
        <v>47.3</v>
      </c>
      <c r="X768" s="8">
        <f>IF(X$4&gt;$A768+5,"",Sheet2!W767)</f>
        <v>72.3</v>
      </c>
      <c r="Y768" s="8">
        <f>IF(Y$4&gt;$A768+5,"",Sheet2!X767)</f>
        <v>98.9</v>
      </c>
      <c r="Z768" s="8">
        <f>IF(Z$4&gt;$A768+5,"",Sheet2!Y767)</f>
        <v>128.30000000000001</v>
      </c>
      <c r="AA768" s="8">
        <f>IF(AA$4&gt;$A768+5,"",Sheet2!Z767)</f>
        <v>160.9</v>
      </c>
      <c r="AB768" s="8">
        <f>IF(AB$4&gt;$A768+5,"",Sheet2!AA767)</f>
        <v>197.3</v>
      </c>
      <c r="AC768" s="8">
        <f>IF(AC$4&gt;$A768+5,"",Sheet2!AB767)</f>
        <v>238.7</v>
      </c>
      <c r="AD768" s="8">
        <f>IF(AD$4&gt;$A768+5,"",Sheet2!AC767)</f>
        <v>287.8</v>
      </c>
      <c r="AE768" s="8">
        <f>IF(AE$4&gt;$A768+5,"",Sheet2!AD767)</f>
        <v>348</v>
      </c>
      <c r="AF768" s="8">
        <f>IF(AF$4&gt;$A768+5,"",Sheet2!AE767)</f>
        <v>423.6</v>
      </c>
      <c r="AG768" s="8">
        <f>IF(AG$4&gt;$A768+5,"",Sheet2!AF767)</f>
        <v>519.5</v>
      </c>
      <c r="AH768" s="8">
        <f>IF(AH$4&gt;$A768+5,"",Sheet2!AG767)</f>
        <v>374.1</v>
      </c>
      <c r="AI768" s="8">
        <f>IF(AI$4&gt;$A768+5,"",Sheet2!AH767)</f>
        <v>245.3</v>
      </c>
      <c r="AJ768" s="8">
        <f>IF(AJ$4&gt;$A768+5,"",Sheet2!AI767)</f>
        <v>137.19999999999999</v>
      </c>
      <c r="AK768" s="8">
        <f>IF(AK$4&gt;$A768+5,"",Sheet2!AJ767)</f>
        <v>55.6</v>
      </c>
      <c r="AL768" s="8">
        <f>IF(AL$4&gt;$A768+5,"",Sheet2!AK767)</f>
        <v>0</v>
      </c>
      <c r="AM768" s="8" t="str">
        <f>IF(AM$4&gt;$A768+5,"",Sheet2!AL767)</f>
        <v/>
      </c>
      <c r="AN768" s="6"/>
      <c r="AO768" s="4"/>
      <c r="AP768" s="4"/>
      <c r="AQ768" s="4"/>
    </row>
    <row r="769" spans="1:43" ht="14.25">
      <c r="A769" s="9">
        <v>29</v>
      </c>
      <c r="B769" s="8">
        <f t="shared" si="11"/>
        <v>34</v>
      </c>
      <c r="C769" s="9" t="s">
        <v>40</v>
      </c>
      <c r="D769" s="9">
        <v>25</v>
      </c>
      <c r="E769" s="8">
        <f>IF(E$4&gt;$A769+5,"",Sheet2!D768)</f>
        <v>0</v>
      </c>
      <c r="F769" s="8">
        <f>IF(F$4&gt;$A769+5,"",Sheet2!E768)</f>
        <v>0</v>
      </c>
      <c r="G769" s="8">
        <f>IF(G$4&gt;$A769+5,"",Sheet2!F768)</f>
        <v>0</v>
      </c>
      <c r="H769" s="8">
        <f>IF(H$4&gt;$A769+5,"",Sheet2!G768)</f>
        <v>0</v>
      </c>
      <c r="I769" s="8">
        <f>IF(I$4&gt;$A769+5,"",Sheet2!H768)</f>
        <v>0</v>
      </c>
      <c r="J769" s="8">
        <f>IF(J$4&gt;$A769+5,"",Sheet2!I768)</f>
        <v>0</v>
      </c>
      <c r="K769" s="8">
        <f>IF(K$4&gt;$A769+5,"",Sheet2!J768)</f>
        <v>0</v>
      </c>
      <c r="L769" s="8">
        <f>IF(L$4&gt;$A769+5,"",Sheet2!K768)</f>
        <v>0</v>
      </c>
      <c r="M769" s="8">
        <f>IF(M$4&gt;$A769+5,"",Sheet2!L768)</f>
        <v>0</v>
      </c>
      <c r="N769" s="8">
        <f>IF(N$4&gt;$A769+5,"",Sheet2!M768)</f>
        <v>0</v>
      </c>
      <c r="O769" s="8">
        <f>IF(O$4&gt;$A769+5,"",Sheet2!N768)</f>
        <v>0</v>
      </c>
      <c r="P769" s="8">
        <f>IF(P$4&gt;$A769+5,"",Sheet2!O768)</f>
        <v>0</v>
      </c>
      <c r="Q769" s="8">
        <f>IF(Q$4&gt;$A769+5,"",Sheet2!P768)</f>
        <v>0</v>
      </c>
      <c r="R769" s="8">
        <f>IF(R$4&gt;$A769+5,"",Sheet2!Q768)</f>
        <v>0</v>
      </c>
      <c r="S769" s="8">
        <f>IF(S$4&gt;$A769+5,"",Sheet2!R768)</f>
        <v>0</v>
      </c>
      <c r="T769" s="8">
        <f>IF(T$4&gt;$A769+5,"",Sheet2!S768)</f>
        <v>11</v>
      </c>
      <c r="U769" s="8">
        <f>IF(U$4&gt;$A769+5,"",Sheet2!T768)</f>
        <v>37.9</v>
      </c>
      <c r="V769" s="8">
        <f>IF(V$4&gt;$A769+5,"",Sheet2!U768)</f>
        <v>63.4</v>
      </c>
      <c r="W769" s="8">
        <f>IF(W$4&gt;$A769+5,"",Sheet2!V768)</f>
        <v>89.3</v>
      </c>
      <c r="X769" s="8">
        <f>IF(X$4&gt;$A769+5,"",Sheet2!W768)</f>
        <v>116.8</v>
      </c>
      <c r="Y769" s="8">
        <f>IF(Y$4&gt;$A769+5,"",Sheet2!X768)</f>
        <v>145</v>
      </c>
      <c r="Z769" s="8">
        <f>IF(Z$4&gt;$A769+5,"",Sheet2!Y768)</f>
        <v>174.9</v>
      </c>
      <c r="AA769" s="8">
        <f>IF(AA$4&gt;$A769+5,"",Sheet2!Z768)</f>
        <v>206.8</v>
      </c>
      <c r="AB769" s="8">
        <f>IF(AB$4&gt;$A769+5,"",Sheet2!AA768)</f>
        <v>241.8</v>
      </c>
      <c r="AC769" s="8">
        <f>IF(AC$4&gt;$A769+5,"",Sheet2!AB768)</f>
        <v>282.10000000000002</v>
      </c>
      <c r="AD769" s="8">
        <f>IF(AD$4&gt;$A769+5,"",Sheet2!AC768)</f>
        <v>331</v>
      </c>
      <c r="AE769" s="8">
        <f>IF(AE$4&gt;$A769+5,"",Sheet2!AD768)</f>
        <v>392.7</v>
      </c>
      <c r="AF769" s="8">
        <f>IF(AF$4&gt;$A769+5,"",Sheet2!AE768)</f>
        <v>471.8</v>
      </c>
      <c r="AG769" s="8">
        <f>IF(AG$4&gt;$A769+5,"",Sheet2!AF768)</f>
        <v>572.6</v>
      </c>
      <c r="AH769" s="8">
        <f>IF(AH$4&gt;$A769+5,"",Sheet2!AG768)</f>
        <v>416.7</v>
      </c>
      <c r="AI769" s="8">
        <f>IF(AI$4&gt;$A769+5,"",Sheet2!AH768)</f>
        <v>276.89999999999998</v>
      </c>
      <c r="AJ769" s="8">
        <f>IF(AJ$4&gt;$A769+5,"",Sheet2!AI768)</f>
        <v>158</v>
      </c>
      <c r="AK769" s="8">
        <f>IF(AK$4&gt;$A769+5,"",Sheet2!AJ768)</f>
        <v>66.900000000000006</v>
      </c>
      <c r="AL769" s="8">
        <f>IF(AL$4&gt;$A769+5,"",Sheet2!AK768)</f>
        <v>0</v>
      </c>
      <c r="AM769" s="8" t="str">
        <f>IF(AM$4&gt;$A769+5,"",Sheet2!AL768)</f>
        <v/>
      </c>
      <c r="AN769" s="6"/>
      <c r="AO769" s="4"/>
      <c r="AP769" s="4"/>
      <c r="AQ769" s="4"/>
    </row>
    <row r="770" spans="1:43" ht="14.25">
      <c r="A770" s="9">
        <v>29</v>
      </c>
      <c r="B770" s="8">
        <f t="shared" si="11"/>
        <v>34</v>
      </c>
      <c r="C770" s="9" t="s">
        <v>40</v>
      </c>
      <c r="D770" s="9">
        <v>26</v>
      </c>
      <c r="E770" s="8">
        <f>IF(E$4&gt;$A770+5,"",Sheet2!D769)</f>
        <v>0</v>
      </c>
      <c r="F770" s="8">
        <f>IF(F$4&gt;$A770+5,"",Sheet2!E769)</f>
        <v>0</v>
      </c>
      <c r="G770" s="8">
        <f>IF(G$4&gt;$A770+5,"",Sheet2!F769)</f>
        <v>0</v>
      </c>
      <c r="H770" s="8">
        <f>IF(H$4&gt;$A770+5,"",Sheet2!G769)</f>
        <v>0</v>
      </c>
      <c r="I770" s="8">
        <f>IF(I$4&gt;$A770+5,"",Sheet2!H769)</f>
        <v>0</v>
      </c>
      <c r="J770" s="8">
        <f>IF(J$4&gt;$A770+5,"",Sheet2!I769)</f>
        <v>0</v>
      </c>
      <c r="K770" s="8">
        <f>IF(K$4&gt;$A770+5,"",Sheet2!J769)</f>
        <v>0</v>
      </c>
      <c r="L770" s="8">
        <f>IF(L$4&gt;$A770+5,"",Sheet2!K769)</f>
        <v>0</v>
      </c>
      <c r="M770" s="8">
        <f>IF(M$4&gt;$A770+5,"",Sheet2!L769)</f>
        <v>0</v>
      </c>
      <c r="N770" s="8">
        <f>IF(N$4&gt;$A770+5,"",Sheet2!M769)</f>
        <v>0</v>
      </c>
      <c r="O770" s="8">
        <f>IF(O$4&gt;$A770+5,"",Sheet2!N769)</f>
        <v>0</v>
      </c>
      <c r="P770" s="8">
        <f>IF(P$4&gt;$A770+5,"",Sheet2!O769)</f>
        <v>0</v>
      </c>
      <c r="Q770" s="8">
        <f>IF(Q$4&gt;$A770+5,"",Sheet2!P769)</f>
        <v>0</v>
      </c>
      <c r="R770" s="8">
        <f>IF(R$4&gt;$A770+5,"",Sheet2!Q769)</f>
        <v>0</v>
      </c>
      <c r="S770" s="8">
        <f>IF(S$4&gt;$A770+5,"",Sheet2!R769)</f>
        <v>19.899999999999999</v>
      </c>
      <c r="T770" s="8">
        <f>IF(T$4&gt;$A770+5,"",Sheet2!S769)</f>
        <v>51</v>
      </c>
      <c r="U770" s="8">
        <f>IF(U$4&gt;$A770+5,"",Sheet2!T769)</f>
        <v>80.099999999999994</v>
      </c>
      <c r="V770" s="8">
        <f>IF(V$4&gt;$A770+5,"",Sheet2!U769)</f>
        <v>108.7</v>
      </c>
      <c r="W770" s="8">
        <f>IF(W$4&gt;$A770+5,"",Sheet2!V769)</f>
        <v>138.1</v>
      </c>
      <c r="X770" s="8">
        <f>IF(X$4&gt;$A770+5,"",Sheet2!W769)</f>
        <v>168.5</v>
      </c>
      <c r="Y770" s="8">
        <f>IF(Y$4&gt;$A770+5,"",Sheet2!X769)</f>
        <v>197.9</v>
      </c>
      <c r="Z770" s="8">
        <f>IF(Z$4&gt;$A770+5,"",Sheet2!Y769)</f>
        <v>227.6</v>
      </c>
      <c r="AA770" s="8">
        <f>IF(AA$4&gt;$A770+5,"",Sheet2!Z769)</f>
        <v>258.5</v>
      </c>
      <c r="AB770" s="8">
        <f>IF(AB$4&gt;$A770+5,"",Sheet2!AA769)</f>
        <v>292.5</v>
      </c>
      <c r="AC770" s="8">
        <f>IF(AC$4&gt;$A770+5,"",Sheet2!AB769)</f>
        <v>332.8</v>
      </c>
      <c r="AD770" s="8">
        <f>IF(AD$4&gt;$A770+5,"",Sheet2!AC769)</f>
        <v>383.4</v>
      </c>
      <c r="AE770" s="8">
        <f>IF(AE$4&gt;$A770+5,"",Sheet2!AD769)</f>
        <v>448.5</v>
      </c>
      <c r="AF770" s="8">
        <f>IF(AF$4&gt;$A770+5,"",Sheet2!AE769)</f>
        <v>532.4</v>
      </c>
      <c r="AG770" s="8">
        <f>IF(AG$4&gt;$A770+5,"",Sheet2!AF769)</f>
        <v>638.79999999999995</v>
      </c>
      <c r="AH770" s="8">
        <f>IF(AH$4&gt;$A770+5,"",Sheet2!AG769)</f>
        <v>469.9</v>
      </c>
      <c r="AI770" s="8">
        <f>IF(AI$4&gt;$A770+5,"",Sheet2!AH769)</f>
        <v>316.3</v>
      </c>
      <c r="AJ770" s="8">
        <f>IF(AJ$4&gt;$A770+5,"",Sheet2!AI769)</f>
        <v>183.6</v>
      </c>
      <c r="AK770" s="8">
        <f>IF(AK$4&gt;$A770+5,"",Sheet2!AJ769)</f>
        <v>80.900000000000006</v>
      </c>
      <c r="AL770" s="8">
        <f>IF(AL$4&gt;$A770+5,"",Sheet2!AK769)</f>
        <v>0</v>
      </c>
      <c r="AM770" s="8" t="str">
        <f>IF(AM$4&gt;$A770+5,"",Sheet2!AL769)</f>
        <v/>
      </c>
      <c r="AN770" s="6"/>
      <c r="AO770" s="4"/>
      <c r="AP770" s="4"/>
      <c r="AQ770" s="4"/>
    </row>
    <row r="771" spans="1:43" ht="14.25">
      <c r="A771" s="9">
        <v>29</v>
      </c>
      <c r="B771" s="8">
        <f t="shared" si="11"/>
        <v>34</v>
      </c>
      <c r="C771" s="9" t="s">
        <v>40</v>
      </c>
      <c r="D771" s="9">
        <v>27</v>
      </c>
      <c r="E771" s="8">
        <f>IF(E$4&gt;$A771+5,"",Sheet2!D770)</f>
        <v>0</v>
      </c>
      <c r="F771" s="8">
        <f>IF(F$4&gt;$A771+5,"",Sheet2!E770)</f>
        <v>0</v>
      </c>
      <c r="G771" s="8">
        <f>IF(G$4&gt;$A771+5,"",Sheet2!F770)</f>
        <v>0</v>
      </c>
      <c r="H771" s="8">
        <f>IF(H$4&gt;$A771+5,"",Sheet2!G770)</f>
        <v>0</v>
      </c>
      <c r="I771" s="8">
        <f>IF(I$4&gt;$A771+5,"",Sheet2!H770)</f>
        <v>0</v>
      </c>
      <c r="J771" s="8">
        <f>IF(J$4&gt;$A771+5,"",Sheet2!I770)</f>
        <v>0</v>
      </c>
      <c r="K771" s="8">
        <f>IF(K$4&gt;$A771+5,"",Sheet2!J770)</f>
        <v>0</v>
      </c>
      <c r="L771" s="8">
        <f>IF(L$4&gt;$A771+5,"",Sheet2!K770)</f>
        <v>0</v>
      </c>
      <c r="M771" s="8">
        <f>IF(M$4&gt;$A771+5,"",Sheet2!L770)</f>
        <v>0</v>
      </c>
      <c r="N771" s="8">
        <f>IF(N$4&gt;$A771+5,"",Sheet2!M770)</f>
        <v>0</v>
      </c>
      <c r="O771" s="8">
        <f>IF(O$4&gt;$A771+5,"",Sheet2!N770)</f>
        <v>0</v>
      </c>
      <c r="P771" s="8">
        <f>IF(P$4&gt;$A771+5,"",Sheet2!O770)</f>
        <v>0</v>
      </c>
      <c r="Q771" s="8">
        <f>IF(Q$4&gt;$A771+5,"",Sheet2!P770)</f>
        <v>0</v>
      </c>
      <c r="R771" s="8">
        <f>IF(R$4&gt;$A771+5,"",Sheet2!Q770)</f>
        <v>22.8</v>
      </c>
      <c r="S771" s="8">
        <f>IF(S$4&gt;$A771+5,"",Sheet2!R770)</f>
        <v>59.8</v>
      </c>
      <c r="T771" s="8">
        <f>IF(T$4&gt;$A771+5,"",Sheet2!S770)</f>
        <v>94.2</v>
      </c>
      <c r="U771" s="8">
        <f>IF(U$4&gt;$A771+5,"",Sheet2!T770)</f>
        <v>127.6</v>
      </c>
      <c r="V771" s="8">
        <f>IF(V$4&gt;$A771+5,"",Sheet2!U770)</f>
        <v>161</v>
      </c>
      <c r="W771" s="8">
        <f>IF(W$4&gt;$A771+5,"",Sheet2!V770)</f>
        <v>194.4</v>
      </c>
      <c r="X771" s="8">
        <f>IF(X$4&gt;$A771+5,"",Sheet2!W770)</f>
        <v>227.6</v>
      </c>
      <c r="Y771" s="8">
        <f>IF(Y$4&gt;$A771+5,"",Sheet2!X770)</f>
        <v>257.7</v>
      </c>
      <c r="Z771" s="8">
        <f>IF(Z$4&gt;$A771+5,"",Sheet2!Y770)</f>
        <v>287.10000000000002</v>
      </c>
      <c r="AA771" s="8">
        <f>IF(AA$4&gt;$A771+5,"",Sheet2!Z770)</f>
        <v>317.7</v>
      </c>
      <c r="AB771" s="8">
        <f>IF(AB$4&gt;$A771+5,"",Sheet2!AA770)</f>
        <v>352.3</v>
      </c>
      <c r="AC771" s="8">
        <f>IF(AC$4&gt;$A771+5,"",Sheet2!AB770)</f>
        <v>394.7</v>
      </c>
      <c r="AD771" s="8">
        <f>IF(AD$4&gt;$A771+5,"",Sheet2!AC770)</f>
        <v>449.1</v>
      </c>
      <c r="AE771" s="8">
        <f>IF(AE$4&gt;$A771+5,"",Sheet2!AD770)</f>
        <v>519.5</v>
      </c>
      <c r="AF771" s="8">
        <f>IF(AF$4&gt;$A771+5,"",Sheet2!AE770)</f>
        <v>609</v>
      </c>
      <c r="AG771" s="8">
        <f>IF(AG$4&gt;$A771+5,"",Sheet2!AF770)</f>
        <v>720.3</v>
      </c>
      <c r="AH771" s="8">
        <f>IF(AH$4&gt;$A771+5,"",Sheet2!AG770)</f>
        <v>534.79999999999995</v>
      </c>
      <c r="AI771" s="8">
        <f>IF(AI$4&gt;$A771+5,"",Sheet2!AH770)</f>
        <v>363.5</v>
      </c>
      <c r="AJ771" s="8">
        <f>IF(AJ$4&gt;$A771+5,"",Sheet2!AI770)</f>
        <v>214</v>
      </c>
      <c r="AK771" s="8">
        <f>IF(AK$4&gt;$A771+5,"",Sheet2!AJ770)</f>
        <v>98.1</v>
      </c>
      <c r="AL771" s="8">
        <f>IF(AL$4&gt;$A771+5,"",Sheet2!AK770)</f>
        <v>0</v>
      </c>
      <c r="AM771" s="8" t="str">
        <f>IF(AM$4&gt;$A771+5,"",Sheet2!AL770)</f>
        <v/>
      </c>
      <c r="AN771" s="6"/>
      <c r="AO771" s="4"/>
      <c r="AP771" s="4"/>
      <c r="AQ771" s="4"/>
    </row>
    <row r="772" spans="1:43" ht="14.25">
      <c r="A772" s="9">
        <v>29</v>
      </c>
      <c r="B772" s="8">
        <f t="shared" si="11"/>
        <v>34</v>
      </c>
      <c r="C772" s="9" t="s">
        <v>40</v>
      </c>
      <c r="D772" s="9">
        <v>28</v>
      </c>
      <c r="E772" s="8">
        <f>IF(E$4&gt;$A772+5,"",Sheet2!D771)</f>
        <v>0</v>
      </c>
      <c r="F772" s="8">
        <f>IF(F$4&gt;$A772+5,"",Sheet2!E771)</f>
        <v>0</v>
      </c>
      <c r="G772" s="8">
        <f>IF(G$4&gt;$A772+5,"",Sheet2!F771)</f>
        <v>0</v>
      </c>
      <c r="H772" s="8">
        <f>IF(H$4&gt;$A772+5,"",Sheet2!G771)</f>
        <v>0</v>
      </c>
      <c r="I772" s="8">
        <f>IF(I$4&gt;$A772+5,"",Sheet2!H771)</f>
        <v>0</v>
      </c>
      <c r="J772" s="8">
        <f>IF(J$4&gt;$A772+5,"",Sheet2!I771)</f>
        <v>0</v>
      </c>
      <c r="K772" s="8">
        <f>IF(K$4&gt;$A772+5,"",Sheet2!J771)</f>
        <v>0</v>
      </c>
      <c r="L772" s="8">
        <f>IF(L$4&gt;$A772+5,"",Sheet2!K771)</f>
        <v>0</v>
      </c>
      <c r="M772" s="8">
        <f>IF(M$4&gt;$A772+5,"",Sheet2!L771)</f>
        <v>0</v>
      </c>
      <c r="N772" s="8">
        <f>IF(N$4&gt;$A772+5,"",Sheet2!M771)</f>
        <v>0</v>
      </c>
      <c r="O772" s="8">
        <f>IF(O$4&gt;$A772+5,"",Sheet2!N771)</f>
        <v>0</v>
      </c>
      <c r="P772" s="8">
        <f>IF(P$4&gt;$A772+5,"",Sheet2!O771)</f>
        <v>0</v>
      </c>
      <c r="Q772" s="8">
        <f>IF(Q$4&gt;$A772+5,"",Sheet2!P771)</f>
        <v>16.600000000000001</v>
      </c>
      <c r="R772" s="8">
        <f>IF(R$4&gt;$A772+5,"",Sheet2!Q771)</f>
        <v>61.2</v>
      </c>
      <c r="S772" s="8">
        <f>IF(S$4&gt;$A772+5,"",Sheet2!R771)</f>
        <v>102.8</v>
      </c>
      <c r="T772" s="8">
        <f>IF(T$4&gt;$A772+5,"",Sheet2!S771)</f>
        <v>143</v>
      </c>
      <c r="U772" s="8">
        <f>IF(U$4&gt;$A772+5,"",Sheet2!T771)</f>
        <v>182.5</v>
      </c>
      <c r="V772" s="8">
        <f>IF(V$4&gt;$A772+5,"",Sheet2!U771)</f>
        <v>221.3</v>
      </c>
      <c r="W772" s="8">
        <f>IF(W$4&gt;$A772+5,"",Sheet2!V771)</f>
        <v>258.89999999999998</v>
      </c>
      <c r="X772" s="8">
        <f>IF(X$4&gt;$A772+5,"",Sheet2!W771)</f>
        <v>294.7</v>
      </c>
      <c r="Y772" s="8">
        <f>IF(Y$4&gt;$A772+5,"",Sheet2!X771)</f>
        <v>325.60000000000002</v>
      </c>
      <c r="Z772" s="8">
        <f>IF(Z$4&gt;$A772+5,"",Sheet2!Y771)</f>
        <v>355.6</v>
      </c>
      <c r="AA772" s="8">
        <f>IF(AA$4&gt;$A772+5,"",Sheet2!Z771)</f>
        <v>387.6</v>
      </c>
      <c r="AB772" s="8">
        <f>IF(AB$4&gt;$A772+5,"",Sheet2!AA771)</f>
        <v>425.2</v>
      </c>
      <c r="AC772" s="8">
        <f>IF(AC$4&gt;$A772+5,"",Sheet2!AB771)</f>
        <v>472.4</v>
      </c>
      <c r="AD772" s="8">
        <f>IF(AD$4&gt;$A772+5,"",Sheet2!AC771)</f>
        <v>532.79999999999995</v>
      </c>
      <c r="AE772" s="8">
        <f>IF(AE$4&gt;$A772+5,"",Sheet2!AD771)</f>
        <v>609.29999999999995</v>
      </c>
      <c r="AF772" s="8">
        <f>IF(AF$4&gt;$A772+5,"",Sheet2!AE771)</f>
        <v>703.6</v>
      </c>
      <c r="AG772" s="8">
        <f>IF(AG$4&gt;$A772+5,"",Sheet2!AF771)</f>
        <v>817.9</v>
      </c>
      <c r="AH772" s="8">
        <f>IF(AH$4&gt;$A772+5,"",Sheet2!AG771)</f>
        <v>611.29999999999995</v>
      </c>
      <c r="AI772" s="8">
        <f>IF(AI$4&gt;$A772+5,"",Sheet2!AH771)</f>
        <v>418.4</v>
      </c>
      <c r="AJ772" s="8">
        <f>IF(AJ$4&gt;$A772+5,"",Sheet2!AI771)</f>
        <v>249.5</v>
      </c>
      <c r="AK772" s="8">
        <f>IF(AK$4&gt;$A772+5,"",Sheet2!AJ771)</f>
        <v>118.7</v>
      </c>
      <c r="AL772" s="8">
        <f>IF(AL$4&gt;$A772+5,"",Sheet2!AK771)</f>
        <v>0</v>
      </c>
      <c r="AM772" s="8" t="str">
        <f>IF(AM$4&gt;$A772+5,"",Sheet2!AL771)</f>
        <v/>
      </c>
      <c r="AN772" s="6"/>
      <c r="AO772" s="4"/>
      <c r="AP772" s="4"/>
      <c r="AQ772" s="4"/>
    </row>
    <row r="773" spans="1:43" ht="14.25">
      <c r="A773" s="9">
        <v>29</v>
      </c>
      <c r="B773" s="8">
        <f t="shared" si="11"/>
        <v>34</v>
      </c>
      <c r="C773" s="9" t="s">
        <v>40</v>
      </c>
      <c r="D773" s="9">
        <v>29</v>
      </c>
      <c r="E773" s="8">
        <f>IF(E$4&gt;$A773+5,"",Sheet2!D772)</f>
        <v>0</v>
      </c>
      <c r="F773" s="8">
        <f>IF(F$4&gt;$A773+5,"",Sheet2!E772)</f>
        <v>0</v>
      </c>
      <c r="G773" s="8">
        <f>IF(G$4&gt;$A773+5,"",Sheet2!F772)</f>
        <v>0</v>
      </c>
      <c r="H773" s="8">
        <f>IF(H$4&gt;$A773+5,"",Sheet2!G772)</f>
        <v>0</v>
      </c>
      <c r="I773" s="8">
        <f>IF(I$4&gt;$A773+5,"",Sheet2!H772)</f>
        <v>0</v>
      </c>
      <c r="J773" s="8">
        <f>IF(J$4&gt;$A773+5,"",Sheet2!I772)</f>
        <v>0</v>
      </c>
      <c r="K773" s="8">
        <f>IF(K$4&gt;$A773+5,"",Sheet2!J772)</f>
        <v>0</v>
      </c>
      <c r="L773" s="8">
        <f>IF(L$4&gt;$A773+5,"",Sheet2!K772)</f>
        <v>0</v>
      </c>
      <c r="M773" s="8">
        <f>IF(M$4&gt;$A773+5,"",Sheet2!L772)</f>
        <v>0</v>
      </c>
      <c r="N773" s="8">
        <f>IF(N$4&gt;$A773+5,"",Sheet2!M772)</f>
        <v>0</v>
      </c>
      <c r="O773" s="8">
        <f>IF(O$4&gt;$A773+5,"",Sheet2!N772)</f>
        <v>0</v>
      </c>
      <c r="P773" s="8">
        <f>IF(P$4&gt;$A773+5,"",Sheet2!O772)</f>
        <v>0</v>
      </c>
      <c r="Q773" s="8">
        <f>IF(Q$4&gt;$A773+5,"",Sheet2!P772)</f>
        <v>52.5</v>
      </c>
      <c r="R773" s="8">
        <f>IF(R$4&gt;$A773+5,"",Sheet2!Q772)</f>
        <v>103.2</v>
      </c>
      <c r="S773" s="8">
        <f>IF(S$4&gt;$A773+5,"",Sheet2!R772)</f>
        <v>152</v>
      </c>
      <c r="T773" s="8">
        <f>IF(T$4&gt;$A773+5,"",Sheet2!S772)</f>
        <v>199.9</v>
      </c>
      <c r="U773" s="8">
        <f>IF(U$4&gt;$A773+5,"",Sheet2!T772)</f>
        <v>246.5</v>
      </c>
      <c r="V773" s="8">
        <f>IF(V$4&gt;$A773+5,"",Sheet2!U772)</f>
        <v>291.10000000000002</v>
      </c>
      <c r="W773" s="8">
        <f>IF(W$4&gt;$A773+5,"",Sheet2!V772)</f>
        <v>332.8</v>
      </c>
      <c r="X773" s="8">
        <f>IF(X$4&gt;$A773+5,"",Sheet2!W772)</f>
        <v>371.4</v>
      </c>
      <c r="Y773" s="8">
        <f>IF(Y$4&gt;$A773+5,"",Sheet2!X772)</f>
        <v>404.1</v>
      </c>
      <c r="Z773" s="8">
        <f>IF(Z$4&gt;$A773+5,"",Sheet2!Y772)</f>
        <v>436.8</v>
      </c>
      <c r="AA773" s="8">
        <f>IF(AA$4&gt;$A773+5,"",Sheet2!Z772)</f>
        <v>472.9</v>
      </c>
      <c r="AB773" s="8">
        <f>IF(AB$4&gt;$A773+5,"",Sheet2!AA772)</f>
        <v>516.5</v>
      </c>
      <c r="AC773" s="8">
        <f>IF(AC$4&gt;$A773+5,"",Sheet2!AB772)</f>
        <v>570.79999999999995</v>
      </c>
      <c r="AD773" s="8">
        <f>IF(AD$4&gt;$A773+5,"",Sheet2!AC772)</f>
        <v>638.20000000000005</v>
      </c>
      <c r="AE773" s="8">
        <f>IF(AE$4&gt;$A773+5,"",Sheet2!AD772)</f>
        <v>719.7</v>
      </c>
      <c r="AF773" s="8">
        <f>IF(AF$4&gt;$A773+5,"",Sheet2!AE772)</f>
        <v>816.4</v>
      </c>
      <c r="AG773" s="8">
        <f>IF(AG$4&gt;$A773+5,"",Sheet2!AF772)</f>
        <v>931.1</v>
      </c>
      <c r="AH773" s="8">
        <f>IF(AH$4&gt;$A773+5,"",Sheet2!AG772)</f>
        <v>698.5</v>
      </c>
      <c r="AI773" s="8">
        <f>IF(AI$4&gt;$A773+5,"",Sheet2!AH772)</f>
        <v>480.5</v>
      </c>
      <c r="AJ773" s="8">
        <f>IF(AJ$4&gt;$A773+5,"",Sheet2!AI772)</f>
        <v>290</v>
      </c>
      <c r="AK773" s="8">
        <f>IF(AK$4&gt;$A773+5,"",Sheet2!AJ772)</f>
        <v>143.30000000000001</v>
      </c>
      <c r="AL773" s="8">
        <f>IF(AL$4&gt;$A773+5,"",Sheet2!AK772)</f>
        <v>0</v>
      </c>
      <c r="AM773" s="8" t="str">
        <f>IF(AM$4&gt;$A773+5,"",Sheet2!AL772)</f>
        <v/>
      </c>
      <c r="AN773" s="6"/>
      <c r="AO773" s="4"/>
      <c r="AP773" s="4"/>
      <c r="AQ773" s="4"/>
    </row>
    <row r="774" spans="1:43" ht="14.25">
      <c r="A774" s="9">
        <v>29</v>
      </c>
      <c r="B774" s="8">
        <f t="shared" si="11"/>
        <v>34</v>
      </c>
      <c r="C774" s="9" t="s">
        <v>40</v>
      </c>
      <c r="D774" s="9">
        <v>30</v>
      </c>
      <c r="E774" s="8">
        <f>IF(E$4&gt;$A774+5,"",Sheet2!D773)</f>
        <v>0</v>
      </c>
      <c r="F774" s="8">
        <f>IF(F$4&gt;$A774+5,"",Sheet2!E773)</f>
        <v>0</v>
      </c>
      <c r="G774" s="8">
        <f>IF(G$4&gt;$A774+5,"",Sheet2!F773)</f>
        <v>0</v>
      </c>
      <c r="H774" s="8">
        <f>IF(H$4&gt;$A774+5,"",Sheet2!G773)</f>
        <v>0</v>
      </c>
      <c r="I774" s="8">
        <f>IF(I$4&gt;$A774+5,"",Sheet2!H773)</f>
        <v>0</v>
      </c>
      <c r="J774" s="8">
        <f>IF(J$4&gt;$A774+5,"",Sheet2!I773)</f>
        <v>0</v>
      </c>
      <c r="K774" s="8">
        <f>IF(K$4&gt;$A774+5,"",Sheet2!J773)</f>
        <v>0</v>
      </c>
      <c r="L774" s="8">
        <f>IF(L$4&gt;$A774+5,"",Sheet2!K773)</f>
        <v>0</v>
      </c>
      <c r="M774" s="8">
        <f>IF(M$4&gt;$A774+5,"",Sheet2!L773)</f>
        <v>0</v>
      </c>
      <c r="N774" s="8">
        <f>IF(N$4&gt;$A774+5,"",Sheet2!M773)</f>
        <v>0</v>
      </c>
      <c r="O774" s="8">
        <f>IF(O$4&gt;$A774+5,"",Sheet2!N773)</f>
        <v>0</v>
      </c>
      <c r="P774" s="8">
        <f>IF(P$4&gt;$A774+5,"",Sheet2!O773)</f>
        <v>31.4</v>
      </c>
      <c r="Q774" s="8">
        <f>IF(Q$4&gt;$A774+5,"",Sheet2!P773)</f>
        <v>93</v>
      </c>
      <c r="R774" s="8">
        <f>IF(R$4&gt;$A774+5,"",Sheet2!Q773)</f>
        <v>152.6</v>
      </c>
      <c r="S774" s="8">
        <f>IF(S$4&gt;$A774+5,"",Sheet2!R773)</f>
        <v>211</v>
      </c>
      <c r="T774" s="8">
        <f>IF(T$4&gt;$A774+5,"",Sheet2!S773)</f>
        <v>267.8</v>
      </c>
      <c r="U774" s="8">
        <f>IF(U$4&gt;$A774+5,"",Sheet2!T773)</f>
        <v>321.8</v>
      </c>
      <c r="V774" s="8">
        <f>IF(V$4&gt;$A774+5,"",Sheet2!U773)</f>
        <v>372.2</v>
      </c>
      <c r="W774" s="8">
        <f>IF(W$4&gt;$A774+5,"",Sheet2!V773)</f>
        <v>418.2</v>
      </c>
      <c r="X774" s="8">
        <f>IF(X$4&gt;$A774+5,"",Sheet2!W773)</f>
        <v>461</v>
      </c>
      <c r="Y774" s="8">
        <f>IF(Y$4&gt;$A774+5,"",Sheet2!X773)</f>
        <v>497.7</v>
      </c>
      <c r="Z774" s="8">
        <f>IF(Z$4&gt;$A774+5,"",Sheet2!Y773)</f>
        <v>536.1</v>
      </c>
      <c r="AA774" s="8">
        <f>IF(AA$4&gt;$A774+5,"",Sheet2!Z773)</f>
        <v>579.6</v>
      </c>
      <c r="AB774" s="8">
        <f>IF(AB$4&gt;$A774+5,"",Sheet2!AA773)</f>
        <v>631.70000000000005</v>
      </c>
      <c r="AC774" s="8">
        <f>IF(AC$4&gt;$A774+5,"",Sheet2!AB773)</f>
        <v>694.1</v>
      </c>
      <c r="AD774" s="8">
        <f>IF(AD$4&gt;$A774+5,"",Sheet2!AC773)</f>
        <v>767.1</v>
      </c>
      <c r="AE774" s="8">
        <f>IF(AE$4&gt;$A774+5,"",Sheet2!AD773)</f>
        <v>850.8</v>
      </c>
      <c r="AF774" s="8">
        <f>IF(AF$4&gt;$A774+5,"",Sheet2!AE773)</f>
        <v>946.6</v>
      </c>
      <c r="AG774" s="8">
        <f>IF(AG$4&gt;$A774+5,"",Sheet2!AF773)</f>
        <v>1058.8</v>
      </c>
      <c r="AH774" s="8">
        <f>IF(AH$4&gt;$A774+5,"",Sheet2!AG773)</f>
        <v>795.9</v>
      </c>
      <c r="AI774" s="8">
        <f>IF(AI$4&gt;$A774+5,"",Sheet2!AH773)</f>
        <v>549.9</v>
      </c>
      <c r="AJ774" s="8">
        <f>IF(AJ$4&gt;$A774+5,"",Sheet2!AI773)</f>
        <v>336</v>
      </c>
      <c r="AK774" s="8">
        <f>IF(AK$4&gt;$A774+5,"",Sheet2!AJ773)</f>
        <v>172.6</v>
      </c>
      <c r="AL774" s="8">
        <f>IF(AL$4&gt;$A774+5,"",Sheet2!AK773)</f>
        <v>0</v>
      </c>
      <c r="AM774" s="8" t="str">
        <f>IF(AM$4&gt;$A774+5,"",Sheet2!AL773)</f>
        <v/>
      </c>
      <c r="AN774" s="6"/>
      <c r="AO774" s="4"/>
      <c r="AP774" s="4"/>
      <c r="AQ774" s="4"/>
    </row>
    <row r="775" spans="1:43" ht="14.25">
      <c r="A775" s="9">
        <v>29</v>
      </c>
      <c r="B775" s="8">
        <f t="shared" ref="B775:B838" si="12">A775+5</f>
        <v>34</v>
      </c>
      <c r="C775" s="9" t="s">
        <v>40</v>
      </c>
      <c r="D775" s="9">
        <v>31</v>
      </c>
      <c r="E775" s="8">
        <f>IF(E$4&gt;$A775+5,"",Sheet2!D774)</f>
        <v>0</v>
      </c>
      <c r="F775" s="8">
        <f>IF(F$4&gt;$A775+5,"",Sheet2!E774)</f>
        <v>0</v>
      </c>
      <c r="G775" s="8">
        <f>IF(G$4&gt;$A775+5,"",Sheet2!F774)</f>
        <v>0</v>
      </c>
      <c r="H775" s="8">
        <f>IF(H$4&gt;$A775+5,"",Sheet2!G774)</f>
        <v>0</v>
      </c>
      <c r="I775" s="8">
        <f>IF(I$4&gt;$A775+5,"",Sheet2!H774)</f>
        <v>0</v>
      </c>
      <c r="J775" s="8">
        <f>IF(J$4&gt;$A775+5,"",Sheet2!I774)</f>
        <v>0</v>
      </c>
      <c r="K775" s="8">
        <f>IF(K$4&gt;$A775+5,"",Sheet2!J774)</f>
        <v>0</v>
      </c>
      <c r="L775" s="8">
        <f>IF(L$4&gt;$A775+5,"",Sheet2!K774)</f>
        <v>0</v>
      </c>
      <c r="M775" s="8">
        <f>IF(M$4&gt;$A775+5,"",Sheet2!L774)</f>
        <v>0</v>
      </c>
      <c r="N775" s="8">
        <f>IF(N$4&gt;$A775+5,"",Sheet2!M774)</f>
        <v>0</v>
      </c>
      <c r="O775" s="8">
        <f>IF(O$4&gt;$A775+5,"",Sheet2!N774)</f>
        <v>0</v>
      </c>
      <c r="P775" s="8">
        <f>IF(P$4&gt;$A775+5,"",Sheet2!O774)</f>
        <v>70.400000000000006</v>
      </c>
      <c r="Q775" s="8">
        <f>IF(Q$4&gt;$A775+5,"",Sheet2!P774)</f>
        <v>142.80000000000001</v>
      </c>
      <c r="R775" s="8">
        <f>IF(R$4&gt;$A775+5,"",Sheet2!Q774)</f>
        <v>213.7</v>
      </c>
      <c r="S775" s="8">
        <f>IF(S$4&gt;$A775+5,"",Sheet2!R774)</f>
        <v>282.89999999999998</v>
      </c>
      <c r="T775" s="8">
        <f>IF(T$4&gt;$A775+5,"",Sheet2!S774)</f>
        <v>349</v>
      </c>
      <c r="U775" s="8">
        <f>IF(U$4&gt;$A775+5,"",Sheet2!T774)</f>
        <v>410.7</v>
      </c>
      <c r="V775" s="8">
        <f>IF(V$4&gt;$A775+5,"",Sheet2!U774)</f>
        <v>467.1</v>
      </c>
      <c r="W775" s="8">
        <f>IF(W$4&gt;$A775+5,"",Sheet2!V774)</f>
        <v>519.1</v>
      </c>
      <c r="X775" s="8">
        <f>IF(X$4&gt;$A775+5,"",Sheet2!W774)</f>
        <v>568.6</v>
      </c>
      <c r="Y775" s="8">
        <f>IF(Y$4&gt;$A775+5,"",Sheet2!X774)</f>
        <v>612.70000000000005</v>
      </c>
      <c r="Z775" s="8">
        <f>IF(Z$4&gt;$A775+5,"",Sheet2!Y774)</f>
        <v>660.1</v>
      </c>
      <c r="AA775" s="8">
        <f>IF(AA$4&gt;$A775+5,"",Sheet2!Z774)</f>
        <v>713.9</v>
      </c>
      <c r="AB775" s="8">
        <f>IF(AB$4&gt;$A775+5,"",Sheet2!AA774)</f>
        <v>775.5</v>
      </c>
      <c r="AC775" s="8">
        <f>IF(AC$4&gt;$A775+5,"",Sheet2!AB774)</f>
        <v>844.4</v>
      </c>
      <c r="AD775" s="8">
        <f>IF(AD$4&gt;$A775+5,"",Sheet2!AC774)</f>
        <v>919.7</v>
      </c>
      <c r="AE775" s="8">
        <f>IF(AE$4&gt;$A775+5,"",Sheet2!AD774)</f>
        <v>1001.4</v>
      </c>
      <c r="AF775" s="8">
        <f>IF(AF$4&gt;$A775+5,"",Sheet2!AE774)</f>
        <v>1092.4000000000001</v>
      </c>
      <c r="AG775" s="8">
        <f>IF(AG$4&gt;$A775+5,"",Sheet2!AF774)</f>
        <v>1200.0999999999999</v>
      </c>
      <c r="AH775" s="8">
        <f>IF(AH$4&gt;$A775+5,"",Sheet2!AG774)</f>
        <v>903.4</v>
      </c>
      <c r="AI775" s="8">
        <f>IF(AI$4&gt;$A775+5,"",Sheet2!AH774)</f>
        <v>627.29999999999995</v>
      </c>
      <c r="AJ775" s="8">
        <f>IF(AJ$4&gt;$A775+5,"",Sheet2!AI774)</f>
        <v>388.7</v>
      </c>
      <c r="AK775" s="8">
        <f>IF(AK$4&gt;$A775+5,"",Sheet2!AJ774)</f>
        <v>207.5</v>
      </c>
      <c r="AL775" s="8">
        <f>IF(AL$4&gt;$A775+5,"",Sheet2!AK774)</f>
        <v>0</v>
      </c>
      <c r="AM775" s="8" t="str">
        <f>IF(AM$4&gt;$A775+5,"",Sheet2!AL774)</f>
        <v/>
      </c>
      <c r="AN775" s="6"/>
      <c r="AO775" s="4"/>
      <c r="AP775" s="4"/>
      <c r="AQ775" s="4"/>
    </row>
    <row r="776" spans="1:43" ht="14.25">
      <c r="A776" s="9">
        <v>29</v>
      </c>
      <c r="B776" s="8">
        <f t="shared" si="12"/>
        <v>34</v>
      </c>
      <c r="C776" s="9" t="s">
        <v>40</v>
      </c>
      <c r="D776" s="9">
        <v>32</v>
      </c>
      <c r="E776" s="8">
        <f>IF(E$4&gt;$A776+5,"",Sheet2!D775)</f>
        <v>0</v>
      </c>
      <c r="F776" s="8">
        <f>IF(F$4&gt;$A776+5,"",Sheet2!E775)</f>
        <v>0</v>
      </c>
      <c r="G776" s="8">
        <f>IF(G$4&gt;$A776+5,"",Sheet2!F775)</f>
        <v>0</v>
      </c>
      <c r="H776" s="8">
        <f>IF(H$4&gt;$A776+5,"",Sheet2!G775)</f>
        <v>0</v>
      </c>
      <c r="I776" s="8">
        <f>IF(I$4&gt;$A776+5,"",Sheet2!H775)</f>
        <v>0</v>
      </c>
      <c r="J776" s="8">
        <f>IF(J$4&gt;$A776+5,"",Sheet2!I775)</f>
        <v>0</v>
      </c>
      <c r="K776" s="8">
        <f>IF(K$4&gt;$A776+5,"",Sheet2!J775)</f>
        <v>0</v>
      </c>
      <c r="L776" s="8">
        <f>IF(L$4&gt;$A776+5,"",Sheet2!K775)</f>
        <v>0</v>
      </c>
      <c r="M776" s="8">
        <f>IF(M$4&gt;$A776+5,"",Sheet2!L775)</f>
        <v>0</v>
      </c>
      <c r="N776" s="8">
        <f>IF(N$4&gt;$A776+5,"",Sheet2!M775)</f>
        <v>0</v>
      </c>
      <c r="O776" s="8">
        <f>IF(O$4&gt;$A776+5,"",Sheet2!N775)</f>
        <v>35</v>
      </c>
      <c r="P776" s="8">
        <f>IF(P$4&gt;$A776+5,"",Sheet2!O775)</f>
        <v>122.2</v>
      </c>
      <c r="Q776" s="8">
        <f>IF(Q$4&gt;$A776+5,"",Sheet2!P775)</f>
        <v>208.2</v>
      </c>
      <c r="R776" s="8">
        <f>IF(R$4&gt;$A776+5,"",Sheet2!Q775)</f>
        <v>292.39999999999998</v>
      </c>
      <c r="S776" s="8">
        <f>IF(S$4&gt;$A776+5,"",Sheet2!R775)</f>
        <v>373.3</v>
      </c>
      <c r="T776" s="8">
        <f>IF(T$4&gt;$A776+5,"",Sheet2!S775)</f>
        <v>449.3</v>
      </c>
      <c r="U776" s="8">
        <f>IF(U$4&gt;$A776+5,"",Sheet2!T775)</f>
        <v>519.5</v>
      </c>
      <c r="V776" s="8">
        <f>IF(V$4&gt;$A776+5,"",Sheet2!U775)</f>
        <v>584.29999999999995</v>
      </c>
      <c r="W776" s="8">
        <f>IF(W$4&gt;$A776+5,"",Sheet2!V775)</f>
        <v>645.4</v>
      </c>
      <c r="X776" s="8">
        <f>IF(X$4&gt;$A776+5,"",Sheet2!W775)</f>
        <v>705.9</v>
      </c>
      <c r="Y776" s="8">
        <f>IF(Y$4&gt;$A776+5,"",Sheet2!X775)</f>
        <v>761.6</v>
      </c>
      <c r="Z776" s="8">
        <f>IF(Z$4&gt;$A776+5,"",Sheet2!Y775)</f>
        <v>821.7</v>
      </c>
      <c r="AA776" s="8">
        <f>IF(AA$4&gt;$A776+5,"",Sheet2!Z775)</f>
        <v>887.3</v>
      </c>
      <c r="AB776" s="8">
        <f>IF(AB$4&gt;$A776+5,"",Sheet2!AA775)</f>
        <v>957.3</v>
      </c>
      <c r="AC776" s="8">
        <f>IF(AC$4&gt;$A776+5,"",Sheet2!AB775)</f>
        <v>1029.4000000000001</v>
      </c>
      <c r="AD776" s="8">
        <f>IF(AD$4&gt;$A776+5,"",Sheet2!AC775)</f>
        <v>1102.7</v>
      </c>
      <c r="AE776" s="8">
        <f>IF(AE$4&gt;$A776+5,"",Sheet2!AD775)</f>
        <v>1178.5</v>
      </c>
      <c r="AF776" s="8">
        <f>IF(AF$4&gt;$A776+5,"",Sheet2!AE775)</f>
        <v>1262.7</v>
      </c>
      <c r="AG776" s="8">
        <f>IF(AG$4&gt;$A776+5,"",Sheet2!AF775)</f>
        <v>1365.7</v>
      </c>
      <c r="AH776" s="8">
        <f>IF(AH$4&gt;$A776+5,"",Sheet2!AG775)</f>
        <v>1033.2</v>
      </c>
      <c r="AI776" s="8">
        <f>IF(AI$4&gt;$A776+5,"",Sheet2!AH775)</f>
        <v>725.8</v>
      </c>
      <c r="AJ776" s="8">
        <f>IF(AJ$4&gt;$A776+5,"",Sheet2!AI775)</f>
        <v>461.9</v>
      </c>
      <c r="AK776" s="8">
        <f>IF(AK$4&gt;$A776+5,"",Sheet2!AJ775)</f>
        <v>250</v>
      </c>
      <c r="AL776" s="8">
        <f>IF(AL$4&gt;$A776+5,"",Sheet2!AK775)</f>
        <v>0</v>
      </c>
      <c r="AM776" s="8" t="str">
        <f>IF(AM$4&gt;$A776+5,"",Sheet2!AL775)</f>
        <v/>
      </c>
      <c r="AN776" s="6"/>
      <c r="AO776" s="4"/>
      <c r="AP776" s="4"/>
      <c r="AQ776" s="4"/>
    </row>
    <row r="777" spans="1:43" ht="14.25">
      <c r="A777" s="9">
        <v>29</v>
      </c>
      <c r="B777" s="8">
        <f t="shared" si="12"/>
        <v>34</v>
      </c>
      <c r="C777" s="9" t="s">
        <v>40</v>
      </c>
      <c r="D777" s="9">
        <v>33</v>
      </c>
      <c r="E777" s="8">
        <f>IF(E$4&gt;$A777+5,"",Sheet2!D776)</f>
        <v>0</v>
      </c>
      <c r="F777" s="8">
        <f>IF(F$4&gt;$A777+5,"",Sheet2!E776)</f>
        <v>0</v>
      </c>
      <c r="G777" s="8">
        <f>IF(G$4&gt;$A777+5,"",Sheet2!F776)</f>
        <v>0</v>
      </c>
      <c r="H777" s="8">
        <f>IF(H$4&gt;$A777+5,"",Sheet2!G776)</f>
        <v>0</v>
      </c>
      <c r="I777" s="8">
        <f>IF(I$4&gt;$A777+5,"",Sheet2!H776)</f>
        <v>0</v>
      </c>
      <c r="J777" s="8">
        <f>IF(J$4&gt;$A777+5,"",Sheet2!I776)</f>
        <v>0</v>
      </c>
      <c r="K777" s="8">
        <f>IF(K$4&gt;$A777+5,"",Sheet2!J776)</f>
        <v>0</v>
      </c>
      <c r="L777" s="8">
        <f>IF(L$4&gt;$A777+5,"",Sheet2!K776)</f>
        <v>0</v>
      </c>
      <c r="M777" s="8">
        <f>IF(M$4&gt;$A777+5,"",Sheet2!L776)</f>
        <v>0</v>
      </c>
      <c r="N777" s="8">
        <f>IF(N$4&gt;$A777+5,"",Sheet2!M776)</f>
        <v>0</v>
      </c>
      <c r="O777" s="8">
        <f>IF(O$4&gt;$A777+5,"",Sheet2!N776)</f>
        <v>86</v>
      </c>
      <c r="P777" s="8">
        <f>IF(P$4&gt;$A777+5,"",Sheet2!O776)</f>
        <v>189.4</v>
      </c>
      <c r="Q777" s="8">
        <f>IF(Q$4&gt;$A777+5,"",Sheet2!P776)</f>
        <v>291.2</v>
      </c>
      <c r="R777" s="8">
        <f>IF(R$4&gt;$A777+5,"",Sheet2!Q776)</f>
        <v>389.7</v>
      </c>
      <c r="S777" s="8">
        <f>IF(S$4&gt;$A777+5,"",Sheet2!R776)</f>
        <v>483.1</v>
      </c>
      <c r="T777" s="8">
        <f>IF(T$4&gt;$A777+5,"",Sheet2!S776)</f>
        <v>570.29999999999995</v>
      </c>
      <c r="U777" s="8">
        <f>IF(U$4&gt;$A777+5,"",Sheet2!T776)</f>
        <v>651.4</v>
      </c>
      <c r="V777" s="8">
        <f>IF(V$4&gt;$A777+5,"",Sheet2!U776)</f>
        <v>728</v>
      </c>
      <c r="W777" s="8">
        <f>IF(W$4&gt;$A777+5,"",Sheet2!V776)</f>
        <v>802.9</v>
      </c>
      <c r="X777" s="8">
        <f>IF(X$4&gt;$A777+5,"",Sheet2!W776)</f>
        <v>879.5</v>
      </c>
      <c r="Y777" s="8">
        <f>IF(Y$4&gt;$A777+5,"",Sheet2!X776)</f>
        <v>950.7</v>
      </c>
      <c r="Z777" s="8">
        <f>IF(Z$4&gt;$A777+5,"",Sheet2!Y776)</f>
        <v>1025.3</v>
      </c>
      <c r="AA777" s="8">
        <f>IF(AA$4&gt;$A777+5,"",Sheet2!Z776)</f>
        <v>1101.4000000000001</v>
      </c>
      <c r="AB777" s="8">
        <f>IF(AB$4&gt;$A777+5,"",Sheet2!AA776)</f>
        <v>1176</v>
      </c>
      <c r="AC777" s="8">
        <f>IF(AC$4&gt;$A777+5,"",Sheet2!AB776)</f>
        <v>1246.5</v>
      </c>
      <c r="AD777" s="8">
        <f>IF(AD$4&gt;$A777+5,"",Sheet2!AC776)</f>
        <v>1313.2</v>
      </c>
      <c r="AE777" s="8">
        <f>IF(AE$4&gt;$A777+5,"",Sheet2!AD776)</f>
        <v>1380.5</v>
      </c>
      <c r="AF777" s="8">
        <f>IF(AF$4&gt;$A777+5,"",Sheet2!AE776)</f>
        <v>1457.3</v>
      </c>
      <c r="AG777" s="8">
        <f>IF(AG$4&gt;$A777+5,"",Sheet2!AF776)</f>
        <v>1557</v>
      </c>
      <c r="AH777" s="8">
        <f>IF(AH$4&gt;$A777+5,"",Sheet2!AG776)</f>
        <v>1187.2</v>
      </c>
      <c r="AI777" s="8">
        <f>IF(AI$4&gt;$A777+5,"",Sheet2!AH776)</f>
        <v>847.5</v>
      </c>
      <c r="AJ777" s="8">
        <f>IF(AJ$4&gt;$A777+5,"",Sheet2!AI776)</f>
        <v>557.20000000000005</v>
      </c>
      <c r="AK777" s="8">
        <f>IF(AK$4&gt;$A777+5,"",Sheet2!AJ776)</f>
        <v>301.8</v>
      </c>
      <c r="AL777" s="8">
        <f>IF(AL$4&gt;$A777+5,"",Sheet2!AK776)</f>
        <v>0</v>
      </c>
      <c r="AM777" s="8" t="str">
        <f>IF(AM$4&gt;$A777+5,"",Sheet2!AL776)</f>
        <v/>
      </c>
      <c r="AN777" s="6"/>
      <c r="AO777" s="4"/>
      <c r="AP777" s="4"/>
      <c r="AQ777" s="4"/>
    </row>
    <row r="778" spans="1:43" ht="14.25">
      <c r="A778" s="9">
        <v>29</v>
      </c>
      <c r="B778" s="8">
        <f t="shared" si="12"/>
        <v>34</v>
      </c>
      <c r="C778" s="9" t="s">
        <v>40</v>
      </c>
      <c r="D778" s="9">
        <v>34</v>
      </c>
      <c r="E778" s="8">
        <f>IF(E$4&gt;$A778+5,"",Sheet2!D777)</f>
        <v>0</v>
      </c>
      <c r="F778" s="8">
        <f>IF(F$4&gt;$A778+5,"",Sheet2!E777)</f>
        <v>0</v>
      </c>
      <c r="G778" s="8">
        <f>IF(G$4&gt;$A778+5,"",Sheet2!F777)</f>
        <v>0</v>
      </c>
      <c r="H778" s="8">
        <f>IF(H$4&gt;$A778+5,"",Sheet2!G777)</f>
        <v>0</v>
      </c>
      <c r="I778" s="8">
        <f>IF(I$4&gt;$A778+5,"",Sheet2!H777)</f>
        <v>0</v>
      </c>
      <c r="J778" s="8">
        <f>IF(J$4&gt;$A778+5,"",Sheet2!I777)</f>
        <v>0</v>
      </c>
      <c r="K778" s="8">
        <f>IF(K$4&gt;$A778+5,"",Sheet2!J777)</f>
        <v>0</v>
      </c>
      <c r="L778" s="8">
        <f>IF(L$4&gt;$A778+5,"",Sheet2!K777)</f>
        <v>0</v>
      </c>
      <c r="M778" s="8">
        <f>IF(M$4&gt;$A778+5,"",Sheet2!L777)</f>
        <v>0</v>
      </c>
      <c r="N778" s="8">
        <f>IF(N$4&gt;$A778+5,"",Sheet2!M777)</f>
        <v>27.9</v>
      </c>
      <c r="O778" s="8">
        <f>IF(O$4&gt;$A778+5,"",Sheet2!N777)</f>
        <v>150.9</v>
      </c>
      <c r="P778" s="8">
        <f>IF(P$4&gt;$A778+5,"",Sheet2!O777)</f>
        <v>272.7</v>
      </c>
      <c r="Q778" s="8">
        <f>IF(Q$4&gt;$A778+5,"",Sheet2!P777)</f>
        <v>391.5</v>
      </c>
      <c r="R778" s="8">
        <f>IF(R$4&gt;$A778+5,"",Sheet2!Q777)</f>
        <v>505.2</v>
      </c>
      <c r="S778" s="8">
        <f>IF(S$4&gt;$A778+5,"",Sheet2!R777)</f>
        <v>612.5</v>
      </c>
      <c r="T778" s="8">
        <f>IF(T$4&gt;$A778+5,"",Sheet2!S777)</f>
        <v>713.4</v>
      </c>
      <c r="U778" s="8">
        <f>IF(U$4&gt;$A778+5,"",Sheet2!T777)</f>
        <v>809.2</v>
      </c>
      <c r="V778" s="8">
        <f>IF(V$4&gt;$A778+5,"",Sheet2!U777)</f>
        <v>902.7</v>
      </c>
      <c r="W778" s="8">
        <f>IF(W$4&gt;$A778+5,"",Sheet2!V777)</f>
        <v>996.8</v>
      </c>
      <c r="X778" s="8">
        <f>IF(X$4&gt;$A778+5,"",Sheet2!W777)</f>
        <v>1094</v>
      </c>
      <c r="Y778" s="8">
        <f>IF(Y$4&gt;$A778+5,"",Sheet2!X777)</f>
        <v>1182.7</v>
      </c>
      <c r="Z778" s="8">
        <f>IF(Z$4&gt;$A778+5,"",Sheet2!Y777)</f>
        <v>1270.3</v>
      </c>
      <c r="AA778" s="8">
        <f>IF(AA$4&gt;$A778+5,"",Sheet2!Z777)</f>
        <v>1353</v>
      </c>
      <c r="AB778" s="8">
        <f>IF(AB$4&gt;$A778+5,"",Sheet2!AA777)</f>
        <v>1426.8</v>
      </c>
      <c r="AC778" s="8">
        <f>IF(AC$4&gt;$A778+5,"",Sheet2!AB777)</f>
        <v>1490.6</v>
      </c>
      <c r="AD778" s="8">
        <f>IF(AD$4&gt;$A778+5,"",Sheet2!AC777)</f>
        <v>1547.5</v>
      </c>
      <c r="AE778" s="8">
        <f>IF(AE$4&gt;$A778+5,"",Sheet2!AD777)</f>
        <v>1605.2</v>
      </c>
      <c r="AF778" s="8">
        <f>IF(AF$4&gt;$A778+5,"",Sheet2!AE777)</f>
        <v>1675.7</v>
      </c>
      <c r="AG778" s="8">
        <f>IF(AG$4&gt;$A778+5,"",Sheet2!AF777)</f>
        <v>1774.4</v>
      </c>
      <c r="AH778" s="8">
        <f>IF(AH$4&gt;$A778+5,"",Sheet2!AG777)</f>
        <v>1365.9</v>
      </c>
      <c r="AI778" s="8">
        <f>IF(AI$4&gt;$A778+5,"",Sheet2!AH777)</f>
        <v>992.2</v>
      </c>
      <c r="AJ778" s="8">
        <f>IF(AJ$4&gt;$A778+5,"",Sheet2!AI777)</f>
        <v>673.9</v>
      </c>
      <c r="AK778" s="8">
        <f>IF(AK$4&gt;$A778+5,"",Sheet2!AJ777)</f>
        <v>365.4</v>
      </c>
      <c r="AL778" s="8">
        <f>IF(AL$4&gt;$A778+5,"",Sheet2!AK777)</f>
        <v>0</v>
      </c>
      <c r="AM778" s="8" t="str">
        <f>IF(AM$4&gt;$A778+5,"",Sheet2!AL777)</f>
        <v/>
      </c>
      <c r="AN778" s="6"/>
      <c r="AO778" s="4"/>
      <c r="AP778" s="4"/>
      <c r="AQ778" s="4"/>
    </row>
    <row r="779" spans="1:43" ht="14.25">
      <c r="A779" s="9">
        <v>29</v>
      </c>
      <c r="B779" s="8">
        <f t="shared" si="12"/>
        <v>34</v>
      </c>
      <c r="C779" s="9" t="s">
        <v>40</v>
      </c>
      <c r="D779" s="9">
        <v>35</v>
      </c>
      <c r="E779" s="8">
        <f>IF(E$4&gt;$A779+5,"",Sheet2!D778)</f>
        <v>0</v>
      </c>
      <c r="F779" s="8">
        <f>IF(F$4&gt;$A779+5,"",Sheet2!E778)</f>
        <v>0</v>
      </c>
      <c r="G779" s="8">
        <f>IF(G$4&gt;$A779+5,"",Sheet2!F778)</f>
        <v>0</v>
      </c>
      <c r="H779" s="8">
        <f>IF(H$4&gt;$A779+5,"",Sheet2!G778)</f>
        <v>0</v>
      </c>
      <c r="I779" s="8">
        <f>IF(I$4&gt;$A779+5,"",Sheet2!H778)</f>
        <v>0</v>
      </c>
      <c r="J779" s="8">
        <f>IF(J$4&gt;$A779+5,"",Sheet2!I778)</f>
        <v>0</v>
      </c>
      <c r="K779" s="8">
        <f>IF(K$4&gt;$A779+5,"",Sheet2!J778)</f>
        <v>0</v>
      </c>
      <c r="L779" s="8">
        <f>IF(L$4&gt;$A779+5,"",Sheet2!K778)</f>
        <v>0</v>
      </c>
      <c r="M779" s="8">
        <f>IF(M$4&gt;$A779+5,"",Sheet2!L778)</f>
        <v>0</v>
      </c>
      <c r="N779" s="8">
        <f>IF(N$4&gt;$A779+5,"",Sheet2!M778)</f>
        <v>87.4</v>
      </c>
      <c r="O779" s="8">
        <f>IF(O$4&gt;$A779+5,"",Sheet2!N778)</f>
        <v>231.7</v>
      </c>
      <c r="P779" s="8">
        <f>IF(P$4&gt;$A779+5,"",Sheet2!O778)</f>
        <v>373.5</v>
      </c>
      <c r="Q779" s="8">
        <f>IF(Q$4&gt;$A779+5,"",Sheet2!P778)</f>
        <v>510.5</v>
      </c>
      <c r="R779" s="8">
        <f>IF(R$4&gt;$A779+5,"",Sheet2!Q778)</f>
        <v>641.20000000000005</v>
      </c>
      <c r="S779" s="8">
        <f>IF(S$4&gt;$A779+5,"",Sheet2!R778)</f>
        <v>765.4</v>
      </c>
      <c r="T779" s="8">
        <f>IF(T$4&gt;$A779+5,"",Sheet2!S778)</f>
        <v>884.2</v>
      </c>
      <c r="U779" s="8">
        <f>IF(U$4&gt;$A779+5,"",Sheet2!T778)</f>
        <v>1000.3</v>
      </c>
      <c r="V779" s="8">
        <f>IF(V$4&gt;$A779+5,"",Sheet2!U778)</f>
        <v>1116.5</v>
      </c>
      <c r="W779" s="8">
        <f>IF(W$4&gt;$A779+5,"",Sheet2!V778)</f>
        <v>1235</v>
      </c>
      <c r="X779" s="8">
        <f>IF(X$4&gt;$A779+5,"",Sheet2!W778)</f>
        <v>1355.7</v>
      </c>
      <c r="Y779" s="8">
        <f>IF(Y$4&gt;$A779+5,"",Sheet2!X778)</f>
        <v>1460.6</v>
      </c>
      <c r="Z779" s="8">
        <f>IF(Z$4&gt;$A779+5,"",Sheet2!Y778)</f>
        <v>1557.2</v>
      </c>
      <c r="AA779" s="8">
        <f>IF(AA$4&gt;$A779+5,"",Sheet2!Z778)</f>
        <v>1640.6</v>
      </c>
      <c r="AB779" s="8">
        <f>IF(AB$4&gt;$A779+5,"",Sheet2!AA778)</f>
        <v>1708.1</v>
      </c>
      <c r="AC779" s="8">
        <f>IF(AC$4&gt;$A779+5,"",Sheet2!AB778)</f>
        <v>1761.7</v>
      </c>
      <c r="AD779" s="8">
        <f>IF(AD$4&gt;$A779+5,"",Sheet2!AC778)</f>
        <v>1807.6</v>
      </c>
      <c r="AE779" s="8">
        <f>IF(AE$4&gt;$A779+5,"",Sheet2!AD778)</f>
        <v>1856.9</v>
      </c>
      <c r="AF779" s="8">
        <f>IF(AF$4&gt;$A779+5,"",Sheet2!AE778)</f>
        <v>1923.6</v>
      </c>
      <c r="AG779" s="8">
        <f>IF(AG$4&gt;$A779+5,"",Sheet2!AF778)</f>
        <v>2024.6</v>
      </c>
      <c r="AH779" s="8">
        <f>IF(AH$4&gt;$A779+5,"",Sheet2!AG778)</f>
        <v>1575.4</v>
      </c>
      <c r="AI779" s="8">
        <f>IF(AI$4&gt;$A779+5,"",Sheet2!AH778)</f>
        <v>1165.5999999999999</v>
      </c>
      <c r="AJ779" s="8">
        <f>IF(AJ$4&gt;$A779+5,"",Sheet2!AI778)</f>
        <v>817.2</v>
      </c>
      <c r="AK779" s="8">
        <f>IF(AK$4&gt;$A779+5,"",Sheet2!AJ778)</f>
        <v>443.6</v>
      </c>
      <c r="AL779" s="8">
        <f>IF(AL$4&gt;$A779+5,"",Sheet2!AK778)</f>
        <v>0</v>
      </c>
      <c r="AM779" s="8" t="str">
        <f>IF(AM$4&gt;$A779+5,"",Sheet2!AL778)</f>
        <v/>
      </c>
      <c r="AN779" s="6"/>
      <c r="AO779" s="4"/>
      <c r="AP779" s="4"/>
      <c r="AQ779" s="4"/>
    </row>
    <row r="780" spans="1:43" ht="14.25">
      <c r="A780" s="9">
        <v>29</v>
      </c>
      <c r="B780" s="8">
        <f t="shared" si="12"/>
        <v>34</v>
      </c>
      <c r="C780" s="9" t="s">
        <v>40</v>
      </c>
      <c r="D780" s="9">
        <v>36</v>
      </c>
      <c r="E780" s="8">
        <f>IF(E$4&gt;$A780+5,"",Sheet2!D779)</f>
        <v>0</v>
      </c>
      <c r="F780" s="8">
        <f>IF(F$4&gt;$A780+5,"",Sheet2!E779)</f>
        <v>0</v>
      </c>
      <c r="G780" s="8">
        <f>IF(G$4&gt;$A780+5,"",Sheet2!F779)</f>
        <v>0</v>
      </c>
      <c r="H780" s="8">
        <f>IF(H$4&gt;$A780+5,"",Sheet2!G779)</f>
        <v>0</v>
      </c>
      <c r="I780" s="8">
        <f>IF(I$4&gt;$A780+5,"",Sheet2!H779)</f>
        <v>0</v>
      </c>
      <c r="J780" s="8">
        <f>IF(J$4&gt;$A780+5,"",Sheet2!I779)</f>
        <v>0</v>
      </c>
      <c r="K780" s="8">
        <f>IF(K$4&gt;$A780+5,"",Sheet2!J779)</f>
        <v>0</v>
      </c>
      <c r="L780" s="8">
        <f>IF(L$4&gt;$A780+5,"",Sheet2!K779)</f>
        <v>0</v>
      </c>
      <c r="M780" s="8">
        <f>IF(M$4&gt;$A780+5,"",Sheet2!L779)</f>
        <v>0</v>
      </c>
      <c r="N780" s="8">
        <f>IF(N$4&gt;$A780+5,"",Sheet2!M779)</f>
        <v>162.5</v>
      </c>
      <c r="O780" s="8">
        <f>IF(O$4&gt;$A780+5,"",Sheet2!N779)</f>
        <v>330</v>
      </c>
      <c r="P780" s="8">
        <f>IF(P$4&gt;$A780+5,"",Sheet2!O779)</f>
        <v>493.3</v>
      </c>
      <c r="Q780" s="8">
        <f>IF(Q$4&gt;$A780+5,"",Sheet2!P779)</f>
        <v>650.6</v>
      </c>
      <c r="R780" s="8">
        <f>IF(R$4&gt;$A780+5,"",Sheet2!Q779)</f>
        <v>801.7</v>
      </c>
      <c r="S780" s="8">
        <f>IF(S$4&gt;$A780+5,"",Sheet2!R779)</f>
        <v>947.4</v>
      </c>
      <c r="T780" s="8">
        <f>IF(T$4&gt;$A780+5,"",Sheet2!S779)</f>
        <v>1090.3</v>
      </c>
      <c r="U780" s="8">
        <f>IF(U$4&gt;$A780+5,"",Sheet2!T779)</f>
        <v>1233.2</v>
      </c>
      <c r="V780" s="8">
        <f>IF(V$4&gt;$A780+5,"",Sheet2!U779)</f>
        <v>1378</v>
      </c>
      <c r="W780" s="8">
        <f>IF(W$4&gt;$A780+5,"",Sheet2!V779)</f>
        <v>1524.1</v>
      </c>
      <c r="X780" s="8">
        <f>IF(X$4&gt;$A780+5,"",Sheet2!W779)</f>
        <v>1667.7</v>
      </c>
      <c r="Y780" s="8">
        <f>IF(Y$4&gt;$A780+5,"",Sheet2!X779)</f>
        <v>1784.7</v>
      </c>
      <c r="Z780" s="8">
        <f>IF(Z$4&gt;$A780+5,"",Sheet2!Y779)</f>
        <v>1884.3</v>
      </c>
      <c r="AA780" s="8">
        <f>IF(AA$4&gt;$A780+5,"",Sheet2!Z779)</f>
        <v>1962.6</v>
      </c>
      <c r="AB780" s="8">
        <f>IF(AB$4&gt;$A780+5,"",Sheet2!AA779)</f>
        <v>2020.1</v>
      </c>
      <c r="AC780" s="8">
        <f>IF(AC$4&gt;$A780+5,"",Sheet2!AB779)</f>
        <v>2062.1999999999998</v>
      </c>
      <c r="AD780" s="8">
        <f>IF(AD$4&gt;$A780+5,"",Sheet2!AC779)</f>
        <v>2098.4</v>
      </c>
      <c r="AE780" s="8">
        <f>IF(AE$4&gt;$A780+5,"",Sheet2!AD779)</f>
        <v>2142</v>
      </c>
      <c r="AF780" s="8">
        <f>IF(AF$4&gt;$A780+5,"",Sheet2!AE779)</f>
        <v>2208.3000000000002</v>
      </c>
      <c r="AG780" s="8">
        <f>IF(AG$4&gt;$A780+5,"",Sheet2!AF779)</f>
        <v>2314.6999999999998</v>
      </c>
      <c r="AH780" s="8">
        <f>IF(AH$4&gt;$A780+5,"",Sheet2!AG779)</f>
        <v>1822.5</v>
      </c>
      <c r="AI780" s="8">
        <f>IF(AI$4&gt;$A780+5,"",Sheet2!AH779)</f>
        <v>1373.8</v>
      </c>
      <c r="AJ780" s="8">
        <f>IF(AJ$4&gt;$A780+5,"",Sheet2!AI779)</f>
        <v>993</v>
      </c>
      <c r="AK780" s="8">
        <f>IF(AK$4&gt;$A780+5,"",Sheet2!AJ779)</f>
        <v>539.5</v>
      </c>
      <c r="AL780" s="8">
        <f>IF(AL$4&gt;$A780+5,"",Sheet2!AK779)</f>
        <v>0</v>
      </c>
      <c r="AM780" s="8" t="str">
        <f>IF(AM$4&gt;$A780+5,"",Sheet2!AL779)</f>
        <v/>
      </c>
      <c r="AN780" s="6"/>
      <c r="AO780" s="4"/>
      <c r="AP780" s="4"/>
      <c r="AQ780" s="4"/>
    </row>
    <row r="781" spans="1:43" ht="14.25">
      <c r="A781" s="9">
        <v>30</v>
      </c>
      <c r="B781" s="8">
        <f t="shared" si="12"/>
        <v>35</v>
      </c>
      <c r="C781" s="9" t="s">
        <v>40</v>
      </c>
      <c r="D781" s="9">
        <v>18</v>
      </c>
      <c r="E781" s="8">
        <f>IF(E$4&gt;$A781+5,"",Sheet2!D780)</f>
        <v>0</v>
      </c>
      <c r="F781" s="8">
        <f>IF(F$4&gt;$A781+5,"",Sheet2!E780)</f>
        <v>0</v>
      </c>
      <c r="G781" s="8">
        <f>IF(G$4&gt;$A781+5,"",Sheet2!F780)</f>
        <v>0</v>
      </c>
      <c r="H781" s="8">
        <f>IF(H$4&gt;$A781+5,"",Sheet2!G780)</f>
        <v>0</v>
      </c>
      <c r="I781" s="8">
        <f>IF(I$4&gt;$A781+5,"",Sheet2!H780)</f>
        <v>0</v>
      </c>
      <c r="J781" s="8">
        <f>IF(J$4&gt;$A781+5,"",Sheet2!I780)</f>
        <v>0</v>
      </c>
      <c r="K781" s="8">
        <f>IF(K$4&gt;$A781+5,"",Sheet2!J780)</f>
        <v>0</v>
      </c>
      <c r="L781" s="8">
        <f>IF(L$4&gt;$A781+5,"",Sheet2!K780)</f>
        <v>0</v>
      </c>
      <c r="M781" s="8">
        <f>IF(M$4&gt;$A781+5,"",Sheet2!L780)</f>
        <v>0</v>
      </c>
      <c r="N781" s="8">
        <f>IF(N$4&gt;$A781+5,"",Sheet2!M780)</f>
        <v>0</v>
      </c>
      <c r="O781" s="8">
        <f>IF(O$4&gt;$A781+5,"",Sheet2!N780)</f>
        <v>0</v>
      </c>
      <c r="P781" s="8">
        <f>IF(P$4&gt;$A781+5,"",Sheet2!O780)</f>
        <v>0</v>
      </c>
      <c r="Q781" s="8">
        <f>IF(Q$4&gt;$A781+5,"",Sheet2!P780)</f>
        <v>0</v>
      </c>
      <c r="R781" s="8">
        <f>IF(R$4&gt;$A781+5,"",Sheet2!Q780)</f>
        <v>0</v>
      </c>
      <c r="S781" s="8">
        <f>IF(S$4&gt;$A781+5,"",Sheet2!R780)</f>
        <v>0</v>
      </c>
      <c r="T781" s="8">
        <f>IF(T$4&gt;$A781+5,"",Sheet2!S780)</f>
        <v>0</v>
      </c>
      <c r="U781" s="8">
        <f>IF(U$4&gt;$A781+5,"",Sheet2!T780)</f>
        <v>0</v>
      </c>
      <c r="V781" s="8">
        <f>IF(V$4&gt;$A781+5,"",Sheet2!U780)</f>
        <v>0</v>
      </c>
      <c r="W781" s="8">
        <f>IF(W$4&gt;$A781+5,"",Sheet2!V780)</f>
        <v>0</v>
      </c>
      <c r="X781" s="8">
        <f>IF(X$4&gt;$A781+5,"",Sheet2!W780)</f>
        <v>0</v>
      </c>
      <c r="Y781" s="8">
        <f>IF(Y$4&gt;$A781+5,"",Sheet2!X780)</f>
        <v>0</v>
      </c>
      <c r="Z781" s="8">
        <f>IF(Z$4&gt;$A781+5,"",Sheet2!Y780)</f>
        <v>0</v>
      </c>
      <c r="AA781" s="8">
        <f>IF(AA$4&gt;$A781+5,"",Sheet2!Z780)</f>
        <v>0</v>
      </c>
      <c r="AB781" s="8">
        <f>IF(AB$4&gt;$A781+5,"",Sheet2!AA780)</f>
        <v>11.6</v>
      </c>
      <c r="AC781" s="8">
        <f>IF(AC$4&gt;$A781+5,"",Sheet2!AB780)</f>
        <v>46</v>
      </c>
      <c r="AD781" s="8">
        <f>IF(AD$4&gt;$A781+5,"",Sheet2!AC780)</f>
        <v>86.8</v>
      </c>
      <c r="AE781" s="8">
        <f>IF(AE$4&gt;$A781+5,"",Sheet2!AD780)</f>
        <v>135.9</v>
      </c>
      <c r="AF781" s="8">
        <f>IF(AF$4&gt;$A781+5,"",Sheet2!AE780)</f>
        <v>195</v>
      </c>
      <c r="AG781" s="8">
        <f>IF(AG$4&gt;$A781+5,"",Sheet2!AF780)</f>
        <v>265.60000000000002</v>
      </c>
      <c r="AH781" s="8">
        <f>IF(AH$4&gt;$A781+5,"",Sheet2!AG780)</f>
        <v>349.9</v>
      </c>
      <c r="AI781" s="8">
        <f>IF(AI$4&gt;$A781+5,"",Sheet2!AH780)</f>
        <v>249.6</v>
      </c>
      <c r="AJ781" s="8">
        <f>IF(AJ$4&gt;$A781+5,"",Sheet2!AI780)</f>
        <v>160.1</v>
      </c>
      <c r="AK781" s="8">
        <f>IF(AK$4&gt;$A781+5,"",Sheet2!AJ780)</f>
        <v>85.4</v>
      </c>
      <c r="AL781" s="8">
        <f>IF(AL$4&gt;$A781+5,"",Sheet2!AK780)</f>
        <v>30.3</v>
      </c>
      <c r="AM781" s="8">
        <f>IF(AM$4&gt;$A781+5,"",Sheet2!AL780)</f>
        <v>0</v>
      </c>
      <c r="AN781" s="6"/>
      <c r="AO781" s="4"/>
      <c r="AP781" s="4"/>
      <c r="AQ781" s="4"/>
    </row>
    <row r="782" spans="1:43" ht="14.25">
      <c r="A782" s="9">
        <v>30</v>
      </c>
      <c r="B782" s="8">
        <f t="shared" si="12"/>
        <v>35</v>
      </c>
      <c r="C782" s="9" t="s">
        <v>40</v>
      </c>
      <c r="D782" s="9">
        <v>19</v>
      </c>
      <c r="E782" s="8">
        <f>IF(E$4&gt;$A782+5,"",Sheet2!D781)</f>
        <v>0</v>
      </c>
      <c r="F782" s="8">
        <f>IF(F$4&gt;$A782+5,"",Sheet2!E781)</f>
        <v>0</v>
      </c>
      <c r="G782" s="8">
        <f>IF(G$4&gt;$A782+5,"",Sheet2!F781)</f>
        <v>0</v>
      </c>
      <c r="H782" s="8">
        <f>IF(H$4&gt;$A782+5,"",Sheet2!G781)</f>
        <v>0</v>
      </c>
      <c r="I782" s="8">
        <f>IF(I$4&gt;$A782+5,"",Sheet2!H781)</f>
        <v>0</v>
      </c>
      <c r="J782" s="8">
        <f>IF(J$4&gt;$A782+5,"",Sheet2!I781)</f>
        <v>0</v>
      </c>
      <c r="K782" s="8">
        <f>IF(K$4&gt;$A782+5,"",Sheet2!J781)</f>
        <v>0</v>
      </c>
      <c r="L782" s="8">
        <f>IF(L$4&gt;$A782+5,"",Sheet2!K781)</f>
        <v>0</v>
      </c>
      <c r="M782" s="8">
        <f>IF(M$4&gt;$A782+5,"",Sheet2!L781)</f>
        <v>0</v>
      </c>
      <c r="N782" s="8">
        <f>IF(N$4&gt;$A782+5,"",Sheet2!M781)</f>
        <v>0</v>
      </c>
      <c r="O782" s="8">
        <f>IF(O$4&gt;$A782+5,"",Sheet2!N781)</f>
        <v>0</v>
      </c>
      <c r="P782" s="8">
        <f>IF(P$4&gt;$A782+5,"",Sheet2!O781)</f>
        <v>0</v>
      </c>
      <c r="Q782" s="8">
        <f>IF(Q$4&gt;$A782+5,"",Sheet2!P781)</f>
        <v>0</v>
      </c>
      <c r="R782" s="8">
        <f>IF(R$4&gt;$A782+5,"",Sheet2!Q781)</f>
        <v>0</v>
      </c>
      <c r="S782" s="8">
        <f>IF(S$4&gt;$A782+5,"",Sheet2!R781)</f>
        <v>0</v>
      </c>
      <c r="T782" s="8">
        <f>IF(T$4&gt;$A782+5,"",Sheet2!S781)</f>
        <v>0</v>
      </c>
      <c r="U782" s="8">
        <f>IF(U$4&gt;$A782+5,"",Sheet2!T781)</f>
        <v>0</v>
      </c>
      <c r="V782" s="8">
        <f>IF(V$4&gt;$A782+5,"",Sheet2!U781)</f>
        <v>0</v>
      </c>
      <c r="W782" s="8">
        <f>IF(W$4&gt;$A782+5,"",Sheet2!V781)</f>
        <v>0</v>
      </c>
      <c r="X782" s="8">
        <f>IF(X$4&gt;$A782+5,"",Sheet2!W781)</f>
        <v>0</v>
      </c>
      <c r="Y782" s="8">
        <f>IF(Y$4&gt;$A782+5,"",Sheet2!X781)</f>
        <v>0</v>
      </c>
      <c r="Z782" s="8">
        <f>IF(Z$4&gt;$A782+5,"",Sheet2!Y781)</f>
        <v>0</v>
      </c>
      <c r="AA782" s="8">
        <f>IF(AA$4&gt;$A782+5,"",Sheet2!Z781)</f>
        <v>0.4</v>
      </c>
      <c r="AB782" s="8">
        <f>IF(AB$4&gt;$A782+5,"",Sheet2!AA781)</f>
        <v>30.6</v>
      </c>
      <c r="AC782" s="8">
        <f>IF(AC$4&gt;$A782+5,"",Sheet2!AB781)</f>
        <v>66</v>
      </c>
      <c r="AD782" s="8">
        <f>IF(AD$4&gt;$A782+5,"",Sheet2!AC781)</f>
        <v>108.4</v>
      </c>
      <c r="AE782" s="8">
        <f>IF(AE$4&gt;$A782+5,"",Sheet2!AD781)</f>
        <v>159.1</v>
      </c>
      <c r="AF782" s="8">
        <f>IF(AF$4&gt;$A782+5,"",Sheet2!AE781)</f>
        <v>219.6</v>
      </c>
      <c r="AG782" s="8">
        <f>IF(AG$4&gt;$A782+5,"",Sheet2!AF781)</f>
        <v>291.7</v>
      </c>
      <c r="AH782" s="8">
        <f>IF(AH$4&gt;$A782+5,"",Sheet2!AG781)</f>
        <v>377.8</v>
      </c>
      <c r="AI782" s="8">
        <f>IF(AI$4&gt;$A782+5,"",Sheet2!AH781)</f>
        <v>269.10000000000002</v>
      </c>
      <c r="AJ782" s="8">
        <f>IF(AJ$4&gt;$A782+5,"",Sheet2!AI781)</f>
        <v>172.1</v>
      </c>
      <c r="AK782" s="8">
        <f>IF(AK$4&gt;$A782+5,"",Sheet2!AJ781)</f>
        <v>91.7</v>
      </c>
      <c r="AL782" s="8">
        <f>IF(AL$4&gt;$A782+5,"",Sheet2!AK781)</f>
        <v>32.5</v>
      </c>
      <c r="AM782" s="8">
        <f>IF(AM$4&gt;$A782+5,"",Sheet2!AL781)</f>
        <v>0</v>
      </c>
      <c r="AN782" s="6"/>
      <c r="AO782" s="4"/>
      <c r="AP782" s="4"/>
      <c r="AQ782" s="4"/>
    </row>
    <row r="783" spans="1:43" ht="14.25">
      <c r="A783" s="9">
        <v>30</v>
      </c>
      <c r="B783" s="8">
        <f t="shared" si="12"/>
        <v>35</v>
      </c>
      <c r="C783" s="9" t="s">
        <v>40</v>
      </c>
      <c r="D783" s="9">
        <v>20</v>
      </c>
      <c r="E783" s="8">
        <f>IF(E$4&gt;$A783+5,"",Sheet2!D782)</f>
        <v>0</v>
      </c>
      <c r="F783" s="8">
        <f>IF(F$4&gt;$A783+5,"",Sheet2!E782)</f>
        <v>0</v>
      </c>
      <c r="G783" s="8">
        <f>IF(G$4&gt;$A783+5,"",Sheet2!F782)</f>
        <v>0</v>
      </c>
      <c r="H783" s="8">
        <f>IF(H$4&gt;$A783+5,"",Sheet2!G782)</f>
        <v>0</v>
      </c>
      <c r="I783" s="8">
        <f>IF(I$4&gt;$A783+5,"",Sheet2!H782)</f>
        <v>0</v>
      </c>
      <c r="J783" s="8">
        <f>IF(J$4&gt;$A783+5,"",Sheet2!I782)</f>
        <v>0</v>
      </c>
      <c r="K783" s="8">
        <f>IF(K$4&gt;$A783+5,"",Sheet2!J782)</f>
        <v>0</v>
      </c>
      <c r="L783" s="8">
        <f>IF(L$4&gt;$A783+5,"",Sheet2!K782)</f>
        <v>0</v>
      </c>
      <c r="M783" s="8">
        <f>IF(M$4&gt;$A783+5,"",Sheet2!L782)</f>
        <v>0</v>
      </c>
      <c r="N783" s="8">
        <f>IF(N$4&gt;$A783+5,"",Sheet2!M782)</f>
        <v>0</v>
      </c>
      <c r="O783" s="8">
        <f>IF(O$4&gt;$A783+5,"",Sheet2!N782)</f>
        <v>0</v>
      </c>
      <c r="P783" s="8">
        <f>IF(P$4&gt;$A783+5,"",Sheet2!O782)</f>
        <v>0</v>
      </c>
      <c r="Q783" s="8">
        <f>IF(Q$4&gt;$A783+5,"",Sheet2!P782)</f>
        <v>0</v>
      </c>
      <c r="R783" s="8">
        <f>IF(R$4&gt;$A783+5,"",Sheet2!Q782)</f>
        <v>0</v>
      </c>
      <c r="S783" s="8">
        <f>IF(S$4&gt;$A783+5,"",Sheet2!R782)</f>
        <v>0</v>
      </c>
      <c r="T783" s="8">
        <f>IF(T$4&gt;$A783+5,"",Sheet2!S782)</f>
        <v>0</v>
      </c>
      <c r="U783" s="8">
        <f>IF(U$4&gt;$A783+5,"",Sheet2!T782)</f>
        <v>0</v>
      </c>
      <c r="V783" s="8">
        <f>IF(V$4&gt;$A783+5,"",Sheet2!U782)</f>
        <v>0</v>
      </c>
      <c r="W783" s="8">
        <f>IF(W$4&gt;$A783+5,"",Sheet2!V782)</f>
        <v>0</v>
      </c>
      <c r="X783" s="8">
        <f>IF(X$4&gt;$A783+5,"",Sheet2!W782)</f>
        <v>0</v>
      </c>
      <c r="Y783" s="8">
        <f>IF(Y$4&gt;$A783+5,"",Sheet2!X782)</f>
        <v>0</v>
      </c>
      <c r="Z783" s="8">
        <f>IF(Z$4&gt;$A783+5,"",Sheet2!Y782)</f>
        <v>0</v>
      </c>
      <c r="AA783" s="8">
        <f>IF(AA$4&gt;$A783+5,"",Sheet2!Z782)</f>
        <v>25.2</v>
      </c>
      <c r="AB783" s="8">
        <f>IF(AB$4&gt;$A783+5,"",Sheet2!AA782)</f>
        <v>55.9</v>
      </c>
      <c r="AC783" s="8">
        <f>IF(AC$4&gt;$A783+5,"",Sheet2!AB782)</f>
        <v>92.3</v>
      </c>
      <c r="AD783" s="8">
        <f>IF(AD$4&gt;$A783+5,"",Sheet2!AC782)</f>
        <v>135.6</v>
      </c>
      <c r="AE783" s="8">
        <f>IF(AE$4&gt;$A783+5,"",Sheet2!AD782)</f>
        <v>186.8</v>
      </c>
      <c r="AF783" s="8">
        <f>IF(AF$4&gt;$A783+5,"",Sheet2!AE782)</f>
        <v>247.6</v>
      </c>
      <c r="AG783" s="8">
        <f>IF(AG$4&gt;$A783+5,"",Sheet2!AF782)</f>
        <v>320.10000000000002</v>
      </c>
      <c r="AH783" s="8">
        <f>IF(AH$4&gt;$A783+5,"",Sheet2!AG782)</f>
        <v>407.6</v>
      </c>
      <c r="AI783" s="8">
        <f>IF(AI$4&gt;$A783+5,"",Sheet2!AH782)</f>
        <v>289.89999999999998</v>
      </c>
      <c r="AJ783" s="8">
        <f>IF(AJ$4&gt;$A783+5,"",Sheet2!AI782)</f>
        <v>185.5</v>
      </c>
      <c r="AK783" s="8">
        <f>IF(AK$4&gt;$A783+5,"",Sheet2!AJ782)</f>
        <v>99.1</v>
      </c>
      <c r="AL783" s="8">
        <f>IF(AL$4&gt;$A783+5,"",Sheet2!AK782)</f>
        <v>35.700000000000003</v>
      </c>
      <c r="AM783" s="8">
        <f>IF(AM$4&gt;$A783+5,"",Sheet2!AL782)</f>
        <v>0</v>
      </c>
      <c r="AN783" s="6"/>
      <c r="AO783" s="4"/>
      <c r="AP783" s="4"/>
      <c r="AQ783" s="4"/>
    </row>
    <row r="784" spans="1:43" ht="14.25">
      <c r="A784" s="9">
        <v>30</v>
      </c>
      <c r="B784" s="8">
        <f t="shared" si="12"/>
        <v>35</v>
      </c>
      <c r="C784" s="9" t="s">
        <v>40</v>
      </c>
      <c r="D784" s="9">
        <v>21</v>
      </c>
      <c r="E784" s="8">
        <f>IF(E$4&gt;$A784+5,"",Sheet2!D783)</f>
        <v>0</v>
      </c>
      <c r="F784" s="8">
        <f>IF(F$4&gt;$A784+5,"",Sheet2!E783)</f>
        <v>0</v>
      </c>
      <c r="G784" s="8">
        <f>IF(G$4&gt;$A784+5,"",Sheet2!F783)</f>
        <v>0</v>
      </c>
      <c r="H784" s="8">
        <f>IF(H$4&gt;$A784+5,"",Sheet2!G783)</f>
        <v>0</v>
      </c>
      <c r="I784" s="8">
        <f>IF(I$4&gt;$A784+5,"",Sheet2!H783)</f>
        <v>0</v>
      </c>
      <c r="J784" s="8">
        <f>IF(J$4&gt;$A784+5,"",Sheet2!I783)</f>
        <v>0</v>
      </c>
      <c r="K784" s="8">
        <f>IF(K$4&gt;$A784+5,"",Sheet2!J783)</f>
        <v>0</v>
      </c>
      <c r="L784" s="8">
        <f>IF(L$4&gt;$A784+5,"",Sheet2!K783)</f>
        <v>0</v>
      </c>
      <c r="M784" s="8">
        <f>IF(M$4&gt;$A784+5,"",Sheet2!L783)</f>
        <v>0</v>
      </c>
      <c r="N784" s="8">
        <f>IF(N$4&gt;$A784+5,"",Sheet2!M783)</f>
        <v>0</v>
      </c>
      <c r="O784" s="8">
        <f>IF(O$4&gt;$A784+5,"",Sheet2!N783)</f>
        <v>0</v>
      </c>
      <c r="P784" s="8">
        <f>IF(P$4&gt;$A784+5,"",Sheet2!O783)</f>
        <v>0</v>
      </c>
      <c r="Q784" s="8">
        <f>IF(Q$4&gt;$A784+5,"",Sheet2!P783)</f>
        <v>0</v>
      </c>
      <c r="R784" s="8">
        <f>IF(R$4&gt;$A784+5,"",Sheet2!Q783)</f>
        <v>0</v>
      </c>
      <c r="S784" s="8">
        <f>IF(S$4&gt;$A784+5,"",Sheet2!R783)</f>
        <v>0</v>
      </c>
      <c r="T784" s="8">
        <f>IF(T$4&gt;$A784+5,"",Sheet2!S783)</f>
        <v>0</v>
      </c>
      <c r="U784" s="8">
        <f>IF(U$4&gt;$A784+5,"",Sheet2!T783)</f>
        <v>0</v>
      </c>
      <c r="V784" s="8">
        <f>IF(V$4&gt;$A784+5,"",Sheet2!U783)</f>
        <v>0</v>
      </c>
      <c r="W784" s="8">
        <f>IF(W$4&gt;$A784+5,"",Sheet2!V783)</f>
        <v>0</v>
      </c>
      <c r="X784" s="8">
        <f>IF(X$4&gt;$A784+5,"",Sheet2!W783)</f>
        <v>0</v>
      </c>
      <c r="Y784" s="8">
        <f>IF(Y$4&gt;$A784+5,"",Sheet2!X783)</f>
        <v>5.2</v>
      </c>
      <c r="Z784" s="8">
        <f>IF(Z$4&gt;$A784+5,"",Sheet2!Y783)</f>
        <v>29.4</v>
      </c>
      <c r="AA784" s="8">
        <f>IF(AA$4&gt;$A784+5,"",Sheet2!Z783)</f>
        <v>56.4</v>
      </c>
      <c r="AB784" s="8">
        <f>IF(AB$4&gt;$A784+5,"",Sheet2!AA783)</f>
        <v>87.9</v>
      </c>
      <c r="AC784" s="8">
        <f>IF(AC$4&gt;$A784+5,"",Sheet2!AB783)</f>
        <v>124.8</v>
      </c>
      <c r="AD784" s="8">
        <f>IF(AD$4&gt;$A784+5,"",Sheet2!AC783)</f>
        <v>168.1</v>
      </c>
      <c r="AE784" s="8">
        <f>IF(AE$4&gt;$A784+5,"",Sheet2!AD783)</f>
        <v>218.8</v>
      </c>
      <c r="AF784" s="8">
        <f>IF(AF$4&gt;$A784+5,"",Sheet2!AE783)</f>
        <v>279</v>
      </c>
      <c r="AG784" s="8">
        <f>IF(AG$4&gt;$A784+5,"",Sheet2!AF783)</f>
        <v>351.6</v>
      </c>
      <c r="AH784" s="8">
        <f>IF(AH$4&gt;$A784+5,"",Sheet2!AG783)</f>
        <v>440.6</v>
      </c>
      <c r="AI784" s="8">
        <f>IF(AI$4&gt;$A784+5,"",Sheet2!AH783)</f>
        <v>313.89999999999998</v>
      </c>
      <c r="AJ784" s="8">
        <f>IF(AJ$4&gt;$A784+5,"",Sheet2!AI783)</f>
        <v>201.9</v>
      </c>
      <c r="AK784" s="8">
        <f>IF(AK$4&gt;$A784+5,"",Sheet2!AJ783)</f>
        <v>109.4</v>
      </c>
      <c r="AL784" s="8">
        <f>IF(AL$4&gt;$A784+5,"",Sheet2!AK783)</f>
        <v>41.2</v>
      </c>
      <c r="AM784" s="8">
        <f>IF(AM$4&gt;$A784+5,"",Sheet2!AL783)</f>
        <v>0</v>
      </c>
      <c r="AN784" s="6"/>
      <c r="AO784" s="4"/>
      <c r="AP784" s="4"/>
      <c r="AQ784" s="4"/>
    </row>
    <row r="785" spans="1:43" ht="14.25">
      <c r="A785" s="9">
        <v>30</v>
      </c>
      <c r="B785" s="8">
        <f t="shared" si="12"/>
        <v>35</v>
      </c>
      <c r="C785" s="9" t="s">
        <v>40</v>
      </c>
      <c r="D785" s="9">
        <v>22</v>
      </c>
      <c r="E785" s="8">
        <f>IF(E$4&gt;$A785+5,"",Sheet2!D784)</f>
        <v>0</v>
      </c>
      <c r="F785" s="8">
        <f>IF(F$4&gt;$A785+5,"",Sheet2!E784)</f>
        <v>0</v>
      </c>
      <c r="G785" s="8">
        <f>IF(G$4&gt;$A785+5,"",Sheet2!F784)</f>
        <v>0</v>
      </c>
      <c r="H785" s="8">
        <f>IF(H$4&gt;$A785+5,"",Sheet2!G784)</f>
        <v>0</v>
      </c>
      <c r="I785" s="8">
        <f>IF(I$4&gt;$A785+5,"",Sheet2!H784)</f>
        <v>0</v>
      </c>
      <c r="J785" s="8">
        <f>IF(J$4&gt;$A785+5,"",Sheet2!I784)</f>
        <v>0</v>
      </c>
      <c r="K785" s="8">
        <f>IF(K$4&gt;$A785+5,"",Sheet2!J784)</f>
        <v>0</v>
      </c>
      <c r="L785" s="8">
        <f>IF(L$4&gt;$A785+5,"",Sheet2!K784)</f>
        <v>0</v>
      </c>
      <c r="M785" s="8">
        <f>IF(M$4&gt;$A785+5,"",Sheet2!L784)</f>
        <v>0</v>
      </c>
      <c r="N785" s="8">
        <f>IF(N$4&gt;$A785+5,"",Sheet2!M784)</f>
        <v>0</v>
      </c>
      <c r="O785" s="8">
        <f>IF(O$4&gt;$A785+5,"",Sheet2!N784)</f>
        <v>0</v>
      </c>
      <c r="P785" s="8">
        <f>IF(P$4&gt;$A785+5,"",Sheet2!O784)</f>
        <v>0</v>
      </c>
      <c r="Q785" s="8">
        <f>IF(Q$4&gt;$A785+5,"",Sheet2!P784)</f>
        <v>0</v>
      </c>
      <c r="R785" s="8">
        <f>IF(R$4&gt;$A785+5,"",Sheet2!Q784)</f>
        <v>0</v>
      </c>
      <c r="S785" s="8">
        <f>IF(S$4&gt;$A785+5,"",Sheet2!R784)</f>
        <v>0</v>
      </c>
      <c r="T785" s="8">
        <f>IF(T$4&gt;$A785+5,"",Sheet2!S784)</f>
        <v>0</v>
      </c>
      <c r="U785" s="8">
        <f>IF(U$4&gt;$A785+5,"",Sheet2!T784)</f>
        <v>0</v>
      </c>
      <c r="V785" s="8">
        <f>IF(V$4&gt;$A785+5,"",Sheet2!U784)</f>
        <v>0</v>
      </c>
      <c r="W785" s="8">
        <f>IF(W$4&gt;$A785+5,"",Sheet2!V784)</f>
        <v>0</v>
      </c>
      <c r="X785" s="8">
        <f>IF(X$4&gt;$A785+5,"",Sheet2!W784)</f>
        <v>18.399999999999999</v>
      </c>
      <c r="Y785" s="8">
        <f>IF(Y$4&gt;$A785+5,"",Sheet2!X784)</f>
        <v>41.3</v>
      </c>
      <c r="Z785" s="8">
        <f>IF(Z$4&gt;$A785+5,"",Sheet2!Y784)</f>
        <v>66</v>
      </c>
      <c r="AA785" s="8">
        <f>IF(AA$4&gt;$A785+5,"",Sheet2!Z784)</f>
        <v>93.8</v>
      </c>
      <c r="AB785" s="8">
        <f>IF(AB$4&gt;$A785+5,"",Sheet2!AA784)</f>
        <v>125.7</v>
      </c>
      <c r="AC785" s="8">
        <f>IF(AC$4&gt;$A785+5,"",Sheet2!AB784)</f>
        <v>162.30000000000001</v>
      </c>
      <c r="AD785" s="8">
        <f>IF(AD$4&gt;$A785+5,"",Sheet2!AC784)</f>
        <v>204.5</v>
      </c>
      <c r="AE785" s="8">
        <f>IF(AE$4&gt;$A785+5,"",Sheet2!AD784)</f>
        <v>253.8</v>
      </c>
      <c r="AF785" s="8">
        <f>IF(AF$4&gt;$A785+5,"",Sheet2!AE784)</f>
        <v>313.2</v>
      </c>
      <c r="AG785" s="8">
        <f>IF(AG$4&gt;$A785+5,"",Sheet2!AF784)</f>
        <v>386.2</v>
      </c>
      <c r="AH785" s="8">
        <f>IF(AH$4&gt;$A785+5,"",Sheet2!AG784)</f>
        <v>477.4</v>
      </c>
      <c r="AI785" s="8">
        <f>IF(AI$4&gt;$A785+5,"",Sheet2!AH784)</f>
        <v>341.6</v>
      </c>
      <c r="AJ785" s="8">
        <f>IF(AJ$4&gt;$A785+5,"",Sheet2!AI784)</f>
        <v>221.7</v>
      </c>
      <c r="AK785" s="8">
        <f>IF(AK$4&gt;$A785+5,"",Sheet2!AJ784)</f>
        <v>122.2</v>
      </c>
      <c r="AL785" s="8">
        <f>IF(AL$4&gt;$A785+5,"",Sheet2!AK784)</f>
        <v>48.1</v>
      </c>
      <c r="AM785" s="8">
        <f>IF(AM$4&gt;$A785+5,"",Sheet2!AL784)</f>
        <v>0</v>
      </c>
      <c r="AN785" s="6"/>
      <c r="AO785" s="4"/>
      <c r="AP785" s="4"/>
      <c r="AQ785" s="4"/>
    </row>
    <row r="786" spans="1:43" ht="14.25">
      <c r="A786" s="9">
        <v>30</v>
      </c>
      <c r="B786" s="8">
        <f t="shared" si="12"/>
        <v>35</v>
      </c>
      <c r="C786" s="9" t="s">
        <v>40</v>
      </c>
      <c r="D786" s="9">
        <v>23</v>
      </c>
      <c r="E786" s="8">
        <f>IF(E$4&gt;$A786+5,"",Sheet2!D785)</f>
        <v>0</v>
      </c>
      <c r="F786" s="8">
        <f>IF(F$4&gt;$A786+5,"",Sheet2!E785)</f>
        <v>0</v>
      </c>
      <c r="G786" s="8">
        <f>IF(G$4&gt;$A786+5,"",Sheet2!F785)</f>
        <v>0</v>
      </c>
      <c r="H786" s="8">
        <f>IF(H$4&gt;$A786+5,"",Sheet2!G785)</f>
        <v>0</v>
      </c>
      <c r="I786" s="8">
        <f>IF(I$4&gt;$A786+5,"",Sheet2!H785)</f>
        <v>0</v>
      </c>
      <c r="J786" s="8">
        <f>IF(J$4&gt;$A786+5,"",Sheet2!I785)</f>
        <v>0</v>
      </c>
      <c r="K786" s="8">
        <f>IF(K$4&gt;$A786+5,"",Sheet2!J785)</f>
        <v>0</v>
      </c>
      <c r="L786" s="8">
        <f>IF(L$4&gt;$A786+5,"",Sheet2!K785)</f>
        <v>0</v>
      </c>
      <c r="M786" s="8">
        <f>IF(M$4&gt;$A786+5,"",Sheet2!L785)</f>
        <v>0</v>
      </c>
      <c r="N786" s="8">
        <f>IF(N$4&gt;$A786+5,"",Sheet2!M785)</f>
        <v>0</v>
      </c>
      <c r="O786" s="8">
        <f>IF(O$4&gt;$A786+5,"",Sheet2!N785)</f>
        <v>0</v>
      </c>
      <c r="P786" s="8">
        <f>IF(P$4&gt;$A786+5,"",Sheet2!O785)</f>
        <v>0</v>
      </c>
      <c r="Q786" s="8">
        <f>IF(Q$4&gt;$A786+5,"",Sheet2!P785)</f>
        <v>0</v>
      </c>
      <c r="R786" s="8">
        <f>IF(R$4&gt;$A786+5,"",Sheet2!Q785)</f>
        <v>0</v>
      </c>
      <c r="S786" s="8">
        <f>IF(S$4&gt;$A786+5,"",Sheet2!R785)</f>
        <v>0</v>
      </c>
      <c r="T786" s="8">
        <f>IF(T$4&gt;$A786+5,"",Sheet2!S785)</f>
        <v>0</v>
      </c>
      <c r="U786" s="8">
        <f>IF(U$4&gt;$A786+5,"",Sheet2!T785)</f>
        <v>0</v>
      </c>
      <c r="V786" s="8">
        <f>IF(V$4&gt;$A786+5,"",Sheet2!U785)</f>
        <v>12.1</v>
      </c>
      <c r="W786" s="8">
        <f>IF(W$4&gt;$A786+5,"",Sheet2!V785)</f>
        <v>36</v>
      </c>
      <c r="X786" s="8">
        <f>IF(X$4&gt;$A786+5,"",Sheet2!W785)</f>
        <v>59.3</v>
      </c>
      <c r="Y786" s="8">
        <f>IF(Y$4&gt;$A786+5,"",Sheet2!X785)</f>
        <v>83</v>
      </c>
      <c r="Z786" s="8">
        <f>IF(Z$4&gt;$A786+5,"",Sheet2!Y785)</f>
        <v>108.8</v>
      </c>
      <c r="AA786" s="8">
        <f>IF(AA$4&gt;$A786+5,"",Sheet2!Z785)</f>
        <v>137.30000000000001</v>
      </c>
      <c r="AB786" s="8">
        <f>IF(AB$4&gt;$A786+5,"",Sheet2!AA785)</f>
        <v>169</v>
      </c>
      <c r="AC786" s="8">
        <f>IF(AC$4&gt;$A786+5,"",Sheet2!AB785)</f>
        <v>204.3</v>
      </c>
      <c r="AD786" s="8">
        <f>IF(AD$4&gt;$A786+5,"",Sheet2!AC785)</f>
        <v>244.7</v>
      </c>
      <c r="AE786" s="8">
        <f>IF(AE$4&gt;$A786+5,"",Sheet2!AD785)</f>
        <v>292.7</v>
      </c>
      <c r="AF786" s="8">
        <f>IF(AF$4&gt;$A786+5,"",Sheet2!AE785)</f>
        <v>351.7</v>
      </c>
      <c r="AG786" s="8">
        <f>IF(AG$4&gt;$A786+5,"",Sheet2!AF785)</f>
        <v>426.2</v>
      </c>
      <c r="AH786" s="8">
        <f>IF(AH$4&gt;$A786+5,"",Sheet2!AG785)</f>
        <v>520.79999999999995</v>
      </c>
      <c r="AI786" s="8">
        <f>IF(AI$4&gt;$A786+5,"",Sheet2!AH785)</f>
        <v>375.5</v>
      </c>
      <c r="AJ786" s="8">
        <f>IF(AJ$4&gt;$A786+5,"",Sheet2!AI785)</f>
        <v>246.8</v>
      </c>
      <c r="AK786" s="8">
        <f>IF(AK$4&gt;$A786+5,"",Sheet2!AJ785)</f>
        <v>138.69999999999999</v>
      </c>
      <c r="AL786" s="8">
        <f>IF(AL$4&gt;$A786+5,"",Sheet2!AK785)</f>
        <v>57.1</v>
      </c>
      <c r="AM786" s="8">
        <f>IF(AM$4&gt;$A786+5,"",Sheet2!AL785)</f>
        <v>0</v>
      </c>
      <c r="AN786" s="6"/>
      <c r="AO786" s="4"/>
      <c r="AP786" s="4"/>
      <c r="AQ786" s="4"/>
    </row>
    <row r="787" spans="1:43" ht="14.25">
      <c r="A787" s="9">
        <v>30</v>
      </c>
      <c r="B787" s="8">
        <f t="shared" si="12"/>
        <v>35</v>
      </c>
      <c r="C787" s="9" t="s">
        <v>40</v>
      </c>
      <c r="D787" s="9">
        <v>24</v>
      </c>
      <c r="E787" s="8">
        <f>IF(E$4&gt;$A787+5,"",Sheet2!D786)</f>
        <v>0</v>
      </c>
      <c r="F787" s="8">
        <f>IF(F$4&gt;$A787+5,"",Sheet2!E786)</f>
        <v>0</v>
      </c>
      <c r="G787" s="8">
        <f>IF(G$4&gt;$A787+5,"",Sheet2!F786)</f>
        <v>0</v>
      </c>
      <c r="H787" s="8">
        <f>IF(H$4&gt;$A787+5,"",Sheet2!G786)</f>
        <v>0</v>
      </c>
      <c r="I787" s="8">
        <f>IF(I$4&gt;$A787+5,"",Sheet2!H786)</f>
        <v>0</v>
      </c>
      <c r="J787" s="8">
        <f>IF(J$4&gt;$A787+5,"",Sheet2!I786)</f>
        <v>0</v>
      </c>
      <c r="K787" s="8">
        <f>IF(K$4&gt;$A787+5,"",Sheet2!J786)</f>
        <v>0</v>
      </c>
      <c r="L787" s="8">
        <f>IF(L$4&gt;$A787+5,"",Sheet2!K786)</f>
        <v>0</v>
      </c>
      <c r="M787" s="8">
        <f>IF(M$4&gt;$A787+5,"",Sheet2!L786)</f>
        <v>0</v>
      </c>
      <c r="N787" s="8">
        <f>IF(N$4&gt;$A787+5,"",Sheet2!M786)</f>
        <v>0</v>
      </c>
      <c r="O787" s="8">
        <f>IF(O$4&gt;$A787+5,"",Sheet2!N786)</f>
        <v>0</v>
      </c>
      <c r="P787" s="8">
        <f>IF(P$4&gt;$A787+5,"",Sheet2!O786)</f>
        <v>0</v>
      </c>
      <c r="Q787" s="8">
        <f>IF(Q$4&gt;$A787+5,"",Sheet2!P786)</f>
        <v>0</v>
      </c>
      <c r="R787" s="8">
        <f>IF(R$4&gt;$A787+5,"",Sheet2!Q786)</f>
        <v>0</v>
      </c>
      <c r="S787" s="8">
        <f>IF(S$4&gt;$A787+5,"",Sheet2!R786)</f>
        <v>0</v>
      </c>
      <c r="T787" s="8">
        <f>IF(T$4&gt;$A787+5,"",Sheet2!S786)</f>
        <v>0.5</v>
      </c>
      <c r="U787" s="8">
        <f>IF(U$4&gt;$A787+5,"",Sheet2!T786)</f>
        <v>29.6</v>
      </c>
      <c r="V787" s="8">
        <f>IF(V$4&gt;$A787+5,"",Sheet2!U786)</f>
        <v>56</v>
      </c>
      <c r="W787" s="8">
        <f>IF(W$4&gt;$A787+5,"",Sheet2!V786)</f>
        <v>80.900000000000006</v>
      </c>
      <c r="X787" s="8">
        <f>IF(X$4&gt;$A787+5,"",Sheet2!W786)</f>
        <v>106.1</v>
      </c>
      <c r="Y787" s="8">
        <f>IF(Y$4&gt;$A787+5,"",Sheet2!X786)</f>
        <v>131.6</v>
      </c>
      <c r="Z787" s="8">
        <f>IF(Z$4&gt;$A787+5,"",Sheet2!Y786)</f>
        <v>158.5</v>
      </c>
      <c r="AA787" s="8">
        <f>IF(AA$4&gt;$A787+5,"",Sheet2!Z786)</f>
        <v>187.1</v>
      </c>
      <c r="AB787" s="8">
        <f>IF(AB$4&gt;$A787+5,"",Sheet2!AA786)</f>
        <v>217.7</v>
      </c>
      <c r="AC787" s="8">
        <f>IF(AC$4&gt;$A787+5,"",Sheet2!AB786)</f>
        <v>251.3</v>
      </c>
      <c r="AD787" s="8">
        <f>IF(AD$4&gt;$A787+5,"",Sheet2!AC786)</f>
        <v>290.10000000000002</v>
      </c>
      <c r="AE787" s="8">
        <f>IF(AE$4&gt;$A787+5,"",Sheet2!AD786)</f>
        <v>337.5</v>
      </c>
      <c r="AF787" s="8">
        <f>IF(AF$4&gt;$A787+5,"",Sheet2!AE786)</f>
        <v>397.6</v>
      </c>
      <c r="AG787" s="8">
        <f>IF(AG$4&gt;$A787+5,"",Sheet2!AF786)</f>
        <v>475</v>
      </c>
      <c r="AH787" s="8">
        <f>IF(AH$4&gt;$A787+5,"",Sheet2!AG786)</f>
        <v>574.1</v>
      </c>
      <c r="AI787" s="8">
        <f>IF(AI$4&gt;$A787+5,"",Sheet2!AH786)</f>
        <v>418.2</v>
      </c>
      <c r="AJ787" s="8">
        <f>IF(AJ$4&gt;$A787+5,"",Sheet2!AI786)</f>
        <v>278.60000000000002</v>
      </c>
      <c r="AK787" s="8">
        <f>IF(AK$4&gt;$A787+5,"",Sheet2!AJ786)</f>
        <v>159.69999999999999</v>
      </c>
      <c r="AL787" s="8">
        <f>IF(AL$4&gt;$A787+5,"",Sheet2!AK786)</f>
        <v>68.599999999999994</v>
      </c>
      <c r="AM787" s="8">
        <f>IF(AM$4&gt;$A787+5,"",Sheet2!AL786)</f>
        <v>0</v>
      </c>
      <c r="AN787" s="6"/>
      <c r="AO787" s="4"/>
      <c r="AP787" s="4"/>
      <c r="AQ787" s="4"/>
    </row>
    <row r="788" spans="1:43" ht="14.25">
      <c r="A788" s="9">
        <v>30</v>
      </c>
      <c r="B788" s="8">
        <f t="shared" si="12"/>
        <v>35</v>
      </c>
      <c r="C788" s="9" t="s">
        <v>40</v>
      </c>
      <c r="D788" s="9">
        <v>25</v>
      </c>
      <c r="E788" s="8">
        <f>IF(E$4&gt;$A788+5,"",Sheet2!D787)</f>
        <v>0</v>
      </c>
      <c r="F788" s="8">
        <f>IF(F$4&gt;$A788+5,"",Sheet2!E787)</f>
        <v>0</v>
      </c>
      <c r="G788" s="8">
        <f>IF(G$4&gt;$A788+5,"",Sheet2!F787)</f>
        <v>0</v>
      </c>
      <c r="H788" s="8">
        <f>IF(H$4&gt;$A788+5,"",Sheet2!G787)</f>
        <v>0</v>
      </c>
      <c r="I788" s="8">
        <f>IF(I$4&gt;$A788+5,"",Sheet2!H787)</f>
        <v>0</v>
      </c>
      <c r="J788" s="8">
        <f>IF(J$4&gt;$A788+5,"",Sheet2!I787)</f>
        <v>0</v>
      </c>
      <c r="K788" s="8">
        <f>IF(K$4&gt;$A788+5,"",Sheet2!J787)</f>
        <v>0</v>
      </c>
      <c r="L788" s="8">
        <f>IF(L$4&gt;$A788+5,"",Sheet2!K787)</f>
        <v>0</v>
      </c>
      <c r="M788" s="8">
        <f>IF(M$4&gt;$A788+5,"",Sheet2!L787)</f>
        <v>0</v>
      </c>
      <c r="N788" s="8">
        <f>IF(N$4&gt;$A788+5,"",Sheet2!M787)</f>
        <v>0</v>
      </c>
      <c r="O788" s="8">
        <f>IF(O$4&gt;$A788+5,"",Sheet2!N787)</f>
        <v>0</v>
      </c>
      <c r="P788" s="8">
        <f>IF(P$4&gt;$A788+5,"",Sheet2!O787)</f>
        <v>0</v>
      </c>
      <c r="Q788" s="8">
        <f>IF(Q$4&gt;$A788+5,"",Sheet2!P787)</f>
        <v>0</v>
      </c>
      <c r="R788" s="8">
        <f>IF(R$4&gt;$A788+5,"",Sheet2!Q787)</f>
        <v>0</v>
      </c>
      <c r="S788" s="8">
        <f>IF(S$4&gt;$A788+5,"",Sheet2!R787)</f>
        <v>12.1</v>
      </c>
      <c r="T788" s="8">
        <f>IF(T$4&gt;$A788+5,"",Sheet2!S787)</f>
        <v>45.9</v>
      </c>
      <c r="U788" s="8">
        <f>IF(U$4&gt;$A788+5,"",Sheet2!T787)</f>
        <v>76.3</v>
      </c>
      <c r="V788" s="8">
        <f>IF(V$4&gt;$A788+5,"",Sheet2!U787)</f>
        <v>104.6</v>
      </c>
      <c r="W788" s="8">
        <f>IF(W$4&gt;$A788+5,"",Sheet2!V787)</f>
        <v>132.30000000000001</v>
      </c>
      <c r="X788" s="8">
        <f>IF(X$4&gt;$A788+5,"",Sheet2!W787)</f>
        <v>160.69999999999999</v>
      </c>
      <c r="Y788" s="8">
        <f>IF(Y$4&gt;$A788+5,"",Sheet2!X787)</f>
        <v>188.1</v>
      </c>
      <c r="Z788" s="8">
        <f>IF(Z$4&gt;$A788+5,"",Sheet2!Y787)</f>
        <v>215.8</v>
      </c>
      <c r="AA788" s="8">
        <f>IF(AA$4&gt;$A788+5,"",Sheet2!Z787)</f>
        <v>243.8</v>
      </c>
      <c r="AB788" s="8">
        <f>IF(AB$4&gt;$A788+5,"",Sheet2!AA787)</f>
        <v>272.89999999999998</v>
      </c>
      <c r="AC788" s="8">
        <f>IF(AC$4&gt;$A788+5,"",Sheet2!AB787)</f>
        <v>305.10000000000002</v>
      </c>
      <c r="AD788" s="8">
        <f>IF(AD$4&gt;$A788+5,"",Sheet2!AC787)</f>
        <v>343.4</v>
      </c>
      <c r="AE788" s="8">
        <f>IF(AE$4&gt;$A788+5,"",Sheet2!AD787)</f>
        <v>391.9</v>
      </c>
      <c r="AF788" s="8">
        <f>IF(AF$4&gt;$A788+5,"",Sheet2!AE787)</f>
        <v>454.8</v>
      </c>
      <c r="AG788" s="8">
        <f>IF(AG$4&gt;$A788+5,"",Sheet2!AF787)</f>
        <v>536.5</v>
      </c>
      <c r="AH788" s="8">
        <f>IF(AH$4&gt;$A788+5,"",Sheet2!AG787)</f>
        <v>640.5</v>
      </c>
      <c r="AI788" s="8">
        <f>IF(AI$4&gt;$A788+5,"",Sheet2!AH787)</f>
        <v>471.7</v>
      </c>
      <c r="AJ788" s="8">
        <f>IF(AJ$4&gt;$A788+5,"",Sheet2!AI787)</f>
        <v>318.10000000000002</v>
      </c>
      <c r="AK788" s="8">
        <f>IF(AK$4&gt;$A788+5,"",Sheet2!AJ787)</f>
        <v>185.5</v>
      </c>
      <c r="AL788" s="8">
        <f>IF(AL$4&gt;$A788+5,"",Sheet2!AK787)</f>
        <v>83</v>
      </c>
      <c r="AM788" s="8">
        <f>IF(AM$4&gt;$A788+5,"",Sheet2!AL787)</f>
        <v>0</v>
      </c>
      <c r="AN788" s="6"/>
      <c r="AO788" s="4"/>
      <c r="AP788" s="4"/>
      <c r="AQ788" s="4"/>
    </row>
    <row r="789" spans="1:43" ht="14.25">
      <c r="A789" s="9">
        <v>30</v>
      </c>
      <c r="B789" s="8">
        <f t="shared" si="12"/>
        <v>35</v>
      </c>
      <c r="C789" s="9" t="s">
        <v>40</v>
      </c>
      <c r="D789" s="9">
        <v>26</v>
      </c>
      <c r="E789" s="8">
        <f>IF(E$4&gt;$A789+5,"",Sheet2!D788)</f>
        <v>0</v>
      </c>
      <c r="F789" s="8">
        <f>IF(F$4&gt;$A789+5,"",Sheet2!E788)</f>
        <v>0</v>
      </c>
      <c r="G789" s="8">
        <f>IF(G$4&gt;$A789+5,"",Sheet2!F788)</f>
        <v>0</v>
      </c>
      <c r="H789" s="8">
        <f>IF(H$4&gt;$A789+5,"",Sheet2!G788)</f>
        <v>0</v>
      </c>
      <c r="I789" s="8">
        <f>IF(I$4&gt;$A789+5,"",Sheet2!H788)</f>
        <v>0</v>
      </c>
      <c r="J789" s="8">
        <f>IF(J$4&gt;$A789+5,"",Sheet2!I788)</f>
        <v>0</v>
      </c>
      <c r="K789" s="8">
        <f>IF(K$4&gt;$A789+5,"",Sheet2!J788)</f>
        <v>0</v>
      </c>
      <c r="L789" s="8">
        <f>IF(L$4&gt;$A789+5,"",Sheet2!K788)</f>
        <v>0</v>
      </c>
      <c r="M789" s="8">
        <f>IF(M$4&gt;$A789+5,"",Sheet2!L788)</f>
        <v>0</v>
      </c>
      <c r="N789" s="8">
        <f>IF(N$4&gt;$A789+5,"",Sheet2!M788)</f>
        <v>0</v>
      </c>
      <c r="O789" s="8">
        <f>IF(O$4&gt;$A789+5,"",Sheet2!N788)</f>
        <v>0</v>
      </c>
      <c r="P789" s="8">
        <f>IF(P$4&gt;$A789+5,"",Sheet2!O788)</f>
        <v>0</v>
      </c>
      <c r="Q789" s="8">
        <f>IF(Q$4&gt;$A789+5,"",Sheet2!P788)</f>
        <v>0</v>
      </c>
      <c r="R789" s="8">
        <f>IF(R$4&gt;$A789+5,"",Sheet2!Q788)</f>
        <v>18.399999999999999</v>
      </c>
      <c r="S789" s="8">
        <f>IF(S$4&gt;$A789+5,"",Sheet2!R788)</f>
        <v>58.3</v>
      </c>
      <c r="T789" s="8">
        <f>IF(T$4&gt;$A789+5,"",Sheet2!S788)</f>
        <v>94.4</v>
      </c>
      <c r="U789" s="8">
        <f>IF(U$4&gt;$A789+5,"",Sheet2!T788)</f>
        <v>127.9</v>
      </c>
      <c r="V789" s="8">
        <f>IF(V$4&gt;$A789+5,"",Sheet2!U788)</f>
        <v>160.1</v>
      </c>
      <c r="W789" s="8">
        <f>IF(W$4&gt;$A789+5,"",Sheet2!V788)</f>
        <v>192.2</v>
      </c>
      <c r="X789" s="8">
        <f>IF(X$4&gt;$A789+5,"",Sheet2!W788)</f>
        <v>224.2</v>
      </c>
      <c r="Y789" s="8">
        <f>IF(Y$4&gt;$A789+5,"",Sheet2!X788)</f>
        <v>253.4</v>
      </c>
      <c r="Z789" s="8">
        <f>IF(Z$4&gt;$A789+5,"",Sheet2!Y788)</f>
        <v>281.3</v>
      </c>
      <c r="AA789" s="8">
        <f>IF(AA$4&gt;$A789+5,"",Sheet2!Z788)</f>
        <v>308.39999999999998</v>
      </c>
      <c r="AB789" s="8">
        <f>IF(AB$4&gt;$A789+5,"",Sheet2!AA788)</f>
        <v>336.6</v>
      </c>
      <c r="AC789" s="8">
        <f>IF(AC$4&gt;$A789+5,"",Sheet2!AB788)</f>
        <v>368.6</v>
      </c>
      <c r="AD789" s="8">
        <f>IF(AD$4&gt;$A789+5,"",Sheet2!AC788)</f>
        <v>408.4</v>
      </c>
      <c r="AE789" s="8">
        <f>IF(AE$4&gt;$A789+5,"",Sheet2!AD788)</f>
        <v>460.1</v>
      </c>
      <c r="AF789" s="8">
        <f>IF(AF$4&gt;$A789+5,"",Sheet2!AE788)</f>
        <v>527.6</v>
      </c>
      <c r="AG789" s="8">
        <f>IF(AG$4&gt;$A789+5,"",Sheet2!AF788)</f>
        <v>614.1</v>
      </c>
      <c r="AH789" s="8">
        <f>IF(AH$4&gt;$A789+5,"",Sheet2!AG788)</f>
        <v>722.1</v>
      </c>
      <c r="AI789" s="8">
        <f>IF(AI$4&gt;$A789+5,"",Sheet2!AH788)</f>
        <v>536.79999999999995</v>
      </c>
      <c r="AJ789" s="8">
        <f>IF(AJ$4&gt;$A789+5,"",Sheet2!AI788)</f>
        <v>365.6</v>
      </c>
      <c r="AK789" s="8">
        <f>IF(AK$4&gt;$A789+5,"",Sheet2!AJ788)</f>
        <v>216.2</v>
      </c>
      <c r="AL789" s="8">
        <f>IF(AL$4&gt;$A789+5,"",Sheet2!AK788)</f>
        <v>100.4</v>
      </c>
      <c r="AM789" s="8">
        <f>IF(AM$4&gt;$A789+5,"",Sheet2!AL788)</f>
        <v>0</v>
      </c>
      <c r="AN789" s="6"/>
      <c r="AO789" s="4"/>
      <c r="AP789" s="4"/>
      <c r="AQ789" s="4"/>
    </row>
    <row r="790" spans="1:43" ht="14.25">
      <c r="A790" s="9">
        <v>30</v>
      </c>
      <c r="B790" s="8">
        <f t="shared" si="12"/>
        <v>35</v>
      </c>
      <c r="C790" s="9" t="s">
        <v>40</v>
      </c>
      <c r="D790" s="9">
        <v>27</v>
      </c>
      <c r="E790" s="8">
        <f>IF(E$4&gt;$A790+5,"",Sheet2!D789)</f>
        <v>0</v>
      </c>
      <c r="F790" s="8">
        <f>IF(F$4&gt;$A790+5,"",Sheet2!E789)</f>
        <v>0</v>
      </c>
      <c r="G790" s="8">
        <f>IF(G$4&gt;$A790+5,"",Sheet2!F789)</f>
        <v>0</v>
      </c>
      <c r="H790" s="8">
        <f>IF(H$4&gt;$A790+5,"",Sheet2!G789)</f>
        <v>0</v>
      </c>
      <c r="I790" s="8">
        <f>IF(I$4&gt;$A790+5,"",Sheet2!H789)</f>
        <v>0</v>
      </c>
      <c r="J790" s="8">
        <f>IF(J$4&gt;$A790+5,"",Sheet2!I789)</f>
        <v>0</v>
      </c>
      <c r="K790" s="8">
        <f>IF(K$4&gt;$A790+5,"",Sheet2!J789)</f>
        <v>0</v>
      </c>
      <c r="L790" s="8">
        <f>IF(L$4&gt;$A790+5,"",Sheet2!K789)</f>
        <v>0</v>
      </c>
      <c r="M790" s="8">
        <f>IF(M$4&gt;$A790+5,"",Sheet2!L789)</f>
        <v>0</v>
      </c>
      <c r="N790" s="8">
        <f>IF(N$4&gt;$A790+5,"",Sheet2!M789)</f>
        <v>0</v>
      </c>
      <c r="O790" s="8">
        <f>IF(O$4&gt;$A790+5,"",Sheet2!N789)</f>
        <v>0</v>
      </c>
      <c r="P790" s="8">
        <f>IF(P$4&gt;$A790+5,"",Sheet2!O789)</f>
        <v>0</v>
      </c>
      <c r="Q790" s="8">
        <f>IF(Q$4&gt;$A790+5,"",Sheet2!P789)</f>
        <v>15.9</v>
      </c>
      <c r="R790" s="8">
        <f>IF(R$4&gt;$A790+5,"",Sheet2!Q789)</f>
        <v>63.5</v>
      </c>
      <c r="S790" s="8">
        <f>IF(S$4&gt;$A790+5,"",Sheet2!R789)</f>
        <v>107.1</v>
      </c>
      <c r="T790" s="8">
        <f>IF(T$4&gt;$A790+5,"",Sheet2!S789)</f>
        <v>147.5</v>
      </c>
      <c r="U790" s="8">
        <f>IF(U$4&gt;$A790+5,"",Sheet2!T789)</f>
        <v>186.3</v>
      </c>
      <c r="V790" s="8">
        <f>IF(V$4&gt;$A790+5,"",Sheet2!U789)</f>
        <v>224.3</v>
      </c>
      <c r="W790" s="8">
        <f>IF(W$4&gt;$A790+5,"",Sheet2!V789)</f>
        <v>261.5</v>
      </c>
      <c r="X790" s="8">
        <f>IF(X$4&gt;$A790+5,"",Sheet2!W789)</f>
        <v>297.2</v>
      </c>
      <c r="Y790" s="8">
        <f>IF(Y$4&gt;$A790+5,"",Sheet2!X789)</f>
        <v>327.7</v>
      </c>
      <c r="Z790" s="8">
        <f>IF(Z$4&gt;$A790+5,"",Sheet2!Y789)</f>
        <v>355.7</v>
      </c>
      <c r="AA790" s="8">
        <f>IF(AA$4&gt;$A790+5,"",Sheet2!Z789)</f>
        <v>382.8</v>
      </c>
      <c r="AB790" s="8">
        <f>IF(AB$4&gt;$A790+5,"",Sheet2!AA789)</f>
        <v>411.7</v>
      </c>
      <c r="AC790" s="8">
        <f>IF(AC$4&gt;$A790+5,"",Sheet2!AB789)</f>
        <v>446</v>
      </c>
      <c r="AD790" s="8">
        <f>IF(AD$4&gt;$A790+5,"",Sheet2!AC789)</f>
        <v>489.8</v>
      </c>
      <c r="AE790" s="8">
        <f>IF(AE$4&gt;$A790+5,"",Sheet2!AD789)</f>
        <v>546.70000000000005</v>
      </c>
      <c r="AF790" s="8">
        <f>IF(AF$4&gt;$A790+5,"",Sheet2!AE789)</f>
        <v>619.4</v>
      </c>
      <c r="AG790" s="8">
        <f>IF(AG$4&gt;$A790+5,"",Sheet2!AF789)</f>
        <v>709.8</v>
      </c>
      <c r="AH790" s="8">
        <f>IF(AH$4&gt;$A790+5,"",Sheet2!AG789)</f>
        <v>820</v>
      </c>
      <c r="AI790" s="8">
        <f>IF(AI$4&gt;$A790+5,"",Sheet2!AH789)</f>
        <v>613.5</v>
      </c>
      <c r="AJ790" s="8">
        <f>IF(AJ$4&gt;$A790+5,"",Sheet2!AI789)</f>
        <v>420.7</v>
      </c>
      <c r="AK790" s="8">
        <f>IF(AK$4&gt;$A790+5,"",Sheet2!AJ789)</f>
        <v>251.9</v>
      </c>
      <c r="AL790" s="8">
        <f>IF(AL$4&gt;$A790+5,"",Sheet2!AK789)</f>
        <v>121.3</v>
      </c>
      <c r="AM790" s="8">
        <f>IF(AM$4&gt;$A790+5,"",Sheet2!AL789)</f>
        <v>0</v>
      </c>
      <c r="AN790" s="6"/>
      <c r="AO790" s="4"/>
      <c r="AP790" s="4"/>
      <c r="AQ790" s="4"/>
    </row>
    <row r="791" spans="1:43" ht="14.25">
      <c r="A791" s="9">
        <v>30</v>
      </c>
      <c r="B791" s="8">
        <f t="shared" si="12"/>
        <v>35</v>
      </c>
      <c r="C791" s="9" t="s">
        <v>40</v>
      </c>
      <c r="D791" s="9">
        <v>28</v>
      </c>
      <c r="E791" s="8">
        <f>IF(E$4&gt;$A791+5,"",Sheet2!D790)</f>
        <v>0</v>
      </c>
      <c r="F791" s="8">
        <f>IF(F$4&gt;$A791+5,"",Sheet2!E790)</f>
        <v>0</v>
      </c>
      <c r="G791" s="8">
        <f>IF(G$4&gt;$A791+5,"",Sheet2!F790)</f>
        <v>0</v>
      </c>
      <c r="H791" s="8">
        <f>IF(H$4&gt;$A791+5,"",Sheet2!G790)</f>
        <v>0</v>
      </c>
      <c r="I791" s="8">
        <f>IF(I$4&gt;$A791+5,"",Sheet2!H790)</f>
        <v>0</v>
      </c>
      <c r="J791" s="8">
        <f>IF(J$4&gt;$A791+5,"",Sheet2!I790)</f>
        <v>0</v>
      </c>
      <c r="K791" s="8">
        <f>IF(K$4&gt;$A791+5,"",Sheet2!J790)</f>
        <v>0</v>
      </c>
      <c r="L791" s="8">
        <f>IF(L$4&gt;$A791+5,"",Sheet2!K790)</f>
        <v>0</v>
      </c>
      <c r="M791" s="8">
        <f>IF(M$4&gt;$A791+5,"",Sheet2!L790)</f>
        <v>0</v>
      </c>
      <c r="N791" s="8">
        <f>IF(N$4&gt;$A791+5,"",Sheet2!M790)</f>
        <v>0</v>
      </c>
      <c r="O791" s="8">
        <f>IF(O$4&gt;$A791+5,"",Sheet2!N790)</f>
        <v>0</v>
      </c>
      <c r="P791" s="8">
        <f>IF(P$4&gt;$A791+5,"",Sheet2!O790)</f>
        <v>0.8</v>
      </c>
      <c r="Q791" s="8">
        <f>IF(Q$4&gt;$A791+5,"",Sheet2!P790)</f>
        <v>57.9</v>
      </c>
      <c r="R791" s="8">
        <f>IF(R$4&gt;$A791+5,"",Sheet2!Q790)</f>
        <v>110.7</v>
      </c>
      <c r="S791" s="8">
        <f>IF(S$4&gt;$A791+5,"",Sheet2!R790)</f>
        <v>160.1</v>
      </c>
      <c r="T791" s="8">
        <f>IF(T$4&gt;$A791+5,"",Sheet2!S790)</f>
        <v>207.4</v>
      </c>
      <c r="U791" s="8">
        <f>IF(U$4&gt;$A791+5,"",Sheet2!T790)</f>
        <v>253.6</v>
      </c>
      <c r="V791" s="8">
        <f>IF(V$4&gt;$A791+5,"",Sheet2!U790)</f>
        <v>298.3</v>
      </c>
      <c r="W791" s="8">
        <f>IF(W$4&gt;$A791+5,"",Sheet2!V790)</f>
        <v>340.8</v>
      </c>
      <c r="X791" s="8">
        <f>IF(X$4&gt;$A791+5,"",Sheet2!W790)</f>
        <v>380.1</v>
      </c>
      <c r="Y791" s="8">
        <f>IF(Y$4&gt;$A791+5,"",Sheet2!X790)</f>
        <v>412</v>
      </c>
      <c r="Z791" s="8">
        <f>IF(Z$4&gt;$A791+5,"",Sheet2!Y790)</f>
        <v>441.2</v>
      </c>
      <c r="AA791" s="8">
        <f>IF(AA$4&gt;$A791+5,"",Sheet2!Z790)</f>
        <v>470.2</v>
      </c>
      <c r="AB791" s="8">
        <f>IF(AB$4&gt;$A791+5,"",Sheet2!AA790)</f>
        <v>502.5</v>
      </c>
      <c r="AC791" s="8">
        <f>IF(AC$4&gt;$A791+5,"",Sheet2!AB790)</f>
        <v>542</v>
      </c>
      <c r="AD791" s="8">
        <f>IF(AD$4&gt;$A791+5,"",Sheet2!AC790)</f>
        <v>592.1</v>
      </c>
      <c r="AE791" s="8">
        <f>IF(AE$4&gt;$A791+5,"",Sheet2!AD790)</f>
        <v>655.1</v>
      </c>
      <c r="AF791" s="8">
        <f>IF(AF$4&gt;$A791+5,"",Sheet2!AE790)</f>
        <v>731.9</v>
      </c>
      <c r="AG791" s="8">
        <f>IF(AG$4&gt;$A791+5,"",Sheet2!AF790)</f>
        <v>823.8</v>
      </c>
      <c r="AH791" s="8">
        <f>IF(AH$4&gt;$A791+5,"",Sheet2!AG790)</f>
        <v>933.4</v>
      </c>
      <c r="AI791" s="8">
        <f>IF(AI$4&gt;$A791+5,"",Sheet2!AH790)</f>
        <v>700.9</v>
      </c>
      <c r="AJ791" s="8">
        <f>IF(AJ$4&gt;$A791+5,"",Sheet2!AI790)</f>
        <v>483.1</v>
      </c>
      <c r="AK791" s="8">
        <f>IF(AK$4&gt;$A791+5,"",Sheet2!AJ790)</f>
        <v>292.7</v>
      </c>
      <c r="AL791" s="8">
        <f>IF(AL$4&gt;$A791+5,"",Sheet2!AK790)</f>
        <v>146.19999999999999</v>
      </c>
      <c r="AM791" s="8">
        <f>IF(AM$4&gt;$A791+5,"",Sheet2!AL790)</f>
        <v>0</v>
      </c>
      <c r="AN791" s="6"/>
      <c r="AO791" s="4"/>
      <c r="AP791" s="4"/>
      <c r="AQ791" s="4"/>
    </row>
    <row r="792" spans="1:43" ht="14.25">
      <c r="A792" s="9">
        <v>30</v>
      </c>
      <c r="B792" s="8">
        <f t="shared" si="12"/>
        <v>35</v>
      </c>
      <c r="C792" s="9" t="s">
        <v>40</v>
      </c>
      <c r="D792" s="9">
        <v>29</v>
      </c>
      <c r="E792" s="8">
        <f>IF(E$4&gt;$A792+5,"",Sheet2!D791)</f>
        <v>0</v>
      </c>
      <c r="F792" s="8">
        <f>IF(F$4&gt;$A792+5,"",Sheet2!E791)</f>
        <v>0</v>
      </c>
      <c r="G792" s="8">
        <f>IF(G$4&gt;$A792+5,"",Sheet2!F791)</f>
        <v>0</v>
      </c>
      <c r="H792" s="8">
        <f>IF(H$4&gt;$A792+5,"",Sheet2!G791)</f>
        <v>0</v>
      </c>
      <c r="I792" s="8">
        <f>IF(I$4&gt;$A792+5,"",Sheet2!H791)</f>
        <v>0</v>
      </c>
      <c r="J792" s="8">
        <f>IF(J$4&gt;$A792+5,"",Sheet2!I791)</f>
        <v>0</v>
      </c>
      <c r="K792" s="8">
        <f>IF(K$4&gt;$A792+5,"",Sheet2!J791)</f>
        <v>0</v>
      </c>
      <c r="L792" s="8">
        <f>IF(L$4&gt;$A792+5,"",Sheet2!K791)</f>
        <v>0</v>
      </c>
      <c r="M792" s="8">
        <f>IF(M$4&gt;$A792+5,"",Sheet2!L791)</f>
        <v>0</v>
      </c>
      <c r="N792" s="8">
        <f>IF(N$4&gt;$A792+5,"",Sheet2!M791)</f>
        <v>0</v>
      </c>
      <c r="O792" s="8">
        <f>IF(O$4&gt;$A792+5,"",Sheet2!N791)</f>
        <v>0</v>
      </c>
      <c r="P792" s="8">
        <f>IF(P$4&gt;$A792+5,"",Sheet2!O791)</f>
        <v>38.5</v>
      </c>
      <c r="Q792" s="8">
        <f>IF(Q$4&gt;$A792+5,"",Sheet2!P791)</f>
        <v>102.2</v>
      </c>
      <c r="R792" s="8">
        <f>IF(R$4&gt;$A792+5,"",Sheet2!Q791)</f>
        <v>162.5</v>
      </c>
      <c r="S792" s="8">
        <f>IF(S$4&gt;$A792+5,"",Sheet2!R791)</f>
        <v>220.5</v>
      </c>
      <c r="T792" s="8">
        <f>IF(T$4&gt;$A792+5,"",Sheet2!S791)</f>
        <v>277.10000000000002</v>
      </c>
      <c r="U792" s="8">
        <f>IF(U$4&gt;$A792+5,"",Sheet2!T791)</f>
        <v>331.8</v>
      </c>
      <c r="V792" s="8">
        <f>IF(V$4&gt;$A792+5,"",Sheet2!U791)</f>
        <v>383.7</v>
      </c>
      <c r="W792" s="8">
        <f>IF(W$4&gt;$A792+5,"",Sheet2!V791)</f>
        <v>431.4</v>
      </c>
      <c r="X792" s="8">
        <f>IF(X$4&gt;$A792+5,"",Sheet2!W791)</f>
        <v>474.6</v>
      </c>
      <c r="Y792" s="8">
        <f>IF(Y$4&gt;$A792+5,"",Sheet2!X791)</f>
        <v>509.2</v>
      </c>
      <c r="Z792" s="8">
        <f>IF(Z$4&gt;$A792+5,"",Sheet2!Y791)</f>
        <v>541.70000000000005</v>
      </c>
      <c r="AA792" s="8">
        <f>IF(AA$4&gt;$A792+5,"",Sheet2!Z791)</f>
        <v>575.70000000000005</v>
      </c>
      <c r="AB792" s="8">
        <f>IF(AB$4&gt;$A792+5,"",Sheet2!AA791)</f>
        <v>614.70000000000005</v>
      </c>
      <c r="AC792" s="8">
        <f>IF(AC$4&gt;$A792+5,"",Sheet2!AB791)</f>
        <v>662</v>
      </c>
      <c r="AD792" s="8">
        <f>IF(AD$4&gt;$A792+5,"",Sheet2!AC791)</f>
        <v>719.3</v>
      </c>
      <c r="AE792" s="8">
        <f>IF(AE$4&gt;$A792+5,"",Sheet2!AD791)</f>
        <v>787.1</v>
      </c>
      <c r="AF792" s="8">
        <f>IF(AF$4&gt;$A792+5,"",Sheet2!AE791)</f>
        <v>865.3</v>
      </c>
      <c r="AG792" s="8">
        <f>IF(AG$4&gt;$A792+5,"",Sheet2!AF791)</f>
        <v>955.3</v>
      </c>
      <c r="AH792" s="8">
        <f>IF(AH$4&gt;$A792+5,"",Sheet2!AG791)</f>
        <v>1061.4000000000001</v>
      </c>
      <c r="AI792" s="8">
        <f>IF(AI$4&gt;$A792+5,"",Sheet2!AH791)</f>
        <v>798.6</v>
      </c>
      <c r="AJ792" s="8">
        <f>IF(AJ$4&gt;$A792+5,"",Sheet2!AI791)</f>
        <v>552.79999999999995</v>
      </c>
      <c r="AK792" s="8">
        <f>IF(AK$4&gt;$A792+5,"",Sheet2!AJ791)</f>
        <v>339.1</v>
      </c>
      <c r="AL792" s="8">
        <f>IF(AL$4&gt;$A792+5,"",Sheet2!AK791)</f>
        <v>175.8</v>
      </c>
      <c r="AM792" s="8">
        <f>IF(AM$4&gt;$A792+5,"",Sheet2!AL791)</f>
        <v>0</v>
      </c>
      <c r="AN792" s="6"/>
      <c r="AO792" s="4"/>
      <c r="AP792" s="4"/>
      <c r="AQ792" s="4"/>
    </row>
    <row r="793" spans="1:43" ht="14.25">
      <c r="A793" s="9">
        <v>30</v>
      </c>
      <c r="B793" s="8">
        <f t="shared" si="12"/>
        <v>35</v>
      </c>
      <c r="C793" s="9" t="s">
        <v>40</v>
      </c>
      <c r="D793" s="9">
        <v>30</v>
      </c>
      <c r="E793" s="8">
        <f>IF(E$4&gt;$A793+5,"",Sheet2!D792)</f>
        <v>0</v>
      </c>
      <c r="F793" s="8">
        <f>IF(F$4&gt;$A793+5,"",Sheet2!E792)</f>
        <v>0</v>
      </c>
      <c r="G793" s="8">
        <f>IF(G$4&gt;$A793+5,"",Sheet2!F792)</f>
        <v>0</v>
      </c>
      <c r="H793" s="8">
        <f>IF(H$4&gt;$A793+5,"",Sheet2!G792)</f>
        <v>0</v>
      </c>
      <c r="I793" s="8">
        <f>IF(I$4&gt;$A793+5,"",Sheet2!H792)</f>
        <v>0</v>
      </c>
      <c r="J793" s="8">
        <f>IF(J$4&gt;$A793+5,"",Sheet2!I792)</f>
        <v>0</v>
      </c>
      <c r="K793" s="8">
        <f>IF(K$4&gt;$A793+5,"",Sheet2!J792)</f>
        <v>0</v>
      </c>
      <c r="L793" s="8">
        <f>IF(L$4&gt;$A793+5,"",Sheet2!K792)</f>
        <v>0</v>
      </c>
      <c r="M793" s="8">
        <f>IF(M$4&gt;$A793+5,"",Sheet2!L792)</f>
        <v>0</v>
      </c>
      <c r="N793" s="8">
        <f>IF(N$4&gt;$A793+5,"",Sheet2!M792)</f>
        <v>0</v>
      </c>
      <c r="O793" s="8">
        <f>IF(O$4&gt;$A793+5,"",Sheet2!N792)</f>
        <v>3</v>
      </c>
      <c r="P793" s="8">
        <f>IF(P$4&gt;$A793+5,"",Sheet2!O792)</f>
        <v>79.400000000000006</v>
      </c>
      <c r="Q793" s="8">
        <f>IF(Q$4&gt;$A793+5,"",Sheet2!P792)</f>
        <v>152.30000000000001</v>
      </c>
      <c r="R793" s="8">
        <f>IF(R$4&gt;$A793+5,"",Sheet2!Q792)</f>
        <v>223.1</v>
      </c>
      <c r="S793" s="8">
        <f>IF(S$4&gt;$A793+5,"",Sheet2!R792)</f>
        <v>292.3</v>
      </c>
      <c r="T793" s="8">
        <f>IF(T$4&gt;$A793+5,"",Sheet2!S792)</f>
        <v>359.4</v>
      </c>
      <c r="U793" s="8">
        <f>IF(U$4&gt;$A793+5,"",Sheet2!T792)</f>
        <v>423.2</v>
      </c>
      <c r="V793" s="8">
        <f>IF(V$4&gt;$A793+5,"",Sheet2!U792)</f>
        <v>482.2</v>
      </c>
      <c r="W793" s="8">
        <f>IF(W$4&gt;$A793+5,"",Sheet2!V792)</f>
        <v>535.70000000000005</v>
      </c>
      <c r="X793" s="8">
        <f>IF(X$4&gt;$A793+5,"",Sheet2!W792)</f>
        <v>584.4</v>
      </c>
      <c r="Y793" s="8">
        <f>IF(Y$4&gt;$A793+5,"",Sheet2!X792)</f>
        <v>624</v>
      </c>
      <c r="Z793" s="8">
        <f>IF(Z$4&gt;$A793+5,"",Sheet2!Y792)</f>
        <v>663.3</v>
      </c>
      <c r="AA793" s="8">
        <f>IF(AA$4&gt;$A793+5,"",Sheet2!Z792)</f>
        <v>705.7</v>
      </c>
      <c r="AB793" s="8">
        <f>IF(AB$4&gt;$A793+5,"",Sheet2!AA792)</f>
        <v>754.2</v>
      </c>
      <c r="AC793" s="8">
        <f>IF(AC$4&gt;$A793+5,"",Sheet2!AB792)</f>
        <v>810.3</v>
      </c>
      <c r="AD793" s="8">
        <f>IF(AD$4&gt;$A793+5,"",Sheet2!AC792)</f>
        <v>873.5</v>
      </c>
      <c r="AE793" s="8">
        <f>IF(AE$4&gt;$A793+5,"",Sheet2!AD792)</f>
        <v>942.7</v>
      </c>
      <c r="AF793" s="8">
        <f>IF(AF$4&gt;$A793+5,"",Sheet2!AE792)</f>
        <v>1018</v>
      </c>
      <c r="AG793" s="8">
        <f>IF(AG$4&gt;$A793+5,"",Sheet2!AF792)</f>
        <v>1102.4000000000001</v>
      </c>
      <c r="AH793" s="8">
        <f>IF(AH$4&gt;$A793+5,"",Sheet2!AG792)</f>
        <v>1203.0999999999999</v>
      </c>
      <c r="AI793" s="8">
        <f>IF(AI$4&gt;$A793+5,"",Sheet2!AH792)</f>
        <v>906.5</v>
      </c>
      <c r="AJ793" s="8">
        <f>IF(AJ$4&gt;$A793+5,"",Sheet2!AI792)</f>
        <v>630.6</v>
      </c>
      <c r="AK793" s="8">
        <f>IF(AK$4&gt;$A793+5,"",Sheet2!AJ792)</f>
        <v>392.2</v>
      </c>
      <c r="AL793" s="8">
        <f>IF(AL$4&gt;$A793+5,"",Sheet2!AK792)</f>
        <v>211.2</v>
      </c>
      <c r="AM793" s="8">
        <f>IF(AM$4&gt;$A793+5,"",Sheet2!AL792)</f>
        <v>0</v>
      </c>
      <c r="AN793" s="6"/>
      <c r="AO793" s="4"/>
      <c r="AP793" s="4"/>
      <c r="AQ793" s="4"/>
    </row>
    <row r="794" spans="1:43" ht="14.25">
      <c r="A794" s="9">
        <v>30</v>
      </c>
      <c r="B794" s="8">
        <f t="shared" si="12"/>
        <v>35</v>
      </c>
      <c r="C794" s="9" t="s">
        <v>40</v>
      </c>
      <c r="D794" s="9">
        <v>31</v>
      </c>
      <c r="E794" s="8">
        <f>IF(E$4&gt;$A794+5,"",Sheet2!D793)</f>
        <v>0</v>
      </c>
      <c r="F794" s="8">
        <f>IF(F$4&gt;$A794+5,"",Sheet2!E793)</f>
        <v>0</v>
      </c>
      <c r="G794" s="8">
        <f>IF(G$4&gt;$A794+5,"",Sheet2!F793)</f>
        <v>0</v>
      </c>
      <c r="H794" s="8">
        <f>IF(H$4&gt;$A794+5,"",Sheet2!G793)</f>
        <v>0</v>
      </c>
      <c r="I794" s="8">
        <f>IF(I$4&gt;$A794+5,"",Sheet2!H793)</f>
        <v>0</v>
      </c>
      <c r="J794" s="8">
        <f>IF(J$4&gt;$A794+5,"",Sheet2!I793)</f>
        <v>0</v>
      </c>
      <c r="K794" s="8">
        <f>IF(K$4&gt;$A794+5,"",Sheet2!J793)</f>
        <v>0</v>
      </c>
      <c r="L794" s="8">
        <f>IF(L$4&gt;$A794+5,"",Sheet2!K793)</f>
        <v>0</v>
      </c>
      <c r="M794" s="8">
        <f>IF(M$4&gt;$A794+5,"",Sheet2!L793)</f>
        <v>0</v>
      </c>
      <c r="N794" s="8">
        <f>IF(N$4&gt;$A794+5,"",Sheet2!M793)</f>
        <v>0</v>
      </c>
      <c r="O794" s="8">
        <f>IF(O$4&gt;$A794+5,"",Sheet2!N793)</f>
        <v>42.1</v>
      </c>
      <c r="P794" s="8">
        <f>IF(P$4&gt;$A794+5,"",Sheet2!O793)</f>
        <v>129.9</v>
      </c>
      <c r="Q794" s="8">
        <f>IF(Q$4&gt;$A794+5,"",Sheet2!P793)</f>
        <v>215.8</v>
      </c>
      <c r="R794" s="8">
        <f>IF(R$4&gt;$A794+5,"",Sheet2!Q793)</f>
        <v>300.2</v>
      </c>
      <c r="S794" s="8">
        <f>IF(S$4&gt;$A794+5,"",Sheet2!R793)</f>
        <v>382.5</v>
      </c>
      <c r="T794" s="8">
        <f>IF(T$4&gt;$A794+5,"",Sheet2!S793)</f>
        <v>461.3</v>
      </c>
      <c r="U794" s="8">
        <f>IF(U$4&gt;$A794+5,"",Sheet2!T793)</f>
        <v>534.79999999999995</v>
      </c>
      <c r="V794" s="8">
        <f>IF(V$4&gt;$A794+5,"",Sheet2!U793)</f>
        <v>602.1</v>
      </c>
      <c r="W794" s="8">
        <f>IF(W$4&gt;$A794+5,"",Sheet2!V793)</f>
        <v>663.7</v>
      </c>
      <c r="X794" s="8">
        <f>IF(X$4&gt;$A794+5,"",Sheet2!W793)</f>
        <v>721.3</v>
      </c>
      <c r="Y794" s="8">
        <f>IF(Y$4&gt;$A794+5,"",Sheet2!X793)</f>
        <v>770.3</v>
      </c>
      <c r="Z794" s="8">
        <f>IF(Z$4&gt;$A794+5,"",Sheet2!Y793)</f>
        <v>820.6</v>
      </c>
      <c r="AA794" s="8">
        <f>IF(AA$4&gt;$A794+5,"",Sheet2!Z793)</f>
        <v>875.2</v>
      </c>
      <c r="AB794" s="8">
        <f>IF(AB$4&gt;$A794+5,"",Sheet2!AA793)</f>
        <v>935.1</v>
      </c>
      <c r="AC794" s="8">
        <f>IF(AC$4&gt;$A794+5,"",Sheet2!AB793)</f>
        <v>998.9</v>
      </c>
      <c r="AD794" s="8">
        <f>IF(AD$4&gt;$A794+5,"",Sheet2!AC793)</f>
        <v>1064.8</v>
      </c>
      <c r="AE794" s="8">
        <f>IF(AE$4&gt;$A794+5,"",Sheet2!AD793)</f>
        <v>1131.4000000000001</v>
      </c>
      <c r="AF794" s="8">
        <f>IF(AF$4&gt;$A794+5,"",Sheet2!AE793)</f>
        <v>1200.2</v>
      </c>
      <c r="AG794" s="8">
        <f>IF(AG$4&gt;$A794+5,"",Sheet2!AF793)</f>
        <v>1277.0999999999999</v>
      </c>
      <c r="AH794" s="8">
        <f>IF(AH$4&gt;$A794+5,"",Sheet2!AG793)</f>
        <v>1372.5</v>
      </c>
      <c r="AI794" s="8">
        <f>IF(AI$4&gt;$A794+5,"",Sheet2!AH793)</f>
        <v>1040.3</v>
      </c>
      <c r="AJ794" s="8">
        <f>IF(AJ$4&gt;$A794+5,"",Sheet2!AI793)</f>
        <v>733.3</v>
      </c>
      <c r="AK794" s="8">
        <f>IF(AK$4&gt;$A794+5,"",Sheet2!AJ793)</f>
        <v>469.8</v>
      </c>
      <c r="AL794" s="8">
        <f>IF(AL$4&gt;$A794+5,"",Sheet2!AK793)</f>
        <v>254.3</v>
      </c>
      <c r="AM794" s="8">
        <f>IF(AM$4&gt;$A794+5,"",Sheet2!AL793)</f>
        <v>0</v>
      </c>
      <c r="AN794" s="6"/>
      <c r="AO794" s="4"/>
      <c r="AP794" s="4"/>
      <c r="AQ794" s="4"/>
    </row>
    <row r="795" spans="1:43" ht="14.25">
      <c r="A795" s="9">
        <v>30</v>
      </c>
      <c r="B795" s="8">
        <f t="shared" si="12"/>
        <v>35</v>
      </c>
      <c r="C795" s="9" t="s">
        <v>40</v>
      </c>
      <c r="D795" s="9">
        <v>32</v>
      </c>
      <c r="E795" s="8">
        <f>IF(E$4&gt;$A795+5,"",Sheet2!D794)</f>
        <v>0</v>
      </c>
      <c r="F795" s="8">
        <f>IF(F$4&gt;$A795+5,"",Sheet2!E794)</f>
        <v>0</v>
      </c>
      <c r="G795" s="8">
        <f>IF(G$4&gt;$A795+5,"",Sheet2!F794)</f>
        <v>0</v>
      </c>
      <c r="H795" s="8">
        <f>IF(H$4&gt;$A795+5,"",Sheet2!G794)</f>
        <v>0</v>
      </c>
      <c r="I795" s="8">
        <f>IF(I$4&gt;$A795+5,"",Sheet2!H794)</f>
        <v>0</v>
      </c>
      <c r="J795" s="8">
        <f>IF(J$4&gt;$A795+5,"",Sheet2!I794)</f>
        <v>0</v>
      </c>
      <c r="K795" s="8">
        <f>IF(K$4&gt;$A795+5,"",Sheet2!J794)</f>
        <v>0</v>
      </c>
      <c r="L795" s="8">
        <f>IF(L$4&gt;$A795+5,"",Sheet2!K794)</f>
        <v>0</v>
      </c>
      <c r="M795" s="8">
        <f>IF(M$4&gt;$A795+5,"",Sheet2!L794)</f>
        <v>0</v>
      </c>
      <c r="N795" s="8">
        <f>IF(N$4&gt;$A795+5,"",Sheet2!M794)</f>
        <v>0</v>
      </c>
      <c r="O795" s="8">
        <f>IF(O$4&gt;$A795+5,"",Sheet2!N794)</f>
        <v>90.7</v>
      </c>
      <c r="P795" s="8">
        <f>IF(P$4&gt;$A795+5,"",Sheet2!O794)</f>
        <v>193.8</v>
      </c>
      <c r="Q795" s="8">
        <f>IF(Q$4&gt;$A795+5,"",Sheet2!P794)</f>
        <v>295.7</v>
      </c>
      <c r="R795" s="8">
        <f>IF(R$4&gt;$A795+5,"",Sheet2!Q794)</f>
        <v>395.7</v>
      </c>
      <c r="S795" s="8">
        <f>IF(S$4&gt;$A795+5,"",Sheet2!R794)</f>
        <v>492.1</v>
      </c>
      <c r="T795" s="8">
        <f>IF(T$4&gt;$A795+5,"",Sheet2!S794)</f>
        <v>583.1</v>
      </c>
      <c r="U795" s="8">
        <f>IF(U$4&gt;$A795+5,"",Sheet2!T794)</f>
        <v>667.5</v>
      </c>
      <c r="V795" s="8">
        <f>IF(V$4&gt;$A795+5,"",Sheet2!U794)</f>
        <v>745.4</v>
      </c>
      <c r="W795" s="8">
        <f>IF(W$4&gt;$A795+5,"",Sheet2!V794)</f>
        <v>818.4</v>
      </c>
      <c r="X795" s="8">
        <f>IF(X$4&gt;$A795+5,"",Sheet2!W794)</f>
        <v>889.5</v>
      </c>
      <c r="Y795" s="8">
        <f>IF(Y$4&gt;$A795+5,"",Sheet2!X794)</f>
        <v>952.2</v>
      </c>
      <c r="Z795" s="8">
        <f>IF(Z$4&gt;$A795+5,"",Sheet2!Y794)</f>
        <v>1017.4</v>
      </c>
      <c r="AA795" s="8">
        <f>IF(AA$4&gt;$A795+5,"",Sheet2!Z794)</f>
        <v>1085.8</v>
      </c>
      <c r="AB795" s="8">
        <f>IF(AB$4&gt;$A795+5,"",Sheet2!AA794)</f>
        <v>1155.4000000000001</v>
      </c>
      <c r="AC795" s="8">
        <f>IF(AC$4&gt;$A795+5,"",Sheet2!AB794)</f>
        <v>1223.0999999999999</v>
      </c>
      <c r="AD795" s="8">
        <f>IF(AD$4&gt;$A795+5,"",Sheet2!AC794)</f>
        <v>1286.5999999999999</v>
      </c>
      <c r="AE795" s="8">
        <f>IF(AE$4&gt;$A795+5,"",Sheet2!AD794)</f>
        <v>1345.7</v>
      </c>
      <c r="AF795" s="8">
        <f>IF(AF$4&gt;$A795+5,"",Sheet2!AE794)</f>
        <v>1405.2</v>
      </c>
      <c r="AG795" s="8">
        <f>IF(AG$4&gt;$A795+5,"",Sheet2!AF794)</f>
        <v>1473.8</v>
      </c>
      <c r="AH795" s="8">
        <f>IF(AH$4&gt;$A795+5,"",Sheet2!AG794)</f>
        <v>1564.8</v>
      </c>
      <c r="AI795" s="8">
        <f>IF(AI$4&gt;$A795+5,"",Sheet2!AH794)</f>
        <v>1195.5</v>
      </c>
      <c r="AJ795" s="8">
        <f>IF(AJ$4&gt;$A795+5,"",Sheet2!AI794)</f>
        <v>856.2</v>
      </c>
      <c r="AK795" s="8">
        <f>IF(AK$4&gt;$A795+5,"",Sheet2!AJ794)</f>
        <v>566.4</v>
      </c>
      <c r="AL795" s="8">
        <f>IF(AL$4&gt;$A795+5,"",Sheet2!AK794)</f>
        <v>306.8</v>
      </c>
      <c r="AM795" s="8">
        <f>IF(AM$4&gt;$A795+5,"",Sheet2!AL794)</f>
        <v>0</v>
      </c>
      <c r="AN795" s="6"/>
      <c r="AO795" s="4"/>
      <c r="AP795" s="4"/>
      <c r="AQ795" s="4"/>
    </row>
    <row r="796" spans="1:43" ht="14.25">
      <c r="A796" s="9">
        <v>30</v>
      </c>
      <c r="B796" s="8">
        <f t="shared" si="12"/>
        <v>35</v>
      </c>
      <c r="C796" s="9" t="s">
        <v>40</v>
      </c>
      <c r="D796" s="9">
        <v>33</v>
      </c>
      <c r="E796" s="8">
        <f>IF(E$4&gt;$A796+5,"",Sheet2!D795)</f>
        <v>0</v>
      </c>
      <c r="F796" s="8">
        <f>IF(F$4&gt;$A796+5,"",Sheet2!E795)</f>
        <v>0</v>
      </c>
      <c r="G796" s="8">
        <f>IF(G$4&gt;$A796+5,"",Sheet2!F795)</f>
        <v>0</v>
      </c>
      <c r="H796" s="8">
        <f>IF(H$4&gt;$A796+5,"",Sheet2!G795)</f>
        <v>0</v>
      </c>
      <c r="I796" s="8">
        <f>IF(I$4&gt;$A796+5,"",Sheet2!H795)</f>
        <v>0</v>
      </c>
      <c r="J796" s="8">
        <f>IF(J$4&gt;$A796+5,"",Sheet2!I795)</f>
        <v>0</v>
      </c>
      <c r="K796" s="8">
        <f>IF(K$4&gt;$A796+5,"",Sheet2!J795)</f>
        <v>0</v>
      </c>
      <c r="L796" s="8">
        <f>IF(L$4&gt;$A796+5,"",Sheet2!K795)</f>
        <v>0</v>
      </c>
      <c r="M796" s="8">
        <f>IF(M$4&gt;$A796+5,"",Sheet2!L795)</f>
        <v>0</v>
      </c>
      <c r="N796" s="8">
        <f>IF(N$4&gt;$A796+5,"",Sheet2!M795)</f>
        <v>30</v>
      </c>
      <c r="O796" s="8">
        <f>IF(O$4&gt;$A796+5,"",Sheet2!N795)</f>
        <v>152.4</v>
      </c>
      <c r="P796" s="8">
        <f>IF(P$4&gt;$A796+5,"",Sheet2!O795)</f>
        <v>274</v>
      </c>
      <c r="Q796" s="8">
        <f>IF(Q$4&gt;$A796+5,"",Sheet2!P795)</f>
        <v>394.2</v>
      </c>
      <c r="R796" s="8">
        <f>IF(R$4&gt;$A796+5,"",Sheet2!Q795)</f>
        <v>511</v>
      </c>
      <c r="S796" s="8">
        <f>IF(S$4&gt;$A796+5,"",Sheet2!R795)</f>
        <v>622.4</v>
      </c>
      <c r="T796" s="8">
        <f>IF(T$4&gt;$A796+5,"",Sheet2!S795)</f>
        <v>726.9</v>
      </c>
      <c r="U796" s="8">
        <f>IF(U$4&gt;$A796+5,"",Sheet2!T795)</f>
        <v>824.6</v>
      </c>
      <c r="V796" s="8">
        <f>IF(V$4&gt;$A796+5,"",Sheet2!U795)</f>
        <v>916.8</v>
      </c>
      <c r="W796" s="8">
        <f>IF(W$4&gt;$A796+5,"",Sheet2!V795)</f>
        <v>1006.3</v>
      </c>
      <c r="X796" s="8">
        <f>IF(X$4&gt;$A796+5,"",Sheet2!W795)</f>
        <v>1096</v>
      </c>
      <c r="Y796" s="8">
        <f>IF(Y$4&gt;$A796+5,"",Sheet2!X795)</f>
        <v>1176.7</v>
      </c>
      <c r="Z796" s="8">
        <f>IF(Z$4&gt;$A796+5,"",Sheet2!Y795)</f>
        <v>1258.5999999999999</v>
      </c>
      <c r="AA796" s="8">
        <f>IF(AA$4&gt;$A796+5,"",Sheet2!Z795)</f>
        <v>1339.2</v>
      </c>
      <c r="AB796" s="8">
        <f>IF(AB$4&gt;$A796+5,"",Sheet2!AA795)</f>
        <v>1414.4</v>
      </c>
      <c r="AC796" s="8">
        <f>IF(AC$4&gt;$A796+5,"",Sheet2!AB795)</f>
        <v>1480.4</v>
      </c>
      <c r="AD796" s="8">
        <f>IF(AD$4&gt;$A796+5,"",Sheet2!AC795)</f>
        <v>1536.1</v>
      </c>
      <c r="AE796" s="8">
        <f>IF(AE$4&gt;$A796+5,"",Sheet2!AD795)</f>
        <v>1584.5</v>
      </c>
      <c r="AF796" s="8">
        <f>IF(AF$4&gt;$A796+5,"",Sheet2!AE795)</f>
        <v>1633.3</v>
      </c>
      <c r="AG796" s="8">
        <f>IF(AG$4&gt;$A796+5,"",Sheet2!AF795)</f>
        <v>1694.5</v>
      </c>
      <c r="AH796" s="8">
        <f>IF(AH$4&gt;$A796+5,"",Sheet2!AG795)</f>
        <v>1783.4</v>
      </c>
      <c r="AI796" s="8">
        <f>IF(AI$4&gt;$A796+5,"",Sheet2!AH795)</f>
        <v>1375.3</v>
      </c>
      <c r="AJ796" s="8">
        <f>IF(AJ$4&gt;$A796+5,"",Sheet2!AI795)</f>
        <v>1002.2</v>
      </c>
      <c r="AK796" s="8">
        <f>IF(AK$4&gt;$A796+5,"",Sheet2!AJ795)</f>
        <v>684.5</v>
      </c>
      <c r="AL796" s="8">
        <f>IF(AL$4&gt;$A796+5,"",Sheet2!AK795)</f>
        <v>371.1</v>
      </c>
      <c r="AM796" s="8">
        <f>IF(AM$4&gt;$A796+5,"",Sheet2!AL795)</f>
        <v>0</v>
      </c>
      <c r="AN796" s="6"/>
      <c r="AO796" s="4"/>
      <c r="AP796" s="4"/>
      <c r="AQ796" s="4"/>
    </row>
    <row r="797" spans="1:43" ht="14.25">
      <c r="A797" s="9">
        <v>30</v>
      </c>
      <c r="B797" s="8">
        <f t="shared" si="12"/>
        <v>35</v>
      </c>
      <c r="C797" s="9" t="s">
        <v>40</v>
      </c>
      <c r="D797" s="9">
        <v>34</v>
      </c>
      <c r="E797" s="8">
        <f>IF(E$4&gt;$A797+5,"",Sheet2!D796)</f>
        <v>0</v>
      </c>
      <c r="F797" s="8">
        <f>IF(F$4&gt;$A797+5,"",Sheet2!E796)</f>
        <v>0</v>
      </c>
      <c r="G797" s="8">
        <f>IF(G$4&gt;$A797+5,"",Sheet2!F796)</f>
        <v>0</v>
      </c>
      <c r="H797" s="8">
        <f>IF(H$4&gt;$A797+5,"",Sheet2!G796)</f>
        <v>0</v>
      </c>
      <c r="I797" s="8">
        <f>IF(I$4&gt;$A797+5,"",Sheet2!H796)</f>
        <v>0</v>
      </c>
      <c r="J797" s="8">
        <f>IF(J$4&gt;$A797+5,"",Sheet2!I796)</f>
        <v>0</v>
      </c>
      <c r="K797" s="8">
        <f>IF(K$4&gt;$A797+5,"",Sheet2!J796)</f>
        <v>0</v>
      </c>
      <c r="L797" s="8">
        <f>IF(L$4&gt;$A797+5,"",Sheet2!K796)</f>
        <v>0</v>
      </c>
      <c r="M797" s="8">
        <f>IF(M$4&gt;$A797+5,"",Sheet2!L796)</f>
        <v>0</v>
      </c>
      <c r="N797" s="8">
        <f>IF(N$4&gt;$A797+5,"",Sheet2!M796)</f>
        <v>85.7</v>
      </c>
      <c r="O797" s="8">
        <f>IF(O$4&gt;$A797+5,"",Sheet2!N796)</f>
        <v>229.4</v>
      </c>
      <c r="P797" s="8">
        <f>IF(P$4&gt;$A797+5,"",Sheet2!O796)</f>
        <v>372.3</v>
      </c>
      <c r="Q797" s="8">
        <f>IF(Q$4&gt;$A797+5,"",Sheet2!P796)</f>
        <v>512.20000000000005</v>
      </c>
      <c r="R797" s="8">
        <f>IF(R$4&gt;$A797+5,"",Sheet2!Q796)</f>
        <v>647</v>
      </c>
      <c r="S797" s="8">
        <f>IF(S$4&gt;$A797+5,"",Sheet2!R796)</f>
        <v>775</v>
      </c>
      <c r="T797" s="8">
        <f>IF(T$4&gt;$A797+5,"",Sheet2!S796)</f>
        <v>896.1</v>
      </c>
      <c r="U797" s="8">
        <f>IF(U$4&gt;$A797+5,"",Sheet2!T796)</f>
        <v>1011.3</v>
      </c>
      <c r="V797" s="8">
        <f>IF(V$4&gt;$A797+5,"",Sheet2!U796)</f>
        <v>1123.4000000000001</v>
      </c>
      <c r="W797" s="8">
        <f>IF(W$4&gt;$A797+5,"",Sheet2!V796)</f>
        <v>1235.2</v>
      </c>
      <c r="X797" s="8">
        <f>IF(X$4&gt;$A797+5,"",Sheet2!W796)</f>
        <v>1348.8</v>
      </c>
      <c r="Y797" s="8">
        <f>IF(Y$4&gt;$A797+5,"",Sheet2!X796)</f>
        <v>1449.7</v>
      </c>
      <c r="Z797" s="8">
        <f>IF(Z$4&gt;$A797+5,"",Sheet2!Y796)</f>
        <v>1546.9</v>
      </c>
      <c r="AA797" s="8">
        <f>IF(AA$4&gt;$A797+5,"",Sheet2!Z796)</f>
        <v>1635.5</v>
      </c>
      <c r="AB797" s="8">
        <f>IF(AB$4&gt;$A797+5,"",Sheet2!AA796)</f>
        <v>1710.5</v>
      </c>
      <c r="AC797" s="8">
        <f>IF(AC$4&gt;$A797+5,"",Sheet2!AB796)</f>
        <v>1769.2</v>
      </c>
      <c r="AD797" s="8">
        <f>IF(AD$4&gt;$A797+5,"",Sheet2!AC796)</f>
        <v>1813.6</v>
      </c>
      <c r="AE797" s="8">
        <f>IF(AE$4&gt;$A797+5,"",Sheet2!AD796)</f>
        <v>1849.9</v>
      </c>
      <c r="AF797" s="8">
        <f>IF(AF$4&gt;$A797+5,"",Sheet2!AE796)</f>
        <v>1889</v>
      </c>
      <c r="AG797" s="8">
        <f>IF(AG$4&gt;$A797+5,"",Sheet2!AF796)</f>
        <v>1945.2</v>
      </c>
      <c r="AH797" s="8">
        <f>IF(AH$4&gt;$A797+5,"",Sheet2!AG796)</f>
        <v>2034.9</v>
      </c>
      <c r="AI797" s="8">
        <f>IF(AI$4&gt;$A797+5,"",Sheet2!AH796)</f>
        <v>1586.3</v>
      </c>
      <c r="AJ797" s="8">
        <f>IF(AJ$4&gt;$A797+5,"",Sheet2!AI796)</f>
        <v>1177.2</v>
      </c>
      <c r="AK797" s="8">
        <f>IF(AK$4&gt;$A797+5,"",Sheet2!AJ796)</f>
        <v>829.5</v>
      </c>
      <c r="AL797" s="8">
        <f>IF(AL$4&gt;$A797+5,"",Sheet2!AK796)</f>
        <v>450.2</v>
      </c>
      <c r="AM797" s="8">
        <f>IF(AM$4&gt;$A797+5,"",Sheet2!AL796)</f>
        <v>0</v>
      </c>
      <c r="AN797" s="6"/>
      <c r="AO797" s="4"/>
      <c r="AP797" s="4"/>
      <c r="AQ797" s="4"/>
    </row>
    <row r="798" spans="1:43" ht="14.25">
      <c r="A798" s="9">
        <v>30</v>
      </c>
      <c r="B798" s="8">
        <f t="shared" si="12"/>
        <v>35</v>
      </c>
      <c r="C798" s="9" t="s">
        <v>40</v>
      </c>
      <c r="D798" s="9">
        <v>35</v>
      </c>
      <c r="E798" s="8">
        <f>IF(E$4&gt;$A798+5,"",Sheet2!D797)</f>
        <v>0</v>
      </c>
      <c r="F798" s="8">
        <f>IF(F$4&gt;$A798+5,"",Sheet2!E797)</f>
        <v>0</v>
      </c>
      <c r="G798" s="8">
        <f>IF(G$4&gt;$A798+5,"",Sheet2!F797)</f>
        <v>0</v>
      </c>
      <c r="H798" s="8">
        <f>IF(H$4&gt;$A798+5,"",Sheet2!G797)</f>
        <v>0</v>
      </c>
      <c r="I798" s="8">
        <f>IF(I$4&gt;$A798+5,"",Sheet2!H797)</f>
        <v>0</v>
      </c>
      <c r="J798" s="8">
        <f>IF(J$4&gt;$A798+5,"",Sheet2!I797)</f>
        <v>0</v>
      </c>
      <c r="K798" s="8">
        <f>IF(K$4&gt;$A798+5,"",Sheet2!J797)</f>
        <v>0</v>
      </c>
      <c r="L798" s="8">
        <f>IF(L$4&gt;$A798+5,"",Sheet2!K797)</f>
        <v>0</v>
      </c>
      <c r="M798" s="8">
        <f>IF(M$4&gt;$A798+5,"",Sheet2!L797)</f>
        <v>0</v>
      </c>
      <c r="N798" s="8">
        <f>IF(N$4&gt;$A798+5,"",Sheet2!M797)</f>
        <v>156.69999999999999</v>
      </c>
      <c r="O798" s="8">
        <f>IF(O$4&gt;$A798+5,"",Sheet2!N797)</f>
        <v>324.89999999999998</v>
      </c>
      <c r="P798" s="8">
        <f>IF(P$4&gt;$A798+5,"",Sheet2!O797)</f>
        <v>490.9</v>
      </c>
      <c r="Q798" s="8">
        <f>IF(Q$4&gt;$A798+5,"",Sheet2!P797)</f>
        <v>652.29999999999995</v>
      </c>
      <c r="R798" s="8">
        <f>IF(R$4&gt;$A798+5,"",Sheet2!Q797)</f>
        <v>807.2</v>
      </c>
      <c r="S798" s="8">
        <f>IF(S$4&gt;$A798+5,"",Sheet2!R797)</f>
        <v>955.4</v>
      </c>
      <c r="T798" s="8">
        <f>IF(T$4&gt;$A798+5,"",Sheet2!S797)</f>
        <v>1097.8</v>
      </c>
      <c r="U798" s="8">
        <f>IF(U$4&gt;$A798+5,"",Sheet2!T797)</f>
        <v>1237</v>
      </c>
      <c r="V798" s="8">
        <f>IF(V$4&gt;$A798+5,"",Sheet2!U797)</f>
        <v>1375.6</v>
      </c>
      <c r="W798" s="8">
        <f>IF(W$4&gt;$A798+5,"",Sheet2!V797)</f>
        <v>1515.6</v>
      </c>
      <c r="X798" s="8">
        <f>IF(X$4&gt;$A798+5,"",Sheet2!W797)</f>
        <v>1656.6</v>
      </c>
      <c r="Y798" s="8">
        <f>IF(Y$4&gt;$A798+5,"",Sheet2!X797)</f>
        <v>1776.7</v>
      </c>
      <c r="Z798" s="8">
        <f>IF(Z$4&gt;$A798+5,"",Sheet2!Y797)</f>
        <v>1885.1</v>
      </c>
      <c r="AA798" s="8">
        <f>IF(AA$4&gt;$A798+5,"",Sheet2!Z797)</f>
        <v>1975.9</v>
      </c>
      <c r="AB798" s="8">
        <f>IF(AB$4&gt;$A798+5,"",Sheet2!AA797)</f>
        <v>2044.9</v>
      </c>
      <c r="AC798" s="8">
        <f>IF(AC$4&gt;$A798+5,"",Sheet2!AB797)</f>
        <v>2092.8000000000002</v>
      </c>
      <c r="AD798" s="8">
        <f>IF(AD$4&gt;$A798+5,"",Sheet2!AC797)</f>
        <v>2124.6999999999998</v>
      </c>
      <c r="AE798" s="8">
        <f>IF(AE$4&gt;$A798+5,"",Sheet2!AD797)</f>
        <v>2150.4</v>
      </c>
      <c r="AF798" s="8">
        <f>IF(AF$4&gt;$A798+5,"",Sheet2!AE797)</f>
        <v>2182.8000000000002</v>
      </c>
      <c r="AG798" s="8">
        <f>IF(AG$4&gt;$A798+5,"",Sheet2!AF797)</f>
        <v>2237.4</v>
      </c>
      <c r="AH798" s="8">
        <f>IF(AH$4&gt;$A798+5,"",Sheet2!AG797)</f>
        <v>2331.5</v>
      </c>
      <c r="AI798" s="8">
        <f>IF(AI$4&gt;$A798+5,"",Sheet2!AH797)</f>
        <v>1840.2</v>
      </c>
      <c r="AJ798" s="8">
        <f>IF(AJ$4&gt;$A798+5,"",Sheet2!AI797)</f>
        <v>1392.6</v>
      </c>
      <c r="AK798" s="8">
        <f>IF(AK$4&gt;$A798+5,"",Sheet2!AJ797)</f>
        <v>1007.4</v>
      </c>
      <c r="AL798" s="8">
        <f>IF(AL$4&gt;$A798+5,"",Sheet2!AK797)</f>
        <v>547.29999999999995</v>
      </c>
      <c r="AM798" s="8">
        <f>IF(AM$4&gt;$A798+5,"",Sheet2!AL797)</f>
        <v>0</v>
      </c>
      <c r="AN798" s="6"/>
      <c r="AO798" s="4"/>
      <c r="AP798" s="4"/>
      <c r="AQ798" s="4"/>
    </row>
    <row r="799" spans="1:43" ht="14.25">
      <c r="A799" s="9">
        <v>5</v>
      </c>
      <c r="B799" s="8">
        <f t="shared" si="12"/>
        <v>10</v>
      </c>
      <c r="C799" s="9" t="s">
        <v>41</v>
      </c>
      <c r="D799" s="9">
        <v>18</v>
      </c>
      <c r="E799" s="8">
        <f>IF(E$4&gt;$A799+5,"",Sheet2!D798)</f>
        <v>0</v>
      </c>
      <c r="F799" s="8">
        <f>IF(F$4&gt;$A799+5,"",Sheet2!E798)</f>
        <v>3.2</v>
      </c>
      <c r="G799" s="8">
        <f>IF(G$4&gt;$A799+5,"",Sheet2!F798)</f>
        <v>11.4</v>
      </c>
      <c r="H799" s="8">
        <f>IF(H$4&gt;$A799+5,"",Sheet2!G798)</f>
        <v>21.9</v>
      </c>
      <c r="I799" s="8">
        <f>IF(I$4&gt;$A799+5,"",Sheet2!H798)</f>
        <v>35.299999999999997</v>
      </c>
      <c r="J799" s="8">
        <f>IF(J$4&gt;$A799+5,"",Sheet2!I798)</f>
        <v>24.3</v>
      </c>
      <c r="K799" s="8">
        <f>IF(K$4&gt;$A799+5,"",Sheet2!J798)</f>
        <v>15.1</v>
      </c>
      <c r="L799" s="8">
        <f>IF(L$4&gt;$A799+5,"",Sheet2!K798)</f>
        <v>7.7</v>
      </c>
      <c r="M799" s="8">
        <f>IF(M$4&gt;$A799+5,"",Sheet2!L798)</f>
        <v>2.7</v>
      </c>
      <c r="N799" s="8">
        <f>IF(N$4&gt;$A799+5,"",Sheet2!M798)</f>
        <v>0</v>
      </c>
      <c r="O799" s="8" t="str">
        <f>IF(O$4&gt;$A799+5,"",Sheet2!N798)</f>
        <v/>
      </c>
      <c r="P799" s="8" t="str">
        <f>IF(P$4&gt;$A799+5,"",Sheet2!O798)</f>
        <v/>
      </c>
      <c r="Q799" s="8" t="str">
        <f>IF(Q$4&gt;$A799+5,"",Sheet2!P798)</f>
        <v/>
      </c>
      <c r="R799" s="8" t="str">
        <f>IF(R$4&gt;$A799+5,"",Sheet2!Q798)</f>
        <v/>
      </c>
      <c r="S799" s="8" t="str">
        <f>IF(S$4&gt;$A799+5,"",Sheet2!R798)</f>
        <v/>
      </c>
      <c r="T799" s="8" t="str">
        <f>IF(T$4&gt;$A799+5,"",Sheet2!S798)</f>
        <v/>
      </c>
      <c r="U799" s="8" t="str">
        <f>IF(U$4&gt;$A799+5,"",Sheet2!T798)</f>
        <v/>
      </c>
      <c r="V799" s="8" t="str">
        <f>IF(V$4&gt;$A799+5,"",Sheet2!U798)</f>
        <v/>
      </c>
      <c r="W799" s="8" t="str">
        <f>IF(W$4&gt;$A799+5,"",Sheet2!V798)</f>
        <v/>
      </c>
      <c r="X799" s="8" t="str">
        <f>IF(X$4&gt;$A799+5,"",Sheet2!W798)</f>
        <v/>
      </c>
      <c r="Y799" s="8" t="str">
        <f>IF(Y$4&gt;$A799+5,"",Sheet2!X798)</f>
        <v/>
      </c>
      <c r="Z799" s="8" t="str">
        <f>IF(Z$4&gt;$A799+5,"",Sheet2!Y798)</f>
        <v/>
      </c>
      <c r="AA799" s="8" t="str">
        <f>IF(AA$4&gt;$A799+5,"",Sheet2!Z798)</f>
        <v/>
      </c>
      <c r="AB799" s="8" t="str">
        <f>IF(AB$4&gt;$A799+5,"",Sheet2!AA798)</f>
        <v/>
      </c>
      <c r="AC799" s="8" t="str">
        <f>IF(AC$4&gt;$A799+5,"",Sheet2!AB798)</f>
        <v/>
      </c>
      <c r="AD799" s="8" t="str">
        <f>IF(AD$4&gt;$A799+5,"",Sheet2!AC798)</f>
        <v/>
      </c>
      <c r="AE799" s="8" t="str">
        <f>IF(AE$4&gt;$A799+5,"",Sheet2!AD798)</f>
        <v/>
      </c>
      <c r="AF799" s="8" t="str">
        <f>IF(AF$4&gt;$A799+5,"",Sheet2!AE798)</f>
        <v/>
      </c>
      <c r="AG799" s="8" t="str">
        <f>IF(AG$4&gt;$A799+5,"",Sheet2!AF798)</f>
        <v/>
      </c>
      <c r="AH799" s="8" t="str">
        <f>IF(AH$4&gt;$A799+5,"",Sheet2!AG798)</f>
        <v/>
      </c>
      <c r="AI799" s="8" t="str">
        <f>IF(AI$4&gt;$A799+5,"",Sheet2!AH798)</f>
        <v/>
      </c>
      <c r="AJ799" s="8" t="str">
        <f>IF(AJ$4&gt;$A799+5,"",Sheet2!AI798)</f>
        <v/>
      </c>
      <c r="AK799" s="8" t="str">
        <f>IF(AK$4&gt;$A799+5,"",Sheet2!AJ798)</f>
        <v/>
      </c>
      <c r="AL799" s="8" t="str">
        <f>IF(AL$4&gt;$A799+5,"",Sheet2!AK798)</f>
        <v/>
      </c>
      <c r="AM799" s="8" t="str">
        <f>IF(AM$4&gt;$A799+5,"",Sheet2!AL798)</f>
        <v/>
      </c>
      <c r="AN799" s="6"/>
      <c r="AO799" s="4"/>
      <c r="AP799" s="4"/>
      <c r="AQ799" s="4"/>
    </row>
    <row r="800" spans="1:43" ht="14.25">
      <c r="A800" s="9">
        <v>5</v>
      </c>
      <c r="B800" s="8">
        <f t="shared" si="12"/>
        <v>10</v>
      </c>
      <c r="C800" s="9" t="s">
        <v>41</v>
      </c>
      <c r="D800" s="9">
        <v>19</v>
      </c>
      <c r="E800" s="8">
        <f>IF(E$4&gt;$A800+5,"",Sheet2!D799)</f>
        <v>0</v>
      </c>
      <c r="F800" s="8">
        <f>IF(F$4&gt;$A800+5,"",Sheet2!E799)</f>
        <v>2.8</v>
      </c>
      <c r="G800" s="8">
        <f>IF(G$4&gt;$A800+5,"",Sheet2!F799)</f>
        <v>11.2</v>
      </c>
      <c r="H800" s="8">
        <f>IF(H$4&gt;$A800+5,"",Sheet2!G799)</f>
        <v>22.1</v>
      </c>
      <c r="I800" s="8">
        <f>IF(I$4&gt;$A800+5,"",Sheet2!H799)</f>
        <v>36.200000000000003</v>
      </c>
      <c r="J800" s="8">
        <f>IF(J$4&gt;$A800+5,"",Sheet2!I799)</f>
        <v>24.9</v>
      </c>
      <c r="K800" s="8">
        <f>IF(K$4&gt;$A800+5,"",Sheet2!J799)</f>
        <v>15.4</v>
      </c>
      <c r="L800" s="8">
        <f>IF(L$4&gt;$A800+5,"",Sheet2!K799)</f>
        <v>7.9</v>
      </c>
      <c r="M800" s="8">
        <f>IF(M$4&gt;$A800+5,"",Sheet2!L799)</f>
        <v>2.7</v>
      </c>
      <c r="N800" s="8">
        <f>IF(N$4&gt;$A800+5,"",Sheet2!M799)</f>
        <v>0</v>
      </c>
      <c r="O800" s="8" t="str">
        <f>IF(O$4&gt;$A800+5,"",Sheet2!N799)</f>
        <v/>
      </c>
      <c r="P800" s="8" t="str">
        <f>IF(P$4&gt;$A800+5,"",Sheet2!O799)</f>
        <v/>
      </c>
      <c r="Q800" s="8" t="str">
        <f>IF(Q$4&gt;$A800+5,"",Sheet2!P799)</f>
        <v/>
      </c>
      <c r="R800" s="8" t="str">
        <f>IF(R$4&gt;$A800+5,"",Sheet2!Q799)</f>
        <v/>
      </c>
      <c r="S800" s="8" t="str">
        <f>IF(S$4&gt;$A800+5,"",Sheet2!R799)</f>
        <v/>
      </c>
      <c r="T800" s="8" t="str">
        <f>IF(T$4&gt;$A800+5,"",Sheet2!S799)</f>
        <v/>
      </c>
      <c r="U800" s="8" t="str">
        <f>IF(U$4&gt;$A800+5,"",Sheet2!T799)</f>
        <v/>
      </c>
      <c r="V800" s="8" t="str">
        <f>IF(V$4&gt;$A800+5,"",Sheet2!U799)</f>
        <v/>
      </c>
      <c r="W800" s="8" t="str">
        <f>IF(W$4&gt;$A800+5,"",Sheet2!V799)</f>
        <v/>
      </c>
      <c r="X800" s="8" t="str">
        <f>IF(X$4&gt;$A800+5,"",Sheet2!W799)</f>
        <v/>
      </c>
      <c r="Y800" s="8" t="str">
        <f>IF(Y$4&gt;$A800+5,"",Sheet2!X799)</f>
        <v/>
      </c>
      <c r="Z800" s="8" t="str">
        <f>IF(Z$4&gt;$A800+5,"",Sheet2!Y799)</f>
        <v/>
      </c>
      <c r="AA800" s="8" t="str">
        <f>IF(AA$4&gt;$A800+5,"",Sheet2!Z799)</f>
        <v/>
      </c>
      <c r="AB800" s="8" t="str">
        <f>IF(AB$4&gt;$A800+5,"",Sheet2!AA799)</f>
        <v/>
      </c>
      <c r="AC800" s="8" t="str">
        <f>IF(AC$4&gt;$A800+5,"",Sheet2!AB799)</f>
        <v/>
      </c>
      <c r="AD800" s="8" t="str">
        <f>IF(AD$4&gt;$A800+5,"",Sheet2!AC799)</f>
        <v/>
      </c>
      <c r="AE800" s="8" t="str">
        <f>IF(AE$4&gt;$A800+5,"",Sheet2!AD799)</f>
        <v/>
      </c>
      <c r="AF800" s="8" t="str">
        <f>IF(AF$4&gt;$A800+5,"",Sheet2!AE799)</f>
        <v/>
      </c>
      <c r="AG800" s="8" t="str">
        <f>IF(AG$4&gt;$A800+5,"",Sheet2!AF799)</f>
        <v/>
      </c>
      <c r="AH800" s="8" t="str">
        <f>IF(AH$4&gt;$A800+5,"",Sheet2!AG799)</f>
        <v/>
      </c>
      <c r="AI800" s="8" t="str">
        <f>IF(AI$4&gt;$A800+5,"",Sheet2!AH799)</f>
        <v/>
      </c>
      <c r="AJ800" s="8" t="str">
        <f>IF(AJ$4&gt;$A800+5,"",Sheet2!AI799)</f>
        <v/>
      </c>
      <c r="AK800" s="8" t="str">
        <f>IF(AK$4&gt;$A800+5,"",Sheet2!AJ799)</f>
        <v/>
      </c>
      <c r="AL800" s="8" t="str">
        <f>IF(AL$4&gt;$A800+5,"",Sheet2!AK799)</f>
        <v/>
      </c>
      <c r="AM800" s="8" t="str">
        <f>IF(AM$4&gt;$A800+5,"",Sheet2!AL799)</f>
        <v/>
      </c>
      <c r="AN800" s="6"/>
      <c r="AO800" s="4"/>
      <c r="AP800" s="4"/>
      <c r="AQ800" s="4"/>
    </row>
    <row r="801" spans="1:43" ht="14.25">
      <c r="A801" s="9">
        <v>5</v>
      </c>
      <c r="B801" s="8">
        <f t="shared" si="12"/>
        <v>10</v>
      </c>
      <c r="C801" s="9" t="s">
        <v>41</v>
      </c>
      <c r="D801" s="9">
        <v>20</v>
      </c>
      <c r="E801" s="8">
        <f>IF(E$4&gt;$A801+5,"",Sheet2!D800)</f>
        <v>0</v>
      </c>
      <c r="F801" s="8">
        <f>IF(F$4&gt;$A801+5,"",Sheet2!E800)</f>
        <v>2.4</v>
      </c>
      <c r="G801" s="8">
        <f>IF(G$4&gt;$A801+5,"",Sheet2!F800)</f>
        <v>11</v>
      </c>
      <c r="H801" s="8">
        <f>IF(H$4&gt;$A801+5,"",Sheet2!G800)</f>
        <v>22.3</v>
      </c>
      <c r="I801" s="8">
        <f>IF(I$4&gt;$A801+5,"",Sheet2!H800)</f>
        <v>37.1</v>
      </c>
      <c r="J801" s="8">
        <f>IF(J$4&gt;$A801+5,"",Sheet2!I800)</f>
        <v>25.5</v>
      </c>
      <c r="K801" s="8">
        <f>IF(K$4&gt;$A801+5,"",Sheet2!J800)</f>
        <v>15.8</v>
      </c>
      <c r="L801" s="8">
        <f>IF(L$4&gt;$A801+5,"",Sheet2!K800)</f>
        <v>8.1999999999999993</v>
      </c>
      <c r="M801" s="8">
        <f>IF(M$4&gt;$A801+5,"",Sheet2!L800)</f>
        <v>2.8</v>
      </c>
      <c r="N801" s="8">
        <f>IF(N$4&gt;$A801+5,"",Sheet2!M800)</f>
        <v>0</v>
      </c>
      <c r="O801" s="8" t="str">
        <f>IF(O$4&gt;$A801+5,"",Sheet2!N800)</f>
        <v/>
      </c>
      <c r="P801" s="8" t="str">
        <f>IF(P$4&gt;$A801+5,"",Sheet2!O800)</f>
        <v/>
      </c>
      <c r="Q801" s="8" t="str">
        <f>IF(Q$4&gt;$A801+5,"",Sheet2!P800)</f>
        <v/>
      </c>
      <c r="R801" s="8" t="str">
        <f>IF(R$4&gt;$A801+5,"",Sheet2!Q800)</f>
        <v/>
      </c>
      <c r="S801" s="8" t="str">
        <f>IF(S$4&gt;$A801+5,"",Sheet2!R800)</f>
        <v/>
      </c>
      <c r="T801" s="8" t="str">
        <f>IF(T$4&gt;$A801+5,"",Sheet2!S800)</f>
        <v/>
      </c>
      <c r="U801" s="8" t="str">
        <f>IF(U$4&gt;$A801+5,"",Sheet2!T800)</f>
        <v/>
      </c>
      <c r="V801" s="8" t="str">
        <f>IF(V$4&gt;$A801+5,"",Sheet2!U800)</f>
        <v/>
      </c>
      <c r="W801" s="8" t="str">
        <f>IF(W$4&gt;$A801+5,"",Sheet2!V800)</f>
        <v/>
      </c>
      <c r="X801" s="8" t="str">
        <f>IF(X$4&gt;$A801+5,"",Sheet2!W800)</f>
        <v/>
      </c>
      <c r="Y801" s="8" t="str">
        <f>IF(Y$4&gt;$A801+5,"",Sheet2!X800)</f>
        <v/>
      </c>
      <c r="Z801" s="8" t="str">
        <f>IF(Z$4&gt;$A801+5,"",Sheet2!Y800)</f>
        <v/>
      </c>
      <c r="AA801" s="8" t="str">
        <f>IF(AA$4&gt;$A801+5,"",Sheet2!Z800)</f>
        <v/>
      </c>
      <c r="AB801" s="8" t="str">
        <f>IF(AB$4&gt;$A801+5,"",Sheet2!AA800)</f>
        <v/>
      </c>
      <c r="AC801" s="8" t="str">
        <f>IF(AC$4&gt;$A801+5,"",Sheet2!AB800)</f>
        <v/>
      </c>
      <c r="AD801" s="8" t="str">
        <f>IF(AD$4&gt;$A801+5,"",Sheet2!AC800)</f>
        <v/>
      </c>
      <c r="AE801" s="8" t="str">
        <f>IF(AE$4&gt;$A801+5,"",Sheet2!AD800)</f>
        <v/>
      </c>
      <c r="AF801" s="8" t="str">
        <f>IF(AF$4&gt;$A801+5,"",Sheet2!AE800)</f>
        <v/>
      </c>
      <c r="AG801" s="8" t="str">
        <f>IF(AG$4&gt;$A801+5,"",Sheet2!AF800)</f>
        <v/>
      </c>
      <c r="AH801" s="8" t="str">
        <f>IF(AH$4&gt;$A801+5,"",Sheet2!AG800)</f>
        <v/>
      </c>
      <c r="AI801" s="8" t="str">
        <f>IF(AI$4&gt;$A801+5,"",Sheet2!AH800)</f>
        <v/>
      </c>
      <c r="AJ801" s="8" t="str">
        <f>IF(AJ$4&gt;$A801+5,"",Sheet2!AI800)</f>
        <v/>
      </c>
      <c r="AK801" s="8" t="str">
        <f>IF(AK$4&gt;$A801+5,"",Sheet2!AJ800)</f>
        <v/>
      </c>
      <c r="AL801" s="8" t="str">
        <f>IF(AL$4&gt;$A801+5,"",Sheet2!AK800)</f>
        <v/>
      </c>
      <c r="AM801" s="8" t="str">
        <f>IF(AM$4&gt;$A801+5,"",Sheet2!AL800)</f>
        <v/>
      </c>
      <c r="AN801" s="6"/>
      <c r="AO801" s="4"/>
      <c r="AP801" s="4"/>
      <c r="AQ801" s="4"/>
    </row>
    <row r="802" spans="1:43" ht="14.25">
      <c r="A802" s="9">
        <v>5</v>
      </c>
      <c r="B802" s="8">
        <f t="shared" si="12"/>
        <v>10</v>
      </c>
      <c r="C802" s="9" t="s">
        <v>41</v>
      </c>
      <c r="D802" s="9">
        <v>21</v>
      </c>
      <c r="E802" s="8">
        <f>IF(E$4&gt;$A802+5,"",Sheet2!D801)</f>
        <v>0</v>
      </c>
      <c r="F802" s="8">
        <f>IF(F$4&gt;$A802+5,"",Sheet2!E801)</f>
        <v>2</v>
      </c>
      <c r="G802" s="8">
        <f>IF(G$4&gt;$A802+5,"",Sheet2!F801)</f>
        <v>10.8</v>
      </c>
      <c r="H802" s="8">
        <f>IF(H$4&gt;$A802+5,"",Sheet2!G801)</f>
        <v>22.6</v>
      </c>
      <c r="I802" s="8">
        <f>IF(I$4&gt;$A802+5,"",Sheet2!H801)</f>
        <v>38.1</v>
      </c>
      <c r="J802" s="8">
        <f>IF(J$4&gt;$A802+5,"",Sheet2!I801)</f>
        <v>26.2</v>
      </c>
      <c r="K802" s="8">
        <f>IF(K$4&gt;$A802+5,"",Sheet2!J801)</f>
        <v>16.3</v>
      </c>
      <c r="L802" s="8">
        <f>IF(L$4&gt;$A802+5,"",Sheet2!K801)</f>
        <v>8.5</v>
      </c>
      <c r="M802" s="8">
        <f>IF(M$4&gt;$A802+5,"",Sheet2!L801)</f>
        <v>3</v>
      </c>
      <c r="N802" s="8">
        <f>IF(N$4&gt;$A802+5,"",Sheet2!M801)</f>
        <v>0</v>
      </c>
      <c r="O802" s="8" t="str">
        <f>IF(O$4&gt;$A802+5,"",Sheet2!N801)</f>
        <v/>
      </c>
      <c r="P802" s="8" t="str">
        <f>IF(P$4&gt;$A802+5,"",Sheet2!O801)</f>
        <v/>
      </c>
      <c r="Q802" s="8" t="str">
        <f>IF(Q$4&gt;$A802+5,"",Sheet2!P801)</f>
        <v/>
      </c>
      <c r="R802" s="8" t="str">
        <f>IF(R$4&gt;$A802+5,"",Sheet2!Q801)</f>
        <v/>
      </c>
      <c r="S802" s="8" t="str">
        <f>IF(S$4&gt;$A802+5,"",Sheet2!R801)</f>
        <v/>
      </c>
      <c r="T802" s="8" t="str">
        <f>IF(T$4&gt;$A802+5,"",Sheet2!S801)</f>
        <v/>
      </c>
      <c r="U802" s="8" t="str">
        <f>IF(U$4&gt;$A802+5,"",Sheet2!T801)</f>
        <v/>
      </c>
      <c r="V802" s="8" t="str">
        <f>IF(V$4&gt;$A802+5,"",Sheet2!U801)</f>
        <v/>
      </c>
      <c r="W802" s="8" t="str">
        <f>IF(W$4&gt;$A802+5,"",Sheet2!V801)</f>
        <v/>
      </c>
      <c r="X802" s="8" t="str">
        <f>IF(X$4&gt;$A802+5,"",Sheet2!W801)</f>
        <v/>
      </c>
      <c r="Y802" s="8" t="str">
        <f>IF(Y$4&gt;$A802+5,"",Sheet2!X801)</f>
        <v/>
      </c>
      <c r="Z802" s="8" t="str">
        <f>IF(Z$4&gt;$A802+5,"",Sheet2!Y801)</f>
        <v/>
      </c>
      <c r="AA802" s="8" t="str">
        <f>IF(AA$4&gt;$A802+5,"",Sheet2!Z801)</f>
        <v/>
      </c>
      <c r="AB802" s="8" t="str">
        <f>IF(AB$4&gt;$A802+5,"",Sheet2!AA801)</f>
        <v/>
      </c>
      <c r="AC802" s="8" t="str">
        <f>IF(AC$4&gt;$A802+5,"",Sheet2!AB801)</f>
        <v/>
      </c>
      <c r="AD802" s="8" t="str">
        <f>IF(AD$4&gt;$A802+5,"",Sheet2!AC801)</f>
        <v/>
      </c>
      <c r="AE802" s="8" t="str">
        <f>IF(AE$4&gt;$A802+5,"",Sheet2!AD801)</f>
        <v/>
      </c>
      <c r="AF802" s="8" t="str">
        <f>IF(AF$4&gt;$A802+5,"",Sheet2!AE801)</f>
        <v/>
      </c>
      <c r="AG802" s="8" t="str">
        <f>IF(AG$4&gt;$A802+5,"",Sheet2!AF801)</f>
        <v/>
      </c>
      <c r="AH802" s="8" t="str">
        <f>IF(AH$4&gt;$A802+5,"",Sheet2!AG801)</f>
        <v/>
      </c>
      <c r="AI802" s="8" t="str">
        <f>IF(AI$4&gt;$A802+5,"",Sheet2!AH801)</f>
        <v/>
      </c>
      <c r="AJ802" s="8" t="str">
        <f>IF(AJ$4&gt;$A802+5,"",Sheet2!AI801)</f>
        <v/>
      </c>
      <c r="AK802" s="8" t="str">
        <f>IF(AK$4&gt;$A802+5,"",Sheet2!AJ801)</f>
        <v/>
      </c>
      <c r="AL802" s="8" t="str">
        <f>IF(AL$4&gt;$A802+5,"",Sheet2!AK801)</f>
        <v/>
      </c>
      <c r="AM802" s="8" t="str">
        <f>IF(AM$4&gt;$A802+5,"",Sheet2!AL801)</f>
        <v/>
      </c>
      <c r="AN802" s="6"/>
      <c r="AO802" s="4"/>
      <c r="AP802" s="4"/>
      <c r="AQ802" s="4"/>
    </row>
    <row r="803" spans="1:43" ht="14.25">
      <c r="A803" s="9">
        <v>5</v>
      </c>
      <c r="B803" s="8">
        <f t="shared" si="12"/>
        <v>10</v>
      </c>
      <c r="C803" s="9" t="s">
        <v>41</v>
      </c>
      <c r="D803" s="9">
        <v>22</v>
      </c>
      <c r="E803" s="8">
        <f>IF(E$4&gt;$A803+5,"",Sheet2!D802)</f>
        <v>0</v>
      </c>
      <c r="F803" s="8">
        <f>IF(F$4&gt;$A803+5,"",Sheet2!E802)</f>
        <v>1.8</v>
      </c>
      <c r="G803" s="8">
        <f>IF(G$4&gt;$A803+5,"",Sheet2!F802)</f>
        <v>10.9</v>
      </c>
      <c r="H803" s="8">
        <f>IF(H$4&gt;$A803+5,"",Sheet2!G802)</f>
        <v>23.2</v>
      </c>
      <c r="I803" s="8">
        <f>IF(I$4&gt;$A803+5,"",Sheet2!H802)</f>
        <v>39.4</v>
      </c>
      <c r="J803" s="8">
        <f>IF(J$4&gt;$A803+5,"",Sheet2!I802)</f>
        <v>27.3</v>
      </c>
      <c r="K803" s="8">
        <f>IF(K$4&gt;$A803+5,"",Sheet2!J802)</f>
        <v>17.100000000000001</v>
      </c>
      <c r="L803" s="8">
        <f>IF(L$4&gt;$A803+5,"",Sheet2!K802)</f>
        <v>9</v>
      </c>
      <c r="M803" s="8">
        <f>IF(M$4&gt;$A803+5,"",Sheet2!L802)</f>
        <v>3.2</v>
      </c>
      <c r="N803" s="8">
        <f>IF(N$4&gt;$A803+5,"",Sheet2!M802)</f>
        <v>0</v>
      </c>
      <c r="O803" s="8" t="str">
        <f>IF(O$4&gt;$A803+5,"",Sheet2!N802)</f>
        <v/>
      </c>
      <c r="P803" s="8" t="str">
        <f>IF(P$4&gt;$A803+5,"",Sheet2!O802)</f>
        <v/>
      </c>
      <c r="Q803" s="8" t="str">
        <f>IF(Q$4&gt;$A803+5,"",Sheet2!P802)</f>
        <v/>
      </c>
      <c r="R803" s="8" t="str">
        <f>IF(R$4&gt;$A803+5,"",Sheet2!Q802)</f>
        <v/>
      </c>
      <c r="S803" s="8" t="str">
        <f>IF(S$4&gt;$A803+5,"",Sheet2!R802)</f>
        <v/>
      </c>
      <c r="T803" s="8" t="str">
        <f>IF(T$4&gt;$A803+5,"",Sheet2!S802)</f>
        <v/>
      </c>
      <c r="U803" s="8" t="str">
        <f>IF(U$4&gt;$A803+5,"",Sheet2!T802)</f>
        <v/>
      </c>
      <c r="V803" s="8" t="str">
        <f>IF(V$4&gt;$A803+5,"",Sheet2!U802)</f>
        <v/>
      </c>
      <c r="W803" s="8" t="str">
        <f>IF(W$4&gt;$A803+5,"",Sheet2!V802)</f>
        <v/>
      </c>
      <c r="X803" s="8" t="str">
        <f>IF(X$4&gt;$A803+5,"",Sheet2!W802)</f>
        <v/>
      </c>
      <c r="Y803" s="8" t="str">
        <f>IF(Y$4&gt;$A803+5,"",Sheet2!X802)</f>
        <v/>
      </c>
      <c r="Z803" s="8" t="str">
        <f>IF(Z$4&gt;$A803+5,"",Sheet2!Y802)</f>
        <v/>
      </c>
      <c r="AA803" s="8" t="str">
        <f>IF(AA$4&gt;$A803+5,"",Sheet2!Z802)</f>
        <v/>
      </c>
      <c r="AB803" s="8" t="str">
        <f>IF(AB$4&gt;$A803+5,"",Sheet2!AA802)</f>
        <v/>
      </c>
      <c r="AC803" s="8" t="str">
        <f>IF(AC$4&gt;$A803+5,"",Sheet2!AB802)</f>
        <v/>
      </c>
      <c r="AD803" s="8" t="str">
        <f>IF(AD$4&gt;$A803+5,"",Sheet2!AC802)</f>
        <v/>
      </c>
      <c r="AE803" s="8" t="str">
        <f>IF(AE$4&gt;$A803+5,"",Sheet2!AD802)</f>
        <v/>
      </c>
      <c r="AF803" s="8" t="str">
        <f>IF(AF$4&gt;$A803+5,"",Sheet2!AE802)</f>
        <v/>
      </c>
      <c r="AG803" s="8" t="str">
        <f>IF(AG$4&gt;$A803+5,"",Sheet2!AF802)</f>
        <v/>
      </c>
      <c r="AH803" s="8" t="str">
        <f>IF(AH$4&gt;$A803+5,"",Sheet2!AG802)</f>
        <v/>
      </c>
      <c r="AI803" s="8" t="str">
        <f>IF(AI$4&gt;$A803+5,"",Sheet2!AH802)</f>
        <v/>
      </c>
      <c r="AJ803" s="8" t="str">
        <f>IF(AJ$4&gt;$A803+5,"",Sheet2!AI802)</f>
        <v/>
      </c>
      <c r="AK803" s="8" t="str">
        <f>IF(AK$4&gt;$A803+5,"",Sheet2!AJ802)</f>
        <v/>
      </c>
      <c r="AL803" s="8" t="str">
        <f>IF(AL$4&gt;$A803+5,"",Sheet2!AK802)</f>
        <v/>
      </c>
      <c r="AM803" s="8" t="str">
        <f>IF(AM$4&gt;$A803+5,"",Sheet2!AL802)</f>
        <v/>
      </c>
      <c r="AN803" s="6"/>
      <c r="AO803" s="4"/>
      <c r="AP803" s="4"/>
      <c r="AQ803" s="4"/>
    </row>
    <row r="804" spans="1:43" ht="14.25">
      <c r="A804" s="9">
        <v>5</v>
      </c>
      <c r="B804" s="8">
        <f t="shared" si="12"/>
        <v>10</v>
      </c>
      <c r="C804" s="9" t="s">
        <v>41</v>
      </c>
      <c r="D804" s="9">
        <v>23</v>
      </c>
      <c r="E804" s="8">
        <f>IF(E$4&gt;$A804+5,"",Sheet2!D803)</f>
        <v>0</v>
      </c>
      <c r="F804" s="8">
        <f>IF(F$4&gt;$A804+5,"",Sheet2!E803)</f>
        <v>1.8</v>
      </c>
      <c r="G804" s="8">
        <f>IF(G$4&gt;$A804+5,"",Sheet2!F803)</f>
        <v>11.2</v>
      </c>
      <c r="H804" s="8">
        <f>IF(H$4&gt;$A804+5,"",Sheet2!G803)</f>
        <v>24.1</v>
      </c>
      <c r="I804" s="8">
        <f>IF(I$4&gt;$A804+5,"",Sheet2!H803)</f>
        <v>41.1</v>
      </c>
      <c r="J804" s="8">
        <f>IF(J$4&gt;$A804+5,"",Sheet2!I803)</f>
        <v>28.7</v>
      </c>
      <c r="K804" s="8">
        <f>IF(K$4&gt;$A804+5,"",Sheet2!J803)</f>
        <v>18.100000000000001</v>
      </c>
      <c r="L804" s="8">
        <f>IF(L$4&gt;$A804+5,"",Sheet2!K803)</f>
        <v>9.6</v>
      </c>
      <c r="M804" s="8">
        <f>IF(M$4&gt;$A804+5,"",Sheet2!L803)</f>
        <v>3.4</v>
      </c>
      <c r="N804" s="8">
        <f>IF(N$4&gt;$A804+5,"",Sheet2!M803)</f>
        <v>0</v>
      </c>
      <c r="O804" s="8" t="str">
        <f>IF(O$4&gt;$A804+5,"",Sheet2!N803)</f>
        <v/>
      </c>
      <c r="P804" s="8" t="str">
        <f>IF(P$4&gt;$A804+5,"",Sheet2!O803)</f>
        <v/>
      </c>
      <c r="Q804" s="8" t="str">
        <f>IF(Q$4&gt;$A804+5,"",Sheet2!P803)</f>
        <v/>
      </c>
      <c r="R804" s="8" t="str">
        <f>IF(R$4&gt;$A804+5,"",Sheet2!Q803)</f>
        <v/>
      </c>
      <c r="S804" s="8" t="str">
        <f>IF(S$4&gt;$A804+5,"",Sheet2!R803)</f>
        <v/>
      </c>
      <c r="T804" s="8" t="str">
        <f>IF(T$4&gt;$A804+5,"",Sheet2!S803)</f>
        <v/>
      </c>
      <c r="U804" s="8" t="str">
        <f>IF(U$4&gt;$A804+5,"",Sheet2!T803)</f>
        <v/>
      </c>
      <c r="V804" s="8" t="str">
        <f>IF(V$4&gt;$A804+5,"",Sheet2!U803)</f>
        <v/>
      </c>
      <c r="W804" s="8" t="str">
        <f>IF(W$4&gt;$A804+5,"",Sheet2!V803)</f>
        <v/>
      </c>
      <c r="X804" s="8" t="str">
        <f>IF(X$4&gt;$A804+5,"",Sheet2!W803)</f>
        <v/>
      </c>
      <c r="Y804" s="8" t="str">
        <f>IF(Y$4&gt;$A804+5,"",Sheet2!X803)</f>
        <v/>
      </c>
      <c r="Z804" s="8" t="str">
        <f>IF(Z$4&gt;$A804+5,"",Sheet2!Y803)</f>
        <v/>
      </c>
      <c r="AA804" s="8" t="str">
        <f>IF(AA$4&gt;$A804+5,"",Sheet2!Z803)</f>
        <v/>
      </c>
      <c r="AB804" s="8" t="str">
        <f>IF(AB$4&gt;$A804+5,"",Sheet2!AA803)</f>
        <v/>
      </c>
      <c r="AC804" s="8" t="str">
        <f>IF(AC$4&gt;$A804+5,"",Sheet2!AB803)</f>
        <v/>
      </c>
      <c r="AD804" s="8" t="str">
        <f>IF(AD$4&gt;$A804+5,"",Sheet2!AC803)</f>
        <v/>
      </c>
      <c r="AE804" s="8" t="str">
        <f>IF(AE$4&gt;$A804+5,"",Sheet2!AD803)</f>
        <v/>
      </c>
      <c r="AF804" s="8" t="str">
        <f>IF(AF$4&gt;$A804+5,"",Sheet2!AE803)</f>
        <v/>
      </c>
      <c r="AG804" s="8" t="str">
        <f>IF(AG$4&gt;$A804+5,"",Sheet2!AF803)</f>
        <v/>
      </c>
      <c r="AH804" s="8" t="str">
        <f>IF(AH$4&gt;$A804+5,"",Sheet2!AG803)</f>
        <v/>
      </c>
      <c r="AI804" s="8" t="str">
        <f>IF(AI$4&gt;$A804+5,"",Sheet2!AH803)</f>
        <v/>
      </c>
      <c r="AJ804" s="8" t="str">
        <f>IF(AJ$4&gt;$A804+5,"",Sheet2!AI803)</f>
        <v/>
      </c>
      <c r="AK804" s="8" t="str">
        <f>IF(AK$4&gt;$A804+5,"",Sheet2!AJ803)</f>
        <v/>
      </c>
      <c r="AL804" s="8" t="str">
        <f>IF(AL$4&gt;$A804+5,"",Sheet2!AK803)</f>
        <v/>
      </c>
      <c r="AM804" s="8" t="str">
        <f>IF(AM$4&gt;$A804+5,"",Sheet2!AL803)</f>
        <v/>
      </c>
      <c r="AN804" s="6"/>
      <c r="AO804" s="4"/>
      <c r="AP804" s="4"/>
      <c r="AQ804" s="4"/>
    </row>
    <row r="805" spans="1:43" ht="14.25">
      <c r="A805" s="9">
        <v>5</v>
      </c>
      <c r="B805" s="8">
        <f t="shared" si="12"/>
        <v>10</v>
      </c>
      <c r="C805" s="9" t="s">
        <v>41</v>
      </c>
      <c r="D805" s="9">
        <v>24</v>
      </c>
      <c r="E805" s="8">
        <f>IF(E$4&gt;$A805+5,"",Sheet2!D804)</f>
        <v>0</v>
      </c>
      <c r="F805" s="8">
        <f>IF(F$4&gt;$A805+5,"",Sheet2!E804)</f>
        <v>2</v>
      </c>
      <c r="G805" s="8">
        <f>IF(G$4&gt;$A805+5,"",Sheet2!F804)</f>
        <v>12</v>
      </c>
      <c r="H805" s="8">
        <f>IF(H$4&gt;$A805+5,"",Sheet2!G804)</f>
        <v>25.6</v>
      </c>
      <c r="I805" s="8">
        <f>IF(I$4&gt;$A805+5,"",Sheet2!H804)</f>
        <v>43.3</v>
      </c>
      <c r="J805" s="8">
        <f>IF(J$4&gt;$A805+5,"",Sheet2!I804)</f>
        <v>30.4</v>
      </c>
      <c r="K805" s="8">
        <f>IF(K$4&gt;$A805+5,"",Sheet2!J804)</f>
        <v>19.399999999999999</v>
      </c>
      <c r="L805" s="8">
        <f>IF(L$4&gt;$A805+5,"",Sheet2!K804)</f>
        <v>10.3</v>
      </c>
      <c r="M805" s="8">
        <f>IF(M$4&gt;$A805+5,"",Sheet2!L804)</f>
        <v>3.6</v>
      </c>
      <c r="N805" s="8">
        <f>IF(N$4&gt;$A805+5,"",Sheet2!M804)</f>
        <v>0</v>
      </c>
      <c r="O805" s="8" t="str">
        <f>IF(O$4&gt;$A805+5,"",Sheet2!N804)</f>
        <v/>
      </c>
      <c r="P805" s="8" t="str">
        <f>IF(P$4&gt;$A805+5,"",Sheet2!O804)</f>
        <v/>
      </c>
      <c r="Q805" s="8" t="str">
        <f>IF(Q$4&gt;$A805+5,"",Sheet2!P804)</f>
        <v/>
      </c>
      <c r="R805" s="8" t="str">
        <f>IF(R$4&gt;$A805+5,"",Sheet2!Q804)</f>
        <v/>
      </c>
      <c r="S805" s="8" t="str">
        <f>IF(S$4&gt;$A805+5,"",Sheet2!R804)</f>
        <v/>
      </c>
      <c r="T805" s="8" t="str">
        <f>IF(T$4&gt;$A805+5,"",Sheet2!S804)</f>
        <v/>
      </c>
      <c r="U805" s="8" t="str">
        <f>IF(U$4&gt;$A805+5,"",Sheet2!T804)</f>
        <v/>
      </c>
      <c r="V805" s="8" t="str">
        <f>IF(V$4&gt;$A805+5,"",Sheet2!U804)</f>
        <v/>
      </c>
      <c r="W805" s="8" t="str">
        <f>IF(W$4&gt;$A805+5,"",Sheet2!V804)</f>
        <v/>
      </c>
      <c r="X805" s="8" t="str">
        <f>IF(X$4&gt;$A805+5,"",Sheet2!W804)</f>
        <v/>
      </c>
      <c r="Y805" s="8" t="str">
        <f>IF(Y$4&gt;$A805+5,"",Sheet2!X804)</f>
        <v/>
      </c>
      <c r="Z805" s="8" t="str">
        <f>IF(Z$4&gt;$A805+5,"",Sheet2!Y804)</f>
        <v/>
      </c>
      <c r="AA805" s="8" t="str">
        <f>IF(AA$4&gt;$A805+5,"",Sheet2!Z804)</f>
        <v/>
      </c>
      <c r="AB805" s="8" t="str">
        <f>IF(AB$4&gt;$A805+5,"",Sheet2!AA804)</f>
        <v/>
      </c>
      <c r="AC805" s="8" t="str">
        <f>IF(AC$4&gt;$A805+5,"",Sheet2!AB804)</f>
        <v/>
      </c>
      <c r="AD805" s="8" t="str">
        <f>IF(AD$4&gt;$A805+5,"",Sheet2!AC804)</f>
        <v/>
      </c>
      <c r="AE805" s="8" t="str">
        <f>IF(AE$4&gt;$A805+5,"",Sheet2!AD804)</f>
        <v/>
      </c>
      <c r="AF805" s="8" t="str">
        <f>IF(AF$4&gt;$A805+5,"",Sheet2!AE804)</f>
        <v/>
      </c>
      <c r="AG805" s="8" t="str">
        <f>IF(AG$4&gt;$A805+5,"",Sheet2!AF804)</f>
        <v/>
      </c>
      <c r="AH805" s="8" t="str">
        <f>IF(AH$4&gt;$A805+5,"",Sheet2!AG804)</f>
        <v/>
      </c>
      <c r="AI805" s="8" t="str">
        <f>IF(AI$4&gt;$A805+5,"",Sheet2!AH804)</f>
        <v/>
      </c>
      <c r="AJ805" s="8" t="str">
        <f>IF(AJ$4&gt;$A805+5,"",Sheet2!AI804)</f>
        <v/>
      </c>
      <c r="AK805" s="8" t="str">
        <f>IF(AK$4&gt;$A805+5,"",Sheet2!AJ804)</f>
        <v/>
      </c>
      <c r="AL805" s="8" t="str">
        <f>IF(AL$4&gt;$A805+5,"",Sheet2!AK804)</f>
        <v/>
      </c>
      <c r="AM805" s="8" t="str">
        <f>IF(AM$4&gt;$A805+5,"",Sheet2!AL804)</f>
        <v/>
      </c>
      <c r="AN805" s="6"/>
      <c r="AO805" s="4"/>
      <c r="AP805" s="4"/>
      <c r="AQ805" s="4"/>
    </row>
    <row r="806" spans="1:43" ht="14.25">
      <c r="A806" s="9">
        <v>5</v>
      </c>
      <c r="B806" s="8">
        <f t="shared" si="12"/>
        <v>10</v>
      </c>
      <c r="C806" s="9" t="s">
        <v>41</v>
      </c>
      <c r="D806" s="9">
        <v>25</v>
      </c>
      <c r="E806" s="8">
        <f>IF(E$4&gt;$A806+5,"",Sheet2!D805)</f>
        <v>0</v>
      </c>
      <c r="F806" s="8">
        <f>IF(F$4&gt;$A806+5,"",Sheet2!E805)</f>
        <v>2.5</v>
      </c>
      <c r="G806" s="8">
        <f>IF(G$4&gt;$A806+5,"",Sheet2!F805)</f>
        <v>13.3</v>
      </c>
      <c r="H806" s="8">
        <f>IF(H$4&gt;$A806+5,"",Sheet2!G805)</f>
        <v>27.6</v>
      </c>
      <c r="I806" s="8">
        <f>IF(I$4&gt;$A806+5,"",Sheet2!H805)</f>
        <v>46</v>
      </c>
      <c r="J806" s="8">
        <f>IF(J$4&gt;$A806+5,"",Sheet2!I805)</f>
        <v>32.5</v>
      </c>
      <c r="K806" s="8">
        <f>IF(K$4&gt;$A806+5,"",Sheet2!J805)</f>
        <v>20.7</v>
      </c>
      <c r="L806" s="8">
        <f>IF(L$4&gt;$A806+5,"",Sheet2!K805)</f>
        <v>11</v>
      </c>
      <c r="M806" s="8">
        <f>IF(M$4&gt;$A806+5,"",Sheet2!L805)</f>
        <v>3.9</v>
      </c>
      <c r="N806" s="8">
        <f>IF(N$4&gt;$A806+5,"",Sheet2!M805)</f>
        <v>0</v>
      </c>
      <c r="O806" s="8" t="str">
        <f>IF(O$4&gt;$A806+5,"",Sheet2!N805)</f>
        <v/>
      </c>
      <c r="P806" s="8" t="str">
        <f>IF(P$4&gt;$A806+5,"",Sheet2!O805)</f>
        <v/>
      </c>
      <c r="Q806" s="8" t="str">
        <f>IF(Q$4&gt;$A806+5,"",Sheet2!P805)</f>
        <v/>
      </c>
      <c r="R806" s="8" t="str">
        <f>IF(R$4&gt;$A806+5,"",Sheet2!Q805)</f>
        <v/>
      </c>
      <c r="S806" s="8" t="str">
        <f>IF(S$4&gt;$A806+5,"",Sheet2!R805)</f>
        <v/>
      </c>
      <c r="T806" s="8" t="str">
        <f>IF(T$4&gt;$A806+5,"",Sheet2!S805)</f>
        <v/>
      </c>
      <c r="U806" s="8" t="str">
        <f>IF(U$4&gt;$A806+5,"",Sheet2!T805)</f>
        <v/>
      </c>
      <c r="V806" s="8" t="str">
        <f>IF(V$4&gt;$A806+5,"",Sheet2!U805)</f>
        <v/>
      </c>
      <c r="W806" s="8" t="str">
        <f>IF(W$4&gt;$A806+5,"",Sheet2!V805)</f>
        <v/>
      </c>
      <c r="X806" s="8" t="str">
        <f>IF(X$4&gt;$A806+5,"",Sheet2!W805)</f>
        <v/>
      </c>
      <c r="Y806" s="8" t="str">
        <f>IF(Y$4&gt;$A806+5,"",Sheet2!X805)</f>
        <v/>
      </c>
      <c r="Z806" s="8" t="str">
        <f>IF(Z$4&gt;$A806+5,"",Sheet2!Y805)</f>
        <v/>
      </c>
      <c r="AA806" s="8" t="str">
        <f>IF(AA$4&gt;$A806+5,"",Sheet2!Z805)</f>
        <v/>
      </c>
      <c r="AB806" s="8" t="str">
        <f>IF(AB$4&gt;$A806+5,"",Sheet2!AA805)</f>
        <v/>
      </c>
      <c r="AC806" s="8" t="str">
        <f>IF(AC$4&gt;$A806+5,"",Sheet2!AB805)</f>
        <v/>
      </c>
      <c r="AD806" s="8" t="str">
        <f>IF(AD$4&gt;$A806+5,"",Sheet2!AC805)</f>
        <v/>
      </c>
      <c r="AE806" s="8" t="str">
        <f>IF(AE$4&gt;$A806+5,"",Sheet2!AD805)</f>
        <v/>
      </c>
      <c r="AF806" s="8" t="str">
        <f>IF(AF$4&gt;$A806+5,"",Sheet2!AE805)</f>
        <v/>
      </c>
      <c r="AG806" s="8" t="str">
        <f>IF(AG$4&gt;$A806+5,"",Sheet2!AF805)</f>
        <v/>
      </c>
      <c r="AH806" s="8" t="str">
        <f>IF(AH$4&gt;$A806+5,"",Sheet2!AG805)</f>
        <v/>
      </c>
      <c r="AI806" s="8" t="str">
        <f>IF(AI$4&gt;$A806+5,"",Sheet2!AH805)</f>
        <v/>
      </c>
      <c r="AJ806" s="8" t="str">
        <f>IF(AJ$4&gt;$A806+5,"",Sheet2!AI805)</f>
        <v/>
      </c>
      <c r="AK806" s="8" t="str">
        <f>IF(AK$4&gt;$A806+5,"",Sheet2!AJ805)</f>
        <v/>
      </c>
      <c r="AL806" s="8" t="str">
        <f>IF(AL$4&gt;$A806+5,"",Sheet2!AK805)</f>
        <v/>
      </c>
      <c r="AM806" s="8" t="str">
        <f>IF(AM$4&gt;$A806+5,"",Sheet2!AL805)</f>
        <v/>
      </c>
      <c r="AN806" s="6"/>
      <c r="AO806" s="4"/>
      <c r="AP806" s="4"/>
      <c r="AQ806" s="4"/>
    </row>
    <row r="807" spans="1:43" ht="14.25">
      <c r="A807" s="9">
        <v>5</v>
      </c>
      <c r="B807" s="8">
        <f t="shared" si="12"/>
        <v>10</v>
      </c>
      <c r="C807" s="9" t="s">
        <v>41</v>
      </c>
      <c r="D807" s="9">
        <v>26</v>
      </c>
      <c r="E807" s="8">
        <f>IF(E$4&gt;$A807+5,"",Sheet2!D806)</f>
        <v>0</v>
      </c>
      <c r="F807" s="8">
        <f>IF(F$4&gt;$A807+5,"",Sheet2!E806)</f>
        <v>3.3</v>
      </c>
      <c r="G807" s="8">
        <f>IF(G$4&gt;$A807+5,"",Sheet2!F806)</f>
        <v>14.9</v>
      </c>
      <c r="H807" s="8">
        <f>IF(H$4&gt;$A807+5,"",Sheet2!G806)</f>
        <v>30</v>
      </c>
      <c r="I807" s="8">
        <f>IF(I$4&gt;$A807+5,"",Sheet2!H806)</f>
        <v>49.1</v>
      </c>
      <c r="J807" s="8">
        <f>IF(J$4&gt;$A807+5,"",Sheet2!I806)</f>
        <v>34.799999999999997</v>
      </c>
      <c r="K807" s="8">
        <f>IF(K$4&gt;$A807+5,"",Sheet2!J806)</f>
        <v>22.1</v>
      </c>
      <c r="L807" s="8">
        <f>IF(L$4&gt;$A807+5,"",Sheet2!K806)</f>
        <v>11.7</v>
      </c>
      <c r="M807" s="8">
        <f>IF(M$4&gt;$A807+5,"",Sheet2!L806)</f>
        <v>4.0999999999999996</v>
      </c>
      <c r="N807" s="8">
        <f>IF(N$4&gt;$A807+5,"",Sheet2!M806)</f>
        <v>0</v>
      </c>
      <c r="O807" s="8" t="str">
        <f>IF(O$4&gt;$A807+5,"",Sheet2!N806)</f>
        <v/>
      </c>
      <c r="P807" s="8" t="str">
        <f>IF(P$4&gt;$A807+5,"",Sheet2!O806)</f>
        <v/>
      </c>
      <c r="Q807" s="8" t="str">
        <f>IF(Q$4&gt;$A807+5,"",Sheet2!P806)</f>
        <v/>
      </c>
      <c r="R807" s="8" t="str">
        <f>IF(R$4&gt;$A807+5,"",Sheet2!Q806)</f>
        <v/>
      </c>
      <c r="S807" s="8" t="str">
        <f>IF(S$4&gt;$A807+5,"",Sheet2!R806)</f>
        <v/>
      </c>
      <c r="T807" s="8" t="str">
        <f>IF(T$4&gt;$A807+5,"",Sheet2!S806)</f>
        <v/>
      </c>
      <c r="U807" s="8" t="str">
        <f>IF(U$4&gt;$A807+5,"",Sheet2!T806)</f>
        <v/>
      </c>
      <c r="V807" s="8" t="str">
        <f>IF(V$4&gt;$A807+5,"",Sheet2!U806)</f>
        <v/>
      </c>
      <c r="W807" s="8" t="str">
        <f>IF(W$4&gt;$A807+5,"",Sheet2!V806)</f>
        <v/>
      </c>
      <c r="X807" s="8" t="str">
        <f>IF(X$4&gt;$A807+5,"",Sheet2!W806)</f>
        <v/>
      </c>
      <c r="Y807" s="8" t="str">
        <f>IF(Y$4&gt;$A807+5,"",Sheet2!X806)</f>
        <v/>
      </c>
      <c r="Z807" s="8" t="str">
        <f>IF(Z$4&gt;$A807+5,"",Sheet2!Y806)</f>
        <v/>
      </c>
      <c r="AA807" s="8" t="str">
        <f>IF(AA$4&gt;$A807+5,"",Sheet2!Z806)</f>
        <v/>
      </c>
      <c r="AB807" s="8" t="str">
        <f>IF(AB$4&gt;$A807+5,"",Sheet2!AA806)</f>
        <v/>
      </c>
      <c r="AC807" s="8" t="str">
        <f>IF(AC$4&gt;$A807+5,"",Sheet2!AB806)</f>
        <v/>
      </c>
      <c r="AD807" s="8" t="str">
        <f>IF(AD$4&gt;$A807+5,"",Sheet2!AC806)</f>
        <v/>
      </c>
      <c r="AE807" s="8" t="str">
        <f>IF(AE$4&gt;$A807+5,"",Sheet2!AD806)</f>
        <v/>
      </c>
      <c r="AF807" s="8" t="str">
        <f>IF(AF$4&gt;$A807+5,"",Sheet2!AE806)</f>
        <v/>
      </c>
      <c r="AG807" s="8" t="str">
        <f>IF(AG$4&gt;$A807+5,"",Sheet2!AF806)</f>
        <v/>
      </c>
      <c r="AH807" s="8" t="str">
        <f>IF(AH$4&gt;$A807+5,"",Sheet2!AG806)</f>
        <v/>
      </c>
      <c r="AI807" s="8" t="str">
        <f>IF(AI$4&gt;$A807+5,"",Sheet2!AH806)</f>
        <v/>
      </c>
      <c r="AJ807" s="8" t="str">
        <f>IF(AJ$4&gt;$A807+5,"",Sheet2!AI806)</f>
        <v/>
      </c>
      <c r="AK807" s="8" t="str">
        <f>IF(AK$4&gt;$A807+5,"",Sheet2!AJ806)</f>
        <v/>
      </c>
      <c r="AL807" s="8" t="str">
        <f>IF(AL$4&gt;$A807+5,"",Sheet2!AK806)</f>
        <v/>
      </c>
      <c r="AM807" s="8" t="str">
        <f>IF(AM$4&gt;$A807+5,"",Sheet2!AL806)</f>
        <v/>
      </c>
      <c r="AN807" s="6"/>
      <c r="AO807" s="4"/>
      <c r="AP807" s="4"/>
      <c r="AQ807" s="4"/>
    </row>
    <row r="808" spans="1:43" ht="14.25">
      <c r="A808" s="9">
        <v>5</v>
      </c>
      <c r="B808" s="8">
        <f t="shared" si="12"/>
        <v>10</v>
      </c>
      <c r="C808" s="9" t="s">
        <v>41</v>
      </c>
      <c r="D808" s="9">
        <v>27</v>
      </c>
      <c r="E808" s="8">
        <f>IF(E$4&gt;$A808+5,"",Sheet2!D807)</f>
        <v>0</v>
      </c>
      <c r="F808" s="8">
        <f>IF(F$4&gt;$A808+5,"",Sheet2!E807)</f>
        <v>4.3</v>
      </c>
      <c r="G808" s="8">
        <f>IF(G$4&gt;$A808+5,"",Sheet2!F807)</f>
        <v>16.8</v>
      </c>
      <c r="H808" s="8">
        <f>IF(H$4&gt;$A808+5,"",Sheet2!G807)</f>
        <v>32.700000000000003</v>
      </c>
      <c r="I808" s="8">
        <f>IF(I$4&gt;$A808+5,"",Sheet2!H807)</f>
        <v>52.5</v>
      </c>
      <c r="J808" s="8">
        <f>IF(J$4&gt;$A808+5,"",Sheet2!I807)</f>
        <v>37.1</v>
      </c>
      <c r="K808" s="8">
        <f>IF(K$4&gt;$A808+5,"",Sheet2!J807)</f>
        <v>23.6</v>
      </c>
      <c r="L808" s="8">
        <f>IF(L$4&gt;$A808+5,"",Sheet2!K807)</f>
        <v>12.5</v>
      </c>
      <c r="M808" s="8">
        <f>IF(M$4&gt;$A808+5,"",Sheet2!L807)</f>
        <v>4.4000000000000004</v>
      </c>
      <c r="N808" s="8">
        <f>IF(N$4&gt;$A808+5,"",Sheet2!M807)</f>
        <v>0</v>
      </c>
      <c r="O808" s="8" t="str">
        <f>IF(O$4&gt;$A808+5,"",Sheet2!N807)</f>
        <v/>
      </c>
      <c r="P808" s="8" t="str">
        <f>IF(P$4&gt;$A808+5,"",Sheet2!O807)</f>
        <v/>
      </c>
      <c r="Q808" s="8" t="str">
        <f>IF(Q$4&gt;$A808+5,"",Sheet2!P807)</f>
        <v/>
      </c>
      <c r="R808" s="8" t="str">
        <f>IF(R$4&gt;$A808+5,"",Sheet2!Q807)</f>
        <v/>
      </c>
      <c r="S808" s="8" t="str">
        <f>IF(S$4&gt;$A808+5,"",Sheet2!R807)</f>
        <v/>
      </c>
      <c r="T808" s="8" t="str">
        <f>IF(T$4&gt;$A808+5,"",Sheet2!S807)</f>
        <v/>
      </c>
      <c r="U808" s="8" t="str">
        <f>IF(U$4&gt;$A808+5,"",Sheet2!T807)</f>
        <v/>
      </c>
      <c r="V808" s="8" t="str">
        <f>IF(V$4&gt;$A808+5,"",Sheet2!U807)</f>
        <v/>
      </c>
      <c r="W808" s="8" t="str">
        <f>IF(W$4&gt;$A808+5,"",Sheet2!V807)</f>
        <v/>
      </c>
      <c r="X808" s="8" t="str">
        <f>IF(X$4&gt;$A808+5,"",Sheet2!W807)</f>
        <v/>
      </c>
      <c r="Y808" s="8" t="str">
        <f>IF(Y$4&gt;$A808+5,"",Sheet2!X807)</f>
        <v/>
      </c>
      <c r="Z808" s="8" t="str">
        <f>IF(Z$4&gt;$A808+5,"",Sheet2!Y807)</f>
        <v/>
      </c>
      <c r="AA808" s="8" t="str">
        <f>IF(AA$4&gt;$A808+5,"",Sheet2!Z807)</f>
        <v/>
      </c>
      <c r="AB808" s="8" t="str">
        <f>IF(AB$4&gt;$A808+5,"",Sheet2!AA807)</f>
        <v/>
      </c>
      <c r="AC808" s="8" t="str">
        <f>IF(AC$4&gt;$A808+5,"",Sheet2!AB807)</f>
        <v/>
      </c>
      <c r="AD808" s="8" t="str">
        <f>IF(AD$4&gt;$A808+5,"",Sheet2!AC807)</f>
        <v/>
      </c>
      <c r="AE808" s="8" t="str">
        <f>IF(AE$4&gt;$A808+5,"",Sheet2!AD807)</f>
        <v/>
      </c>
      <c r="AF808" s="8" t="str">
        <f>IF(AF$4&gt;$A808+5,"",Sheet2!AE807)</f>
        <v/>
      </c>
      <c r="AG808" s="8" t="str">
        <f>IF(AG$4&gt;$A808+5,"",Sheet2!AF807)</f>
        <v/>
      </c>
      <c r="AH808" s="8" t="str">
        <f>IF(AH$4&gt;$A808+5,"",Sheet2!AG807)</f>
        <v/>
      </c>
      <c r="AI808" s="8" t="str">
        <f>IF(AI$4&gt;$A808+5,"",Sheet2!AH807)</f>
        <v/>
      </c>
      <c r="AJ808" s="8" t="str">
        <f>IF(AJ$4&gt;$A808+5,"",Sheet2!AI807)</f>
        <v/>
      </c>
      <c r="AK808" s="8" t="str">
        <f>IF(AK$4&gt;$A808+5,"",Sheet2!AJ807)</f>
        <v/>
      </c>
      <c r="AL808" s="8" t="str">
        <f>IF(AL$4&gt;$A808+5,"",Sheet2!AK807)</f>
        <v/>
      </c>
      <c r="AM808" s="8" t="str">
        <f>IF(AM$4&gt;$A808+5,"",Sheet2!AL807)</f>
        <v/>
      </c>
      <c r="AN808" s="6"/>
      <c r="AO808" s="4"/>
      <c r="AP808" s="4"/>
      <c r="AQ808" s="4"/>
    </row>
    <row r="809" spans="1:43" ht="14.25">
      <c r="A809" s="9">
        <v>5</v>
      </c>
      <c r="B809" s="8">
        <f t="shared" si="12"/>
        <v>10</v>
      </c>
      <c r="C809" s="9" t="s">
        <v>41</v>
      </c>
      <c r="D809" s="9">
        <v>28</v>
      </c>
      <c r="E809" s="8">
        <f>IF(E$4&gt;$A809+5,"",Sheet2!D808)</f>
        <v>0</v>
      </c>
      <c r="F809" s="8">
        <f>IF(F$4&gt;$A809+5,"",Sheet2!E808)</f>
        <v>5.3</v>
      </c>
      <c r="G809" s="8">
        <f>IF(G$4&gt;$A809+5,"",Sheet2!F808)</f>
        <v>18.600000000000001</v>
      </c>
      <c r="H809" s="8">
        <f>IF(H$4&gt;$A809+5,"",Sheet2!G808)</f>
        <v>35.4</v>
      </c>
      <c r="I809" s="8">
        <f>IF(I$4&gt;$A809+5,"",Sheet2!H808)</f>
        <v>56</v>
      </c>
      <c r="J809" s="8">
        <f>IF(J$4&gt;$A809+5,"",Sheet2!I808)</f>
        <v>39.6</v>
      </c>
      <c r="K809" s="8">
        <f>IF(K$4&gt;$A809+5,"",Sheet2!J808)</f>
        <v>25.2</v>
      </c>
      <c r="L809" s="8">
        <f>IF(L$4&gt;$A809+5,"",Sheet2!K808)</f>
        <v>13.4</v>
      </c>
      <c r="M809" s="8">
        <f>IF(M$4&gt;$A809+5,"",Sheet2!L808)</f>
        <v>4.7</v>
      </c>
      <c r="N809" s="8">
        <f>IF(N$4&gt;$A809+5,"",Sheet2!M808)</f>
        <v>0</v>
      </c>
      <c r="O809" s="8" t="str">
        <f>IF(O$4&gt;$A809+5,"",Sheet2!N808)</f>
        <v/>
      </c>
      <c r="P809" s="8" t="str">
        <f>IF(P$4&gt;$A809+5,"",Sheet2!O808)</f>
        <v/>
      </c>
      <c r="Q809" s="8" t="str">
        <f>IF(Q$4&gt;$A809+5,"",Sheet2!P808)</f>
        <v/>
      </c>
      <c r="R809" s="8" t="str">
        <f>IF(R$4&gt;$A809+5,"",Sheet2!Q808)</f>
        <v/>
      </c>
      <c r="S809" s="8" t="str">
        <f>IF(S$4&gt;$A809+5,"",Sheet2!R808)</f>
        <v/>
      </c>
      <c r="T809" s="8" t="str">
        <f>IF(T$4&gt;$A809+5,"",Sheet2!S808)</f>
        <v/>
      </c>
      <c r="U809" s="8" t="str">
        <f>IF(U$4&gt;$A809+5,"",Sheet2!T808)</f>
        <v/>
      </c>
      <c r="V809" s="8" t="str">
        <f>IF(V$4&gt;$A809+5,"",Sheet2!U808)</f>
        <v/>
      </c>
      <c r="W809" s="8" t="str">
        <f>IF(W$4&gt;$A809+5,"",Sheet2!V808)</f>
        <v/>
      </c>
      <c r="X809" s="8" t="str">
        <f>IF(X$4&gt;$A809+5,"",Sheet2!W808)</f>
        <v/>
      </c>
      <c r="Y809" s="8" t="str">
        <f>IF(Y$4&gt;$A809+5,"",Sheet2!X808)</f>
        <v/>
      </c>
      <c r="Z809" s="8" t="str">
        <f>IF(Z$4&gt;$A809+5,"",Sheet2!Y808)</f>
        <v/>
      </c>
      <c r="AA809" s="8" t="str">
        <f>IF(AA$4&gt;$A809+5,"",Sheet2!Z808)</f>
        <v/>
      </c>
      <c r="AB809" s="8" t="str">
        <f>IF(AB$4&gt;$A809+5,"",Sheet2!AA808)</f>
        <v/>
      </c>
      <c r="AC809" s="8" t="str">
        <f>IF(AC$4&gt;$A809+5,"",Sheet2!AB808)</f>
        <v/>
      </c>
      <c r="AD809" s="8" t="str">
        <f>IF(AD$4&gt;$A809+5,"",Sheet2!AC808)</f>
        <v/>
      </c>
      <c r="AE809" s="8" t="str">
        <f>IF(AE$4&gt;$A809+5,"",Sheet2!AD808)</f>
        <v/>
      </c>
      <c r="AF809" s="8" t="str">
        <f>IF(AF$4&gt;$A809+5,"",Sheet2!AE808)</f>
        <v/>
      </c>
      <c r="AG809" s="8" t="str">
        <f>IF(AG$4&gt;$A809+5,"",Sheet2!AF808)</f>
        <v/>
      </c>
      <c r="AH809" s="8" t="str">
        <f>IF(AH$4&gt;$A809+5,"",Sheet2!AG808)</f>
        <v/>
      </c>
      <c r="AI809" s="8" t="str">
        <f>IF(AI$4&gt;$A809+5,"",Sheet2!AH808)</f>
        <v/>
      </c>
      <c r="AJ809" s="8" t="str">
        <f>IF(AJ$4&gt;$A809+5,"",Sheet2!AI808)</f>
        <v/>
      </c>
      <c r="AK809" s="8" t="str">
        <f>IF(AK$4&gt;$A809+5,"",Sheet2!AJ808)</f>
        <v/>
      </c>
      <c r="AL809" s="8" t="str">
        <f>IF(AL$4&gt;$A809+5,"",Sheet2!AK808)</f>
        <v/>
      </c>
      <c r="AM809" s="8" t="str">
        <f>IF(AM$4&gt;$A809+5,"",Sheet2!AL808)</f>
        <v/>
      </c>
      <c r="AN809" s="6"/>
      <c r="AO809" s="4"/>
      <c r="AP809" s="4"/>
      <c r="AQ809" s="4"/>
    </row>
    <row r="810" spans="1:43" ht="14.25">
      <c r="A810" s="9">
        <v>5</v>
      </c>
      <c r="B810" s="8">
        <f t="shared" si="12"/>
        <v>10</v>
      </c>
      <c r="C810" s="9" t="s">
        <v>41</v>
      </c>
      <c r="D810" s="9">
        <v>29</v>
      </c>
      <c r="E810" s="8">
        <f>IF(E$4&gt;$A810+5,"",Sheet2!D809)</f>
        <v>0</v>
      </c>
      <c r="F810" s="8">
        <f>IF(F$4&gt;$A810+5,"",Sheet2!E809)</f>
        <v>6.2</v>
      </c>
      <c r="G810" s="8">
        <f>IF(G$4&gt;$A810+5,"",Sheet2!F809)</f>
        <v>20.399999999999999</v>
      </c>
      <c r="H810" s="8">
        <f>IF(H$4&gt;$A810+5,"",Sheet2!G809)</f>
        <v>38</v>
      </c>
      <c r="I810" s="8">
        <f>IF(I$4&gt;$A810+5,"",Sheet2!H809)</f>
        <v>59.9</v>
      </c>
      <c r="J810" s="8">
        <f>IF(J$4&gt;$A810+5,"",Sheet2!I809)</f>
        <v>42.3</v>
      </c>
      <c r="K810" s="8">
        <f>IF(K$4&gt;$A810+5,"",Sheet2!J809)</f>
        <v>27</v>
      </c>
      <c r="L810" s="8">
        <f>IF(L$4&gt;$A810+5,"",Sheet2!K809)</f>
        <v>14.4</v>
      </c>
      <c r="M810" s="8">
        <f>IF(M$4&gt;$A810+5,"",Sheet2!L809)</f>
        <v>5.0999999999999996</v>
      </c>
      <c r="N810" s="8">
        <f>IF(N$4&gt;$A810+5,"",Sheet2!M809)</f>
        <v>0</v>
      </c>
      <c r="O810" s="8" t="str">
        <f>IF(O$4&gt;$A810+5,"",Sheet2!N809)</f>
        <v/>
      </c>
      <c r="P810" s="8" t="str">
        <f>IF(P$4&gt;$A810+5,"",Sheet2!O809)</f>
        <v/>
      </c>
      <c r="Q810" s="8" t="str">
        <f>IF(Q$4&gt;$A810+5,"",Sheet2!P809)</f>
        <v/>
      </c>
      <c r="R810" s="8" t="str">
        <f>IF(R$4&gt;$A810+5,"",Sheet2!Q809)</f>
        <v/>
      </c>
      <c r="S810" s="8" t="str">
        <f>IF(S$4&gt;$A810+5,"",Sheet2!R809)</f>
        <v/>
      </c>
      <c r="T810" s="8" t="str">
        <f>IF(T$4&gt;$A810+5,"",Sheet2!S809)</f>
        <v/>
      </c>
      <c r="U810" s="8" t="str">
        <f>IF(U$4&gt;$A810+5,"",Sheet2!T809)</f>
        <v/>
      </c>
      <c r="V810" s="8" t="str">
        <f>IF(V$4&gt;$A810+5,"",Sheet2!U809)</f>
        <v/>
      </c>
      <c r="W810" s="8" t="str">
        <f>IF(W$4&gt;$A810+5,"",Sheet2!V809)</f>
        <v/>
      </c>
      <c r="X810" s="8" t="str">
        <f>IF(X$4&gt;$A810+5,"",Sheet2!W809)</f>
        <v/>
      </c>
      <c r="Y810" s="8" t="str">
        <f>IF(Y$4&gt;$A810+5,"",Sheet2!X809)</f>
        <v/>
      </c>
      <c r="Z810" s="8" t="str">
        <f>IF(Z$4&gt;$A810+5,"",Sheet2!Y809)</f>
        <v/>
      </c>
      <c r="AA810" s="8" t="str">
        <f>IF(AA$4&gt;$A810+5,"",Sheet2!Z809)</f>
        <v/>
      </c>
      <c r="AB810" s="8" t="str">
        <f>IF(AB$4&gt;$A810+5,"",Sheet2!AA809)</f>
        <v/>
      </c>
      <c r="AC810" s="8" t="str">
        <f>IF(AC$4&gt;$A810+5,"",Sheet2!AB809)</f>
        <v/>
      </c>
      <c r="AD810" s="8" t="str">
        <f>IF(AD$4&gt;$A810+5,"",Sheet2!AC809)</f>
        <v/>
      </c>
      <c r="AE810" s="8" t="str">
        <f>IF(AE$4&gt;$A810+5,"",Sheet2!AD809)</f>
        <v/>
      </c>
      <c r="AF810" s="8" t="str">
        <f>IF(AF$4&gt;$A810+5,"",Sheet2!AE809)</f>
        <v/>
      </c>
      <c r="AG810" s="8" t="str">
        <f>IF(AG$4&gt;$A810+5,"",Sheet2!AF809)</f>
        <v/>
      </c>
      <c r="AH810" s="8" t="str">
        <f>IF(AH$4&gt;$A810+5,"",Sheet2!AG809)</f>
        <v/>
      </c>
      <c r="AI810" s="8" t="str">
        <f>IF(AI$4&gt;$A810+5,"",Sheet2!AH809)</f>
        <v/>
      </c>
      <c r="AJ810" s="8" t="str">
        <f>IF(AJ$4&gt;$A810+5,"",Sheet2!AI809)</f>
        <v/>
      </c>
      <c r="AK810" s="8" t="str">
        <f>IF(AK$4&gt;$A810+5,"",Sheet2!AJ809)</f>
        <v/>
      </c>
      <c r="AL810" s="8" t="str">
        <f>IF(AL$4&gt;$A810+5,"",Sheet2!AK809)</f>
        <v/>
      </c>
      <c r="AM810" s="8" t="str">
        <f>IF(AM$4&gt;$A810+5,"",Sheet2!AL809)</f>
        <v/>
      </c>
      <c r="AN810" s="6"/>
      <c r="AO810" s="4"/>
      <c r="AP810" s="4"/>
      <c r="AQ810" s="4"/>
    </row>
    <row r="811" spans="1:43" ht="14.25">
      <c r="A811" s="9">
        <v>5</v>
      </c>
      <c r="B811" s="8">
        <f t="shared" si="12"/>
        <v>10</v>
      </c>
      <c r="C811" s="9" t="s">
        <v>41</v>
      </c>
      <c r="D811" s="9">
        <v>30</v>
      </c>
      <c r="E811" s="8">
        <f>IF(E$4&gt;$A811+5,"",Sheet2!D810)</f>
        <v>0</v>
      </c>
      <c r="F811" s="8">
        <f>IF(F$4&gt;$A811+5,"",Sheet2!E810)</f>
        <v>6.9</v>
      </c>
      <c r="G811" s="8">
        <f>IF(G$4&gt;$A811+5,"",Sheet2!F810)</f>
        <v>21.9</v>
      </c>
      <c r="H811" s="8">
        <f>IF(H$4&gt;$A811+5,"",Sheet2!G810)</f>
        <v>40.700000000000003</v>
      </c>
      <c r="I811" s="8">
        <f>IF(I$4&gt;$A811+5,"",Sheet2!H810)</f>
        <v>64.2</v>
      </c>
      <c r="J811" s="8">
        <f>IF(J$4&gt;$A811+5,"",Sheet2!I810)</f>
        <v>45.5</v>
      </c>
      <c r="K811" s="8">
        <f>IF(K$4&gt;$A811+5,"",Sheet2!J810)</f>
        <v>29.1</v>
      </c>
      <c r="L811" s="8">
        <f>IF(L$4&gt;$A811+5,"",Sheet2!K810)</f>
        <v>15.6</v>
      </c>
      <c r="M811" s="8">
        <f>IF(M$4&gt;$A811+5,"",Sheet2!L810)</f>
        <v>5.6</v>
      </c>
      <c r="N811" s="8">
        <f>IF(N$4&gt;$A811+5,"",Sheet2!M810)</f>
        <v>0</v>
      </c>
      <c r="O811" s="8" t="str">
        <f>IF(O$4&gt;$A811+5,"",Sheet2!N810)</f>
        <v/>
      </c>
      <c r="P811" s="8" t="str">
        <f>IF(P$4&gt;$A811+5,"",Sheet2!O810)</f>
        <v/>
      </c>
      <c r="Q811" s="8" t="str">
        <f>IF(Q$4&gt;$A811+5,"",Sheet2!P810)</f>
        <v/>
      </c>
      <c r="R811" s="8" t="str">
        <f>IF(R$4&gt;$A811+5,"",Sheet2!Q810)</f>
        <v/>
      </c>
      <c r="S811" s="8" t="str">
        <f>IF(S$4&gt;$A811+5,"",Sheet2!R810)</f>
        <v/>
      </c>
      <c r="T811" s="8" t="str">
        <f>IF(T$4&gt;$A811+5,"",Sheet2!S810)</f>
        <v/>
      </c>
      <c r="U811" s="8" t="str">
        <f>IF(U$4&gt;$A811+5,"",Sheet2!T810)</f>
        <v/>
      </c>
      <c r="V811" s="8" t="str">
        <f>IF(V$4&gt;$A811+5,"",Sheet2!U810)</f>
        <v/>
      </c>
      <c r="W811" s="8" t="str">
        <f>IF(W$4&gt;$A811+5,"",Sheet2!V810)</f>
        <v/>
      </c>
      <c r="X811" s="8" t="str">
        <f>IF(X$4&gt;$A811+5,"",Sheet2!W810)</f>
        <v/>
      </c>
      <c r="Y811" s="8" t="str">
        <f>IF(Y$4&gt;$A811+5,"",Sheet2!X810)</f>
        <v/>
      </c>
      <c r="Z811" s="8" t="str">
        <f>IF(Z$4&gt;$A811+5,"",Sheet2!Y810)</f>
        <v/>
      </c>
      <c r="AA811" s="8" t="str">
        <f>IF(AA$4&gt;$A811+5,"",Sheet2!Z810)</f>
        <v/>
      </c>
      <c r="AB811" s="8" t="str">
        <f>IF(AB$4&gt;$A811+5,"",Sheet2!AA810)</f>
        <v/>
      </c>
      <c r="AC811" s="8" t="str">
        <f>IF(AC$4&gt;$A811+5,"",Sheet2!AB810)</f>
        <v/>
      </c>
      <c r="AD811" s="8" t="str">
        <f>IF(AD$4&gt;$A811+5,"",Sheet2!AC810)</f>
        <v/>
      </c>
      <c r="AE811" s="8" t="str">
        <f>IF(AE$4&gt;$A811+5,"",Sheet2!AD810)</f>
        <v/>
      </c>
      <c r="AF811" s="8" t="str">
        <f>IF(AF$4&gt;$A811+5,"",Sheet2!AE810)</f>
        <v/>
      </c>
      <c r="AG811" s="8" t="str">
        <f>IF(AG$4&gt;$A811+5,"",Sheet2!AF810)</f>
        <v/>
      </c>
      <c r="AH811" s="8" t="str">
        <f>IF(AH$4&gt;$A811+5,"",Sheet2!AG810)</f>
        <v/>
      </c>
      <c r="AI811" s="8" t="str">
        <f>IF(AI$4&gt;$A811+5,"",Sheet2!AH810)</f>
        <v/>
      </c>
      <c r="AJ811" s="8" t="str">
        <f>IF(AJ$4&gt;$A811+5,"",Sheet2!AI810)</f>
        <v/>
      </c>
      <c r="AK811" s="8" t="str">
        <f>IF(AK$4&gt;$A811+5,"",Sheet2!AJ810)</f>
        <v/>
      </c>
      <c r="AL811" s="8" t="str">
        <f>IF(AL$4&gt;$A811+5,"",Sheet2!AK810)</f>
        <v/>
      </c>
      <c r="AM811" s="8" t="str">
        <f>IF(AM$4&gt;$A811+5,"",Sheet2!AL810)</f>
        <v/>
      </c>
      <c r="AN811" s="6"/>
      <c r="AO811" s="4"/>
      <c r="AP811" s="4"/>
      <c r="AQ811" s="4"/>
    </row>
    <row r="812" spans="1:43" ht="14.25">
      <c r="A812" s="9">
        <v>5</v>
      </c>
      <c r="B812" s="8">
        <f t="shared" si="12"/>
        <v>10</v>
      </c>
      <c r="C812" s="9" t="s">
        <v>41</v>
      </c>
      <c r="D812" s="9">
        <v>31</v>
      </c>
      <c r="E812" s="8">
        <f>IF(E$4&gt;$A812+5,"",Sheet2!D811)</f>
        <v>0</v>
      </c>
      <c r="F812" s="8">
        <f>IF(F$4&gt;$A812+5,"",Sheet2!E811)</f>
        <v>7.4</v>
      </c>
      <c r="G812" s="8">
        <f>IF(G$4&gt;$A812+5,"",Sheet2!F811)</f>
        <v>23.6</v>
      </c>
      <c r="H812" s="8">
        <f>IF(H$4&gt;$A812+5,"",Sheet2!G811)</f>
        <v>43.9</v>
      </c>
      <c r="I812" s="8">
        <f>IF(I$4&gt;$A812+5,"",Sheet2!H811)</f>
        <v>69.099999999999994</v>
      </c>
      <c r="J812" s="8">
        <f>IF(J$4&gt;$A812+5,"",Sheet2!I811)</f>
        <v>49.2</v>
      </c>
      <c r="K812" s="8">
        <f>IF(K$4&gt;$A812+5,"",Sheet2!J811)</f>
        <v>31.6</v>
      </c>
      <c r="L812" s="8">
        <f>IF(L$4&gt;$A812+5,"",Sheet2!K811)</f>
        <v>17</v>
      </c>
      <c r="M812" s="8">
        <f>IF(M$4&gt;$A812+5,"",Sheet2!L811)</f>
        <v>6.1</v>
      </c>
      <c r="N812" s="8">
        <f>IF(N$4&gt;$A812+5,"",Sheet2!M811)</f>
        <v>0</v>
      </c>
      <c r="O812" s="8" t="str">
        <f>IF(O$4&gt;$A812+5,"",Sheet2!N811)</f>
        <v/>
      </c>
      <c r="P812" s="8" t="str">
        <f>IF(P$4&gt;$A812+5,"",Sheet2!O811)</f>
        <v/>
      </c>
      <c r="Q812" s="8" t="str">
        <f>IF(Q$4&gt;$A812+5,"",Sheet2!P811)</f>
        <v/>
      </c>
      <c r="R812" s="8" t="str">
        <f>IF(R$4&gt;$A812+5,"",Sheet2!Q811)</f>
        <v/>
      </c>
      <c r="S812" s="8" t="str">
        <f>IF(S$4&gt;$A812+5,"",Sheet2!R811)</f>
        <v/>
      </c>
      <c r="T812" s="8" t="str">
        <f>IF(T$4&gt;$A812+5,"",Sheet2!S811)</f>
        <v/>
      </c>
      <c r="U812" s="8" t="str">
        <f>IF(U$4&gt;$A812+5,"",Sheet2!T811)</f>
        <v/>
      </c>
      <c r="V812" s="8" t="str">
        <f>IF(V$4&gt;$A812+5,"",Sheet2!U811)</f>
        <v/>
      </c>
      <c r="W812" s="8" t="str">
        <f>IF(W$4&gt;$A812+5,"",Sheet2!V811)</f>
        <v/>
      </c>
      <c r="X812" s="8" t="str">
        <f>IF(X$4&gt;$A812+5,"",Sheet2!W811)</f>
        <v/>
      </c>
      <c r="Y812" s="8" t="str">
        <f>IF(Y$4&gt;$A812+5,"",Sheet2!X811)</f>
        <v/>
      </c>
      <c r="Z812" s="8" t="str">
        <f>IF(Z$4&gt;$A812+5,"",Sheet2!Y811)</f>
        <v/>
      </c>
      <c r="AA812" s="8" t="str">
        <f>IF(AA$4&gt;$A812+5,"",Sheet2!Z811)</f>
        <v/>
      </c>
      <c r="AB812" s="8" t="str">
        <f>IF(AB$4&gt;$A812+5,"",Sheet2!AA811)</f>
        <v/>
      </c>
      <c r="AC812" s="8" t="str">
        <f>IF(AC$4&gt;$A812+5,"",Sheet2!AB811)</f>
        <v/>
      </c>
      <c r="AD812" s="8" t="str">
        <f>IF(AD$4&gt;$A812+5,"",Sheet2!AC811)</f>
        <v/>
      </c>
      <c r="AE812" s="8" t="str">
        <f>IF(AE$4&gt;$A812+5,"",Sheet2!AD811)</f>
        <v/>
      </c>
      <c r="AF812" s="8" t="str">
        <f>IF(AF$4&gt;$A812+5,"",Sheet2!AE811)</f>
        <v/>
      </c>
      <c r="AG812" s="8" t="str">
        <f>IF(AG$4&gt;$A812+5,"",Sheet2!AF811)</f>
        <v/>
      </c>
      <c r="AH812" s="8" t="str">
        <f>IF(AH$4&gt;$A812+5,"",Sheet2!AG811)</f>
        <v/>
      </c>
      <c r="AI812" s="8" t="str">
        <f>IF(AI$4&gt;$A812+5,"",Sheet2!AH811)</f>
        <v/>
      </c>
      <c r="AJ812" s="8" t="str">
        <f>IF(AJ$4&gt;$A812+5,"",Sheet2!AI811)</f>
        <v/>
      </c>
      <c r="AK812" s="8" t="str">
        <f>IF(AK$4&gt;$A812+5,"",Sheet2!AJ811)</f>
        <v/>
      </c>
      <c r="AL812" s="8" t="str">
        <f>IF(AL$4&gt;$A812+5,"",Sheet2!AK811)</f>
        <v/>
      </c>
      <c r="AM812" s="8" t="str">
        <f>IF(AM$4&gt;$A812+5,"",Sheet2!AL811)</f>
        <v/>
      </c>
      <c r="AN812" s="6"/>
      <c r="AO812" s="4"/>
      <c r="AP812" s="4"/>
      <c r="AQ812" s="4"/>
    </row>
    <row r="813" spans="1:43" ht="14.25">
      <c r="A813" s="9">
        <v>5</v>
      </c>
      <c r="B813" s="8">
        <f t="shared" si="12"/>
        <v>10</v>
      </c>
      <c r="C813" s="9" t="s">
        <v>41</v>
      </c>
      <c r="D813" s="9">
        <v>32</v>
      </c>
      <c r="E813" s="8">
        <f>IF(E$4&gt;$A813+5,"",Sheet2!D812)</f>
        <v>0</v>
      </c>
      <c r="F813" s="8">
        <f>IF(F$4&gt;$A813+5,"",Sheet2!E812)</f>
        <v>8</v>
      </c>
      <c r="G813" s="8">
        <f>IF(G$4&gt;$A813+5,"",Sheet2!F812)</f>
        <v>25.6</v>
      </c>
      <c r="H813" s="8">
        <f>IF(H$4&gt;$A813+5,"",Sheet2!G812)</f>
        <v>47.5</v>
      </c>
      <c r="I813" s="8">
        <f>IF(I$4&gt;$A813+5,"",Sheet2!H812)</f>
        <v>74.8</v>
      </c>
      <c r="J813" s="8">
        <f>IF(J$4&gt;$A813+5,"",Sheet2!I812)</f>
        <v>53.4</v>
      </c>
      <c r="K813" s="8">
        <f>IF(K$4&gt;$A813+5,"",Sheet2!J812)</f>
        <v>34.4</v>
      </c>
      <c r="L813" s="8">
        <f>IF(L$4&gt;$A813+5,"",Sheet2!K812)</f>
        <v>18.399999999999999</v>
      </c>
      <c r="M813" s="8">
        <f>IF(M$4&gt;$A813+5,"",Sheet2!L812)</f>
        <v>6.6</v>
      </c>
      <c r="N813" s="8">
        <f>IF(N$4&gt;$A813+5,"",Sheet2!M812)</f>
        <v>0</v>
      </c>
      <c r="O813" s="8" t="str">
        <f>IF(O$4&gt;$A813+5,"",Sheet2!N812)</f>
        <v/>
      </c>
      <c r="P813" s="8" t="str">
        <f>IF(P$4&gt;$A813+5,"",Sheet2!O812)</f>
        <v/>
      </c>
      <c r="Q813" s="8" t="str">
        <f>IF(Q$4&gt;$A813+5,"",Sheet2!P812)</f>
        <v/>
      </c>
      <c r="R813" s="8" t="str">
        <f>IF(R$4&gt;$A813+5,"",Sheet2!Q812)</f>
        <v/>
      </c>
      <c r="S813" s="8" t="str">
        <f>IF(S$4&gt;$A813+5,"",Sheet2!R812)</f>
        <v/>
      </c>
      <c r="T813" s="8" t="str">
        <f>IF(T$4&gt;$A813+5,"",Sheet2!S812)</f>
        <v/>
      </c>
      <c r="U813" s="8" t="str">
        <f>IF(U$4&gt;$A813+5,"",Sheet2!T812)</f>
        <v/>
      </c>
      <c r="V813" s="8" t="str">
        <f>IF(V$4&gt;$A813+5,"",Sheet2!U812)</f>
        <v/>
      </c>
      <c r="W813" s="8" t="str">
        <f>IF(W$4&gt;$A813+5,"",Sheet2!V812)</f>
        <v/>
      </c>
      <c r="X813" s="8" t="str">
        <f>IF(X$4&gt;$A813+5,"",Sheet2!W812)</f>
        <v/>
      </c>
      <c r="Y813" s="8" t="str">
        <f>IF(Y$4&gt;$A813+5,"",Sheet2!X812)</f>
        <v/>
      </c>
      <c r="Z813" s="8" t="str">
        <f>IF(Z$4&gt;$A813+5,"",Sheet2!Y812)</f>
        <v/>
      </c>
      <c r="AA813" s="8" t="str">
        <f>IF(AA$4&gt;$A813+5,"",Sheet2!Z812)</f>
        <v/>
      </c>
      <c r="AB813" s="8" t="str">
        <f>IF(AB$4&gt;$A813+5,"",Sheet2!AA812)</f>
        <v/>
      </c>
      <c r="AC813" s="8" t="str">
        <f>IF(AC$4&gt;$A813+5,"",Sheet2!AB812)</f>
        <v/>
      </c>
      <c r="AD813" s="8" t="str">
        <f>IF(AD$4&gt;$A813+5,"",Sheet2!AC812)</f>
        <v/>
      </c>
      <c r="AE813" s="8" t="str">
        <f>IF(AE$4&gt;$A813+5,"",Sheet2!AD812)</f>
        <v/>
      </c>
      <c r="AF813" s="8" t="str">
        <f>IF(AF$4&gt;$A813+5,"",Sheet2!AE812)</f>
        <v/>
      </c>
      <c r="AG813" s="8" t="str">
        <f>IF(AG$4&gt;$A813+5,"",Sheet2!AF812)</f>
        <v/>
      </c>
      <c r="AH813" s="8" t="str">
        <f>IF(AH$4&gt;$A813+5,"",Sheet2!AG812)</f>
        <v/>
      </c>
      <c r="AI813" s="8" t="str">
        <f>IF(AI$4&gt;$A813+5,"",Sheet2!AH812)</f>
        <v/>
      </c>
      <c r="AJ813" s="8" t="str">
        <f>IF(AJ$4&gt;$A813+5,"",Sheet2!AI812)</f>
        <v/>
      </c>
      <c r="AK813" s="8" t="str">
        <f>IF(AK$4&gt;$A813+5,"",Sheet2!AJ812)</f>
        <v/>
      </c>
      <c r="AL813" s="8" t="str">
        <f>IF(AL$4&gt;$A813+5,"",Sheet2!AK812)</f>
        <v/>
      </c>
      <c r="AM813" s="8" t="str">
        <f>IF(AM$4&gt;$A813+5,"",Sheet2!AL812)</f>
        <v/>
      </c>
      <c r="AN813" s="6"/>
      <c r="AO813" s="4"/>
      <c r="AP813" s="4"/>
      <c r="AQ813" s="4"/>
    </row>
    <row r="814" spans="1:43" ht="14.25">
      <c r="A814" s="9">
        <v>5</v>
      </c>
      <c r="B814" s="8">
        <f t="shared" si="12"/>
        <v>10</v>
      </c>
      <c r="C814" s="9" t="s">
        <v>41</v>
      </c>
      <c r="D814" s="9">
        <v>33</v>
      </c>
      <c r="E814" s="8">
        <f>IF(E$4&gt;$A814+5,"",Sheet2!D813)</f>
        <v>0</v>
      </c>
      <c r="F814" s="8">
        <f>IF(F$4&gt;$A814+5,"",Sheet2!E813)</f>
        <v>9</v>
      </c>
      <c r="G814" s="8">
        <f>IF(G$4&gt;$A814+5,"",Sheet2!F813)</f>
        <v>28.1</v>
      </c>
      <c r="H814" s="8">
        <f>IF(H$4&gt;$A814+5,"",Sheet2!G813)</f>
        <v>51.8</v>
      </c>
      <c r="I814" s="8">
        <f>IF(I$4&gt;$A814+5,"",Sheet2!H813)</f>
        <v>81.099999999999994</v>
      </c>
      <c r="J814" s="8">
        <f>IF(J$4&gt;$A814+5,"",Sheet2!I813)</f>
        <v>58</v>
      </c>
      <c r="K814" s="8">
        <f>IF(K$4&gt;$A814+5,"",Sheet2!J813)</f>
        <v>37.299999999999997</v>
      </c>
      <c r="L814" s="8">
        <f>IF(L$4&gt;$A814+5,"",Sheet2!K813)</f>
        <v>19.899999999999999</v>
      </c>
      <c r="M814" s="8">
        <f>IF(M$4&gt;$A814+5,"",Sheet2!L813)</f>
        <v>7.1</v>
      </c>
      <c r="N814" s="8">
        <f>IF(N$4&gt;$A814+5,"",Sheet2!M813)</f>
        <v>0</v>
      </c>
      <c r="O814" s="8" t="str">
        <f>IF(O$4&gt;$A814+5,"",Sheet2!N813)</f>
        <v/>
      </c>
      <c r="P814" s="8" t="str">
        <f>IF(P$4&gt;$A814+5,"",Sheet2!O813)</f>
        <v/>
      </c>
      <c r="Q814" s="8" t="str">
        <f>IF(Q$4&gt;$A814+5,"",Sheet2!P813)</f>
        <v/>
      </c>
      <c r="R814" s="8" t="str">
        <f>IF(R$4&gt;$A814+5,"",Sheet2!Q813)</f>
        <v/>
      </c>
      <c r="S814" s="8" t="str">
        <f>IF(S$4&gt;$A814+5,"",Sheet2!R813)</f>
        <v/>
      </c>
      <c r="T814" s="8" t="str">
        <f>IF(T$4&gt;$A814+5,"",Sheet2!S813)</f>
        <v/>
      </c>
      <c r="U814" s="8" t="str">
        <f>IF(U$4&gt;$A814+5,"",Sheet2!T813)</f>
        <v/>
      </c>
      <c r="V814" s="8" t="str">
        <f>IF(V$4&gt;$A814+5,"",Sheet2!U813)</f>
        <v/>
      </c>
      <c r="W814" s="8" t="str">
        <f>IF(W$4&gt;$A814+5,"",Sheet2!V813)</f>
        <v/>
      </c>
      <c r="X814" s="8" t="str">
        <f>IF(X$4&gt;$A814+5,"",Sheet2!W813)</f>
        <v/>
      </c>
      <c r="Y814" s="8" t="str">
        <f>IF(Y$4&gt;$A814+5,"",Sheet2!X813)</f>
        <v/>
      </c>
      <c r="Z814" s="8" t="str">
        <f>IF(Z$4&gt;$A814+5,"",Sheet2!Y813)</f>
        <v/>
      </c>
      <c r="AA814" s="8" t="str">
        <f>IF(AA$4&gt;$A814+5,"",Sheet2!Z813)</f>
        <v/>
      </c>
      <c r="AB814" s="8" t="str">
        <f>IF(AB$4&gt;$A814+5,"",Sheet2!AA813)</f>
        <v/>
      </c>
      <c r="AC814" s="8" t="str">
        <f>IF(AC$4&gt;$A814+5,"",Sheet2!AB813)</f>
        <v/>
      </c>
      <c r="AD814" s="8" t="str">
        <f>IF(AD$4&gt;$A814+5,"",Sheet2!AC813)</f>
        <v/>
      </c>
      <c r="AE814" s="8" t="str">
        <f>IF(AE$4&gt;$A814+5,"",Sheet2!AD813)</f>
        <v/>
      </c>
      <c r="AF814" s="8" t="str">
        <f>IF(AF$4&gt;$A814+5,"",Sheet2!AE813)</f>
        <v/>
      </c>
      <c r="AG814" s="8" t="str">
        <f>IF(AG$4&gt;$A814+5,"",Sheet2!AF813)</f>
        <v/>
      </c>
      <c r="AH814" s="8" t="str">
        <f>IF(AH$4&gt;$A814+5,"",Sheet2!AG813)</f>
        <v/>
      </c>
      <c r="AI814" s="8" t="str">
        <f>IF(AI$4&gt;$A814+5,"",Sheet2!AH813)</f>
        <v/>
      </c>
      <c r="AJ814" s="8" t="str">
        <f>IF(AJ$4&gt;$A814+5,"",Sheet2!AI813)</f>
        <v/>
      </c>
      <c r="AK814" s="8" t="str">
        <f>IF(AK$4&gt;$A814+5,"",Sheet2!AJ813)</f>
        <v/>
      </c>
      <c r="AL814" s="8" t="str">
        <f>IF(AL$4&gt;$A814+5,"",Sheet2!AK813)</f>
        <v/>
      </c>
      <c r="AM814" s="8" t="str">
        <f>IF(AM$4&gt;$A814+5,"",Sheet2!AL813)</f>
        <v/>
      </c>
      <c r="AN814" s="6"/>
      <c r="AO814" s="4"/>
      <c r="AP814" s="4"/>
      <c r="AQ814" s="4"/>
    </row>
    <row r="815" spans="1:43" ht="14.25">
      <c r="A815" s="9">
        <v>5</v>
      </c>
      <c r="B815" s="8">
        <f t="shared" si="12"/>
        <v>10</v>
      </c>
      <c r="C815" s="9" t="s">
        <v>41</v>
      </c>
      <c r="D815" s="9">
        <v>34</v>
      </c>
      <c r="E815" s="8">
        <f>IF(E$4&gt;$A815+5,"",Sheet2!D814)</f>
        <v>0</v>
      </c>
      <c r="F815" s="8">
        <f>IF(F$4&gt;$A815+5,"",Sheet2!E814)</f>
        <v>10.1</v>
      </c>
      <c r="G815" s="8">
        <f>IF(G$4&gt;$A815+5,"",Sheet2!F814)</f>
        <v>30.9</v>
      </c>
      <c r="H815" s="8">
        <f>IF(H$4&gt;$A815+5,"",Sheet2!G814)</f>
        <v>56.6</v>
      </c>
      <c r="I815" s="8">
        <f>IF(I$4&gt;$A815+5,"",Sheet2!H814)</f>
        <v>88</v>
      </c>
      <c r="J815" s="8">
        <f>IF(J$4&gt;$A815+5,"",Sheet2!I814)</f>
        <v>62.8</v>
      </c>
      <c r="K815" s="8">
        <f>IF(K$4&gt;$A815+5,"",Sheet2!J814)</f>
        <v>40.200000000000003</v>
      </c>
      <c r="L815" s="8">
        <f>IF(L$4&gt;$A815+5,"",Sheet2!K814)</f>
        <v>21.4</v>
      </c>
      <c r="M815" s="8">
        <f>IF(M$4&gt;$A815+5,"",Sheet2!L814)</f>
        <v>7.6</v>
      </c>
      <c r="N815" s="8">
        <f>IF(N$4&gt;$A815+5,"",Sheet2!M814)</f>
        <v>0</v>
      </c>
      <c r="O815" s="8" t="str">
        <f>IF(O$4&gt;$A815+5,"",Sheet2!N814)</f>
        <v/>
      </c>
      <c r="P815" s="8" t="str">
        <f>IF(P$4&gt;$A815+5,"",Sheet2!O814)</f>
        <v/>
      </c>
      <c r="Q815" s="8" t="str">
        <f>IF(Q$4&gt;$A815+5,"",Sheet2!P814)</f>
        <v/>
      </c>
      <c r="R815" s="8" t="str">
        <f>IF(R$4&gt;$A815+5,"",Sheet2!Q814)</f>
        <v/>
      </c>
      <c r="S815" s="8" t="str">
        <f>IF(S$4&gt;$A815+5,"",Sheet2!R814)</f>
        <v/>
      </c>
      <c r="T815" s="8" t="str">
        <f>IF(T$4&gt;$A815+5,"",Sheet2!S814)</f>
        <v/>
      </c>
      <c r="U815" s="8" t="str">
        <f>IF(U$4&gt;$A815+5,"",Sheet2!T814)</f>
        <v/>
      </c>
      <c r="V815" s="8" t="str">
        <f>IF(V$4&gt;$A815+5,"",Sheet2!U814)</f>
        <v/>
      </c>
      <c r="W815" s="8" t="str">
        <f>IF(W$4&gt;$A815+5,"",Sheet2!V814)</f>
        <v/>
      </c>
      <c r="X815" s="8" t="str">
        <f>IF(X$4&gt;$A815+5,"",Sheet2!W814)</f>
        <v/>
      </c>
      <c r="Y815" s="8" t="str">
        <f>IF(Y$4&gt;$A815+5,"",Sheet2!X814)</f>
        <v/>
      </c>
      <c r="Z815" s="8" t="str">
        <f>IF(Z$4&gt;$A815+5,"",Sheet2!Y814)</f>
        <v/>
      </c>
      <c r="AA815" s="8" t="str">
        <f>IF(AA$4&gt;$A815+5,"",Sheet2!Z814)</f>
        <v/>
      </c>
      <c r="AB815" s="8" t="str">
        <f>IF(AB$4&gt;$A815+5,"",Sheet2!AA814)</f>
        <v/>
      </c>
      <c r="AC815" s="8" t="str">
        <f>IF(AC$4&gt;$A815+5,"",Sheet2!AB814)</f>
        <v/>
      </c>
      <c r="AD815" s="8" t="str">
        <f>IF(AD$4&gt;$A815+5,"",Sheet2!AC814)</f>
        <v/>
      </c>
      <c r="AE815" s="8" t="str">
        <f>IF(AE$4&gt;$A815+5,"",Sheet2!AD814)</f>
        <v/>
      </c>
      <c r="AF815" s="8" t="str">
        <f>IF(AF$4&gt;$A815+5,"",Sheet2!AE814)</f>
        <v/>
      </c>
      <c r="AG815" s="8" t="str">
        <f>IF(AG$4&gt;$A815+5,"",Sheet2!AF814)</f>
        <v/>
      </c>
      <c r="AH815" s="8" t="str">
        <f>IF(AH$4&gt;$A815+5,"",Sheet2!AG814)</f>
        <v/>
      </c>
      <c r="AI815" s="8" t="str">
        <f>IF(AI$4&gt;$A815+5,"",Sheet2!AH814)</f>
        <v/>
      </c>
      <c r="AJ815" s="8" t="str">
        <f>IF(AJ$4&gt;$A815+5,"",Sheet2!AI814)</f>
        <v/>
      </c>
      <c r="AK815" s="8" t="str">
        <f>IF(AK$4&gt;$A815+5,"",Sheet2!AJ814)</f>
        <v/>
      </c>
      <c r="AL815" s="8" t="str">
        <f>IF(AL$4&gt;$A815+5,"",Sheet2!AK814)</f>
        <v/>
      </c>
      <c r="AM815" s="8" t="str">
        <f>IF(AM$4&gt;$A815+5,"",Sheet2!AL814)</f>
        <v/>
      </c>
      <c r="AN815" s="6"/>
      <c r="AO815" s="4"/>
      <c r="AP815" s="4"/>
      <c r="AQ815" s="4"/>
    </row>
    <row r="816" spans="1:43" ht="14.25">
      <c r="A816" s="9">
        <v>5</v>
      </c>
      <c r="B816" s="8">
        <f t="shared" si="12"/>
        <v>10</v>
      </c>
      <c r="C816" s="9" t="s">
        <v>41</v>
      </c>
      <c r="D816" s="9">
        <v>35</v>
      </c>
      <c r="E816" s="8">
        <f>IF(E$4&gt;$A816+5,"",Sheet2!D815)</f>
        <v>0</v>
      </c>
      <c r="F816" s="8">
        <f>IF(F$4&gt;$A816+5,"",Sheet2!E815)</f>
        <v>11.4</v>
      </c>
      <c r="G816" s="8">
        <f>IF(G$4&gt;$A816+5,"",Sheet2!F815)</f>
        <v>34</v>
      </c>
      <c r="H816" s="8">
        <f>IF(H$4&gt;$A816+5,"",Sheet2!G815)</f>
        <v>61.5</v>
      </c>
      <c r="I816" s="8">
        <f>IF(I$4&gt;$A816+5,"",Sheet2!H815)</f>
        <v>95</v>
      </c>
      <c r="J816" s="8">
        <f>IF(J$4&gt;$A816+5,"",Sheet2!I815)</f>
        <v>67.599999999999994</v>
      </c>
      <c r="K816" s="8">
        <f>IF(K$4&gt;$A816+5,"",Sheet2!J815)</f>
        <v>43.2</v>
      </c>
      <c r="L816" s="8">
        <f>IF(L$4&gt;$A816+5,"",Sheet2!K815)</f>
        <v>22.9</v>
      </c>
      <c r="M816" s="8">
        <f>IF(M$4&gt;$A816+5,"",Sheet2!L815)</f>
        <v>8.1</v>
      </c>
      <c r="N816" s="8">
        <f>IF(N$4&gt;$A816+5,"",Sheet2!M815)</f>
        <v>0</v>
      </c>
      <c r="O816" s="8" t="str">
        <f>IF(O$4&gt;$A816+5,"",Sheet2!N815)</f>
        <v/>
      </c>
      <c r="P816" s="8" t="str">
        <f>IF(P$4&gt;$A816+5,"",Sheet2!O815)</f>
        <v/>
      </c>
      <c r="Q816" s="8" t="str">
        <f>IF(Q$4&gt;$A816+5,"",Sheet2!P815)</f>
        <v/>
      </c>
      <c r="R816" s="8" t="str">
        <f>IF(R$4&gt;$A816+5,"",Sheet2!Q815)</f>
        <v/>
      </c>
      <c r="S816" s="8" t="str">
        <f>IF(S$4&gt;$A816+5,"",Sheet2!R815)</f>
        <v/>
      </c>
      <c r="T816" s="8" t="str">
        <f>IF(T$4&gt;$A816+5,"",Sheet2!S815)</f>
        <v/>
      </c>
      <c r="U816" s="8" t="str">
        <f>IF(U$4&gt;$A816+5,"",Sheet2!T815)</f>
        <v/>
      </c>
      <c r="V816" s="8" t="str">
        <f>IF(V$4&gt;$A816+5,"",Sheet2!U815)</f>
        <v/>
      </c>
      <c r="W816" s="8" t="str">
        <f>IF(W$4&gt;$A816+5,"",Sheet2!V815)</f>
        <v/>
      </c>
      <c r="X816" s="8" t="str">
        <f>IF(X$4&gt;$A816+5,"",Sheet2!W815)</f>
        <v/>
      </c>
      <c r="Y816" s="8" t="str">
        <f>IF(Y$4&gt;$A816+5,"",Sheet2!X815)</f>
        <v/>
      </c>
      <c r="Z816" s="8" t="str">
        <f>IF(Z$4&gt;$A816+5,"",Sheet2!Y815)</f>
        <v/>
      </c>
      <c r="AA816" s="8" t="str">
        <f>IF(AA$4&gt;$A816+5,"",Sheet2!Z815)</f>
        <v/>
      </c>
      <c r="AB816" s="8" t="str">
        <f>IF(AB$4&gt;$A816+5,"",Sheet2!AA815)</f>
        <v/>
      </c>
      <c r="AC816" s="8" t="str">
        <f>IF(AC$4&gt;$A816+5,"",Sheet2!AB815)</f>
        <v/>
      </c>
      <c r="AD816" s="8" t="str">
        <f>IF(AD$4&gt;$A816+5,"",Sheet2!AC815)</f>
        <v/>
      </c>
      <c r="AE816" s="8" t="str">
        <f>IF(AE$4&gt;$A816+5,"",Sheet2!AD815)</f>
        <v/>
      </c>
      <c r="AF816" s="8" t="str">
        <f>IF(AF$4&gt;$A816+5,"",Sheet2!AE815)</f>
        <v/>
      </c>
      <c r="AG816" s="8" t="str">
        <f>IF(AG$4&gt;$A816+5,"",Sheet2!AF815)</f>
        <v/>
      </c>
      <c r="AH816" s="8" t="str">
        <f>IF(AH$4&gt;$A816+5,"",Sheet2!AG815)</f>
        <v/>
      </c>
      <c r="AI816" s="8" t="str">
        <f>IF(AI$4&gt;$A816+5,"",Sheet2!AH815)</f>
        <v/>
      </c>
      <c r="AJ816" s="8" t="str">
        <f>IF(AJ$4&gt;$A816+5,"",Sheet2!AI815)</f>
        <v/>
      </c>
      <c r="AK816" s="8" t="str">
        <f>IF(AK$4&gt;$A816+5,"",Sheet2!AJ815)</f>
        <v/>
      </c>
      <c r="AL816" s="8" t="str">
        <f>IF(AL$4&gt;$A816+5,"",Sheet2!AK815)</f>
        <v/>
      </c>
      <c r="AM816" s="8" t="str">
        <f>IF(AM$4&gt;$A816+5,"",Sheet2!AL815)</f>
        <v/>
      </c>
      <c r="AN816" s="6"/>
      <c r="AO816" s="4"/>
      <c r="AP816" s="4"/>
      <c r="AQ816" s="4"/>
    </row>
    <row r="817" spans="1:43" ht="14.25">
      <c r="A817" s="9">
        <v>5</v>
      </c>
      <c r="B817" s="8">
        <f t="shared" si="12"/>
        <v>10</v>
      </c>
      <c r="C817" s="9" t="s">
        <v>41</v>
      </c>
      <c r="D817" s="9">
        <v>36</v>
      </c>
      <c r="E817" s="8">
        <f>IF(E$4&gt;$A817+5,"",Sheet2!D816)</f>
        <v>0</v>
      </c>
      <c r="F817" s="8">
        <f>IF(F$4&gt;$A817+5,"",Sheet2!E816)</f>
        <v>12.7</v>
      </c>
      <c r="G817" s="8">
        <f>IF(G$4&gt;$A817+5,"",Sheet2!F816)</f>
        <v>37</v>
      </c>
      <c r="H817" s="8">
        <f>IF(H$4&gt;$A817+5,"",Sheet2!G816)</f>
        <v>66.400000000000006</v>
      </c>
      <c r="I817" s="8">
        <f>IF(I$4&gt;$A817+5,"",Sheet2!H816)</f>
        <v>102.2</v>
      </c>
      <c r="J817" s="8">
        <f>IF(J$4&gt;$A817+5,"",Sheet2!I816)</f>
        <v>72.5</v>
      </c>
      <c r="K817" s="8">
        <f>IF(K$4&gt;$A817+5,"",Sheet2!J816)</f>
        <v>46.1</v>
      </c>
      <c r="L817" s="8">
        <f>IF(L$4&gt;$A817+5,"",Sheet2!K816)</f>
        <v>24.5</v>
      </c>
      <c r="M817" s="8">
        <f>IF(M$4&gt;$A817+5,"",Sheet2!L816)</f>
        <v>8.6999999999999993</v>
      </c>
      <c r="N817" s="8">
        <f>IF(N$4&gt;$A817+5,"",Sheet2!M816)</f>
        <v>0</v>
      </c>
      <c r="O817" s="8" t="str">
        <f>IF(O$4&gt;$A817+5,"",Sheet2!N816)</f>
        <v/>
      </c>
      <c r="P817" s="8" t="str">
        <f>IF(P$4&gt;$A817+5,"",Sheet2!O816)</f>
        <v/>
      </c>
      <c r="Q817" s="8" t="str">
        <f>IF(Q$4&gt;$A817+5,"",Sheet2!P816)</f>
        <v/>
      </c>
      <c r="R817" s="8" t="str">
        <f>IF(R$4&gt;$A817+5,"",Sheet2!Q816)</f>
        <v/>
      </c>
      <c r="S817" s="8" t="str">
        <f>IF(S$4&gt;$A817+5,"",Sheet2!R816)</f>
        <v/>
      </c>
      <c r="T817" s="8" t="str">
        <f>IF(T$4&gt;$A817+5,"",Sheet2!S816)</f>
        <v/>
      </c>
      <c r="U817" s="8" t="str">
        <f>IF(U$4&gt;$A817+5,"",Sheet2!T816)</f>
        <v/>
      </c>
      <c r="V817" s="8" t="str">
        <f>IF(V$4&gt;$A817+5,"",Sheet2!U816)</f>
        <v/>
      </c>
      <c r="W817" s="8" t="str">
        <f>IF(W$4&gt;$A817+5,"",Sheet2!V816)</f>
        <v/>
      </c>
      <c r="X817" s="8" t="str">
        <f>IF(X$4&gt;$A817+5,"",Sheet2!W816)</f>
        <v/>
      </c>
      <c r="Y817" s="8" t="str">
        <f>IF(Y$4&gt;$A817+5,"",Sheet2!X816)</f>
        <v/>
      </c>
      <c r="Z817" s="8" t="str">
        <f>IF(Z$4&gt;$A817+5,"",Sheet2!Y816)</f>
        <v/>
      </c>
      <c r="AA817" s="8" t="str">
        <f>IF(AA$4&gt;$A817+5,"",Sheet2!Z816)</f>
        <v/>
      </c>
      <c r="AB817" s="8" t="str">
        <f>IF(AB$4&gt;$A817+5,"",Sheet2!AA816)</f>
        <v/>
      </c>
      <c r="AC817" s="8" t="str">
        <f>IF(AC$4&gt;$A817+5,"",Sheet2!AB816)</f>
        <v/>
      </c>
      <c r="AD817" s="8" t="str">
        <f>IF(AD$4&gt;$A817+5,"",Sheet2!AC816)</f>
        <v/>
      </c>
      <c r="AE817" s="8" t="str">
        <f>IF(AE$4&gt;$A817+5,"",Sheet2!AD816)</f>
        <v/>
      </c>
      <c r="AF817" s="8" t="str">
        <f>IF(AF$4&gt;$A817+5,"",Sheet2!AE816)</f>
        <v/>
      </c>
      <c r="AG817" s="8" t="str">
        <f>IF(AG$4&gt;$A817+5,"",Sheet2!AF816)</f>
        <v/>
      </c>
      <c r="AH817" s="8" t="str">
        <f>IF(AH$4&gt;$A817+5,"",Sheet2!AG816)</f>
        <v/>
      </c>
      <c r="AI817" s="8" t="str">
        <f>IF(AI$4&gt;$A817+5,"",Sheet2!AH816)</f>
        <v/>
      </c>
      <c r="AJ817" s="8" t="str">
        <f>IF(AJ$4&gt;$A817+5,"",Sheet2!AI816)</f>
        <v/>
      </c>
      <c r="AK817" s="8" t="str">
        <f>IF(AK$4&gt;$A817+5,"",Sheet2!AJ816)</f>
        <v/>
      </c>
      <c r="AL817" s="8" t="str">
        <f>IF(AL$4&gt;$A817+5,"",Sheet2!AK816)</f>
        <v/>
      </c>
      <c r="AM817" s="8" t="str">
        <f>IF(AM$4&gt;$A817+5,"",Sheet2!AL816)</f>
        <v/>
      </c>
      <c r="AN817" s="6"/>
      <c r="AO817" s="4"/>
      <c r="AP817" s="4"/>
      <c r="AQ817" s="4"/>
    </row>
    <row r="818" spans="1:43" ht="14.25">
      <c r="A818" s="9">
        <v>5</v>
      </c>
      <c r="B818" s="8">
        <f t="shared" si="12"/>
        <v>10</v>
      </c>
      <c r="C818" s="9" t="s">
        <v>41</v>
      </c>
      <c r="D818" s="9">
        <v>37</v>
      </c>
      <c r="E818" s="8">
        <f>IF(E$4&gt;$A818+5,"",Sheet2!D817)</f>
        <v>0</v>
      </c>
      <c r="F818" s="8">
        <f>IF(F$4&gt;$A818+5,"",Sheet2!E817)</f>
        <v>13.8</v>
      </c>
      <c r="G818" s="8">
        <f>IF(G$4&gt;$A818+5,"",Sheet2!F817)</f>
        <v>39.700000000000003</v>
      </c>
      <c r="H818" s="8">
        <f>IF(H$4&gt;$A818+5,"",Sheet2!G817)</f>
        <v>71.099999999999994</v>
      </c>
      <c r="I818" s="8">
        <f>IF(I$4&gt;$A818+5,"",Sheet2!H817)</f>
        <v>109.6</v>
      </c>
      <c r="J818" s="8">
        <f>IF(J$4&gt;$A818+5,"",Sheet2!I817)</f>
        <v>77.5</v>
      </c>
      <c r="K818" s="8">
        <f>IF(K$4&gt;$A818+5,"",Sheet2!J817)</f>
        <v>49.4</v>
      </c>
      <c r="L818" s="8">
        <f>IF(L$4&gt;$A818+5,"",Sheet2!K817)</f>
        <v>26.3</v>
      </c>
      <c r="M818" s="8">
        <f>IF(M$4&gt;$A818+5,"",Sheet2!L817)</f>
        <v>9.3000000000000007</v>
      </c>
      <c r="N818" s="8">
        <f>IF(N$4&gt;$A818+5,"",Sheet2!M817)</f>
        <v>0</v>
      </c>
      <c r="O818" s="8" t="str">
        <f>IF(O$4&gt;$A818+5,"",Sheet2!N817)</f>
        <v/>
      </c>
      <c r="P818" s="8" t="str">
        <f>IF(P$4&gt;$A818+5,"",Sheet2!O817)</f>
        <v/>
      </c>
      <c r="Q818" s="8" t="str">
        <f>IF(Q$4&gt;$A818+5,"",Sheet2!P817)</f>
        <v/>
      </c>
      <c r="R818" s="8" t="str">
        <f>IF(R$4&gt;$A818+5,"",Sheet2!Q817)</f>
        <v/>
      </c>
      <c r="S818" s="8" t="str">
        <f>IF(S$4&gt;$A818+5,"",Sheet2!R817)</f>
        <v/>
      </c>
      <c r="T818" s="8" t="str">
        <f>IF(T$4&gt;$A818+5,"",Sheet2!S817)</f>
        <v/>
      </c>
      <c r="U818" s="8" t="str">
        <f>IF(U$4&gt;$A818+5,"",Sheet2!T817)</f>
        <v/>
      </c>
      <c r="V818" s="8" t="str">
        <f>IF(V$4&gt;$A818+5,"",Sheet2!U817)</f>
        <v/>
      </c>
      <c r="W818" s="8" t="str">
        <f>IF(W$4&gt;$A818+5,"",Sheet2!V817)</f>
        <v/>
      </c>
      <c r="X818" s="8" t="str">
        <f>IF(X$4&gt;$A818+5,"",Sheet2!W817)</f>
        <v/>
      </c>
      <c r="Y818" s="8" t="str">
        <f>IF(Y$4&gt;$A818+5,"",Sheet2!X817)</f>
        <v/>
      </c>
      <c r="Z818" s="8" t="str">
        <f>IF(Z$4&gt;$A818+5,"",Sheet2!Y817)</f>
        <v/>
      </c>
      <c r="AA818" s="8" t="str">
        <f>IF(AA$4&gt;$A818+5,"",Sheet2!Z817)</f>
        <v/>
      </c>
      <c r="AB818" s="8" t="str">
        <f>IF(AB$4&gt;$A818+5,"",Sheet2!AA817)</f>
        <v/>
      </c>
      <c r="AC818" s="8" t="str">
        <f>IF(AC$4&gt;$A818+5,"",Sheet2!AB817)</f>
        <v/>
      </c>
      <c r="AD818" s="8" t="str">
        <f>IF(AD$4&gt;$A818+5,"",Sheet2!AC817)</f>
        <v/>
      </c>
      <c r="AE818" s="8" t="str">
        <f>IF(AE$4&gt;$A818+5,"",Sheet2!AD817)</f>
        <v/>
      </c>
      <c r="AF818" s="8" t="str">
        <f>IF(AF$4&gt;$A818+5,"",Sheet2!AE817)</f>
        <v/>
      </c>
      <c r="AG818" s="8" t="str">
        <f>IF(AG$4&gt;$A818+5,"",Sheet2!AF817)</f>
        <v/>
      </c>
      <c r="AH818" s="8" t="str">
        <f>IF(AH$4&gt;$A818+5,"",Sheet2!AG817)</f>
        <v/>
      </c>
      <c r="AI818" s="8" t="str">
        <f>IF(AI$4&gt;$A818+5,"",Sheet2!AH817)</f>
        <v/>
      </c>
      <c r="AJ818" s="8" t="str">
        <f>IF(AJ$4&gt;$A818+5,"",Sheet2!AI817)</f>
        <v/>
      </c>
      <c r="AK818" s="8" t="str">
        <f>IF(AK$4&gt;$A818+5,"",Sheet2!AJ817)</f>
        <v/>
      </c>
      <c r="AL818" s="8" t="str">
        <f>IF(AL$4&gt;$A818+5,"",Sheet2!AK817)</f>
        <v/>
      </c>
      <c r="AM818" s="8" t="str">
        <f>IF(AM$4&gt;$A818+5,"",Sheet2!AL817)</f>
        <v/>
      </c>
      <c r="AN818" s="6"/>
      <c r="AO818" s="4"/>
      <c r="AP818" s="4"/>
      <c r="AQ818" s="4"/>
    </row>
    <row r="819" spans="1:43" ht="14.25">
      <c r="A819" s="9">
        <v>5</v>
      </c>
      <c r="B819" s="8">
        <f t="shared" si="12"/>
        <v>10</v>
      </c>
      <c r="C819" s="9" t="s">
        <v>41</v>
      </c>
      <c r="D819" s="9">
        <v>38</v>
      </c>
      <c r="E819" s="8">
        <f>IF(E$4&gt;$A819+5,"",Sheet2!D818)</f>
        <v>0</v>
      </c>
      <c r="F819" s="8">
        <f>IF(F$4&gt;$A819+5,"",Sheet2!E818)</f>
        <v>14.5</v>
      </c>
      <c r="G819" s="8">
        <f>IF(G$4&gt;$A819+5,"",Sheet2!F818)</f>
        <v>42.1</v>
      </c>
      <c r="H819" s="8">
        <f>IF(H$4&gt;$A819+5,"",Sheet2!G818)</f>
        <v>75.8</v>
      </c>
      <c r="I819" s="8">
        <f>IF(I$4&gt;$A819+5,"",Sheet2!H818)</f>
        <v>117.5</v>
      </c>
      <c r="J819" s="8">
        <f>IF(J$4&gt;$A819+5,"",Sheet2!I818)</f>
        <v>83.2</v>
      </c>
      <c r="K819" s="8">
        <f>IF(K$4&gt;$A819+5,"",Sheet2!J818)</f>
        <v>53.2</v>
      </c>
      <c r="L819" s="8">
        <f>IF(L$4&gt;$A819+5,"",Sheet2!K818)</f>
        <v>28.4</v>
      </c>
      <c r="M819" s="8">
        <f>IF(M$4&gt;$A819+5,"",Sheet2!L818)</f>
        <v>10.199999999999999</v>
      </c>
      <c r="N819" s="8">
        <f>IF(N$4&gt;$A819+5,"",Sheet2!M818)</f>
        <v>0</v>
      </c>
      <c r="O819" s="8" t="str">
        <f>IF(O$4&gt;$A819+5,"",Sheet2!N818)</f>
        <v/>
      </c>
      <c r="P819" s="8" t="str">
        <f>IF(P$4&gt;$A819+5,"",Sheet2!O818)</f>
        <v/>
      </c>
      <c r="Q819" s="8" t="str">
        <f>IF(Q$4&gt;$A819+5,"",Sheet2!P818)</f>
        <v/>
      </c>
      <c r="R819" s="8" t="str">
        <f>IF(R$4&gt;$A819+5,"",Sheet2!Q818)</f>
        <v/>
      </c>
      <c r="S819" s="8" t="str">
        <f>IF(S$4&gt;$A819+5,"",Sheet2!R818)</f>
        <v/>
      </c>
      <c r="T819" s="8" t="str">
        <f>IF(T$4&gt;$A819+5,"",Sheet2!S818)</f>
        <v/>
      </c>
      <c r="U819" s="8" t="str">
        <f>IF(U$4&gt;$A819+5,"",Sheet2!T818)</f>
        <v/>
      </c>
      <c r="V819" s="8" t="str">
        <f>IF(V$4&gt;$A819+5,"",Sheet2!U818)</f>
        <v/>
      </c>
      <c r="W819" s="8" t="str">
        <f>IF(W$4&gt;$A819+5,"",Sheet2!V818)</f>
        <v/>
      </c>
      <c r="X819" s="8" t="str">
        <f>IF(X$4&gt;$A819+5,"",Sheet2!W818)</f>
        <v/>
      </c>
      <c r="Y819" s="8" t="str">
        <f>IF(Y$4&gt;$A819+5,"",Sheet2!X818)</f>
        <v/>
      </c>
      <c r="Z819" s="8" t="str">
        <f>IF(Z$4&gt;$A819+5,"",Sheet2!Y818)</f>
        <v/>
      </c>
      <c r="AA819" s="8" t="str">
        <f>IF(AA$4&gt;$A819+5,"",Sheet2!Z818)</f>
        <v/>
      </c>
      <c r="AB819" s="8" t="str">
        <f>IF(AB$4&gt;$A819+5,"",Sheet2!AA818)</f>
        <v/>
      </c>
      <c r="AC819" s="8" t="str">
        <f>IF(AC$4&gt;$A819+5,"",Sheet2!AB818)</f>
        <v/>
      </c>
      <c r="AD819" s="8" t="str">
        <f>IF(AD$4&gt;$A819+5,"",Sheet2!AC818)</f>
        <v/>
      </c>
      <c r="AE819" s="8" t="str">
        <f>IF(AE$4&gt;$A819+5,"",Sheet2!AD818)</f>
        <v/>
      </c>
      <c r="AF819" s="8" t="str">
        <f>IF(AF$4&gt;$A819+5,"",Sheet2!AE818)</f>
        <v/>
      </c>
      <c r="AG819" s="8" t="str">
        <f>IF(AG$4&gt;$A819+5,"",Sheet2!AF818)</f>
        <v/>
      </c>
      <c r="AH819" s="8" t="str">
        <f>IF(AH$4&gt;$A819+5,"",Sheet2!AG818)</f>
        <v/>
      </c>
      <c r="AI819" s="8" t="str">
        <f>IF(AI$4&gt;$A819+5,"",Sheet2!AH818)</f>
        <v/>
      </c>
      <c r="AJ819" s="8" t="str">
        <f>IF(AJ$4&gt;$A819+5,"",Sheet2!AI818)</f>
        <v/>
      </c>
      <c r="AK819" s="8" t="str">
        <f>IF(AK$4&gt;$A819+5,"",Sheet2!AJ818)</f>
        <v/>
      </c>
      <c r="AL819" s="8" t="str">
        <f>IF(AL$4&gt;$A819+5,"",Sheet2!AK818)</f>
        <v/>
      </c>
      <c r="AM819" s="8" t="str">
        <f>IF(AM$4&gt;$A819+5,"",Sheet2!AL818)</f>
        <v/>
      </c>
      <c r="AN819" s="6"/>
      <c r="AO819" s="4"/>
      <c r="AP819" s="4"/>
      <c r="AQ819" s="4"/>
    </row>
    <row r="820" spans="1:43" ht="14.25">
      <c r="A820" s="9">
        <v>5</v>
      </c>
      <c r="B820" s="8">
        <f t="shared" si="12"/>
        <v>10</v>
      </c>
      <c r="C820" s="9" t="s">
        <v>41</v>
      </c>
      <c r="D820" s="9">
        <v>39</v>
      </c>
      <c r="E820" s="8">
        <f>IF(E$4&gt;$A820+5,"",Sheet2!D819)</f>
        <v>0</v>
      </c>
      <c r="F820" s="8">
        <f>IF(F$4&gt;$A820+5,"",Sheet2!E819)</f>
        <v>15</v>
      </c>
      <c r="G820" s="8">
        <f>IF(G$4&gt;$A820+5,"",Sheet2!F819)</f>
        <v>44.6</v>
      </c>
      <c r="H820" s="8">
        <f>IF(H$4&gt;$A820+5,"",Sheet2!G819)</f>
        <v>81.099999999999994</v>
      </c>
      <c r="I820" s="8">
        <f>IF(I$4&gt;$A820+5,"",Sheet2!H819)</f>
        <v>126.4</v>
      </c>
      <c r="J820" s="8">
        <f>IF(J$4&gt;$A820+5,"",Sheet2!I819)</f>
        <v>89.9</v>
      </c>
      <c r="K820" s="8">
        <f>IF(K$4&gt;$A820+5,"",Sheet2!J819)</f>
        <v>57.8</v>
      </c>
      <c r="L820" s="8">
        <f>IF(L$4&gt;$A820+5,"",Sheet2!K819)</f>
        <v>31.1</v>
      </c>
      <c r="M820" s="8">
        <f>IF(M$4&gt;$A820+5,"",Sheet2!L819)</f>
        <v>11.2</v>
      </c>
      <c r="N820" s="8">
        <f>IF(N$4&gt;$A820+5,"",Sheet2!M819)</f>
        <v>0</v>
      </c>
      <c r="O820" s="8" t="str">
        <f>IF(O$4&gt;$A820+5,"",Sheet2!N819)</f>
        <v/>
      </c>
      <c r="P820" s="8" t="str">
        <f>IF(P$4&gt;$A820+5,"",Sheet2!O819)</f>
        <v/>
      </c>
      <c r="Q820" s="8" t="str">
        <f>IF(Q$4&gt;$A820+5,"",Sheet2!P819)</f>
        <v/>
      </c>
      <c r="R820" s="8" t="str">
        <f>IF(R$4&gt;$A820+5,"",Sheet2!Q819)</f>
        <v/>
      </c>
      <c r="S820" s="8" t="str">
        <f>IF(S$4&gt;$A820+5,"",Sheet2!R819)</f>
        <v/>
      </c>
      <c r="T820" s="8" t="str">
        <f>IF(T$4&gt;$A820+5,"",Sheet2!S819)</f>
        <v/>
      </c>
      <c r="U820" s="8" t="str">
        <f>IF(U$4&gt;$A820+5,"",Sheet2!T819)</f>
        <v/>
      </c>
      <c r="V820" s="8" t="str">
        <f>IF(V$4&gt;$A820+5,"",Sheet2!U819)</f>
        <v/>
      </c>
      <c r="W820" s="8" t="str">
        <f>IF(W$4&gt;$A820+5,"",Sheet2!V819)</f>
        <v/>
      </c>
      <c r="X820" s="8" t="str">
        <f>IF(X$4&gt;$A820+5,"",Sheet2!W819)</f>
        <v/>
      </c>
      <c r="Y820" s="8" t="str">
        <f>IF(Y$4&gt;$A820+5,"",Sheet2!X819)</f>
        <v/>
      </c>
      <c r="Z820" s="8" t="str">
        <f>IF(Z$4&gt;$A820+5,"",Sheet2!Y819)</f>
        <v/>
      </c>
      <c r="AA820" s="8" t="str">
        <f>IF(AA$4&gt;$A820+5,"",Sheet2!Z819)</f>
        <v/>
      </c>
      <c r="AB820" s="8" t="str">
        <f>IF(AB$4&gt;$A820+5,"",Sheet2!AA819)</f>
        <v/>
      </c>
      <c r="AC820" s="8" t="str">
        <f>IF(AC$4&gt;$A820+5,"",Sheet2!AB819)</f>
        <v/>
      </c>
      <c r="AD820" s="8" t="str">
        <f>IF(AD$4&gt;$A820+5,"",Sheet2!AC819)</f>
        <v/>
      </c>
      <c r="AE820" s="8" t="str">
        <f>IF(AE$4&gt;$A820+5,"",Sheet2!AD819)</f>
        <v/>
      </c>
      <c r="AF820" s="8" t="str">
        <f>IF(AF$4&gt;$A820+5,"",Sheet2!AE819)</f>
        <v/>
      </c>
      <c r="AG820" s="8" t="str">
        <f>IF(AG$4&gt;$A820+5,"",Sheet2!AF819)</f>
        <v/>
      </c>
      <c r="AH820" s="8" t="str">
        <f>IF(AH$4&gt;$A820+5,"",Sheet2!AG819)</f>
        <v/>
      </c>
      <c r="AI820" s="8" t="str">
        <f>IF(AI$4&gt;$A820+5,"",Sheet2!AH819)</f>
        <v/>
      </c>
      <c r="AJ820" s="8" t="str">
        <f>IF(AJ$4&gt;$A820+5,"",Sheet2!AI819)</f>
        <v/>
      </c>
      <c r="AK820" s="8" t="str">
        <f>IF(AK$4&gt;$A820+5,"",Sheet2!AJ819)</f>
        <v/>
      </c>
      <c r="AL820" s="8" t="str">
        <f>IF(AL$4&gt;$A820+5,"",Sheet2!AK819)</f>
        <v/>
      </c>
      <c r="AM820" s="8" t="str">
        <f>IF(AM$4&gt;$A820+5,"",Sheet2!AL819)</f>
        <v/>
      </c>
      <c r="AN820" s="6"/>
      <c r="AO820" s="4"/>
      <c r="AP820" s="4"/>
      <c r="AQ820" s="4"/>
    </row>
    <row r="821" spans="1:43" ht="14.25">
      <c r="A821" s="9">
        <v>5</v>
      </c>
      <c r="B821" s="8">
        <f t="shared" si="12"/>
        <v>10</v>
      </c>
      <c r="C821" s="9" t="s">
        <v>41</v>
      </c>
      <c r="D821" s="9">
        <v>40</v>
      </c>
      <c r="E821" s="8">
        <f>IF(E$4&gt;$A821+5,"",Sheet2!D820)</f>
        <v>0</v>
      </c>
      <c r="F821" s="8">
        <f>IF(F$4&gt;$A821+5,"",Sheet2!E820)</f>
        <v>15.7</v>
      </c>
      <c r="G821" s="8">
        <f>IF(G$4&gt;$A821+5,"",Sheet2!F820)</f>
        <v>47.7</v>
      </c>
      <c r="H821" s="8">
        <f>IF(H$4&gt;$A821+5,"",Sheet2!G820)</f>
        <v>87.5</v>
      </c>
      <c r="I821" s="8">
        <f>IF(I$4&gt;$A821+5,"",Sheet2!H820)</f>
        <v>136.9</v>
      </c>
      <c r="J821" s="8">
        <f>IF(J$4&gt;$A821+5,"",Sheet2!I820)</f>
        <v>97.9</v>
      </c>
      <c r="K821" s="8">
        <f>IF(K$4&gt;$A821+5,"",Sheet2!J820)</f>
        <v>63.3</v>
      </c>
      <c r="L821" s="8">
        <f>IF(L$4&gt;$A821+5,"",Sheet2!K820)</f>
        <v>34.299999999999997</v>
      </c>
      <c r="M821" s="8">
        <f>IF(M$4&gt;$A821+5,"",Sheet2!L820)</f>
        <v>12.4</v>
      </c>
      <c r="N821" s="8">
        <f>IF(N$4&gt;$A821+5,"",Sheet2!M820)</f>
        <v>0</v>
      </c>
      <c r="O821" s="8" t="str">
        <f>IF(O$4&gt;$A821+5,"",Sheet2!N820)</f>
        <v/>
      </c>
      <c r="P821" s="8" t="str">
        <f>IF(P$4&gt;$A821+5,"",Sheet2!O820)</f>
        <v/>
      </c>
      <c r="Q821" s="8" t="str">
        <f>IF(Q$4&gt;$A821+5,"",Sheet2!P820)</f>
        <v/>
      </c>
      <c r="R821" s="8" t="str">
        <f>IF(R$4&gt;$A821+5,"",Sheet2!Q820)</f>
        <v/>
      </c>
      <c r="S821" s="8" t="str">
        <f>IF(S$4&gt;$A821+5,"",Sheet2!R820)</f>
        <v/>
      </c>
      <c r="T821" s="8" t="str">
        <f>IF(T$4&gt;$A821+5,"",Sheet2!S820)</f>
        <v/>
      </c>
      <c r="U821" s="8" t="str">
        <f>IF(U$4&gt;$A821+5,"",Sheet2!T820)</f>
        <v/>
      </c>
      <c r="V821" s="8" t="str">
        <f>IF(V$4&gt;$A821+5,"",Sheet2!U820)</f>
        <v/>
      </c>
      <c r="W821" s="8" t="str">
        <f>IF(W$4&gt;$A821+5,"",Sheet2!V820)</f>
        <v/>
      </c>
      <c r="X821" s="8" t="str">
        <f>IF(X$4&gt;$A821+5,"",Sheet2!W820)</f>
        <v/>
      </c>
      <c r="Y821" s="8" t="str">
        <f>IF(Y$4&gt;$A821+5,"",Sheet2!X820)</f>
        <v/>
      </c>
      <c r="Z821" s="8" t="str">
        <f>IF(Z$4&gt;$A821+5,"",Sheet2!Y820)</f>
        <v/>
      </c>
      <c r="AA821" s="8" t="str">
        <f>IF(AA$4&gt;$A821+5,"",Sheet2!Z820)</f>
        <v/>
      </c>
      <c r="AB821" s="8" t="str">
        <f>IF(AB$4&gt;$A821+5,"",Sheet2!AA820)</f>
        <v/>
      </c>
      <c r="AC821" s="8" t="str">
        <f>IF(AC$4&gt;$A821+5,"",Sheet2!AB820)</f>
        <v/>
      </c>
      <c r="AD821" s="8" t="str">
        <f>IF(AD$4&gt;$A821+5,"",Sheet2!AC820)</f>
        <v/>
      </c>
      <c r="AE821" s="8" t="str">
        <f>IF(AE$4&gt;$A821+5,"",Sheet2!AD820)</f>
        <v/>
      </c>
      <c r="AF821" s="8" t="str">
        <f>IF(AF$4&gt;$A821+5,"",Sheet2!AE820)</f>
        <v/>
      </c>
      <c r="AG821" s="8" t="str">
        <f>IF(AG$4&gt;$A821+5,"",Sheet2!AF820)</f>
        <v/>
      </c>
      <c r="AH821" s="8" t="str">
        <f>IF(AH$4&gt;$A821+5,"",Sheet2!AG820)</f>
        <v/>
      </c>
      <c r="AI821" s="8" t="str">
        <f>IF(AI$4&gt;$A821+5,"",Sheet2!AH820)</f>
        <v/>
      </c>
      <c r="AJ821" s="8" t="str">
        <f>IF(AJ$4&gt;$A821+5,"",Sheet2!AI820)</f>
        <v/>
      </c>
      <c r="AK821" s="8" t="str">
        <f>IF(AK$4&gt;$A821+5,"",Sheet2!AJ820)</f>
        <v/>
      </c>
      <c r="AL821" s="8" t="str">
        <f>IF(AL$4&gt;$A821+5,"",Sheet2!AK820)</f>
        <v/>
      </c>
      <c r="AM821" s="8" t="str">
        <f>IF(AM$4&gt;$A821+5,"",Sheet2!AL820)</f>
        <v/>
      </c>
      <c r="AN821" s="6"/>
      <c r="AO821" s="4"/>
      <c r="AP821" s="4"/>
      <c r="AQ821" s="4"/>
    </row>
    <row r="822" spans="1:43" ht="14.25">
      <c r="A822" s="9">
        <v>5</v>
      </c>
      <c r="B822" s="8">
        <f t="shared" si="12"/>
        <v>10</v>
      </c>
      <c r="C822" s="9" t="s">
        <v>41</v>
      </c>
      <c r="D822" s="9">
        <v>41</v>
      </c>
      <c r="E822" s="8">
        <f>IF(E$4&gt;$A822+5,"",Sheet2!D821)</f>
        <v>0</v>
      </c>
      <c r="F822" s="8">
        <f>IF(F$4&gt;$A822+5,"",Sheet2!E821)</f>
        <v>17</v>
      </c>
      <c r="G822" s="8">
        <f>IF(G$4&gt;$A822+5,"",Sheet2!F821)</f>
        <v>52</v>
      </c>
      <c r="H822" s="8">
        <f>IF(H$4&gt;$A822+5,"",Sheet2!G821)</f>
        <v>95.6</v>
      </c>
      <c r="I822" s="8">
        <f>IF(I$4&gt;$A822+5,"",Sheet2!H821)</f>
        <v>149.6</v>
      </c>
      <c r="J822" s="8">
        <f>IF(J$4&gt;$A822+5,"",Sheet2!I821)</f>
        <v>107.6</v>
      </c>
      <c r="K822" s="8">
        <f>IF(K$4&gt;$A822+5,"",Sheet2!J821)</f>
        <v>69.900000000000006</v>
      </c>
      <c r="L822" s="8">
        <f>IF(L$4&gt;$A822+5,"",Sheet2!K821)</f>
        <v>37.9</v>
      </c>
      <c r="M822" s="8">
        <f>IF(M$4&gt;$A822+5,"",Sheet2!L821)</f>
        <v>13.7</v>
      </c>
      <c r="N822" s="8">
        <f>IF(N$4&gt;$A822+5,"",Sheet2!M821)</f>
        <v>0</v>
      </c>
      <c r="O822" s="8" t="str">
        <f>IF(O$4&gt;$A822+5,"",Sheet2!N821)</f>
        <v/>
      </c>
      <c r="P822" s="8" t="str">
        <f>IF(P$4&gt;$A822+5,"",Sheet2!O821)</f>
        <v/>
      </c>
      <c r="Q822" s="8" t="str">
        <f>IF(Q$4&gt;$A822+5,"",Sheet2!P821)</f>
        <v/>
      </c>
      <c r="R822" s="8" t="str">
        <f>IF(R$4&gt;$A822+5,"",Sheet2!Q821)</f>
        <v/>
      </c>
      <c r="S822" s="8" t="str">
        <f>IF(S$4&gt;$A822+5,"",Sheet2!R821)</f>
        <v/>
      </c>
      <c r="T822" s="8" t="str">
        <f>IF(T$4&gt;$A822+5,"",Sheet2!S821)</f>
        <v/>
      </c>
      <c r="U822" s="8" t="str">
        <f>IF(U$4&gt;$A822+5,"",Sheet2!T821)</f>
        <v/>
      </c>
      <c r="V822" s="8" t="str">
        <f>IF(V$4&gt;$A822+5,"",Sheet2!U821)</f>
        <v/>
      </c>
      <c r="W822" s="8" t="str">
        <f>IF(W$4&gt;$A822+5,"",Sheet2!V821)</f>
        <v/>
      </c>
      <c r="X822" s="8" t="str">
        <f>IF(X$4&gt;$A822+5,"",Sheet2!W821)</f>
        <v/>
      </c>
      <c r="Y822" s="8" t="str">
        <f>IF(Y$4&gt;$A822+5,"",Sheet2!X821)</f>
        <v/>
      </c>
      <c r="Z822" s="8" t="str">
        <f>IF(Z$4&gt;$A822+5,"",Sheet2!Y821)</f>
        <v/>
      </c>
      <c r="AA822" s="8" t="str">
        <f>IF(AA$4&gt;$A822+5,"",Sheet2!Z821)</f>
        <v/>
      </c>
      <c r="AB822" s="8" t="str">
        <f>IF(AB$4&gt;$A822+5,"",Sheet2!AA821)</f>
        <v/>
      </c>
      <c r="AC822" s="8" t="str">
        <f>IF(AC$4&gt;$A822+5,"",Sheet2!AB821)</f>
        <v/>
      </c>
      <c r="AD822" s="8" t="str">
        <f>IF(AD$4&gt;$A822+5,"",Sheet2!AC821)</f>
        <v/>
      </c>
      <c r="AE822" s="8" t="str">
        <f>IF(AE$4&gt;$A822+5,"",Sheet2!AD821)</f>
        <v/>
      </c>
      <c r="AF822" s="8" t="str">
        <f>IF(AF$4&gt;$A822+5,"",Sheet2!AE821)</f>
        <v/>
      </c>
      <c r="AG822" s="8" t="str">
        <f>IF(AG$4&gt;$A822+5,"",Sheet2!AF821)</f>
        <v/>
      </c>
      <c r="AH822" s="8" t="str">
        <f>IF(AH$4&gt;$A822+5,"",Sheet2!AG821)</f>
        <v/>
      </c>
      <c r="AI822" s="8" t="str">
        <f>IF(AI$4&gt;$A822+5,"",Sheet2!AH821)</f>
        <v/>
      </c>
      <c r="AJ822" s="8" t="str">
        <f>IF(AJ$4&gt;$A822+5,"",Sheet2!AI821)</f>
        <v/>
      </c>
      <c r="AK822" s="8" t="str">
        <f>IF(AK$4&gt;$A822+5,"",Sheet2!AJ821)</f>
        <v/>
      </c>
      <c r="AL822" s="8" t="str">
        <f>IF(AL$4&gt;$A822+5,"",Sheet2!AK821)</f>
        <v/>
      </c>
      <c r="AM822" s="8" t="str">
        <f>IF(AM$4&gt;$A822+5,"",Sheet2!AL821)</f>
        <v/>
      </c>
      <c r="AN822" s="6"/>
      <c r="AO822" s="4"/>
      <c r="AP822" s="4"/>
      <c r="AQ822" s="4"/>
    </row>
    <row r="823" spans="1:43" ht="14.25">
      <c r="A823" s="9">
        <v>5</v>
      </c>
      <c r="B823" s="8">
        <f t="shared" si="12"/>
        <v>10</v>
      </c>
      <c r="C823" s="9" t="s">
        <v>41</v>
      </c>
      <c r="D823" s="9">
        <v>42</v>
      </c>
      <c r="E823" s="8">
        <f>IF(E$4&gt;$A823+5,"",Sheet2!D822)</f>
        <v>0</v>
      </c>
      <c r="F823" s="8">
        <f>IF(F$4&gt;$A823+5,"",Sheet2!E822)</f>
        <v>19.2</v>
      </c>
      <c r="G823" s="8">
        <f>IF(G$4&gt;$A823+5,"",Sheet2!F822)</f>
        <v>57.9</v>
      </c>
      <c r="H823" s="8">
        <f>IF(H$4&gt;$A823+5,"",Sheet2!G822)</f>
        <v>105.8</v>
      </c>
      <c r="I823" s="8">
        <f>IF(I$4&gt;$A823+5,"",Sheet2!H822)</f>
        <v>164.5</v>
      </c>
      <c r="J823" s="8">
        <f>IF(J$4&gt;$A823+5,"",Sheet2!I822)</f>
        <v>118.8</v>
      </c>
      <c r="K823" s="8">
        <f>IF(K$4&gt;$A823+5,"",Sheet2!J822)</f>
        <v>77.400000000000006</v>
      </c>
      <c r="L823" s="8">
        <f>IF(L$4&gt;$A823+5,"",Sheet2!K822)</f>
        <v>42</v>
      </c>
      <c r="M823" s="8">
        <f>IF(M$4&gt;$A823+5,"",Sheet2!L822)</f>
        <v>15.2</v>
      </c>
      <c r="N823" s="8">
        <f>IF(N$4&gt;$A823+5,"",Sheet2!M822)</f>
        <v>0</v>
      </c>
      <c r="O823" s="8" t="str">
        <f>IF(O$4&gt;$A823+5,"",Sheet2!N822)</f>
        <v/>
      </c>
      <c r="P823" s="8" t="str">
        <f>IF(P$4&gt;$A823+5,"",Sheet2!O822)</f>
        <v/>
      </c>
      <c r="Q823" s="8" t="str">
        <f>IF(Q$4&gt;$A823+5,"",Sheet2!P822)</f>
        <v/>
      </c>
      <c r="R823" s="8" t="str">
        <f>IF(R$4&gt;$A823+5,"",Sheet2!Q822)</f>
        <v/>
      </c>
      <c r="S823" s="8" t="str">
        <f>IF(S$4&gt;$A823+5,"",Sheet2!R822)</f>
        <v/>
      </c>
      <c r="T823" s="8" t="str">
        <f>IF(T$4&gt;$A823+5,"",Sheet2!S822)</f>
        <v/>
      </c>
      <c r="U823" s="8" t="str">
        <f>IF(U$4&gt;$A823+5,"",Sheet2!T822)</f>
        <v/>
      </c>
      <c r="V823" s="8" t="str">
        <f>IF(V$4&gt;$A823+5,"",Sheet2!U822)</f>
        <v/>
      </c>
      <c r="W823" s="8" t="str">
        <f>IF(W$4&gt;$A823+5,"",Sheet2!V822)</f>
        <v/>
      </c>
      <c r="X823" s="8" t="str">
        <f>IF(X$4&gt;$A823+5,"",Sheet2!W822)</f>
        <v/>
      </c>
      <c r="Y823" s="8" t="str">
        <f>IF(Y$4&gt;$A823+5,"",Sheet2!X822)</f>
        <v/>
      </c>
      <c r="Z823" s="8" t="str">
        <f>IF(Z$4&gt;$A823+5,"",Sheet2!Y822)</f>
        <v/>
      </c>
      <c r="AA823" s="8" t="str">
        <f>IF(AA$4&gt;$A823+5,"",Sheet2!Z822)</f>
        <v/>
      </c>
      <c r="AB823" s="8" t="str">
        <f>IF(AB$4&gt;$A823+5,"",Sheet2!AA822)</f>
        <v/>
      </c>
      <c r="AC823" s="8" t="str">
        <f>IF(AC$4&gt;$A823+5,"",Sheet2!AB822)</f>
        <v/>
      </c>
      <c r="AD823" s="8" t="str">
        <f>IF(AD$4&gt;$A823+5,"",Sheet2!AC822)</f>
        <v/>
      </c>
      <c r="AE823" s="8" t="str">
        <f>IF(AE$4&gt;$A823+5,"",Sheet2!AD822)</f>
        <v/>
      </c>
      <c r="AF823" s="8" t="str">
        <f>IF(AF$4&gt;$A823+5,"",Sheet2!AE822)</f>
        <v/>
      </c>
      <c r="AG823" s="8" t="str">
        <f>IF(AG$4&gt;$A823+5,"",Sheet2!AF822)</f>
        <v/>
      </c>
      <c r="AH823" s="8" t="str">
        <f>IF(AH$4&gt;$A823+5,"",Sheet2!AG822)</f>
        <v/>
      </c>
      <c r="AI823" s="8" t="str">
        <f>IF(AI$4&gt;$A823+5,"",Sheet2!AH822)</f>
        <v/>
      </c>
      <c r="AJ823" s="8" t="str">
        <f>IF(AJ$4&gt;$A823+5,"",Sheet2!AI822)</f>
        <v/>
      </c>
      <c r="AK823" s="8" t="str">
        <f>IF(AK$4&gt;$A823+5,"",Sheet2!AJ822)</f>
        <v/>
      </c>
      <c r="AL823" s="8" t="str">
        <f>IF(AL$4&gt;$A823+5,"",Sheet2!AK822)</f>
        <v/>
      </c>
      <c r="AM823" s="8" t="str">
        <f>IF(AM$4&gt;$A823+5,"",Sheet2!AL822)</f>
        <v/>
      </c>
      <c r="AN823" s="6"/>
      <c r="AO823" s="4"/>
      <c r="AP823" s="4"/>
      <c r="AQ823" s="4"/>
    </row>
    <row r="824" spans="1:43" ht="14.25">
      <c r="A824" s="9">
        <v>5</v>
      </c>
      <c r="B824" s="8">
        <f t="shared" si="12"/>
        <v>10</v>
      </c>
      <c r="C824" s="9" t="s">
        <v>41</v>
      </c>
      <c r="D824" s="9">
        <v>43</v>
      </c>
      <c r="E824" s="8">
        <f>IF(E$4&gt;$A824+5,"",Sheet2!D823)</f>
        <v>0</v>
      </c>
      <c r="F824" s="8">
        <f>IF(F$4&gt;$A824+5,"",Sheet2!E823)</f>
        <v>22.4</v>
      </c>
      <c r="G824" s="8">
        <f>IF(G$4&gt;$A824+5,"",Sheet2!F823)</f>
        <v>65.400000000000006</v>
      </c>
      <c r="H824" s="8">
        <f>IF(H$4&gt;$A824+5,"",Sheet2!G823)</f>
        <v>118.1</v>
      </c>
      <c r="I824" s="8">
        <f>IF(I$4&gt;$A824+5,"",Sheet2!H823)</f>
        <v>181.7</v>
      </c>
      <c r="J824" s="8">
        <f>IF(J$4&gt;$A824+5,"",Sheet2!I823)</f>
        <v>131.5</v>
      </c>
      <c r="K824" s="8">
        <f>IF(K$4&gt;$A824+5,"",Sheet2!J823)</f>
        <v>85.7</v>
      </c>
      <c r="L824" s="8">
        <f>IF(L$4&gt;$A824+5,"",Sheet2!K823)</f>
        <v>46.5</v>
      </c>
      <c r="M824" s="8">
        <f>IF(M$4&gt;$A824+5,"",Sheet2!L823)</f>
        <v>16.8</v>
      </c>
      <c r="N824" s="8">
        <f>IF(N$4&gt;$A824+5,"",Sheet2!M823)</f>
        <v>0</v>
      </c>
      <c r="O824" s="8" t="str">
        <f>IF(O$4&gt;$A824+5,"",Sheet2!N823)</f>
        <v/>
      </c>
      <c r="P824" s="8" t="str">
        <f>IF(P$4&gt;$A824+5,"",Sheet2!O823)</f>
        <v/>
      </c>
      <c r="Q824" s="8" t="str">
        <f>IF(Q$4&gt;$A824+5,"",Sheet2!P823)</f>
        <v/>
      </c>
      <c r="R824" s="8" t="str">
        <f>IF(R$4&gt;$A824+5,"",Sheet2!Q823)</f>
        <v/>
      </c>
      <c r="S824" s="8" t="str">
        <f>IF(S$4&gt;$A824+5,"",Sheet2!R823)</f>
        <v/>
      </c>
      <c r="T824" s="8" t="str">
        <f>IF(T$4&gt;$A824+5,"",Sheet2!S823)</f>
        <v/>
      </c>
      <c r="U824" s="8" t="str">
        <f>IF(U$4&gt;$A824+5,"",Sheet2!T823)</f>
        <v/>
      </c>
      <c r="V824" s="8" t="str">
        <f>IF(V$4&gt;$A824+5,"",Sheet2!U823)</f>
        <v/>
      </c>
      <c r="W824" s="8" t="str">
        <f>IF(W$4&gt;$A824+5,"",Sheet2!V823)</f>
        <v/>
      </c>
      <c r="X824" s="8" t="str">
        <f>IF(X$4&gt;$A824+5,"",Sheet2!W823)</f>
        <v/>
      </c>
      <c r="Y824" s="8" t="str">
        <f>IF(Y$4&gt;$A824+5,"",Sheet2!X823)</f>
        <v/>
      </c>
      <c r="Z824" s="8" t="str">
        <f>IF(Z$4&gt;$A824+5,"",Sheet2!Y823)</f>
        <v/>
      </c>
      <c r="AA824" s="8" t="str">
        <f>IF(AA$4&gt;$A824+5,"",Sheet2!Z823)</f>
        <v/>
      </c>
      <c r="AB824" s="8" t="str">
        <f>IF(AB$4&gt;$A824+5,"",Sheet2!AA823)</f>
        <v/>
      </c>
      <c r="AC824" s="8" t="str">
        <f>IF(AC$4&gt;$A824+5,"",Sheet2!AB823)</f>
        <v/>
      </c>
      <c r="AD824" s="8" t="str">
        <f>IF(AD$4&gt;$A824+5,"",Sheet2!AC823)</f>
        <v/>
      </c>
      <c r="AE824" s="8" t="str">
        <f>IF(AE$4&gt;$A824+5,"",Sheet2!AD823)</f>
        <v/>
      </c>
      <c r="AF824" s="8" t="str">
        <f>IF(AF$4&gt;$A824+5,"",Sheet2!AE823)</f>
        <v/>
      </c>
      <c r="AG824" s="8" t="str">
        <f>IF(AG$4&gt;$A824+5,"",Sheet2!AF823)</f>
        <v/>
      </c>
      <c r="AH824" s="8" t="str">
        <f>IF(AH$4&gt;$A824+5,"",Sheet2!AG823)</f>
        <v/>
      </c>
      <c r="AI824" s="8" t="str">
        <f>IF(AI$4&gt;$A824+5,"",Sheet2!AH823)</f>
        <v/>
      </c>
      <c r="AJ824" s="8" t="str">
        <f>IF(AJ$4&gt;$A824+5,"",Sheet2!AI823)</f>
        <v/>
      </c>
      <c r="AK824" s="8" t="str">
        <f>IF(AK$4&gt;$A824+5,"",Sheet2!AJ823)</f>
        <v/>
      </c>
      <c r="AL824" s="8" t="str">
        <f>IF(AL$4&gt;$A824+5,"",Sheet2!AK823)</f>
        <v/>
      </c>
      <c r="AM824" s="8" t="str">
        <f>IF(AM$4&gt;$A824+5,"",Sheet2!AL823)</f>
        <v/>
      </c>
      <c r="AN824" s="6"/>
      <c r="AO824" s="4"/>
      <c r="AP824" s="4"/>
      <c r="AQ824" s="4"/>
    </row>
    <row r="825" spans="1:43" ht="14.25">
      <c r="A825" s="9">
        <v>5</v>
      </c>
      <c r="B825" s="8">
        <f t="shared" si="12"/>
        <v>10</v>
      </c>
      <c r="C825" s="9" t="s">
        <v>41</v>
      </c>
      <c r="D825" s="9">
        <v>44</v>
      </c>
      <c r="E825" s="8">
        <f>IF(E$4&gt;$A825+5,"",Sheet2!D824)</f>
        <v>0</v>
      </c>
      <c r="F825" s="8">
        <f>IF(F$4&gt;$A825+5,"",Sheet2!E824)</f>
        <v>26.5</v>
      </c>
      <c r="G825" s="8">
        <f>IF(G$4&gt;$A825+5,"",Sheet2!F824)</f>
        <v>74.400000000000006</v>
      </c>
      <c r="H825" s="8">
        <f>IF(H$4&gt;$A825+5,"",Sheet2!G824)</f>
        <v>132.1</v>
      </c>
      <c r="I825" s="8">
        <f>IF(I$4&gt;$A825+5,"",Sheet2!H824)</f>
        <v>201.2</v>
      </c>
      <c r="J825" s="8">
        <f>IF(J$4&gt;$A825+5,"",Sheet2!I824)</f>
        <v>145.6</v>
      </c>
      <c r="K825" s="8">
        <f>IF(K$4&gt;$A825+5,"",Sheet2!J824)</f>
        <v>94.9</v>
      </c>
      <c r="L825" s="8">
        <f>IF(L$4&gt;$A825+5,"",Sheet2!K824)</f>
        <v>51.5</v>
      </c>
      <c r="M825" s="8">
        <f>IF(M$4&gt;$A825+5,"",Sheet2!L824)</f>
        <v>18.7</v>
      </c>
      <c r="N825" s="8">
        <f>IF(N$4&gt;$A825+5,"",Sheet2!M824)</f>
        <v>0</v>
      </c>
      <c r="O825" s="8" t="str">
        <f>IF(O$4&gt;$A825+5,"",Sheet2!N824)</f>
        <v/>
      </c>
      <c r="P825" s="8" t="str">
        <f>IF(P$4&gt;$A825+5,"",Sheet2!O824)</f>
        <v/>
      </c>
      <c r="Q825" s="8" t="str">
        <f>IF(Q$4&gt;$A825+5,"",Sheet2!P824)</f>
        <v/>
      </c>
      <c r="R825" s="8" t="str">
        <f>IF(R$4&gt;$A825+5,"",Sheet2!Q824)</f>
        <v/>
      </c>
      <c r="S825" s="8" t="str">
        <f>IF(S$4&gt;$A825+5,"",Sheet2!R824)</f>
        <v/>
      </c>
      <c r="T825" s="8" t="str">
        <f>IF(T$4&gt;$A825+5,"",Sheet2!S824)</f>
        <v/>
      </c>
      <c r="U825" s="8" t="str">
        <f>IF(U$4&gt;$A825+5,"",Sheet2!T824)</f>
        <v/>
      </c>
      <c r="V825" s="8" t="str">
        <f>IF(V$4&gt;$A825+5,"",Sheet2!U824)</f>
        <v/>
      </c>
      <c r="W825" s="8" t="str">
        <f>IF(W$4&gt;$A825+5,"",Sheet2!V824)</f>
        <v/>
      </c>
      <c r="X825" s="8" t="str">
        <f>IF(X$4&gt;$A825+5,"",Sheet2!W824)</f>
        <v/>
      </c>
      <c r="Y825" s="8" t="str">
        <f>IF(Y$4&gt;$A825+5,"",Sheet2!X824)</f>
        <v/>
      </c>
      <c r="Z825" s="8" t="str">
        <f>IF(Z$4&gt;$A825+5,"",Sheet2!Y824)</f>
        <v/>
      </c>
      <c r="AA825" s="8" t="str">
        <f>IF(AA$4&gt;$A825+5,"",Sheet2!Z824)</f>
        <v/>
      </c>
      <c r="AB825" s="8" t="str">
        <f>IF(AB$4&gt;$A825+5,"",Sheet2!AA824)</f>
        <v/>
      </c>
      <c r="AC825" s="8" t="str">
        <f>IF(AC$4&gt;$A825+5,"",Sheet2!AB824)</f>
        <v/>
      </c>
      <c r="AD825" s="8" t="str">
        <f>IF(AD$4&gt;$A825+5,"",Sheet2!AC824)</f>
        <v/>
      </c>
      <c r="AE825" s="8" t="str">
        <f>IF(AE$4&gt;$A825+5,"",Sheet2!AD824)</f>
        <v/>
      </c>
      <c r="AF825" s="8" t="str">
        <f>IF(AF$4&gt;$A825+5,"",Sheet2!AE824)</f>
        <v/>
      </c>
      <c r="AG825" s="8" t="str">
        <f>IF(AG$4&gt;$A825+5,"",Sheet2!AF824)</f>
        <v/>
      </c>
      <c r="AH825" s="8" t="str">
        <f>IF(AH$4&gt;$A825+5,"",Sheet2!AG824)</f>
        <v/>
      </c>
      <c r="AI825" s="8" t="str">
        <f>IF(AI$4&gt;$A825+5,"",Sheet2!AH824)</f>
        <v/>
      </c>
      <c r="AJ825" s="8" t="str">
        <f>IF(AJ$4&gt;$A825+5,"",Sheet2!AI824)</f>
        <v/>
      </c>
      <c r="AK825" s="8" t="str">
        <f>IF(AK$4&gt;$A825+5,"",Sheet2!AJ824)</f>
        <v/>
      </c>
      <c r="AL825" s="8" t="str">
        <f>IF(AL$4&gt;$A825+5,"",Sheet2!AK824)</f>
        <v/>
      </c>
      <c r="AM825" s="8" t="str">
        <f>IF(AM$4&gt;$A825+5,"",Sheet2!AL824)</f>
        <v/>
      </c>
      <c r="AN825" s="6"/>
      <c r="AO825" s="4"/>
      <c r="AP825" s="4"/>
      <c r="AQ825" s="4"/>
    </row>
    <row r="826" spans="1:43" ht="14.25">
      <c r="A826" s="9">
        <v>5</v>
      </c>
      <c r="B826" s="8">
        <f t="shared" si="12"/>
        <v>10</v>
      </c>
      <c r="C826" s="9" t="s">
        <v>41</v>
      </c>
      <c r="D826" s="9">
        <v>45</v>
      </c>
      <c r="E826" s="8">
        <f>IF(E$4&gt;$A826+5,"",Sheet2!D825)</f>
        <v>0</v>
      </c>
      <c r="F826" s="8">
        <f>IF(F$4&gt;$A826+5,"",Sheet2!E825)</f>
        <v>31.3</v>
      </c>
      <c r="G826" s="8">
        <f>IF(G$4&gt;$A826+5,"",Sheet2!F825)</f>
        <v>84.4</v>
      </c>
      <c r="H826" s="8">
        <f>IF(H$4&gt;$A826+5,"",Sheet2!G825)</f>
        <v>147.6</v>
      </c>
      <c r="I826" s="8">
        <f>IF(I$4&gt;$A826+5,"",Sheet2!H825)</f>
        <v>222.9</v>
      </c>
      <c r="J826" s="8">
        <f>IF(J$4&gt;$A826+5,"",Sheet2!I825)</f>
        <v>161.4</v>
      </c>
      <c r="K826" s="8">
        <f>IF(K$4&gt;$A826+5,"",Sheet2!J825)</f>
        <v>105.2</v>
      </c>
      <c r="L826" s="8">
        <f>IF(L$4&gt;$A826+5,"",Sheet2!K825)</f>
        <v>57.2</v>
      </c>
      <c r="M826" s="8">
        <f>IF(M$4&gt;$A826+5,"",Sheet2!L825)</f>
        <v>20.8</v>
      </c>
      <c r="N826" s="8">
        <f>IF(N$4&gt;$A826+5,"",Sheet2!M825)</f>
        <v>0</v>
      </c>
      <c r="O826" s="8" t="str">
        <f>IF(O$4&gt;$A826+5,"",Sheet2!N825)</f>
        <v/>
      </c>
      <c r="P826" s="8" t="str">
        <f>IF(P$4&gt;$A826+5,"",Sheet2!O825)</f>
        <v/>
      </c>
      <c r="Q826" s="8" t="str">
        <f>IF(Q$4&gt;$A826+5,"",Sheet2!P825)</f>
        <v/>
      </c>
      <c r="R826" s="8" t="str">
        <f>IF(R$4&gt;$A826+5,"",Sheet2!Q825)</f>
        <v/>
      </c>
      <c r="S826" s="8" t="str">
        <f>IF(S$4&gt;$A826+5,"",Sheet2!R825)</f>
        <v/>
      </c>
      <c r="T826" s="8" t="str">
        <f>IF(T$4&gt;$A826+5,"",Sheet2!S825)</f>
        <v/>
      </c>
      <c r="U826" s="8" t="str">
        <f>IF(U$4&gt;$A826+5,"",Sheet2!T825)</f>
        <v/>
      </c>
      <c r="V826" s="8" t="str">
        <f>IF(V$4&gt;$A826+5,"",Sheet2!U825)</f>
        <v/>
      </c>
      <c r="W826" s="8" t="str">
        <f>IF(W$4&gt;$A826+5,"",Sheet2!V825)</f>
        <v/>
      </c>
      <c r="X826" s="8" t="str">
        <f>IF(X$4&gt;$A826+5,"",Sheet2!W825)</f>
        <v/>
      </c>
      <c r="Y826" s="8" t="str">
        <f>IF(Y$4&gt;$A826+5,"",Sheet2!X825)</f>
        <v/>
      </c>
      <c r="Z826" s="8" t="str">
        <f>IF(Z$4&gt;$A826+5,"",Sheet2!Y825)</f>
        <v/>
      </c>
      <c r="AA826" s="8" t="str">
        <f>IF(AA$4&gt;$A826+5,"",Sheet2!Z825)</f>
        <v/>
      </c>
      <c r="AB826" s="8" t="str">
        <f>IF(AB$4&gt;$A826+5,"",Sheet2!AA825)</f>
        <v/>
      </c>
      <c r="AC826" s="8" t="str">
        <f>IF(AC$4&gt;$A826+5,"",Sheet2!AB825)</f>
        <v/>
      </c>
      <c r="AD826" s="8" t="str">
        <f>IF(AD$4&gt;$A826+5,"",Sheet2!AC825)</f>
        <v/>
      </c>
      <c r="AE826" s="8" t="str">
        <f>IF(AE$4&gt;$A826+5,"",Sheet2!AD825)</f>
        <v/>
      </c>
      <c r="AF826" s="8" t="str">
        <f>IF(AF$4&gt;$A826+5,"",Sheet2!AE825)</f>
        <v/>
      </c>
      <c r="AG826" s="8" t="str">
        <f>IF(AG$4&gt;$A826+5,"",Sheet2!AF825)</f>
        <v/>
      </c>
      <c r="AH826" s="8" t="str">
        <f>IF(AH$4&gt;$A826+5,"",Sheet2!AG825)</f>
        <v/>
      </c>
      <c r="AI826" s="8" t="str">
        <f>IF(AI$4&gt;$A826+5,"",Sheet2!AH825)</f>
        <v/>
      </c>
      <c r="AJ826" s="8" t="str">
        <f>IF(AJ$4&gt;$A826+5,"",Sheet2!AI825)</f>
        <v/>
      </c>
      <c r="AK826" s="8" t="str">
        <f>IF(AK$4&gt;$A826+5,"",Sheet2!AJ825)</f>
        <v/>
      </c>
      <c r="AL826" s="8" t="str">
        <f>IF(AL$4&gt;$A826+5,"",Sheet2!AK825)</f>
        <v/>
      </c>
      <c r="AM826" s="8" t="str">
        <f>IF(AM$4&gt;$A826+5,"",Sheet2!AL825)</f>
        <v/>
      </c>
      <c r="AN826" s="6"/>
      <c r="AO826" s="4"/>
      <c r="AP826" s="4"/>
      <c r="AQ826" s="4"/>
    </row>
    <row r="827" spans="1:43" ht="14.25">
      <c r="A827" s="9">
        <v>5</v>
      </c>
      <c r="B827" s="8">
        <f t="shared" si="12"/>
        <v>10</v>
      </c>
      <c r="C827" s="9" t="s">
        <v>41</v>
      </c>
      <c r="D827" s="9">
        <v>46</v>
      </c>
      <c r="E827" s="8">
        <f>IF(E$4&gt;$A827+5,"",Sheet2!D826)</f>
        <v>0</v>
      </c>
      <c r="F827" s="8">
        <f>IF(F$4&gt;$A827+5,"",Sheet2!E826)</f>
        <v>36.299999999999997</v>
      </c>
      <c r="G827" s="8">
        <f>IF(G$4&gt;$A827+5,"",Sheet2!F826)</f>
        <v>95.2</v>
      </c>
      <c r="H827" s="8">
        <f>IF(H$4&gt;$A827+5,"",Sheet2!G826)</f>
        <v>164.6</v>
      </c>
      <c r="I827" s="8">
        <f>IF(I$4&gt;$A827+5,"",Sheet2!H826)</f>
        <v>247.3</v>
      </c>
      <c r="J827" s="8">
        <f>IF(J$4&gt;$A827+5,"",Sheet2!I826)</f>
        <v>179.2</v>
      </c>
      <c r="K827" s="8">
        <f>IF(K$4&gt;$A827+5,"",Sheet2!J826)</f>
        <v>117</v>
      </c>
      <c r="L827" s="8">
        <f>IF(L$4&gt;$A827+5,"",Sheet2!K826)</f>
        <v>63.9</v>
      </c>
      <c r="M827" s="8">
        <f>IF(M$4&gt;$A827+5,"",Sheet2!L826)</f>
        <v>23.3</v>
      </c>
      <c r="N827" s="8">
        <f>IF(N$4&gt;$A827+5,"",Sheet2!M826)</f>
        <v>0</v>
      </c>
      <c r="O827" s="8" t="str">
        <f>IF(O$4&gt;$A827+5,"",Sheet2!N826)</f>
        <v/>
      </c>
      <c r="P827" s="8" t="str">
        <f>IF(P$4&gt;$A827+5,"",Sheet2!O826)</f>
        <v/>
      </c>
      <c r="Q827" s="8" t="str">
        <f>IF(Q$4&gt;$A827+5,"",Sheet2!P826)</f>
        <v/>
      </c>
      <c r="R827" s="8" t="str">
        <f>IF(R$4&gt;$A827+5,"",Sheet2!Q826)</f>
        <v/>
      </c>
      <c r="S827" s="8" t="str">
        <f>IF(S$4&gt;$A827+5,"",Sheet2!R826)</f>
        <v/>
      </c>
      <c r="T827" s="8" t="str">
        <f>IF(T$4&gt;$A827+5,"",Sheet2!S826)</f>
        <v/>
      </c>
      <c r="U827" s="8" t="str">
        <f>IF(U$4&gt;$A827+5,"",Sheet2!T826)</f>
        <v/>
      </c>
      <c r="V827" s="8" t="str">
        <f>IF(V$4&gt;$A827+5,"",Sheet2!U826)</f>
        <v/>
      </c>
      <c r="W827" s="8" t="str">
        <f>IF(W$4&gt;$A827+5,"",Sheet2!V826)</f>
        <v/>
      </c>
      <c r="X827" s="8" t="str">
        <f>IF(X$4&gt;$A827+5,"",Sheet2!W826)</f>
        <v/>
      </c>
      <c r="Y827" s="8" t="str">
        <f>IF(Y$4&gt;$A827+5,"",Sheet2!X826)</f>
        <v/>
      </c>
      <c r="Z827" s="8" t="str">
        <f>IF(Z$4&gt;$A827+5,"",Sheet2!Y826)</f>
        <v/>
      </c>
      <c r="AA827" s="8" t="str">
        <f>IF(AA$4&gt;$A827+5,"",Sheet2!Z826)</f>
        <v/>
      </c>
      <c r="AB827" s="8" t="str">
        <f>IF(AB$4&gt;$A827+5,"",Sheet2!AA826)</f>
        <v/>
      </c>
      <c r="AC827" s="8" t="str">
        <f>IF(AC$4&gt;$A827+5,"",Sheet2!AB826)</f>
        <v/>
      </c>
      <c r="AD827" s="8" t="str">
        <f>IF(AD$4&gt;$A827+5,"",Sheet2!AC826)</f>
        <v/>
      </c>
      <c r="AE827" s="8" t="str">
        <f>IF(AE$4&gt;$A827+5,"",Sheet2!AD826)</f>
        <v/>
      </c>
      <c r="AF827" s="8" t="str">
        <f>IF(AF$4&gt;$A827+5,"",Sheet2!AE826)</f>
        <v/>
      </c>
      <c r="AG827" s="8" t="str">
        <f>IF(AG$4&gt;$A827+5,"",Sheet2!AF826)</f>
        <v/>
      </c>
      <c r="AH827" s="8" t="str">
        <f>IF(AH$4&gt;$A827+5,"",Sheet2!AG826)</f>
        <v/>
      </c>
      <c r="AI827" s="8" t="str">
        <f>IF(AI$4&gt;$A827+5,"",Sheet2!AH826)</f>
        <v/>
      </c>
      <c r="AJ827" s="8" t="str">
        <f>IF(AJ$4&gt;$A827+5,"",Sheet2!AI826)</f>
        <v/>
      </c>
      <c r="AK827" s="8" t="str">
        <f>IF(AK$4&gt;$A827+5,"",Sheet2!AJ826)</f>
        <v/>
      </c>
      <c r="AL827" s="8" t="str">
        <f>IF(AL$4&gt;$A827+5,"",Sheet2!AK826)</f>
        <v/>
      </c>
      <c r="AM827" s="8" t="str">
        <f>IF(AM$4&gt;$A827+5,"",Sheet2!AL826)</f>
        <v/>
      </c>
      <c r="AN827" s="6"/>
      <c r="AO827" s="4"/>
      <c r="AP827" s="4"/>
      <c r="AQ827" s="4"/>
    </row>
    <row r="828" spans="1:43" ht="14.25">
      <c r="A828" s="9">
        <v>5</v>
      </c>
      <c r="B828" s="8">
        <f t="shared" si="12"/>
        <v>10</v>
      </c>
      <c r="C828" s="9" t="s">
        <v>41</v>
      </c>
      <c r="D828" s="9">
        <v>47</v>
      </c>
      <c r="E828" s="8">
        <f>IF(E$4&gt;$A828+5,"",Sheet2!D827)</f>
        <v>0</v>
      </c>
      <c r="F828" s="8">
        <f>IF(F$4&gt;$A828+5,"",Sheet2!E827)</f>
        <v>41.5</v>
      </c>
      <c r="G828" s="8">
        <f>IF(G$4&gt;$A828+5,"",Sheet2!F827)</f>
        <v>106.7</v>
      </c>
      <c r="H828" s="8">
        <f>IF(H$4&gt;$A828+5,"",Sheet2!G827)</f>
        <v>183.5</v>
      </c>
      <c r="I828" s="8">
        <f>IF(I$4&gt;$A828+5,"",Sheet2!H827)</f>
        <v>275</v>
      </c>
      <c r="J828" s="8">
        <f>IF(J$4&gt;$A828+5,"",Sheet2!I827)</f>
        <v>199.7</v>
      </c>
      <c r="K828" s="8">
        <f>IF(K$4&gt;$A828+5,"",Sheet2!J827)</f>
        <v>130.9</v>
      </c>
      <c r="L828" s="8">
        <f>IF(L$4&gt;$A828+5,"",Sheet2!K827)</f>
        <v>71.7</v>
      </c>
      <c r="M828" s="8">
        <f>IF(M$4&gt;$A828+5,"",Sheet2!L827)</f>
        <v>26.2</v>
      </c>
      <c r="N828" s="8">
        <f>IF(N$4&gt;$A828+5,"",Sheet2!M827)</f>
        <v>0</v>
      </c>
      <c r="O828" s="8" t="str">
        <f>IF(O$4&gt;$A828+5,"",Sheet2!N827)</f>
        <v/>
      </c>
      <c r="P828" s="8" t="str">
        <f>IF(P$4&gt;$A828+5,"",Sheet2!O827)</f>
        <v/>
      </c>
      <c r="Q828" s="8" t="str">
        <f>IF(Q$4&gt;$A828+5,"",Sheet2!P827)</f>
        <v/>
      </c>
      <c r="R828" s="8" t="str">
        <f>IF(R$4&gt;$A828+5,"",Sheet2!Q827)</f>
        <v/>
      </c>
      <c r="S828" s="8" t="str">
        <f>IF(S$4&gt;$A828+5,"",Sheet2!R827)</f>
        <v/>
      </c>
      <c r="T828" s="8" t="str">
        <f>IF(T$4&gt;$A828+5,"",Sheet2!S827)</f>
        <v/>
      </c>
      <c r="U828" s="8" t="str">
        <f>IF(U$4&gt;$A828+5,"",Sheet2!T827)</f>
        <v/>
      </c>
      <c r="V828" s="8" t="str">
        <f>IF(V$4&gt;$A828+5,"",Sheet2!U827)</f>
        <v/>
      </c>
      <c r="W828" s="8" t="str">
        <f>IF(W$4&gt;$A828+5,"",Sheet2!V827)</f>
        <v/>
      </c>
      <c r="X828" s="8" t="str">
        <f>IF(X$4&gt;$A828+5,"",Sheet2!W827)</f>
        <v/>
      </c>
      <c r="Y828" s="8" t="str">
        <f>IF(Y$4&gt;$A828+5,"",Sheet2!X827)</f>
        <v/>
      </c>
      <c r="Z828" s="8" t="str">
        <f>IF(Z$4&gt;$A828+5,"",Sheet2!Y827)</f>
        <v/>
      </c>
      <c r="AA828" s="8" t="str">
        <f>IF(AA$4&gt;$A828+5,"",Sheet2!Z827)</f>
        <v/>
      </c>
      <c r="AB828" s="8" t="str">
        <f>IF(AB$4&gt;$A828+5,"",Sheet2!AA827)</f>
        <v/>
      </c>
      <c r="AC828" s="8" t="str">
        <f>IF(AC$4&gt;$A828+5,"",Sheet2!AB827)</f>
        <v/>
      </c>
      <c r="AD828" s="8" t="str">
        <f>IF(AD$4&gt;$A828+5,"",Sheet2!AC827)</f>
        <v/>
      </c>
      <c r="AE828" s="8" t="str">
        <f>IF(AE$4&gt;$A828+5,"",Sheet2!AD827)</f>
        <v/>
      </c>
      <c r="AF828" s="8" t="str">
        <f>IF(AF$4&gt;$A828+5,"",Sheet2!AE827)</f>
        <v/>
      </c>
      <c r="AG828" s="8" t="str">
        <f>IF(AG$4&gt;$A828+5,"",Sheet2!AF827)</f>
        <v/>
      </c>
      <c r="AH828" s="8" t="str">
        <f>IF(AH$4&gt;$A828+5,"",Sheet2!AG827)</f>
        <v/>
      </c>
      <c r="AI828" s="8" t="str">
        <f>IF(AI$4&gt;$A828+5,"",Sheet2!AH827)</f>
        <v/>
      </c>
      <c r="AJ828" s="8" t="str">
        <f>IF(AJ$4&gt;$A828+5,"",Sheet2!AI827)</f>
        <v/>
      </c>
      <c r="AK828" s="8" t="str">
        <f>IF(AK$4&gt;$A828+5,"",Sheet2!AJ827)</f>
        <v/>
      </c>
      <c r="AL828" s="8" t="str">
        <f>IF(AL$4&gt;$A828+5,"",Sheet2!AK827)</f>
        <v/>
      </c>
      <c r="AM828" s="8" t="str">
        <f>IF(AM$4&gt;$A828+5,"",Sheet2!AL827)</f>
        <v/>
      </c>
      <c r="AN828" s="6"/>
      <c r="AO828" s="4"/>
      <c r="AP828" s="4"/>
      <c r="AQ828" s="4"/>
    </row>
    <row r="829" spans="1:43" ht="14.25">
      <c r="A829" s="9">
        <v>5</v>
      </c>
      <c r="B829" s="8">
        <f t="shared" si="12"/>
        <v>10</v>
      </c>
      <c r="C829" s="9" t="s">
        <v>41</v>
      </c>
      <c r="D829" s="9">
        <v>48</v>
      </c>
      <c r="E829" s="8">
        <f>IF(E$4&gt;$A829+5,"",Sheet2!D828)</f>
        <v>0</v>
      </c>
      <c r="F829" s="8">
        <f>IF(F$4&gt;$A829+5,"",Sheet2!E828)</f>
        <v>46.8</v>
      </c>
      <c r="G829" s="8">
        <f>IF(G$4&gt;$A829+5,"",Sheet2!F828)</f>
        <v>119.4</v>
      </c>
      <c r="H829" s="8">
        <f>IF(H$4&gt;$A829+5,"",Sheet2!G828)</f>
        <v>205</v>
      </c>
      <c r="I829" s="8">
        <f>IF(I$4&gt;$A829+5,"",Sheet2!H828)</f>
        <v>307</v>
      </c>
      <c r="J829" s="8">
        <f>IF(J$4&gt;$A829+5,"",Sheet2!I828)</f>
        <v>223.6</v>
      </c>
      <c r="K829" s="8">
        <f>IF(K$4&gt;$A829+5,"",Sheet2!J828)</f>
        <v>147</v>
      </c>
      <c r="L829" s="8">
        <f>IF(L$4&gt;$A829+5,"",Sheet2!K828)</f>
        <v>80.7</v>
      </c>
      <c r="M829" s="8">
        <f>IF(M$4&gt;$A829+5,"",Sheet2!L828)</f>
        <v>29.6</v>
      </c>
      <c r="N829" s="8">
        <f>IF(N$4&gt;$A829+5,"",Sheet2!M828)</f>
        <v>0</v>
      </c>
      <c r="O829" s="8" t="str">
        <f>IF(O$4&gt;$A829+5,"",Sheet2!N828)</f>
        <v/>
      </c>
      <c r="P829" s="8" t="str">
        <f>IF(P$4&gt;$A829+5,"",Sheet2!O828)</f>
        <v/>
      </c>
      <c r="Q829" s="8" t="str">
        <f>IF(Q$4&gt;$A829+5,"",Sheet2!P828)</f>
        <v/>
      </c>
      <c r="R829" s="8" t="str">
        <f>IF(R$4&gt;$A829+5,"",Sheet2!Q828)</f>
        <v/>
      </c>
      <c r="S829" s="8" t="str">
        <f>IF(S$4&gt;$A829+5,"",Sheet2!R828)</f>
        <v/>
      </c>
      <c r="T829" s="8" t="str">
        <f>IF(T$4&gt;$A829+5,"",Sheet2!S828)</f>
        <v/>
      </c>
      <c r="U829" s="8" t="str">
        <f>IF(U$4&gt;$A829+5,"",Sheet2!T828)</f>
        <v/>
      </c>
      <c r="V829" s="8" t="str">
        <f>IF(V$4&gt;$A829+5,"",Sheet2!U828)</f>
        <v/>
      </c>
      <c r="W829" s="8" t="str">
        <f>IF(W$4&gt;$A829+5,"",Sheet2!V828)</f>
        <v/>
      </c>
      <c r="X829" s="8" t="str">
        <f>IF(X$4&gt;$A829+5,"",Sheet2!W828)</f>
        <v/>
      </c>
      <c r="Y829" s="8" t="str">
        <f>IF(Y$4&gt;$A829+5,"",Sheet2!X828)</f>
        <v/>
      </c>
      <c r="Z829" s="8" t="str">
        <f>IF(Z$4&gt;$A829+5,"",Sheet2!Y828)</f>
        <v/>
      </c>
      <c r="AA829" s="8" t="str">
        <f>IF(AA$4&gt;$A829+5,"",Sheet2!Z828)</f>
        <v/>
      </c>
      <c r="AB829" s="8" t="str">
        <f>IF(AB$4&gt;$A829+5,"",Sheet2!AA828)</f>
        <v/>
      </c>
      <c r="AC829" s="8" t="str">
        <f>IF(AC$4&gt;$A829+5,"",Sheet2!AB828)</f>
        <v/>
      </c>
      <c r="AD829" s="8" t="str">
        <f>IF(AD$4&gt;$A829+5,"",Sheet2!AC828)</f>
        <v/>
      </c>
      <c r="AE829" s="8" t="str">
        <f>IF(AE$4&gt;$A829+5,"",Sheet2!AD828)</f>
        <v/>
      </c>
      <c r="AF829" s="8" t="str">
        <f>IF(AF$4&gt;$A829+5,"",Sheet2!AE828)</f>
        <v/>
      </c>
      <c r="AG829" s="8" t="str">
        <f>IF(AG$4&gt;$A829+5,"",Sheet2!AF828)</f>
        <v/>
      </c>
      <c r="AH829" s="8" t="str">
        <f>IF(AH$4&gt;$A829+5,"",Sheet2!AG828)</f>
        <v/>
      </c>
      <c r="AI829" s="8" t="str">
        <f>IF(AI$4&gt;$A829+5,"",Sheet2!AH828)</f>
        <v/>
      </c>
      <c r="AJ829" s="8" t="str">
        <f>IF(AJ$4&gt;$A829+5,"",Sheet2!AI828)</f>
        <v/>
      </c>
      <c r="AK829" s="8" t="str">
        <f>IF(AK$4&gt;$A829+5,"",Sheet2!AJ828)</f>
        <v/>
      </c>
      <c r="AL829" s="8" t="str">
        <f>IF(AL$4&gt;$A829+5,"",Sheet2!AK828)</f>
        <v/>
      </c>
      <c r="AM829" s="8" t="str">
        <f>IF(AM$4&gt;$A829+5,"",Sheet2!AL828)</f>
        <v/>
      </c>
      <c r="AN829" s="6"/>
      <c r="AO829" s="4"/>
      <c r="AP829" s="4"/>
      <c r="AQ829" s="4"/>
    </row>
    <row r="830" spans="1:43" ht="14.25">
      <c r="A830" s="9">
        <v>5</v>
      </c>
      <c r="B830" s="8">
        <f t="shared" si="12"/>
        <v>10</v>
      </c>
      <c r="C830" s="9" t="s">
        <v>41</v>
      </c>
      <c r="D830" s="9">
        <v>49</v>
      </c>
      <c r="E830" s="8">
        <f>IF(E$4&gt;$A830+5,"",Sheet2!D829)</f>
        <v>0</v>
      </c>
      <c r="F830" s="8">
        <f>IF(F$4&gt;$A830+5,"",Sheet2!E829)</f>
        <v>52.7</v>
      </c>
      <c r="G830" s="8">
        <f>IF(G$4&gt;$A830+5,"",Sheet2!F829)</f>
        <v>134.1</v>
      </c>
      <c r="H830" s="8">
        <f>IF(H$4&gt;$A830+5,"",Sheet2!G829)</f>
        <v>230.1</v>
      </c>
      <c r="I830" s="8">
        <f>IF(I$4&gt;$A830+5,"",Sheet2!H829)</f>
        <v>344.1</v>
      </c>
      <c r="J830" s="8">
        <f>IF(J$4&gt;$A830+5,"",Sheet2!I829)</f>
        <v>251.4</v>
      </c>
      <c r="K830" s="8">
        <f>IF(K$4&gt;$A830+5,"",Sheet2!J829)</f>
        <v>165.7</v>
      </c>
      <c r="L830" s="8">
        <f>IF(L$4&gt;$A830+5,"",Sheet2!K829)</f>
        <v>91.1</v>
      </c>
      <c r="M830" s="8">
        <f>IF(M$4&gt;$A830+5,"",Sheet2!L829)</f>
        <v>33.4</v>
      </c>
      <c r="N830" s="8">
        <f>IF(N$4&gt;$A830+5,"",Sheet2!M829)</f>
        <v>0</v>
      </c>
      <c r="O830" s="8" t="str">
        <f>IF(O$4&gt;$A830+5,"",Sheet2!N829)</f>
        <v/>
      </c>
      <c r="P830" s="8" t="str">
        <f>IF(P$4&gt;$A830+5,"",Sheet2!O829)</f>
        <v/>
      </c>
      <c r="Q830" s="8" t="str">
        <f>IF(Q$4&gt;$A830+5,"",Sheet2!P829)</f>
        <v/>
      </c>
      <c r="R830" s="8" t="str">
        <f>IF(R$4&gt;$A830+5,"",Sheet2!Q829)</f>
        <v/>
      </c>
      <c r="S830" s="8" t="str">
        <f>IF(S$4&gt;$A830+5,"",Sheet2!R829)</f>
        <v/>
      </c>
      <c r="T830" s="8" t="str">
        <f>IF(T$4&gt;$A830+5,"",Sheet2!S829)</f>
        <v/>
      </c>
      <c r="U830" s="8" t="str">
        <f>IF(U$4&gt;$A830+5,"",Sheet2!T829)</f>
        <v/>
      </c>
      <c r="V830" s="8" t="str">
        <f>IF(V$4&gt;$A830+5,"",Sheet2!U829)</f>
        <v/>
      </c>
      <c r="W830" s="8" t="str">
        <f>IF(W$4&gt;$A830+5,"",Sheet2!V829)</f>
        <v/>
      </c>
      <c r="X830" s="8" t="str">
        <f>IF(X$4&gt;$A830+5,"",Sheet2!W829)</f>
        <v/>
      </c>
      <c r="Y830" s="8" t="str">
        <f>IF(Y$4&gt;$A830+5,"",Sheet2!X829)</f>
        <v/>
      </c>
      <c r="Z830" s="8" t="str">
        <f>IF(Z$4&gt;$A830+5,"",Sheet2!Y829)</f>
        <v/>
      </c>
      <c r="AA830" s="8" t="str">
        <f>IF(AA$4&gt;$A830+5,"",Sheet2!Z829)</f>
        <v/>
      </c>
      <c r="AB830" s="8" t="str">
        <f>IF(AB$4&gt;$A830+5,"",Sheet2!AA829)</f>
        <v/>
      </c>
      <c r="AC830" s="8" t="str">
        <f>IF(AC$4&gt;$A830+5,"",Sheet2!AB829)</f>
        <v/>
      </c>
      <c r="AD830" s="8" t="str">
        <f>IF(AD$4&gt;$A830+5,"",Sheet2!AC829)</f>
        <v/>
      </c>
      <c r="AE830" s="8" t="str">
        <f>IF(AE$4&gt;$A830+5,"",Sheet2!AD829)</f>
        <v/>
      </c>
      <c r="AF830" s="8" t="str">
        <f>IF(AF$4&gt;$A830+5,"",Sheet2!AE829)</f>
        <v/>
      </c>
      <c r="AG830" s="8" t="str">
        <f>IF(AG$4&gt;$A830+5,"",Sheet2!AF829)</f>
        <v/>
      </c>
      <c r="AH830" s="8" t="str">
        <f>IF(AH$4&gt;$A830+5,"",Sheet2!AG829)</f>
        <v/>
      </c>
      <c r="AI830" s="8" t="str">
        <f>IF(AI$4&gt;$A830+5,"",Sheet2!AH829)</f>
        <v/>
      </c>
      <c r="AJ830" s="8" t="str">
        <f>IF(AJ$4&gt;$A830+5,"",Sheet2!AI829)</f>
        <v/>
      </c>
      <c r="AK830" s="8" t="str">
        <f>IF(AK$4&gt;$A830+5,"",Sheet2!AJ829)</f>
        <v/>
      </c>
      <c r="AL830" s="8" t="str">
        <f>IF(AL$4&gt;$A830+5,"",Sheet2!AK829)</f>
        <v/>
      </c>
      <c r="AM830" s="8" t="str">
        <f>IF(AM$4&gt;$A830+5,"",Sheet2!AL829)</f>
        <v/>
      </c>
      <c r="AN830" s="6"/>
      <c r="AO830" s="4"/>
      <c r="AP830" s="4"/>
      <c r="AQ830" s="4"/>
    </row>
    <row r="831" spans="1:43" ht="14.25">
      <c r="A831" s="9">
        <v>5</v>
      </c>
      <c r="B831" s="8">
        <f t="shared" si="12"/>
        <v>10</v>
      </c>
      <c r="C831" s="9" t="s">
        <v>41</v>
      </c>
      <c r="D831" s="9">
        <v>50</v>
      </c>
      <c r="E831" s="8">
        <f>IF(E$4&gt;$A831+5,"",Sheet2!D830)</f>
        <v>0</v>
      </c>
      <c r="F831" s="8">
        <f>IF(F$4&gt;$A831+5,"",Sheet2!E830)</f>
        <v>60</v>
      </c>
      <c r="G831" s="8">
        <f>IF(G$4&gt;$A831+5,"",Sheet2!F830)</f>
        <v>151.69999999999999</v>
      </c>
      <c r="H831" s="8">
        <f>IF(H$4&gt;$A831+5,"",Sheet2!G830)</f>
        <v>259.5</v>
      </c>
      <c r="I831" s="8">
        <f>IF(I$4&gt;$A831+5,"",Sheet2!H830)</f>
        <v>387.1</v>
      </c>
      <c r="J831" s="8">
        <f>IF(J$4&gt;$A831+5,"",Sheet2!I830)</f>
        <v>283.3</v>
      </c>
      <c r="K831" s="8">
        <f>IF(K$4&gt;$A831+5,"",Sheet2!J830)</f>
        <v>186.9</v>
      </c>
      <c r="L831" s="8">
        <f>IF(L$4&gt;$A831+5,"",Sheet2!K830)</f>
        <v>102.8</v>
      </c>
      <c r="M831" s="8">
        <f>IF(M$4&gt;$A831+5,"",Sheet2!L830)</f>
        <v>37.700000000000003</v>
      </c>
      <c r="N831" s="8">
        <f>IF(N$4&gt;$A831+5,"",Sheet2!M830)</f>
        <v>0</v>
      </c>
      <c r="O831" s="8" t="str">
        <f>IF(O$4&gt;$A831+5,"",Sheet2!N830)</f>
        <v/>
      </c>
      <c r="P831" s="8" t="str">
        <f>IF(P$4&gt;$A831+5,"",Sheet2!O830)</f>
        <v/>
      </c>
      <c r="Q831" s="8" t="str">
        <f>IF(Q$4&gt;$A831+5,"",Sheet2!P830)</f>
        <v/>
      </c>
      <c r="R831" s="8" t="str">
        <f>IF(R$4&gt;$A831+5,"",Sheet2!Q830)</f>
        <v/>
      </c>
      <c r="S831" s="8" t="str">
        <f>IF(S$4&gt;$A831+5,"",Sheet2!R830)</f>
        <v/>
      </c>
      <c r="T831" s="8" t="str">
        <f>IF(T$4&gt;$A831+5,"",Sheet2!S830)</f>
        <v/>
      </c>
      <c r="U831" s="8" t="str">
        <f>IF(U$4&gt;$A831+5,"",Sheet2!T830)</f>
        <v/>
      </c>
      <c r="V831" s="8" t="str">
        <f>IF(V$4&gt;$A831+5,"",Sheet2!U830)</f>
        <v/>
      </c>
      <c r="W831" s="8" t="str">
        <f>IF(W$4&gt;$A831+5,"",Sheet2!V830)</f>
        <v/>
      </c>
      <c r="X831" s="8" t="str">
        <f>IF(X$4&gt;$A831+5,"",Sheet2!W830)</f>
        <v/>
      </c>
      <c r="Y831" s="8" t="str">
        <f>IF(Y$4&gt;$A831+5,"",Sheet2!X830)</f>
        <v/>
      </c>
      <c r="Z831" s="8" t="str">
        <f>IF(Z$4&gt;$A831+5,"",Sheet2!Y830)</f>
        <v/>
      </c>
      <c r="AA831" s="8" t="str">
        <f>IF(AA$4&gt;$A831+5,"",Sheet2!Z830)</f>
        <v/>
      </c>
      <c r="AB831" s="8" t="str">
        <f>IF(AB$4&gt;$A831+5,"",Sheet2!AA830)</f>
        <v/>
      </c>
      <c r="AC831" s="8" t="str">
        <f>IF(AC$4&gt;$A831+5,"",Sheet2!AB830)</f>
        <v/>
      </c>
      <c r="AD831" s="8" t="str">
        <f>IF(AD$4&gt;$A831+5,"",Sheet2!AC830)</f>
        <v/>
      </c>
      <c r="AE831" s="8" t="str">
        <f>IF(AE$4&gt;$A831+5,"",Sheet2!AD830)</f>
        <v/>
      </c>
      <c r="AF831" s="8" t="str">
        <f>IF(AF$4&gt;$A831+5,"",Sheet2!AE830)</f>
        <v/>
      </c>
      <c r="AG831" s="8" t="str">
        <f>IF(AG$4&gt;$A831+5,"",Sheet2!AF830)</f>
        <v/>
      </c>
      <c r="AH831" s="8" t="str">
        <f>IF(AH$4&gt;$A831+5,"",Sheet2!AG830)</f>
        <v/>
      </c>
      <c r="AI831" s="8" t="str">
        <f>IF(AI$4&gt;$A831+5,"",Sheet2!AH830)</f>
        <v/>
      </c>
      <c r="AJ831" s="8" t="str">
        <f>IF(AJ$4&gt;$A831+5,"",Sheet2!AI830)</f>
        <v/>
      </c>
      <c r="AK831" s="8" t="str">
        <f>IF(AK$4&gt;$A831+5,"",Sheet2!AJ830)</f>
        <v/>
      </c>
      <c r="AL831" s="8" t="str">
        <f>IF(AL$4&gt;$A831+5,"",Sheet2!AK830)</f>
        <v/>
      </c>
      <c r="AM831" s="8" t="str">
        <f>IF(AM$4&gt;$A831+5,"",Sheet2!AL830)</f>
        <v/>
      </c>
      <c r="AN831" s="6"/>
      <c r="AO831" s="4"/>
      <c r="AP831" s="4"/>
      <c r="AQ831" s="4"/>
    </row>
    <row r="832" spans="1:43" ht="14.25">
      <c r="A832" s="9">
        <v>5</v>
      </c>
      <c r="B832" s="8">
        <f t="shared" si="12"/>
        <v>10</v>
      </c>
      <c r="C832" s="9" t="s">
        <v>41</v>
      </c>
      <c r="D832" s="9">
        <v>51</v>
      </c>
      <c r="E832" s="8">
        <f>IF(E$4&gt;$A832+5,"",Sheet2!D831)</f>
        <v>0</v>
      </c>
      <c r="F832" s="8">
        <f>IF(F$4&gt;$A832+5,"",Sheet2!E831)</f>
        <v>68.900000000000006</v>
      </c>
      <c r="G832" s="8">
        <f>IF(G$4&gt;$A832+5,"",Sheet2!F831)</f>
        <v>172.5</v>
      </c>
      <c r="H832" s="8">
        <f>IF(H$4&gt;$A832+5,"",Sheet2!G831)</f>
        <v>293.60000000000002</v>
      </c>
      <c r="I832" s="8">
        <f>IF(I$4&gt;$A832+5,"",Sheet2!H831)</f>
        <v>436</v>
      </c>
      <c r="J832" s="8">
        <f>IF(J$4&gt;$A832+5,"",Sheet2!I831)</f>
        <v>319.3</v>
      </c>
      <c r="K832" s="8">
        <f>IF(K$4&gt;$A832+5,"",Sheet2!J831)</f>
        <v>210.6</v>
      </c>
      <c r="L832" s="8">
        <f>IF(L$4&gt;$A832+5,"",Sheet2!K831)</f>
        <v>115.7</v>
      </c>
      <c r="M832" s="8">
        <f>IF(M$4&gt;$A832+5,"",Sheet2!L831)</f>
        <v>42.3</v>
      </c>
      <c r="N832" s="8">
        <f>IF(N$4&gt;$A832+5,"",Sheet2!M831)</f>
        <v>0</v>
      </c>
      <c r="O832" s="8" t="str">
        <f>IF(O$4&gt;$A832+5,"",Sheet2!N831)</f>
        <v/>
      </c>
      <c r="P832" s="8" t="str">
        <f>IF(P$4&gt;$A832+5,"",Sheet2!O831)</f>
        <v/>
      </c>
      <c r="Q832" s="8" t="str">
        <f>IF(Q$4&gt;$A832+5,"",Sheet2!P831)</f>
        <v/>
      </c>
      <c r="R832" s="8" t="str">
        <f>IF(R$4&gt;$A832+5,"",Sheet2!Q831)</f>
        <v/>
      </c>
      <c r="S832" s="8" t="str">
        <f>IF(S$4&gt;$A832+5,"",Sheet2!R831)</f>
        <v/>
      </c>
      <c r="T832" s="8" t="str">
        <f>IF(T$4&gt;$A832+5,"",Sheet2!S831)</f>
        <v/>
      </c>
      <c r="U832" s="8" t="str">
        <f>IF(U$4&gt;$A832+5,"",Sheet2!T831)</f>
        <v/>
      </c>
      <c r="V832" s="8" t="str">
        <f>IF(V$4&gt;$A832+5,"",Sheet2!U831)</f>
        <v/>
      </c>
      <c r="W832" s="8" t="str">
        <f>IF(W$4&gt;$A832+5,"",Sheet2!V831)</f>
        <v/>
      </c>
      <c r="X832" s="8" t="str">
        <f>IF(X$4&gt;$A832+5,"",Sheet2!W831)</f>
        <v/>
      </c>
      <c r="Y832" s="8" t="str">
        <f>IF(Y$4&gt;$A832+5,"",Sheet2!X831)</f>
        <v/>
      </c>
      <c r="Z832" s="8" t="str">
        <f>IF(Z$4&gt;$A832+5,"",Sheet2!Y831)</f>
        <v/>
      </c>
      <c r="AA832" s="8" t="str">
        <f>IF(AA$4&gt;$A832+5,"",Sheet2!Z831)</f>
        <v/>
      </c>
      <c r="AB832" s="8" t="str">
        <f>IF(AB$4&gt;$A832+5,"",Sheet2!AA831)</f>
        <v/>
      </c>
      <c r="AC832" s="8" t="str">
        <f>IF(AC$4&gt;$A832+5,"",Sheet2!AB831)</f>
        <v/>
      </c>
      <c r="AD832" s="8" t="str">
        <f>IF(AD$4&gt;$A832+5,"",Sheet2!AC831)</f>
        <v/>
      </c>
      <c r="AE832" s="8" t="str">
        <f>IF(AE$4&gt;$A832+5,"",Sheet2!AD831)</f>
        <v/>
      </c>
      <c r="AF832" s="8" t="str">
        <f>IF(AF$4&gt;$A832+5,"",Sheet2!AE831)</f>
        <v/>
      </c>
      <c r="AG832" s="8" t="str">
        <f>IF(AG$4&gt;$A832+5,"",Sheet2!AF831)</f>
        <v/>
      </c>
      <c r="AH832" s="8" t="str">
        <f>IF(AH$4&gt;$A832+5,"",Sheet2!AG831)</f>
        <v/>
      </c>
      <c r="AI832" s="8" t="str">
        <f>IF(AI$4&gt;$A832+5,"",Sheet2!AH831)</f>
        <v/>
      </c>
      <c r="AJ832" s="8" t="str">
        <f>IF(AJ$4&gt;$A832+5,"",Sheet2!AI831)</f>
        <v/>
      </c>
      <c r="AK832" s="8" t="str">
        <f>IF(AK$4&gt;$A832+5,"",Sheet2!AJ831)</f>
        <v/>
      </c>
      <c r="AL832" s="8" t="str">
        <f>IF(AL$4&gt;$A832+5,"",Sheet2!AK831)</f>
        <v/>
      </c>
      <c r="AM832" s="8" t="str">
        <f>IF(AM$4&gt;$A832+5,"",Sheet2!AL831)</f>
        <v/>
      </c>
      <c r="AN832" s="6"/>
      <c r="AO832" s="4"/>
      <c r="AP832" s="4"/>
      <c r="AQ832" s="4"/>
    </row>
    <row r="833" spans="1:43" ht="14.25">
      <c r="A833" s="9">
        <v>5</v>
      </c>
      <c r="B833" s="8">
        <f t="shared" si="12"/>
        <v>10</v>
      </c>
      <c r="C833" s="9" t="s">
        <v>41</v>
      </c>
      <c r="D833" s="9">
        <v>52</v>
      </c>
      <c r="E833" s="8">
        <f>IF(E$4&gt;$A833+5,"",Sheet2!D832)</f>
        <v>0</v>
      </c>
      <c r="F833" s="8">
        <f>IF(F$4&gt;$A833+5,"",Sheet2!E832)</f>
        <v>79.3</v>
      </c>
      <c r="G833" s="8">
        <f>IF(G$4&gt;$A833+5,"",Sheet2!F832)</f>
        <v>196.3</v>
      </c>
      <c r="H833" s="8">
        <f>IF(H$4&gt;$A833+5,"",Sheet2!G832)</f>
        <v>332.1</v>
      </c>
      <c r="I833" s="8">
        <f>IF(I$4&gt;$A833+5,"",Sheet2!H832)</f>
        <v>491</v>
      </c>
      <c r="J833" s="8">
        <f>IF(J$4&gt;$A833+5,"",Sheet2!I832)</f>
        <v>359.5</v>
      </c>
      <c r="K833" s="8">
        <f>IF(K$4&gt;$A833+5,"",Sheet2!J832)</f>
        <v>236.7</v>
      </c>
      <c r="L833" s="8">
        <f>IF(L$4&gt;$A833+5,"",Sheet2!K832)</f>
        <v>129.80000000000001</v>
      </c>
      <c r="M833" s="8">
        <f>IF(M$4&gt;$A833+5,"",Sheet2!L832)</f>
        <v>47.4</v>
      </c>
      <c r="N833" s="8">
        <f>IF(N$4&gt;$A833+5,"",Sheet2!M832)</f>
        <v>0</v>
      </c>
      <c r="O833" s="8" t="str">
        <f>IF(O$4&gt;$A833+5,"",Sheet2!N832)</f>
        <v/>
      </c>
      <c r="P833" s="8" t="str">
        <f>IF(P$4&gt;$A833+5,"",Sheet2!O832)</f>
        <v/>
      </c>
      <c r="Q833" s="8" t="str">
        <f>IF(Q$4&gt;$A833+5,"",Sheet2!P832)</f>
        <v/>
      </c>
      <c r="R833" s="8" t="str">
        <f>IF(R$4&gt;$A833+5,"",Sheet2!Q832)</f>
        <v/>
      </c>
      <c r="S833" s="8" t="str">
        <f>IF(S$4&gt;$A833+5,"",Sheet2!R832)</f>
        <v/>
      </c>
      <c r="T833" s="8" t="str">
        <f>IF(T$4&gt;$A833+5,"",Sheet2!S832)</f>
        <v/>
      </c>
      <c r="U833" s="8" t="str">
        <f>IF(U$4&gt;$A833+5,"",Sheet2!T832)</f>
        <v/>
      </c>
      <c r="V833" s="8" t="str">
        <f>IF(V$4&gt;$A833+5,"",Sheet2!U832)</f>
        <v/>
      </c>
      <c r="W833" s="8" t="str">
        <f>IF(W$4&gt;$A833+5,"",Sheet2!V832)</f>
        <v/>
      </c>
      <c r="X833" s="8" t="str">
        <f>IF(X$4&gt;$A833+5,"",Sheet2!W832)</f>
        <v/>
      </c>
      <c r="Y833" s="8" t="str">
        <f>IF(Y$4&gt;$A833+5,"",Sheet2!X832)</f>
        <v/>
      </c>
      <c r="Z833" s="8" t="str">
        <f>IF(Z$4&gt;$A833+5,"",Sheet2!Y832)</f>
        <v/>
      </c>
      <c r="AA833" s="8" t="str">
        <f>IF(AA$4&gt;$A833+5,"",Sheet2!Z832)</f>
        <v/>
      </c>
      <c r="AB833" s="8" t="str">
        <f>IF(AB$4&gt;$A833+5,"",Sheet2!AA832)</f>
        <v/>
      </c>
      <c r="AC833" s="8" t="str">
        <f>IF(AC$4&gt;$A833+5,"",Sheet2!AB832)</f>
        <v/>
      </c>
      <c r="AD833" s="8" t="str">
        <f>IF(AD$4&gt;$A833+5,"",Sheet2!AC832)</f>
        <v/>
      </c>
      <c r="AE833" s="8" t="str">
        <f>IF(AE$4&gt;$A833+5,"",Sheet2!AD832)</f>
        <v/>
      </c>
      <c r="AF833" s="8" t="str">
        <f>IF(AF$4&gt;$A833+5,"",Sheet2!AE832)</f>
        <v/>
      </c>
      <c r="AG833" s="8" t="str">
        <f>IF(AG$4&gt;$A833+5,"",Sheet2!AF832)</f>
        <v/>
      </c>
      <c r="AH833" s="8" t="str">
        <f>IF(AH$4&gt;$A833+5,"",Sheet2!AG832)</f>
        <v/>
      </c>
      <c r="AI833" s="8" t="str">
        <f>IF(AI$4&gt;$A833+5,"",Sheet2!AH832)</f>
        <v/>
      </c>
      <c r="AJ833" s="8" t="str">
        <f>IF(AJ$4&gt;$A833+5,"",Sheet2!AI832)</f>
        <v/>
      </c>
      <c r="AK833" s="8" t="str">
        <f>IF(AK$4&gt;$A833+5,"",Sheet2!AJ832)</f>
        <v/>
      </c>
      <c r="AL833" s="8" t="str">
        <f>IF(AL$4&gt;$A833+5,"",Sheet2!AK832)</f>
        <v/>
      </c>
      <c r="AM833" s="8" t="str">
        <f>IF(AM$4&gt;$A833+5,"",Sheet2!AL832)</f>
        <v/>
      </c>
      <c r="AN833" s="6"/>
      <c r="AO833" s="4"/>
      <c r="AP833" s="4"/>
      <c r="AQ833" s="4"/>
    </row>
    <row r="834" spans="1:43" ht="14.25">
      <c r="A834" s="9">
        <v>5</v>
      </c>
      <c r="B834" s="8">
        <f t="shared" si="12"/>
        <v>10</v>
      </c>
      <c r="C834" s="9" t="s">
        <v>41</v>
      </c>
      <c r="D834" s="9">
        <v>53</v>
      </c>
      <c r="E834" s="8">
        <f>IF(E$4&gt;$A834+5,"",Sheet2!D833)</f>
        <v>0</v>
      </c>
      <c r="F834" s="8">
        <f>IF(F$4&gt;$A834+5,"",Sheet2!E833)</f>
        <v>91.1</v>
      </c>
      <c r="G834" s="8">
        <f>IF(G$4&gt;$A834+5,"",Sheet2!F833)</f>
        <v>222.7</v>
      </c>
      <c r="H834" s="8">
        <f>IF(H$4&gt;$A834+5,"",Sheet2!G833)</f>
        <v>374.7</v>
      </c>
      <c r="I834" s="8">
        <f>IF(I$4&gt;$A834+5,"",Sheet2!H833)</f>
        <v>552.20000000000005</v>
      </c>
      <c r="J834" s="8">
        <f>IF(J$4&gt;$A834+5,"",Sheet2!I833)</f>
        <v>403.7</v>
      </c>
      <c r="K834" s="8">
        <f>IF(K$4&gt;$A834+5,"",Sheet2!J833)</f>
        <v>265.5</v>
      </c>
      <c r="L834" s="8">
        <f>IF(L$4&gt;$A834+5,"",Sheet2!K833)</f>
        <v>145.4</v>
      </c>
      <c r="M834" s="8">
        <f>IF(M$4&gt;$A834+5,"",Sheet2!L833)</f>
        <v>53.1</v>
      </c>
      <c r="N834" s="8">
        <f>IF(N$4&gt;$A834+5,"",Sheet2!M833)</f>
        <v>0</v>
      </c>
      <c r="O834" s="8" t="str">
        <f>IF(O$4&gt;$A834+5,"",Sheet2!N833)</f>
        <v/>
      </c>
      <c r="P834" s="8" t="str">
        <f>IF(P$4&gt;$A834+5,"",Sheet2!O833)</f>
        <v/>
      </c>
      <c r="Q834" s="8" t="str">
        <f>IF(Q$4&gt;$A834+5,"",Sheet2!P833)</f>
        <v/>
      </c>
      <c r="R834" s="8" t="str">
        <f>IF(R$4&gt;$A834+5,"",Sheet2!Q833)</f>
        <v/>
      </c>
      <c r="S834" s="8" t="str">
        <f>IF(S$4&gt;$A834+5,"",Sheet2!R833)</f>
        <v/>
      </c>
      <c r="T834" s="8" t="str">
        <f>IF(T$4&gt;$A834+5,"",Sheet2!S833)</f>
        <v/>
      </c>
      <c r="U834" s="8" t="str">
        <f>IF(U$4&gt;$A834+5,"",Sheet2!T833)</f>
        <v/>
      </c>
      <c r="V834" s="8" t="str">
        <f>IF(V$4&gt;$A834+5,"",Sheet2!U833)</f>
        <v/>
      </c>
      <c r="W834" s="8" t="str">
        <f>IF(W$4&gt;$A834+5,"",Sheet2!V833)</f>
        <v/>
      </c>
      <c r="X834" s="8" t="str">
        <f>IF(X$4&gt;$A834+5,"",Sheet2!W833)</f>
        <v/>
      </c>
      <c r="Y834" s="8" t="str">
        <f>IF(Y$4&gt;$A834+5,"",Sheet2!X833)</f>
        <v/>
      </c>
      <c r="Z834" s="8" t="str">
        <f>IF(Z$4&gt;$A834+5,"",Sheet2!Y833)</f>
        <v/>
      </c>
      <c r="AA834" s="8" t="str">
        <f>IF(AA$4&gt;$A834+5,"",Sheet2!Z833)</f>
        <v/>
      </c>
      <c r="AB834" s="8" t="str">
        <f>IF(AB$4&gt;$A834+5,"",Sheet2!AA833)</f>
        <v/>
      </c>
      <c r="AC834" s="8" t="str">
        <f>IF(AC$4&gt;$A834+5,"",Sheet2!AB833)</f>
        <v/>
      </c>
      <c r="AD834" s="8" t="str">
        <f>IF(AD$4&gt;$A834+5,"",Sheet2!AC833)</f>
        <v/>
      </c>
      <c r="AE834" s="8" t="str">
        <f>IF(AE$4&gt;$A834+5,"",Sheet2!AD833)</f>
        <v/>
      </c>
      <c r="AF834" s="8" t="str">
        <f>IF(AF$4&gt;$A834+5,"",Sheet2!AE833)</f>
        <v/>
      </c>
      <c r="AG834" s="8" t="str">
        <f>IF(AG$4&gt;$A834+5,"",Sheet2!AF833)</f>
        <v/>
      </c>
      <c r="AH834" s="8" t="str">
        <f>IF(AH$4&gt;$A834+5,"",Sheet2!AG833)</f>
        <v/>
      </c>
      <c r="AI834" s="8" t="str">
        <f>IF(AI$4&gt;$A834+5,"",Sheet2!AH833)</f>
        <v/>
      </c>
      <c r="AJ834" s="8" t="str">
        <f>IF(AJ$4&gt;$A834+5,"",Sheet2!AI833)</f>
        <v/>
      </c>
      <c r="AK834" s="8" t="str">
        <f>IF(AK$4&gt;$A834+5,"",Sheet2!AJ833)</f>
        <v/>
      </c>
      <c r="AL834" s="8" t="str">
        <f>IF(AL$4&gt;$A834+5,"",Sheet2!AK833)</f>
        <v/>
      </c>
      <c r="AM834" s="8" t="str">
        <f>IF(AM$4&gt;$A834+5,"",Sheet2!AL833)</f>
        <v/>
      </c>
      <c r="AN834" s="6"/>
      <c r="AO834" s="4"/>
      <c r="AP834" s="4"/>
      <c r="AQ834" s="4"/>
    </row>
    <row r="835" spans="1:43" ht="14.25">
      <c r="A835" s="9">
        <v>5</v>
      </c>
      <c r="B835" s="8">
        <f t="shared" si="12"/>
        <v>10</v>
      </c>
      <c r="C835" s="9" t="s">
        <v>41</v>
      </c>
      <c r="D835" s="9">
        <v>54</v>
      </c>
      <c r="E835" s="8">
        <f>IF(E$4&gt;$A835+5,"",Sheet2!D834)</f>
        <v>0</v>
      </c>
      <c r="F835" s="8">
        <f>IF(F$4&gt;$A835+5,"",Sheet2!E834)</f>
        <v>103.6</v>
      </c>
      <c r="G835" s="8">
        <f>IF(G$4&gt;$A835+5,"",Sheet2!F834)</f>
        <v>251.2</v>
      </c>
      <c r="H835" s="8">
        <f>IF(H$4&gt;$A835+5,"",Sheet2!G834)</f>
        <v>421.1</v>
      </c>
      <c r="I835" s="8">
        <f>IF(I$4&gt;$A835+5,"",Sheet2!H834)</f>
        <v>619.6</v>
      </c>
      <c r="J835" s="8">
        <f>IF(J$4&gt;$A835+5,"",Sheet2!I834)</f>
        <v>452.5</v>
      </c>
      <c r="K835" s="8">
        <f>IF(K$4&gt;$A835+5,"",Sheet2!J834)</f>
        <v>297.2</v>
      </c>
      <c r="L835" s="8">
        <f>IF(L$4&gt;$A835+5,"",Sheet2!K834)</f>
        <v>162.69999999999999</v>
      </c>
      <c r="M835" s="8">
        <f>IF(M$4&gt;$A835+5,"",Sheet2!L834)</f>
        <v>59.4</v>
      </c>
      <c r="N835" s="8">
        <f>IF(N$4&gt;$A835+5,"",Sheet2!M834)</f>
        <v>0</v>
      </c>
      <c r="O835" s="8" t="str">
        <f>IF(O$4&gt;$A835+5,"",Sheet2!N834)</f>
        <v/>
      </c>
      <c r="P835" s="8" t="str">
        <f>IF(P$4&gt;$A835+5,"",Sheet2!O834)</f>
        <v/>
      </c>
      <c r="Q835" s="8" t="str">
        <f>IF(Q$4&gt;$A835+5,"",Sheet2!P834)</f>
        <v/>
      </c>
      <c r="R835" s="8" t="str">
        <f>IF(R$4&gt;$A835+5,"",Sheet2!Q834)</f>
        <v/>
      </c>
      <c r="S835" s="8" t="str">
        <f>IF(S$4&gt;$A835+5,"",Sheet2!R834)</f>
        <v/>
      </c>
      <c r="T835" s="8" t="str">
        <f>IF(T$4&gt;$A835+5,"",Sheet2!S834)</f>
        <v/>
      </c>
      <c r="U835" s="8" t="str">
        <f>IF(U$4&gt;$A835+5,"",Sheet2!T834)</f>
        <v/>
      </c>
      <c r="V835" s="8" t="str">
        <f>IF(V$4&gt;$A835+5,"",Sheet2!U834)</f>
        <v/>
      </c>
      <c r="W835" s="8" t="str">
        <f>IF(W$4&gt;$A835+5,"",Sheet2!V834)</f>
        <v/>
      </c>
      <c r="X835" s="8" t="str">
        <f>IF(X$4&gt;$A835+5,"",Sheet2!W834)</f>
        <v/>
      </c>
      <c r="Y835" s="8" t="str">
        <f>IF(Y$4&gt;$A835+5,"",Sheet2!X834)</f>
        <v/>
      </c>
      <c r="Z835" s="8" t="str">
        <f>IF(Z$4&gt;$A835+5,"",Sheet2!Y834)</f>
        <v/>
      </c>
      <c r="AA835" s="8" t="str">
        <f>IF(AA$4&gt;$A835+5,"",Sheet2!Z834)</f>
        <v/>
      </c>
      <c r="AB835" s="8" t="str">
        <f>IF(AB$4&gt;$A835+5,"",Sheet2!AA834)</f>
        <v/>
      </c>
      <c r="AC835" s="8" t="str">
        <f>IF(AC$4&gt;$A835+5,"",Sheet2!AB834)</f>
        <v/>
      </c>
      <c r="AD835" s="8" t="str">
        <f>IF(AD$4&gt;$A835+5,"",Sheet2!AC834)</f>
        <v/>
      </c>
      <c r="AE835" s="8" t="str">
        <f>IF(AE$4&gt;$A835+5,"",Sheet2!AD834)</f>
        <v/>
      </c>
      <c r="AF835" s="8" t="str">
        <f>IF(AF$4&gt;$A835+5,"",Sheet2!AE834)</f>
        <v/>
      </c>
      <c r="AG835" s="8" t="str">
        <f>IF(AG$4&gt;$A835+5,"",Sheet2!AF834)</f>
        <v/>
      </c>
      <c r="AH835" s="8" t="str">
        <f>IF(AH$4&gt;$A835+5,"",Sheet2!AG834)</f>
        <v/>
      </c>
      <c r="AI835" s="8" t="str">
        <f>IF(AI$4&gt;$A835+5,"",Sheet2!AH834)</f>
        <v/>
      </c>
      <c r="AJ835" s="8" t="str">
        <f>IF(AJ$4&gt;$A835+5,"",Sheet2!AI834)</f>
        <v/>
      </c>
      <c r="AK835" s="8" t="str">
        <f>IF(AK$4&gt;$A835+5,"",Sheet2!AJ834)</f>
        <v/>
      </c>
      <c r="AL835" s="8" t="str">
        <f>IF(AL$4&gt;$A835+5,"",Sheet2!AK834)</f>
        <v/>
      </c>
      <c r="AM835" s="8" t="str">
        <f>IF(AM$4&gt;$A835+5,"",Sheet2!AL834)</f>
        <v/>
      </c>
      <c r="AN835" s="6"/>
      <c r="AO835" s="4"/>
      <c r="AP835" s="4"/>
      <c r="AQ835" s="4"/>
    </row>
    <row r="836" spans="1:43" ht="14.25">
      <c r="A836" s="9">
        <v>5</v>
      </c>
      <c r="B836" s="8">
        <f t="shared" si="12"/>
        <v>10</v>
      </c>
      <c r="C836" s="9" t="s">
        <v>41</v>
      </c>
      <c r="D836" s="9">
        <v>55</v>
      </c>
      <c r="E836" s="8">
        <f>IF(E$4&gt;$A836+5,"",Sheet2!D835)</f>
        <v>0</v>
      </c>
      <c r="F836" s="8">
        <f>IF(F$4&gt;$A836+5,"",Sheet2!E835)</f>
        <v>116.4</v>
      </c>
      <c r="G836" s="8">
        <f>IF(G$4&gt;$A836+5,"",Sheet2!F835)</f>
        <v>281.39999999999998</v>
      </c>
      <c r="H836" s="8">
        <f>IF(H$4&gt;$A836+5,"",Sheet2!G835)</f>
        <v>471.4</v>
      </c>
      <c r="I836" s="8">
        <f>IF(I$4&gt;$A836+5,"",Sheet2!H835)</f>
        <v>694</v>
      </c>
      <c r="J836" s="8">
        <f>IF(J$4&gt;$A836+5,"",Sheet2!I835)</f>
        <v>506.3</v>
      </c>
      <c r="K836" s="8">
        <f>IF(K$4&gt;$A836+5,"",Sheet2!J835)</f>
        <v>332.4</v>
      </c>
      <c r="L836" s="8">
        <f>IF(L$4&gt;$A836+5,"",Sheet2!K835)</f>
        <v>182</v>
      </c>
      <c r="M836" s="8">
        <f>IF(M$4&gt;$A836+5,"",Sheet2!L835)</f>
        <v>66.5</v>
      </c>
      <c r="N836" s="8">
        <f>IF(N$4&gt;$A836+5,"",Sheet2!M835)</f>
        <v>0</v>
      </c>
      <c r="O836" s="8" t="str">
        <f>IF(O$4&gt;$A836+5,"",Sheet2!N835)</f>
        <v/>
      </c>
      <c r="P836" s="8" t="str">
        <f>IF(P$4&gt;$A836+5,"",Sheet2!O835)</f>
        <v/>
      </c>
      <c r="Q836" s="8" t="str">
        <f>IF(Q$4&gt;$A836+5,"",Sheet2!P835)</f>
        <v/>
      </c>
      <c r="R836" s="8" t="str">
        <f>IF(R$4&gt;$A836+5,"",Sheet2!Q835)</f>
        <v/>
      </c>
      <c r="S836" s="8" t="str">
        <f>IF(S$4&gt;$A836+5,"",Sheet2!R835)</f>
        <v/>
      </c>
      <c r="T836" s="8" t="str">
        <f>IF(T$4&gt;$A836+5,"",Sheet2!S835)</f>
        <v/>
      </c>
      <c r="U836" s="8" t="str">
        <f>IF(U$4&gt;$A836+5,"",Sheet2!T835)</f>
        <v/>
      </c>
      <c r="V836" s="8" t="str">
        <f>IF(V$4&gt;$A836+5,"",Sheet2!U835)</f>
        <v/>
      </c>
      <c r="W836" s="8" t="str">
        <f>IF(W$4&gt;$A836+5,"",Sheet2!V835)</f>
        <v/>
      </c>
      <c r="X836" s="8" t="str">
        <f>IF(X$4&gt;$A836+5,"",Sheet2!W835)</f>
        <v/>
      </c>
      <c r="Y836" s="8" t="str">
        <f>IF(Y$4&gt;$A836+5,"",Sheet2!X835)</f>
        <v/>
      </c>
      <c r="Z836" s="8" t="str">
        <f>IF(Z$4&gt;$A836+5,"",Sheet2!Y835)</f>
        <v/>
      </c>
      <c r="AA836" s="8" t="str">
        <f>IF(AA$4&gt;$A836+5,"",Sheet2!Z835)</f>
        <v/>
      </c>
      <c r="AB836" s="8" t="str">
        <f>IF(AB$4&gt;$A836+5,"",Sheet2!AA835)</f>
        <v/>
      </c>
      <c r="AC836" s="8" t="str">
        <f>IF(AC$4&gt;$A836+5,"",Sheet2!AB835)</f>
        <v/>
      </c>
      <c r="AD836" s="8" t="str">
        <f>IF(AD$4&gt;$A836+5,"",Sheet2!AC835)</f>
        <v/>
      </c>
      <c r="AE836" s="8" t="str">
        <f>IF(AE$4&gt;$A836+5,"",Sheet2!AD835)</f>
        <v/>
      </c>
      <c r="AF836" s="8" t="str">
        <f>IF(AF$4&gt;$A836+5,"",Sheet2!AE835)</f>
        <v/>
      </c>
      <c r="AG836" s="8" t="str">
        <f>IF(AG$4&gt;$A836+5,"",Sheet2!AF835)</f>
        <v/>
      </c>
      <c r="AH836" s="8" t="str">
        <f>IF(AH$4&gt;$A836+5,"",Sheet2!AG835)</f>
        <v/>
      </c>
      <c r="AI836" s="8" t="str">
        <f>IF(AI$4&gt;$A836+5,"",Sheet2!AH835)</f>
        <v/>
      </c>
      <c r="AJ836" s="8" t="str">
        <f>IF(AJ$4&gt;$A836+5,"",Sheet2!AI835)</f>
        <v/>
      </c>
      <c r="AK836" s="8" t="str">
        <f>IF(AK$4&gt;$A836+5,"",Sheet2!AJ835)</f>
        <v/>
      </c>
      <c r="AL836" s="8" t="str">
        <f>IF(AL$4&gt;$A836+5,"",Sheet2!AK835)</f>
        <v/>
      </c>
      <c r="AM836" s="8" t="str">
        <f>IF(AM$4&gt;$A836+5,"",Sheet2!AL835)</f>
        <v/>
      </c>
      <c r="AN836" s="6"/>
      <c r="AO836" s="4"/>
      <c r="AP836" s="4"/>
      <c r="AQ836" s="4"/>
    </row>
    <row r="837" spans="1:43" ht="14.25">
      <c r="A837" s="9">
        <v>5</v>
      </c>
      <c r="B837" s="8">
        <f t="shared" si="12"/>
        <v>10</v>
      </c>
      <c r="C837" s="9" t="s">
        <v>41</v>
      </c>
      <c r="D837" s="9">
        <v>56</v>
      </c>
      <c r="E837" s="8">
        <f>IF(E$4&gt;$A837+5,"",Sheet2!D836)</f>
        <v>0</v>
      </c>
      <c r="F837" s="8">
        <f>IF(F$4&gt;$A837+5,"",Sheet2!E836)</f>
        <v>129.4</v>
      </c>
      <c r="G837" s="8">
        <f>IF(G$4&gt;$A837+5,"",Sheet2!F836)</f>
        <v>313.60000000000002</v>
      </c>
      <c r="H837" s="8">
        <f>IF(H$4&gt;$A837+5,"",Sheet2!G836)</f>
        <v>526.29999999999995</v>
      </c>
      <c r="I837" s="8">
        <f>IF(I$4&gt;$A837+5,"",Sheet2!H836)</f>
        <v>776.4</v>
      </c>
      <c r="J837" s="8">
        <f>IF(J$4&gt;$A837+5,"",Sheet2!I836)</f>
        <v>566.29999999999995</v>
      </c>
      <c r="K837" s="8">
        <f>IF(K$4&gt;$A837+5,"",Sheet2!J836)</f>
        <v>371.9</v>
      </c>
      <c r="L837" s="8">
        <f>IF(L$4&gt;$A837+5,"",Sheet2!K836)</f>
        <v>203.7</v>
      </c>
      <c r="M837" s="8">
        <f>IF(M$4&gt;$A837+5,"",Sheet2!L836)</f>
        <v>74.5</v>
      </c>
      <c r="N837" s="8">
        <f>IF(N$4&gt;$A837+5,"",Sheet2!M836)</f>
        <v>0</v>
      </c>
      <c r="O837" s="8" t="str">
        <f>IF(O$4&gt;$A837+5,"",Sheet2!N836)</f>
        <v/>
      </c>
      <c r="P837" s="8" t="str">
        <f>IF(P$4&gt;$A837+5,"",Sheet2!O836)</f>
        <v/>
      </c>
      <c r="Q837" s="8" t="str">
        <f>IF(Q$4&gt;$A837+5,"",Sheet2!P836)</f>
        <v/>
      </c>
      <c r="R837" s="8" t="str">
        <f>IF(R$4&gt;$A837+5,"",Sheet2!Q836)</f>
        <v/>
      </c>
      <c r="S837" s="8" t="str">
        <f>IF(S$4&gt;$A837+5,"",Sheet2!R836)</f>
        <v/>
      </c>
      <c r="T837" s="8" t="str">
        <f>IF(T$4&gt;$A837+5,"",Sheet2!S836)</f>
        <v/>
      </c>
      <c r="U837" s="8" t="str">
        <f>IF(U$4&gt;$A837+5,"",Sheet2!T836)</f>
        <v/>
      </c>
      <c r="V837" s="8" t="str">
        <f>IF(V$4&gt;$A837+5,"",Sheet2!U836)</f>
        <v/>
      </c>
      <c r="W837" s="8" t="str">
        <f>IF(W$4&gt;$A837+5,"",Sheet2!V836)</f>
        <v/>
      </c>
      <c r="X837" s="8" t="str">
        <f>IF(X$4&gt;$A837+5,"",Sheet2!W836)</f>
        <v/>
      </c>
      <c r="Y837" s="8" t="str">
        <f>IF(Y$4&gt;$A837+5,"",Sheet2!X836)</f>
        <v/>
      </c>
      <c r="Z837" s="8" t="str">
        <f>IF(Z$4&gt;$A837+5,"",Sheet2!Y836)</f>
        <v/>
      </c>
      <c r="AA837" s="8" t="str">
        <f>IF(AA$4&gt;$A837+5,"",Sheet2!Z836)</f>
        <v/>
      </c>
      <c r="AB837" s="8" t="str">
        <f>IF(AB$4&gt;$A837+5,"",Sheet2!AA836)</f>
        <v/>
      </c>
      <c r="AC837" s="8" t="str">
        <f>IF(AC$4&gt;$A837+5,"",Sheet2!AB836)</f>
        <v/>
      </c>
      <c r="AD837" s="8" t="str">
        <f>IF(AD$4&gt;$A837+5,"",Sheet2!AC836)</f>
        <v/>
      </c>
      <c r="AE837" s="8" t="str">
        <f>IF(AE$4&gt;$A837+5,"",Sheet2!AD836)</f>
        <v/>
      </c>
      <c r="AF837" s="8" t="str">
        <f>IF(AF$4&gt;$A837+5,"",Sheet2!AE836)</f>
        <v/>
      </c>
      <c r="AG837" s="8" t="str">
        <f>IF(AG$4&gt;$A837+5,"",Sheet2!AF836)</f>
        <v/>
      </c>
      <c r="AH837" s="8" t="str">
        <f>IF(AH$4&gt;$A837+5,"",Sheet2!AG836)</f>
        <v/>
      </c>
      <c r="AI837" s="8" t="str">
        <f>IF(AI$4&gt;$A837+5,"",Sheet2!AH836)</f>
        <v/>
      </c>
      <c r="AJ837" s="8" t="str">
        <f>IF(AJ$4&gt;$A837+5,"",Sheet2!AI836)</f>
        <v/>
      </c>
      <c r="AK837" s="8" t="str">
        <f>IF(AK$4&gt;$A837+5,"",Sheet2!AJ836)</f>
        <v/>
      </c>
      <c r="AL837" s="8" t="str">
        <f>IF(AL$4&gt;$A837+5,"",Sheet2!AK836)</f>
        <v/>
      </c>
      <c r="AM837" s="8" t="str">
        <f>IF(AM$4&gt;$A837+5,"",Sheet2!AL836)</f>
        <v/>
      </c>
      <c r="AN837" s="6"/>
      <c r="AO837" s="4"/>
      <c r="AP837" s="4"/>
      <c r="AQ837" s="4"/>
    </row>
    <row r="838" spans="1:43" ht="14.25">
      <c r="A838" s="9">
        <v>5</v>
      </c>
      <c r="B838" s="8">
        <f t="shared" si="12"/>
        <v>10</v>
      </c>
      <c r="C838" s="9" t="s">
        <v>41</v>
      </c>
      <c r="D838" s="9">
        <v>57</v>
      </c>
      <c r="E838" s="8">
        <f>IF(E$4&gt;$A838+5,"",Sheet2!D837)</f>
        <v>0</v>
      </c>
      <c r="F838" s="8">
        <f>IF(F$4&gt;$A838+5,"",Sheet2!E837)</f>
        <v>142.9</v>
      </c>
      <c r="G838" s="8">
        <f>IF(G$4&gt;$A838+5,"",Sheet2!F837)</f>
        <v>348.5</v>
      </c>
      <c r="H838" s="8">
        <f>IF(H$4&gt;$A838+5,"",Sheet2!G837)</f>
        <v>587</v>
      </c>
      <c r="I838" s="8">
        <f>IF(I$4&gt;$A838+5,"",Sheet2!H837)</f>
        <v>868.3</v>
      </c>
      <c r="J838" s="8">
        <f>IF(J$4&gt;$A838+5,"",Sheet2!I837)</f>
        <v>633.4</v>
      </c>
      <c r="K838" s="8">
        <f>IF(K$4&gt;$A838+5,"",Sheet2!J837)</f>
        <v>416.2</v>
      </c>
      <c r="L838" s="8">
        <f>IF(L$4&gt;$A838+5,"",Sheet2!K837)</f>
        <v>228.2</v>
      </c>
      <c r="M838" s="8">
        <f>IF(M$4&gt;$A838+5,"",Sheet2!L837)</f>
        <v>83.5</v>
      </c>
      <c r="N838" s="8">
        <f>IF(N$4&gt;$A838+5,"",Sheet2!M837)</f>
        <v>0</v>
      </c>
      <c r="O838" s="8" t="str">
        <f>IF(O$4&gt;$A838+5,"",Sheet2!N837)</f>
        <v/>
      </c>
      <c r="P838" s="8" t="str">
        <f>IF(P$4&gt;$A838+5,"",Sheet2!O837)</f>
        <v/>
      </c>
      <c r="Q838" s="8" t="str">
        <f>IF(Q$4&gt;$A838+5,"",Sheet2!P837)</f>
        <v/>
      </c>
      <c r="R838" s="8" t="str">
        <f>IF(R$4&gt;$A838+5,"",Sheet2!Q837)</f>
        <v/>
      </c>
      <c r="S838" s="8" t="str">
        <f>IF(S$4&gt;$A838+5,"",Sheet2!R837)</f>
        <v/>
      </c>
      <c r="T838" s="8" t="str">
        <f>IF(T$4&gt;$A838+5,"",Sheet2!S837)</f>
        <v/>
      </c>
      <c r="U838" s="8" t="str">
        <f>IF(U$4&gt;$A838+5,"",Sheet2!T837)</f>
        <v/>
      </c>
      <c r="V838" s="8" t="str">
        <f>IF(V$4&gt;$A838+5,"",Sheet2!U837)</f>
        <v/>
      </c>
      <c r="W838" s="8" t="str">
        <f>IF(W$4&gt;$A838+5,"",Sheet2!V837)</f>
        <v/>
      </c>
      <c r="X838" s="8" t="str">
        <f>IF(X$4&gt;$A838+5,"",Sheet2!W837)</f>
        <v/>
      </c>
      <c r="Y838" s="8" t="str">
        <f>IF(Y$4&gt;$A838+5,"",Sheet2!X837)</f>
        <v/>
      </c>
      <c r="Z838" s="8" t="str">
        <f>IF(Z$4&gt;$A838+5,"",Sheet2!Y837)</f>
        <v/>
      </c>
      <c r="AA838" s="8" t="str">
        <f>IF(AA$4&gt;$A838+5,"",Sheet2!Z837)</f>
        <v/>
      </c>
      <c r="AB838" s="8" t="str">
        <f>IF(AB$4&gt;$A838+5,"",Sheet2!AA837)</f>
        <v/>
      </c>
      <c r="AC838" s="8" t="str">
        <f>IF(AC$4&gt;$A838+5,"",Sheet2!AB837)</f>
        <v/>
      </c>
      <c r="AD838" s="8" t="str">
        <f>IF(AD$4&gt;$A838+5,"",Sheet2!AC837)</f>
        <v/>
      </c>
      <c r="AE838" s="8" t="str">
        <f>IF(AE$4&gt;$A838+5,"",Sheet2!AD837)</f>
        <v/>
      </c>
      <c r="AF838" s="8" t="str">
        <f>IF(AF$4&gt;$A838+5,"",Sheet2!AE837)</f>
        <v/>
      </c>
      <c r="AG838" s="8" t="str">
        <f>IF(AG$4&gt;$A838+5,"",Sheet2!AF837)</f>
        <v/>
      </c>
      <c r="AH838" s="8" t="str">
        <f>IF(AH$4&gt;$A838+5,"",Sheet2!AG837)</f>
        <v/>
      </c>
      <c r="AI838" s="8" t="str">
        <f>IF(AI$4&gt;$A838+5,"",Sheet2!AH837)</f>
        <v/>
      </c>
      <c r="AJ838" s="8" t="str">
        <f>IF(AJ$4&gt;$A838+5,"",Sheet2!AI837)</f>
        <v/>
      </c>
      <c r="AK838" s="8" t="str">
        <f>IF(AK$4&gt;$A838+5,"",Sheet2!AJ837)</f>
        <v/>
      </c>
      <c r="AL838" s="8" t="str">
        <f>IF(AL$4&gt;$A838+5,"",Sheet2!AK837)</f>
        <v/>
      </c>
      <c r="AM838" s="8" t="str">
        <f>IF(AM$4&gt;$A838+5,"",Sheet2!AL837)</f>
        <v/>
      </c>
      <c r="AN838" s="6"/>
      <c r="AO838" s="4"/>
      <c r="AP838" s="4"/>
      <c r="AQ838" s="4"/>
    </row>
    <row r="839" spans="1:43" ht="14.25">
      <c r="A839" s="9">
        <v>5</v>
      </c>
      <c r="B839" s="8">
        <f t="shared" ref="B839:B902" si="13">A839+5</f>
        <v>10</v>
      </c>
      <c r="C839" s="9" t="s">
        <v>41</v>
      </c>
      <c r="D839" s="9">
        <v>58</v>
      </c>
      <c r="E839" s="8">
        <f>IF(E$4&gt;$A839+5,"",Sheet2!D838)</f>
        <v>0</v>
      </c>
      <c r="F839" s="8">
        <f>IF(F$4&gt;$A839+5,"",Sheet2!E838)</f>
        <v>157.69999999999999</v>
      </c>
      <c r="G839" s="8">
        <f>IF(G$4&gt;$A839+5,"",Sheet2!F838)</f>
        <v>387.4</v>
      </c>
      <c r="H839" s="8">
        <f>IF(H$4&gt;$A839+5,"",Sheet2!G838)</f>
        <v>655</v>
      </c>
      <c r="I839" s="8">
        <f>IF(I$4&gt;$A839+5,"",Sheet2!H838)</f>
        <v>971.2</v>
      </c>
      <c r="J839" s="8">
        <f>IF(J$4&gt;$A839+5,"",Sheet2!I838)</f>
        <v>709</v>
      </c>
      <c r="K839" s="8">
        <f>IF(K$4&gt;$A839+5,"",Sheet2!J838)</f>
        <v>466.2</v>
      </c>
      <c r="L839" s="8">
        <f>IF(L$4&gt;$A839+5,"",Sheet2!K838)</f>
        <v>255.7</v>
      </c>
      <c r="M839" s="8">
        <f>IF(M$4&gt;$A839+5,"",Sheet2!L838)</f>
        <v>93.6</v>
      </c>
      <c r="N839" s="8">
        <f>IF(N$4&gt;$A839+5,"",Sheet2!M838)</f>
        <v>0</v>
      </c>
      <c r="O839" s="8" t="str">
        <f>IF(O$4&gt;$A839+5,"",Sheet2!N838)</f>
        <v/>
      </c>
      <c r="P839" s="8" t="str">
        <f>IF(P$4&gt;$A839+5,"",Sheet2!O838)</f>
        <v/>
      </c>
      <c r="Q839" s="8" t="str">
        <f>IF(Q$4&gt;$A839+5,"",Sheet2!P838)</f>
        <v/>
      </c>
      <c r="R839" s="8" t="str">
        <f>IF(R$4&gt;$A839+5,"",Sheet2!Q838)</f>
        <v/>
      </c>
      <c r="S839" s="8" t="str">
        <f>IF(S$4&gt;$A839+5,"",Sheet2!R838)</f>
        <v/>
      </c>
      <c r="T839" s="8" t="str">
        <f>IF(T$4&gt;$A839+5,"",Sheet2!S838)</f>
        <v/>
      </c>
      <c r="U839" s="8" t="str">
        <f>IF(U$4&gt;$A839+5,"",Sheet2!T838)</f>
        <v/>
      </c>
      <c r="V839" s="8" t="str">
        <f>IF(V$4&gt;$A839+5,"",Sheet2!U838)</f>
        <v/>
      </c>
      <c r="W839" s="8" t="str">
        <f>IF(W$4&gt;$A839+5,"",Sheet2!V838)</f>
        <v/>
      </c>
      <c r="X839" s="8" t="str">
        <f>IF(X$4&gt;$A839+5,"",Sheet2!W838)</f>
        <v/>
      </c>
      <c r="Y839" s="8" t="str">
        <f>IF(Y$4&gt;$A839+5,"",Sheet2!X838)</f>
        <v/>
      </c>
      <c r="Z839" s="8" t="str">
        <f>IF(Z$4&gt;$A839+5,"",Sheet2!Y838)</f>
        <v/>
      </c>
      <c r="AA839" s="8" t="str">
        <f>IF(AA$4&gt;$A839+5,"",Sheet2!Z838)</f>
        <v/>
      </c>
      <c r="AB839" s="8" t="str">
        <f>IF(AB$4&gt;$A839+5,"",Sheet2!AA838)</f>
        <v/>
      </c>
      <c r="AC839" s="8" t="str">
        <f>IF(AC$4&gt;$A839+5,"",Sheet2!AB838)</f>
        <v/>
      </c>
      <c r="AD839" s="8" t="str">
        <f>IF(AD$4&gt;$A839+5,"",Sheet2!AC838)</f>
        <v/>
      </c>
      <c r="AE839" s="8" t="str">
        <f>IF(AE$4&gt;$A839+5,"",Sheet2!AD838)</f>
        <v/>
      </c>
      <c r="AF839" s="8" t="str">
        <f>IF(AF$4&gt;$A839+5,"",Sheet2!AE838)</f>
        <v/>
      </c>
      <c r="AG839" s="8" t="str">
        <f>IF(AG$4&gt;$A839+5,"",Sheet2!AF838)</f>
        <v/>
      </c>
      <c r="AH839" s="8" t="str">
        <f>IF(AH$4&gt;$A839+5,"",Sheet2!AG838)</f>
        <v/>
      </c>
      <c r="AI839" s="8" t="str">
        <f>IF(AI$4&gt;$A839+5,"",Sheet2!AH838)</f>
        <v/>
      </c>
      <c r="AJ839" s="8" t="str">
        <f>IF(AJ$4&gt;$A839+5,"",Sheet2!AI838)</f>
        <v/>
      </c>
      <c r="AK839" s="8" t="str">
        <f>IF(AK$4&gt;$A839+5,"",Sheet2!AJ838)</f>
        <v/>
      </c>
      <c r="AL839" s="8" t="str">
        <f>IF(AL$4&gt;$A839+5,"",Sheet2!AK838)</f>
        <v/>
      </c>
      <c r="AM839" s="8" t="str">
        <f>IF(AM$4&gt;$A839+5,"",Sheet2!AL838)</f>
        <v/>
      </c>
      <c r="AN839" s="6"/>
      <c r="AO839" s="4"/>
      <c r="AP839" s="4"/>
      <c r="AQ839" s="4"/>
    </row>
    <row r="840" spans="1:43" ht="14.25">
      <c r="A840" s="9">
        <v>5</v>
      </c>
      <c r="B840" s="8">
        <f t="shared" si="13"/>
        <v>10</v>
      </c>
      <c r="C840" s="9" t="s">
        <v>41</v>
      </c>
      <c r="D840" s="9">
        <v>59</v>
      </c>
      <c r="E840" s="8">
        <f>IF(E$4&gt;$A840+5,"",Sheet2!D839)</f>
        <v>0</v>
      </c>
      <c r="F840" s="8">
        <f>IF(F$4&gt;$A840+5,"",Sheet2!E839)</f>
        <v>174.3</v>
      </c>
      <c r="G840" s="8">
        <f>IF(G$4&gt;$A840+5,"",Sheet2!F839)</f>
        <v>431.5</v>
      </c>
      <c r="H840" s="8">
        <f>IF(H$4&gt;$A840+5,"",Sheet2!G839)</f>
        <v>731.7</v>
      </c>
      <c r="I840" s="8">
        <f>IF(I$4&gt;$A840+5,"",Sheet2!H839)</f>
        <v>1087</v>
      </c>
      <c r="J840" s="8">
        <f>IF(J$4&gt;$A840+5,"",Sheet2!I839)</f>
        <v>794</v>
      </c>
      <c r="K840" s="8">
        <f>IF(K$4&gt;$A840+5,"",Sheet2!J839)</f>
        <v>522.5</v>
      </c>
      <c r="L840" s="8">
        <f>IF(L$4&gt;$A840+5,"",Sheet2!K839)</f>
        <v>286.8</v>
      </c>
      <c r="M840" s="8">
        <f>IF(M$4&gt;$A840+5,"",Sheet2!L839)</f>
        <v>105</v>
      </c>
      <c r="N840" s="8">
        <f>IF(N$4&gt;$A840+5,"",Sheet2!M839)</f>
        <v>0</v>
      </c>
      <c r="O840" s="8" t="str">
        <f>IF(O$4&gt;$A840+5,"",Sheet2!N839)</f>
        <v/>
      </c>
      <c r="P840" s="8" t="str">
        <f>IF(P$4&gt;$A840+5,"",Sheet2!O839)</f>
        <v/>
      </c>
      <c r="Q840" s="8" t="str">
        <f>IF(Q$4&gt;$A840+5,"",Sheet2!P839)</f>
        <v/>
      </c>
      <c r="R840" s="8" t="str">
        <f>IF(R$4&gt;$A840+5,"",Sheet2!Q839)</f>
        <v/>
      </c>
      <c r="S840" s="8" t="str">
        <f>IF(S$4&gt;$A840+5,"",Sheet2!R839)</f>
        <v/>
      </c>
      <c r="T840" s="8" t="str">
        <f>IF(T$4&gt;$A840+5,"",Sheet2!S839)</f>
        <v/>
      </c>
      <c r="U840" s="8" t="str">
        <f>IF(U$4&gt;$A840+5,"",Sheet2!T839)</f>
        <v/>
      </c>
      <c r="V840" s="8" t="str">
        <f>IF(V$4&gt;$A840+5,"",Sheet2!U839)</f>
        <v/>
      </c>
      <c r="W840" s="8" t="str">
        <f>IF(W$4&gt;$A840+5,"",Sheet2!V839)</f>
        <v/>
      </c>
      <c r="X840" s="8" t="str">
        <f>IF(X$4&gt;$A840+5,"",Sheet2!W839)</f>
        <v/>
      </c>
      <c r="Y840" s="8" t="str">
        <f>IF(Y$4&gt;$A840+5,"",Sheet2!X839)</f>
        <v/>
      </c>
      <c r="Z840" s="8" t="str">
        <f>IF(Z$4&gt;$A840+5,"",Sheet2!Y839)</f>
        <v/>
      </c>
      <c r="AA840" s="8" t="str">
        <f>IF(AA$4&gt;$A840+5,"",Sheet2!Z839)</f>
        <v/>
      </c>
      <c r="AB840" s="8" t="str">
        <f>IF(AB$4&gt;$A840+5,"",Sheet2!AA839)</f>
        <v/>
      </c>
      <c r="AC840" s="8" t="str">
        <f>IF(AC$4&gt;$A840+5,"",Sheet2!AB839)</f>
        <v/>
      </c>
      <c r="AD840" s="8" t="str">
        <f>IF(AD$4&gt;$A840+5,"",Sheet2!AC839)</f>
        <v/>
      </c>
      <c r="AE840" s="8" t="str">
        <f>IF(AE$4&gt;$A840+5,"",Sheet2!AD839)</f>
        <v/>
      </c>
      <c r="AF840" s="8" t="str">
        <f>IF(AF$4&gt;$A840+5,"",Sheet2!AE839)</f>
        <v/>
      </c>
      <c r="AG840" s="8" t="str">
        <f>IF(AG$4&gt;$A840+5,"",Sheet2!AF839)</f>
        <v/>
      </c>
      <c r="AH840" s="8" t="str">
        <f>IF(AH$4&gt;$A840+5,"",Sheet2!AG839)</f>
        <v/>
      </c>
      <c r="AI840" s="8" t="str">
        <f>IF(AI$4&gt;$A840+5,"",Sheet2!AH839)</f>
        <v/>
      </c>
      <c r="AJ840" s="8" t="str">
        <f>IF(AJ$4&gt;$A840+5,"",Sheet2!AI839)</f>
        <v/>
      </c>
      <c r="AK840" s="8" t="str">
        <f>IF(AK$4&gt;$A840+5,"",Sheet2!AJ839)</f>
        <v/>
      </c>
      <c r="AL840" s="8" t="str">
        <f>IF(AL$4&gt;$A840+5,"",Sheet2!AK839)</f>
        <v/>
      </c>
      <c r="AM840" s="8" t="str">
        <f>IF(AM$4&gt;$A840+5,"",Sheet2!AL839)</f>
        <v/>
      </c>
      <c r="AN840" s="6"/>
      <c r="AO840" s="4"/>
      <c r="AP840" s="4"/>
      <c r="AQ840" s="4"/>
    </row>
    <row r="841" spans="1:43" ht="14.25">
      <c r="A841" s="9">
        <v>5</v>
      </c>
      <c r="B841" s="8">
        <f t="shared" si="13"/>
        <v>10</v>
      </c>
      <c r="C841" s="9" t="s">
        <v>41</v>
      </c>
      <c r="D841" s="9">
        <v>60</v>
      </c>
      <c r="E841" s="8">
        <f>IF(E$4&gt;$A841+5,"",Sheet2!D840)</f>
        <v>0</v>
      </c>
      <c r="F841" s="8">
        <f>IF(F$4&gt;$A841+5,"",Sheet2!E840)</f>
        <v>193.7</v>
      </c>
      <c r="G841" s="8">
        <f>IF(G$4&gt;$A841+5,"",Sheet2!F840)</f>
        <v>481.8</v>
      </c>
      <c r="H841" s="8">
        <f>IF(H$4&gt;$A841+5,"",Sheet2!G840)</f>
        <v>818.5</v>
      </c>
      <c r="I841" s="8">
        <f>IF(I$4&gt;$A841+5,"",Sheet2!H840)</f>
        <v>1217</v>
      </c>
      <c r="J841" s="8">
        <f>IF(J$4&gt;$A841+5,"",Sheet2!I840)</f>
        <v>889.6</v>
      </c>
      <c r="K841" s="8">
        <f>IF(K$4&gt;$A841+5,"",Sheet2!J840)</f>
        <v>585.70000000000005</v>
      </c>
      <c r="L841" s="8">
        <f>IF(L$4&gt;$A841+5,"",Sheet2!K840)</f>
        <v>321.7</v>
      </c>
      <c r="M841" s="8">
        <f>IF(M$4&gt;$A841+5,"",Sheet2!L840)</f>
        <v>117.9</v>
      </c>
      <c r="N841" s="8">
        <f>IF(N$4&gt;$A841+5,"",Sheet2!M840)</f>
        <v>0</v>
      </c>
      <c r="O841" s="8" t="str">
        <f>IF(O$4&gt;$A841+5,"",Sheet2!N840)</f>
        <v/>
      </c>
      <c r="P841" s="8" t="str">
        <f>IF(P$4&gt;$A841+5,"",Sheet2!O840)</f>
        <v/>
      </c>
      <c r="Q841" s="8" t="str">
        <f>IF(Q$4&gt;$A841+5,"",Sheet2!P840)</f>
        <v/>
      </c>
      <c r="R841" s="8" t="str">
        <f>IF(R$4&gt;$A841+5,"",Sheet2!Q840)</f>
        <v/>
      </c>
      <c r="S841" s="8" t="str">
        <f>IF(S$4&gt;$A841+5,"",Sheet2!R840)</f>
        <v/>
      </c>
      <c r="T841" s="8" t="str">
        <f>IF(T$4&gt;$A841+5,"",Sheet2!S840)</f>
        <v/>
      </c>
      <c r="U841" s="8" t="str">
        <f>IF(U$4&gt;$A841+5,"",Sheet2!T840)</f>
        <v/>
      </c>
      <c r="V841" s="8" t="str">
        <f>IF(V$4&gt;$A841+5,"",Sheet2!U840)</f>
        <v/>
      </c>
      <c r="W841" s="8" t="str">
        <f>IF(W$4&gt;$A841+5,"",Sheet2!V840)</f>
        <v/>
      </c>
      <c r="X841" s="8" t="str">
        <f>IF(X$4&gt;$A841+5,"",Sheet2!W840)</f>
        <v/>
      </c>
      <c r="Y841" s="8" t="str">
        <f>IF(Y$4&gt;$A841+5,"",Sheet2!X840)</f>
        <v/>
      </c>
      <c r="Z841" s="8" t="str">
        <f>IF(Z$4&gt;$A841+5,"",Sheet2!Y840)</f>
        <v/>
      </c>
      <c r="AA841" s="8" t="str">
        <f>IF(AA$4&gt;$A841+5,"",Sheet2!Z840)</f>
        <v/>
      </c>
      <c r="AB841" s="8" t="str">
        <f>IF(AB$4&gt;$A841+5,"",Sheet2!AA840)</f>
        <v/>
      </c>
      <c r="AC841" s="8" t="str">
        <f>IF(AC$4&gt;$A841+5,"",Sheet2!AB840)</f>
        <v/>
      </c>
      <c r="AD841" s="8" t="str">
        <f>IF(AD$4&gt;$A841+5,"",Sheet2!AC840)</f>
        <v/>
      </c>
      <c r="AE841" s="8" t="str">
        <f>IF(AE$4&gt;$A841+5,"",Sheet2!AD840)</f>
        <v/>
      </c>
      <c r="AF841" s="8" t="str">
        <f>IF(AF$4&gt;$A841+5,"",Sheet2!AE840)</f>
        <v/>
      </c>
      <c r="AG841" s="8" t="str">
        <f>IF(AG$4&gt;$A841+5,"",Sheet2!AF840)</f>
        <v/>
      </c>
      <c r="AH841" s="8" t="str">
        <f>IF(AH$4&gt;$A841+5,"",Sheet2!AG840)</f>
        <v/>
      </c>
      <c r="AI841" s="8" t="str">
        <f>IF(AI$4&gt;$A841+5,"",Sheet2!AH840)</f>
        <v/>
      </c>
      <c r="AJ841" s="8" t="str">
        <f>IF(AJ$4&gt;$A841+5,"",Sheet2!AI840)</f>
        <v/>
      </c>
      <c r="AK841" s="8" t="str">
        <f>IF(AK$4&gt;$A841+5,"",Sheet2!AJ840)</f>
        <v/>
      </c>
      <c r="AL841" s="8" t="str">
        <f>IF(AL$4&gt;$A841+5,"",Sheet2!AK840)</f>
        <v/>
      </c>
      <c r="AM841" s="8" t="str">
        <f>IF(AM$4&gt;$A841+5,"",Sheet2!AL840)</f>
        <v/>
      </c>
      <c r="AN841" s="6"/>
      <c r="AO841" s="4"/>
      <c r="AP841" s="4"/>
      <c r="AQ841" s="4"/>
    </row>
    <row r="842" spans="1:43" ht="14.25">
      <c r="A842" s="9">
        <v>6</v>
      </c>
      <c r="B842" s="8">
        <f t="shared" si="13"/>
        <v>11</v>
      </c>
      <c r="C842" s="9" t="s">
        <v>41</v>
      </c>
      <c r="D842" s="9">
        <v>18</v>
      </c>
      <c r="E842" s="8">
        <f>IF(E$4&gt;$A842+5,"",Sheet2!D841)</f>
        <v>0</v>
      </c>
      <c r="F842" s="8">
        <f>IF(F$4&gt;$A842+5,"",Sheet2!E841)</f>
        <v>0</v>
      </c>
      <c r="G842" s="8">
        <f>IF(G$4&gt;$A842+5,"",Sheet2!F841)</f>
        <v>4.3</v>
      </c>
      <c r="H842" s="8">
        <f>IF(H$4&gt;$A842+5,"",Sheet2!G841)</f>
        <v>12.3</v>
      </c>
      <c r="I842" s="8">
        <f>IF(I$4&gt;$A842+5,"",Sheet2!H841)</f>
        <v>22.8</v>
      </c>
      <c r="J842" s="8">
        <f>IF(J$4&gt;$A842+5,"",Sheet2!I841)</f>
        <v>36.200000000000003</v>
      </c>
      <c r="K842" s="8">
        <f>IF(K$4&gt;$A842+5,"",Sheet2!J841)</f>
        <v>24.9</v>
      </c>
      <c r="L842" s="8">
        <f>IF(L$4&gt;$A842+5,"",Sheet2!K841)</f>
        <v>15.4</v>
      </c>
      <c r="M842" s="8">
        <f>IF(M$4&gt;$A842+5,"",Sheet2!L841)</f>
        <v>7.9</v>
      </c>
      <c r="N842" s="8">
        <f>IF(N$4&gt;$A842+5,"",Sheet2!M841)</f>
        <v>2.7</v>
      </c>
      <c r="O842" s="8">
        <f>IF(O$4&gt;$A842+5,"",Sheet2!N841)</f>
        <v>0</v>
      </c>
      <c r="P842" s="8" t="str">
        <f>IF(P$4&gt;$A842+5,"",Sheet2!O841)</f>
        <v/>
      </c>
      <c r="Q842" s="8" t="str">
        <f>IF(Q$4&gt;$A842+5,"",Sheet2!P841)</f>
        <v/>
      </c>
      <c r="R842" s="8" t="str">
        <f>IF(R$4&gt;$A842+5,"",Sheet2!Q841)</f>
        <v/>
      </c>
      <c r="S842" s="8" t="str">
        <f>IF(S$4&gt;$A842+5,"",Sheet2!R841)</f>
        <v/>
      </c>
      <c r="T842" s="8" t="str">
        <f>IF(T$4&gt;$A842+5,"",Sheet2!S841)</f>
        <v/>
      </c>
      <c r="U842" s="8" t="str">
        <f>IF(U$4&gt;$A842+5,"",Sheet2!T841)</f>
        <v/>
      </c>
      <c r="V842" s="8" t="str">
        <f>IF(V$4&gt;$A842+5,"",Sheet2!U841)</f>
        <v/>
      </c>
      <c r="W842" s="8" t="str">
        <f>IF(W$4&gt;$A842+5,"",Sheet2!V841)</f>
        <v/>
      </c>
      <c r="X842" s="8" t="str">
        <f>IF(X$4&gt;$A842+5,"",Sheet2!W841)</f>
        <v/>
      </c>
      <c r="Y842" s="8" t="str">
        <f>IF(Y$4&gt;$A842+5,"",Sheet2!X841)</f>
        <v/>
      </c>
      <c r="Z842" s="8" t="str">
        <f>IF(Z$4&gt;$A842+5,"",Sheet2!Y841)</f>
        <v/>
      </c>
      <c r="AA842" s="8" t="str">
        <f>IF(AA$4&gt;$A842+5,"",Sheet2!Z841)</f>
        <v/>
      </c>
      <c r="AB842" s="8" t="str">
        <f>IF(AB$4&gt;$A842+5,"",Sheet2!AA841)</f>
        <v/>
      </c>
      <c r="AC842" s="8" t="str">
        <f>IF(AC$4&gt;$A842+5,"",Sheet2!AB841)</f>
        <v/>
      </c>
      <c r="AD842" s="8" t="str">
        <f>IF(AD$4&gt;$A842+5,"",Sheet2!AC841)</f>
        <v/>
      </c>
      <c r="AE842" s="8" t="str">
        <f>IF(AE$4&gt;$A842+5,"",Sheet2!AD841)</f>
        <v/>
      </c>
      <c r="AF842" s="8" t="str">
        <f>IF(AF$4&gt;$A842+5,"",Sheet2!AE841)</f>
        <v/>
      </c>
      <c r="AG842" s="8" t="str">
        <f>IF(AG$4&gt;$A842+5,"",Sheet2!AF841)</f>
        <v/>
      </c>
      <c r="AH842" s="8" t="str">
        <f>IF(AH$4&gt;$A842+5,"",Sheet2!AG841)</f>
        <v/>
      </c>
      <c r="AI842" s="8" t="str">
        <f>IF(AI$4&gt;$A842+5,"",Sheet2!AH841)</f>
        <v/>
      </c>
      <c r="AJ842" s="8" t="str">
        <f>IF(AJ$4&gt;$A842+5,"",Sheet2!AI841)</f>
        <v/>
      </c>
      <c r="AK842" s="8" t="str">
        <f>IF(AK$4&gt;$A842+5,"",Sheet2!AJ841)</f>
        <v/>
      </c>
      <c r="AL842" s="8" t="str">
        <f>IF(AL$4&gt;$A842+5,"",Sheet2!AK841)</f>
        <v/>
      </c>
      <c r="AM842" s="8" t="str">
        <f>IF(AM$4&gt;$A842+5,"",Sheet2!AL841)</f>
        <v/>
      </c>
      <c r="AN842" s="6"/>
      <c r="AO842" s="4"/>
      <c r="AP842" s="4"/>
      <c r="AQ842" s="4"/>
    </row>
    <row r="843" spans="1:43" ht="14.25">
      <c r="A843" s="9">
        <v>6</v>
      </c>
      <c r="B843" s="8">
        <f t="shared" si="13"/>
        <v>11</v>
      </c>
      <c r="C843" s="9" t="s">
        <v>41</v>
      </c>
      <c r="D843" s="9">
        <v>19</v>
      </c>
      <c r="E843" s="8">
        <f>IF(E$4&gt;$A843+5,"",Sheet2!D842)</f>
        <v>0</v>
      </c>
      <c r="F843" s="8">
        <f>IF(F$4&gt;$A843+5,"",Sheet2!E842)</f>
        <v>0</v>
      </c>
      <c r="G843" s="8">
        <f>IF(G$4&gt;$A843+5,"",Sheet2!F842)</f>
        <v>3.5</v>
      </c>
      <c r="H843" s="8">
        <f>IF(H$4&gt;$A843+5,"",Sheet2!G842)</f>
        <v>11.9</v>
      </c>
      <c r="I843" s="8">
        <f>IF(I$4&gt;$A843+5,"",Sheet2!H842)</f>
        <v>22.9</v>
      </c>
      <c r="J843" s="8">
        <f>IF(J$4&gt;$A843+5,"",Sheet2!I842)</f>
        <v>37.1</v>
      </c>
      <c r="K843" s="8">
        <f>IF(K$4&gt;$A843+5,"",Sheet2!J842)</f>
        <v>25.5</v>
      </c>
      <c r="L843" s="8">
        <f>IF(L$4&gt;$A843+5,"",Sheet2!K842)</f>
        <v>15.8</v>
      </c>
      <c r="M843" s="8">
        <f>IF(M$4&gt;$A843+5,"",Sheet2!L842)</f>
        <v>8.1999999999999993</v>
      </c>
      <c r="N843" s="8">
        <f>IF(N$4&gt;$A843+5,"",Sheet2!M842)</f>
        <v>2.8</v>
      </c>
      <c r="O843" s="8">
        <f>IF(O$4&gt;$A843+5,"",Sheet2!N842)</f>
        <v>0</v>
      </c>
      <c r="P843" s="8" t="str">
        <f>IF(P$4&gt;$A843+5,"",Sheet2!O842)</f>
        <v/>
      </c>
      <c r="Q843" s="8" t="str">
        <f>IF(Q$4&gt;$A843+5,"",Sheet2!P842)</f>
        <v/>
      </c>
      <c r="R843" s="8" t="str">
        <f>IF(R$4&gt;$A843+5,"",Sheet2!Q842)</f>
        <v/>
      </c>
      <c r="S843" s="8" t="str">
        <f>IF(S$4&gt;$A843+5,"",Sheet2!R842)</f>
        <v/>
      </c>
      <c r="T843" s="8" t="str">
        <f>IF(T$4&gt;$A843+5,"",Sheet2!S842)</f>
        <v/>
      </c>
      <c r="U843" s="8" t="str">
        <f>IF(U$4&gt;$A843+5,"",Sheet2!T842)</f>
        <v/>
      </c>
      <c r="V843" s="8" t="str">
        <f>IF(V$4&gt;$A843+5,"",Sheet2!U842)</f>
        <v/>
      </c>
      <c r="W843" s="8" t="str">
        <f>IF(W$4&gt;$A843+5,"",Sheet2!V842)</f>
        <v/>
      </c>
      <c r="X843" s="8" t="str">
        <f>IF(X$4&gt;$A843+5,"",Sheet2!W842)</f>
        <v/>
      </c>
      <c r="Y843" s="8" t="str">
        <f>IF(Y$4&gt;$A843+5,"",Sheet2!X842)</f>
        <v/>
      </c>
      <c r="Z843" s="8" t="str">
        <f>IF(Z$4&gt;$A843+5,"",Sheet2!Y842)</f>
        <v/>
      </c>
      <c r="AA843" s="8" t="str">
        <f>IF(AA$4&gt;$A843+5,"",Sheet2!Z842)</f>
        <v/>
      </c>
      <c r="AB843" s="8" t="str">
        <f>IF(AB$4&gt;$A843+5,"",Sheet2!AA842)</f>
        <v/>
      </c>
      <c r="AC843" s="8" t="str">
        <f>IF(AC$4&gt;$A843+5,"",Sheet2!AB842)</f>
        <v/>
      </c>
      <c r="AD843" s="8" t="str">
        <f>IF(AD$4&gt;$A843+5,"",Sheet2!AC842)</f>
        <v/>
      </c>
      <c r="AE843" s="8" t="str">
        <f>IF(AE$4&gt;$A843+5,"",Sheet2!AD842)</f>
        <v/>
      </c>
      <c r="AF843" s="8" t="str">
        <f>IF(AF$4&gt;$A843+5,"",Sheet2!AE842)</f>
        <v/>
      </c>
      <c r="AG843" s="8" t="str">
        <f>IF(AG$4&gt;$A843+5,"",Sheet2!AF842)</f>
        <v/>
      </c>
      <c r="AH843" s="8" t="str">
        <f>IF(AH$4&gt;$A843+5,"",Sheet2!AG842)</f>
        <v/>
      </c>
      <c r="AI843" s="8" t="str">
        <f>IF(AI$4&gt;$A843+5,"",Sheet2!AH842)</f>
        <v/>
      </c>
      <c r="AJ843" s="8" t="str">
        <f>IF(AJ$4&gt;$A843+5,"",Sheet2!AI842)</f>
        <v/>
      </c>
      <c r="AK843" s="8" t="str">
        <f>IF(AK$4&gt;$A843+5,"",Sheet2!AJ842)</f>
        <v/>
      </c>
      <c r="AL843" s="8" t="str">
        <f>IF(AL$4&gt;$A843+5,"",Sheet2!AK842)</f>
        <v/>
      </c>
      <c r="AM843" s="8" t="str">
        <f>IF(AM$4&gt;$A843+5,"",Sheet2!AL842)</f>
        <v/>
      </c>
      <c r="AN843" s="6"/>
      <c r="AO843" s="4"/>
      <c r="AP843" s="4"/>
      <c r="AQ843" s="4"/>
    </row>
    <row r="844" spans="1:43" ht="14.25">
      <c r="A844" s="9">
        <v>6</v>
      </c>
      <c r="B844" s="8">
        <f t="shared" si="13"/>
        <v>11</v>
      </c>
      <c r="C844" s="9" t="s">
        <v>41</v>
      </c>
      <c r="D844" s="9">
        <v>20</v>
      </c>
      <c r="E844" s="8">
        <f>IF(E$4&gt;$A844+5,"",Sheet2!D843)</f>
        <v>0</v>
      </c>
      <c r="F844" s="8">
        <f>IF(F$4&gt;$A844+5,"",Sheet2!E843)</f>
        <v>0</v>
      </c>
      <c r="G844" s="8">
        <f>IF(G$4&gt;$A844+5,"",Sheet2!F843)</f>
        <v>2.8</v>
      </c>
      <c r="H844" s="8">
        <f>IF(H$4&gt;$A844+5,"",Sheet2!G843)</f>
        <v>11.5</v>
      </c>
      <c r="I844" s="8">
        <f>IF(I$4&gt;$A844+5,"",Sheet2!H843)</f>
        <v>23.1</v>
      </c>
      <c r="J844" s="8">
        <f>IF(J$4&gt;$A844+5,"",Sheet2!I843)</f>
        <v>38.1</v>
      </c>
      <c r="K844" s="8">
        <f>IF(K$4&gt;$A844+5,"",Sheet2!J843)</f>
        <v>26.2</v>
      </c>
      <c r="L844" s="8">
        <f>IF(L$4&gt;$A844+5,"",Sheet2!K843)</f>
        <v>16.3</v>
      </c>
      <c r="M844" s="8">
        <f>IF(M$4&gt;$A844+5,"",Sheet2!L843)</f>
        <v>8.5</v>
      </c>
      <c r="N844" s="8">
        <f>IF(N$4&gt;$A844+5,"",Sheet2!M843)</f>
        <v>3</v>
      </c>
      <c r="O844" s="8">
        <f>IF(O$4&gt;$A844+5,"",Sheet2!N843)</f>
        <v>0</v>
      </c>
      <c r="P844" s="8" t="str">
        <f>IF(P$4&gt;$A844+5,"",Sheet2!O843)</f>
        <v/>
      </c>
      <c r="Q844" s="8" t="str">
        <f>IF(Q$4&gt;$A844+5,"",Sheet2!P843)</f>
        <v/>
      </c>
      <c r="R844" s="8" t="str">
        <f>IF(R$4&gt;$A844+5,"",Sheet2!Q843)</f>
        <v/>
      </c>
      <c r="S844" s="8" t="str">
        <f>IF(S$4&gt;$A844+5,"",Sheet2!R843)</f>
        <v/>
      </c>
      <c r="T844" s="8" t="str">
        <f>IF(T$4&gt;$A844+5,"",Sheet2!S843)</f>
        <v/>
      </c>
      <c r="U844" s="8" t="str">
        <f>IF(U$4&gt;$A844+5,"",Sheet2!T843)</f>
        <v/>
      </c>
      <c r="V844" s="8" t="str">
        <f>IF(V$4&gt;$A844+5,"",Sheet2!U843)</f>
        <v/>
      </c>
      <c r="W844" s="8" t="str">
        <f>IF(W$4&gt;$A844+5,"",Sheet2!V843)</f>
        <v/>
      </c>
      <c r="X844" s="8" t="str">
        <f>IF(X$4&gt;$A844+5,"",Sheet2!W843)</f>
        <v/>
      </c>
      <c r="Y844" s="8" t="str">
        <f>IF(Y$4&gt;$A844+5,"",Sheet2!X843)</f>
        <v/>
      </c>
      <c r="Z844" s="8" t="str">
        <f>IF(Z$4&gt;$A844+5,"",Sheet2!Y843)</f>
        <v/>
      </c>
      <c r="AA844" s="8" t="str">
        <f>IF(AA$4&gt;$A844+5,"",Sheet2!Z843)</f>
        <v/>
      </c>
      <c r="AB844" s="8" t="str">
        <f>IF(AB$4&gt;$A844+5,"",Sheet2!AA843)</f>
        <v/>
      </c>
      <c r="AC844" s="8" t="str">
        <f>IF(AC$4&gt;$A844+5,"",Sheet2!AB843)</f>
        <v/>
      </c>
      <c r="AD844" s="8" t="str">
        <f>IF(AD$4&gt;$A844+5,"",Sheet2!AC843)</f>
        <v/>
      </c>
      <c r="AE844" s="8" t="str">
        <f>IF(AE$4&gt;$A844+5,"",Sheet2!AD843)</f>
        <v/>
      </c>
      <c r="AF844" s="8" t="str">
        <f>IF(AF$4&gt;$A844+5,"",Sheet2!AE843)</f>
        <v/>
      </c>
      <c r="AG844" s="8" t="str">
        <f>IF(AG$4&gt;$A844+5,"",Sheet2!AF843)</f>
        <v/>
      </c>
      <c r="AH844" s="8" t="str">
        <f>IF(AH$4&gt;$A844+5,"",Sheet2!AG843)</f>
        <v/>
      </c>
      <c r="AI844" s="8" t="str">
        <f>IF(AI$4&gt;$A844+5,"",Sheet2!AH843)</f>
        <v/>
      </c>
      <c r="AJ844" s="8" t="str">
        <f>IF(AJ$4&gt;$A844+5,"",Sheet2!AI843)</f>
        <v/>
      </c>
      <c r="AK844" s="8" t="str">
        <f>IF(AK$4&gt;$A844+5,"",Sheet2!AJ843)</f>
        <v/>
      </c>
      <c r="AL844" s="8" t="str">
        <f>IF(AL$4&gt;$A844+5,"",Sheet2!AK843)</f>
        <v/>
      </c>
      <c r="AM844" s="8" t="str">
        <f>IF(AM$4&gt;$A844+5,"",Sheet2!AL843)</f>
        <v/>
      </c>
      <c r="AN844" s="6"/>
      <c r="AO844" s="4"/>
      <c r="AP844" s="4"/>
      <c r="AQ844" s="4"/>
    </row>
    <row r="845" spans="1:43" ht="14.25">
      <c r="A845" s="9">
        <v>6</v>
      </c>
      <c r="B845" s="8">
        <f t="shared" si="13"/>
        <v>11</v>
      </c>
      <c r="C845" s="9" t="s">
        <v>41</v>
      </c>
      <c r="D845" s="9">
        <v>21</v>
      </c>
      <c r="E845" s="8">
        <f>IF(E$4&gt;$A845+5,"",Sheet2!D844)</f>
        <v>0</v>
      </c>
      <c r="F845" s="8">
        <f>IF(F$4&gt;$A845+5,"",Sheet2!E844)</f>
        <v>0</v>
      </c>
      <c r="G845" s="8">
        <f>IF(G$4&gt;$A845+5,"",Sheet2!F844)</f>
        <v>2.2999999999999998</v>
      </c>
      <c r="H845" s="8">
        <f>IF(H$4&gt;$A845+5,"",Sheet2!G844)</f>
        <v>11.4</v>
      </c>
      <c r="I845" s="8">
        <f>IF(I$4&gt;$A845+5,"",Sheet2!H844)</f>
        <v>23.6</v>
      </c>
      <c r="J845" s="8">
        <f>IF(J$4&gt;$A845+5,"",Sheet2!I844)</f>
        <v>39.4</v>
      </c>
      <c r="K845" s="8">
        <f>IF(K$4&gt;$A845+5,"",Sheet2!J844)</f>
        <v>27.3</v>
      </c>
      <c r="L845" s="8">
        <f>IF(L$4&gt;$A845+5,"",Sheet2!K844)</f>
        <v>17.100000000000001</v>
      </c>
      <c r="M845" s="8">
        <f>IF(M$4&gt;$A845+5,"",Sheet2!L844)</f>
        <v>9</v>
      </c>
      <c r="N845" s="8">
        <f>IF(N$4&gt;$A845+5,"",Sheet2!M844)</f>
        <v>3.2</v>
      </c>
      <c r="O845" s="8">
        <f>IF(O$4&gt;$A845+5,"",Sheet2!N844)</f>
        <v>0</v>
      </c>
      <c r="P845" s="8" t="str">
        <f>IF(P$4&gt;$A845+5,"",Sheet2!O844)</f>
        <v/>
      </c>
      <c r="Q845" s="8" t="str">
        <f>IF(Q$4&gt;$A845+5,"",Sheet2!P844)</f>
        <v/>
      </c>
      <c r="R845" s="8" t="str">
        <f>IF(R$4&gt;$A845+5,"",Sheet2!Q844)</f>
        <v/>
      </c>
      <c r="S845" s="8" t="str">
        <f>IF(S$4&gt;$A845+5,"",Sheet2!R844)</f>
        <v/>
      </c>
      <c r="T845" s="8" t="str">
        <f>IF(T$4&gt;$A845+5,"",Sheet2!S844)</f>
        <v/>
      </c>
      <c r="U845" s="8" t="str">
        <f>IF(U$4&gt;$A845+5,"",Sheet2!T844)</f>
        <v/>
      </c>
      <c r="V845" s="8" t="str">
        <f>IF(V$4&gt;$A845+5,"",Sheet2!U844)</f>
        <v/>
      </c>
      <c r="W845" s="8" t="str">
        <f>IF(W$4&gt;$A845+5,"",Sheet2!V844)</f>
        <v/>
      </c>
      <c r="X845" s="8" t="str">
        <f>IF(X$4&gt;$A845+5,"",Sheet2!W844)</f>
        <v/>
      </c>
      <c r="Y845" s="8" t="str">
        <f>IF(Y$4&gt;$A845+5,"",Sheet2!X844)</f>
        <v/>
      </c>
      <c r="Z845" s="8" t="str">
        <f>IF(Z$4&gt;$A845+5,"",Sheet2!Y844)</f>
        <v/>
      </c>
      <c r="AA845" s="8" t="str">
        <f>IF(AA$4&gt;$A845+5,"",Sheet2!Z844)</f>
        <v/>
      </c>
      <c r="AB845" s="8" t="str">
        <f>IF(AB$4&gt;$A845+5,"",Sheet2!AA844)</f>
        <v/>
      </c>
      <c r="AC845" s="8" t="str">
        <f>IF(AC$4&gt;$A845+5,"",Sheet2!AB844)</f>
        <v/>
      </c>
      <c r="AD845" s="8" t="str">
        <f>IF(AD$4&gt;$A845+5,"",Sheet2!AC844)</f>
        <v/>
      </c>
      <c r="AE845" s="8" t="str">
        <f>IF(AE$4&gt;$A845+5,"",Sheet2!AD844)</f>
        <v/>
      </c>
      <c r="AF845" s="8" t="str">
        <f>IF(AF$4&gt;$A845+5,"",Sheet2!AE844)</f>
        <v/>
      </c>
      <c r="AG845" s="8" t="str">
        <f>IF(AG$4&gt;$A845+5,"",Sheet2!AF844)</f>
        <v/>
      </c>
      <c r="AH845" s="8" t="str">
        <f>IF(AH$4&gt;$A845+5,"",Sheet2!AG844)</f>
        <v/>
      </c>
      <c r="AI845" s="8" t="str">
        <f>IF(AI$4&gt;$A845+5,"",Sheet2!AH844)</f>
        <v/>
      </c>
      <c r="AJ845" s="8" t="str">
        <f>IF(AJ$4&gt;$A845+5,"",Sheet2!AI844)</f>
        <v/>
      </c>
      <c r="AK845" s="8" t="str">
        <f>IF(AK$4&gt;$A845+5,"",Sheet2!AJ844)</f>
        <v/>
      </c>
      <c r="AL845" s="8" t="str">
        <f>IF(AL$4&gt;$A845+5,"",Sheet2!AK844)</f>
        <v/>
      </c>
      <c r="AM845" s="8" t="str">
        <f>IF(AM$4&gt;$A845+5,"",Sheet2!AL844)</f>
        <v/>
      </c>
      <c r="AN845" s="6"/>
      <c r="AO845" s="4"/>
      <c r="AP845" s="4"/>
      <c r="AQ845" s="4"/>
    </row>
    <row r="846" spans="1:43" ht="14.25">
      <c r="A846" s="9">
        <v>6</v>
      </c>
      <c r="B846" s="8">
        <f t="shared" si="13"/>
        <v>11</v>
      </c>
      <c r="C846" s="9" t="s">
        <v>41</v>
      </c>
      <c r="D846" s="9">
        <v>22</v>
      </c>
      <c r="E846" s="8">
        <f>IF(E$4&gt;$A846+5,"",Sheet2!D845)</f>
        <v>0</v>
      </c>
      <c r="F846" s="8">
        <f>IF(F$4&gt;$A846+5,"",Sheet2!E845)</f>
        <v>0</v>
      </c>
      <c r="G846" s="8">
        <f>IF(G$4&gt;$A846+5,"",Sheet2!F845)</f>
        <v>2.2000000000000002</v>
      </c>
      <c r="H846" s="8">
        <f>IF(H$4&gt;$A846+5,"",Sheet2!G845)</f>
        <v>11.7</v>
      </c>
      <c r="I846" s="8">
        <f>IF(I$4&gt;$A846+5,"",Sheet2!H845)</f>
        <v>24.5</v>
      </c>
      <c r="J846" s="8">
        <f>IF(J$4&gt;$A846+5,"",Sheet2!I845)</f>
        <v>41.1</v>
      </c>
      <c r="K846" s="8">
        <f>IF(K$4&gt;$A846+5,"",Sheet2!J845)</f>
        <v>28.7</v>
      </c>
      <c r="L846" s="8">
        <f>IF(L$4&gt;$A846+5,"",Sheet2!K845)</f>
        <v>18.100000000000001</v>
      </c>
      <c r="M846" s="8">
        <f>IF(M$4&gt;$A846+5,"",Sheet2!L845)</f>
        <v>9.6</v>
      </c>
      <c r="N846" s="8">
        <f>IF(N$4&gt;$A846+5,"",Sheet2!M845)</f>
        <v>3.4</v>
      </c>
      <c r="O846" s="8">
        <f>IF(O$4&gt;$A846+5,"",Sheet2!N845)</f>
        <v>0</v>
      </c>
      <c r="P846" s="8" t="str">
        <f>IF(P$4&gt;$A846+5,"",Sheet2!O845)</f>
        <v/>
      </c>
      <c r="Q846" s="8" t="str">
        <f>IF(Q$4&gt;$A846+5,"",Sheet2!P845)</f>
        <v/>
      </c>
      <c r="R846" s="8" t="str">
        <f>IF(R$4&gt;$A846+5,"",Sheet2!Q845)</f>
        <v/>
      </c>
      <c r="S846" s="8" t="str">
        <f>IF(S$4&gt;$A846+5,"",Sheet2!R845)</f>
        <v/>
      </c>
      <c r="T846" s="8" t="str">
        <f>IF(T$4&gt;$A846+5,"",Sheet2!S845)</f>
        <v/>
      </c>
      <c r="U846" s="8" t="str">
        <f>IF(U$4&gt;$A846+5,"",Sheet2!T845)</f>
        <v/>
      </c>
      <c r="V846" s="8" t="str">
        <f>IF(V$4&gt;$A846+5,"",Sheet2!U845)</f>
        <v/>
      </c>
      <c r="W846" s="8" t="str">
        <f>IF(W$4&gt;$A846+5,"",Sheet2!V845)</f>
        <v/>
      </c>
      <c r="X846" s="8" t="str">
        <f>IF(X$4&gt;$A846+5,"",Sheet2!W845)</f>
        <v/>
      </c>
      <c r="Y846" s="8" t="str">
        <f>IF(Y$4&gt;$A846+5,"",Sheet2!X845)</f>
        <v/>
      </c>
      <c r="Z846" s="8" t="str">
        <f>IF(Z$4&gt;$A846+5,"",Sheet2!Y845)</f>
        <v/>
      </c>
      <c r="AA846" s="8" t="str">
        <f>IF(AA$4&gt;$A846+5,"",Sheet2!Z845)</f>
        <v/>
      </c>
      <c r="AB846" s="8" t="str">
        <f>IF(AB$4&gt;$A846+5,"",Sheet2!AA845)</f>
        <v/>
      </c>
      <c r="AC846" s="8" t="str">
        <f>IF(AC$4&gt;$A846+5,"",Sheet2!AB845)</f>
        <v/>
      </c>
      <c r="AD846" s="8" t="str">
        <f>IF(AD$4&gt;$A846+5,"",Sheet2!AC845)</f>
        <v/>
      </c>
      <c r="AE846" s="8" t="str">
        <f>IF(AE$4&gt;$A846+5,"",Sheet2!AD845)</f>
        <v/>
      </c>
      <c r="AF846" s="8" t="str">
        <f>IF(AF$4&gt;$A846+5,"",Sheet2!AE845)</f>
        <v/>
      </c>
      <c r="AG846" s="8" t="str">
        <f>IF(AG$4&gt;$A846+5,"",Sheet2!AF845)</f>
        <v/>
      </c>
      <c r="AH846" s="8" t="str">
        <f>IF(AH$4&gt;$A846+5,"",Sheet2!AG845)</f>
        <v/>
      </c>
      <c r="AI846" s="8" t="str">
        <f>IF(AI$4&gt;$A846+5,"",Sheet2!AH845)</f>
        <v/>
      </c>
      <c r="AJ846" s="8" t="str">
        <f>IF(AJ$4&gt;$A846+5,"",Sheet2!AI845)</f>
        <v/>
      </c>
      <c r="AK846" s="8" t="str">
        <f>IF(AK$4&gt;$A846+5,"",Sheet2!AJ845)</f>
        <v/>
      </c>
      <c r="AL846" s="8" t="str">
        <f>IF(AL$4&gt;$A846+5,"",Sheet2!AK845)</f>
        <v/>
      </c>
      <c r="AM846" s="8" t="str">
        <f>IF(AM$4&gt;$A846+5,"",Sheet2!AL845)</f>
        <v/>
      </c>
      <c r="AN846" s="6"/>
      <c r="AO846" s="4"/>
      <c r="AP846" s="4"/>
      <c r="AQ846" s="4"/>
    </row>
    <row r="847" spans="1:43" ht="14.25">
      <c r="A847" s="9">
        <v>6</v>
      </c>
      <c r="B847" s="8">
        <f t="shared" si="13"/>
        <v>11</v>
      </c>
      <c r="C847" s="9" t="s">
        <v>41</v>
      </c>
      <c r="D847" s="9">
        <v>23</v>
      </c>
      <c r="E847" s="8">
        <f>IF(E$4&gt;$A847+5,"",Sheet2!D846)</f>
        <v>0</v>
      </c>
      <c r="F847" s="8">
        <f>IF(F$4&gt;$A847+5,"",Sheet2!E846)</f>
        <v>0</v>
      </c>
      <c r="G847" s="8">
        <f>IF(G$4&gt;$A847+5,"",Sheet2!F846)</f>
        <v>2.4</v>
      </c>
      <c r="H847" s="8">
        <f>IF(H$4&gt;$A847+5,"",Sheet2!G846)</f>
        <v>12.4</v>
      </c>
      <c r="I847" s="8">
        <f>IF(I$4&gt;$A847+5,"",Sheet2!H846)</f>
        <v>25.9</v>
      </c>
      <c r="J847" s="8">
        <f>IF(J$4&gt;$A847+5,"",Sheet2!I846)</f>
        <v>43.3</v>
      </c>
      <c r="K847" s="8">
        <f>IF(K$4&gt;$A847+5,"",Sheet2!J846)</f>
        <v>30.4</v>
      </c>
      <c r="L847" s="8">
        <f>IF(L$4&gt;$A847+5,"",Sheet2!K846)</f>
        <v>19.399999999999999</v>
      </c>
      <c r="M847" s="8">
        <f>IF(M$4&gt;$A847+5,"",Sheet2!L846)</f>
        <v>10.3</v>
      </c>
      <c r="N847" s="8">
        <f>IF(N$4&gt;$A847+5,"",Sheet2!M846)</f>
        <v>3.6</v>
      </c>
      <c r="O847" s="8">
        <f>IF(O$4&gt;$A847+5,"",Sheet2!N846)</f>
        <v>0</v>
      </c>
      <c r="P847" s="8" t="str">
        <f>IF(P$4&gt;$A847+5,"",Sheet2!O846)</f>
        <v/>
      </c>
      <c r="Q847" s="8" t="str">
        <f>IF(Q$4&gt;$A847+5,"",Sheet2!P846)</f>
        <v/>
      </c>
      <c r="R847" s="8" t="str">
        <f>IF(R$4&gt;$A847+5,"",Sheet2!Q846)</f>
        <v/>
      </c>
      <c r="S847" s="8" t="str">
        <f>IF(S$4&gt;$A847+5,"",Sheet2!R846)</f>
        <v/>
      </c>
      <c r="T847" s="8" t="str">
        <f>IF(T$4&gt;$A847+5,"",Sheet2!S846)</f>
        <v/>
      </c>
      <c r="U847" s="8" t="str">
        <f>IF(U$4&gt;$A847+5,"",Sheet2!T846)</f>
        <v/>
      </c>
      <c r="V847" s="8" t="str">
        <f>IF(V$4&gt;$A847+5,"",Sheet2!U846)</f>
        <v/>
      </c>
      <c r="W847" s="8" t="str">
        <f>IF(W$4&gt;$A847+5,"",Sheet2!V846)</f>
        <v/>
      </c>
      <c r="X847" s="8" t="str">
        <f>IF(X$4&gt;$A847+5,"",Sheet2!W846)</f>
        <v/>
      </c>
      <c r="Y847" s="8" t="str">
        <f>IF(Y$4&gt;$A847+5,"",Sheet2!X846)</f>
        <v/>
      </c>
      <c r="Z847" s="8" t="str">
        <f>IF(Z$4&gt;$A847+5,"",Sheet2!Y846)</f>
        <v/>
      </c>
      <c r="AA847" s="8" t="str">
        <f>IF(AA$4&gt;$A847+5,"",Sheet2!Z846)</f>
        <v/>
      </c>
      <c r="AB847" s="8" t="str">
        <f>IF(AB$4&gt;$A847+5,"",Sheet2!AA846)</f>
        <v/>
      </c>
      <c r="AC847" s="8" t="str">
        <f>IF(AC$4&gt;$A847+5,"",Sheet2!AB846)</f>
        <v/>
      </c>
      <c r="AD847" s="8" t="str">
        <f>IF(AD$4&gt;$A847+5,"",Sheet2!AC846)</f>
        <v/>
      </c>
      <c r="AE847" s="8" t="str">
        <f>IF(AE$4&gt;$A847+5,"",Sheet2!AD846)</f>
        <v/>
      </c>
      <c r="AF847" s="8" t="str">
        <f>IF(AF$4&gt;$A847+5,"",Sheet2!AE846)</f>
        <v/>
      </c>
      <c r="AG847" s="8" t="str">
        <f>IF(AG$4&gt;$A847+5,"",Sheet2!AF846)</f>
        <v/>
      </c>
      <c r="AH847" s="8" t="str">
        <f>IF(AH$4&gt;$A847+5,"",Sheet2!AG846)</f>
        <v/>
      </c>
      <c r="AI847" s="8" t="str">
        <f>IF(AI$4&gt;$A847+5,"",Sheet2!AH846)</f>
        <v/>
      </c>
      <c r="AJ847" s="8" t="str">
        <f>IF(AJ$4&gt;$A847+5,"",Sheet2!AI846)</f>
        <v/>
      </c>
      <c r="AK847" s="8" t="str">
        <f>IF(AK$4&gt;$A847+5,"",Sheet2!AJ846)</f>
        <v/>
      </c>
      <c r="AL847" s="8" t="str">
        <f>IF(AL$4&gt;$A847+5,"",Sheet2!AK846)</f>
        <v/>
      </c>
      <c r="AM847" s="8" t="str">
        <f>IF(AM$4&gt;$A847+5,"",Sheet2!AL846)</f>
        <v/>
      </c>
      <c r="AN847" s="6"/>
      <c r="AO847" s="4"/>
      <c r="AP847" s="4"/>
      <c r="AQ847" s="4"/>
    </row>
    <row r="848" spans="1:43" ht="14.25">
      <c r="A848" s="9">
        <v>6</v>
      </c>
      <c r="B848" s="8">
        <f t="shared" si="13"/>
        <v>11</v>
      </c>
      <c r="C848" s="9" t="s">
        <v>41</v>
      </c>
      <c r="D848" s="9">
        <v>24</v>
      </c>
      <c r="E848" s="8">
        <f>IF(E$4&gt;$A848+5,"",Sheet2!D847)</f>
        <v>0</v>
      </c>
      <c r="F848" s="8">
        <f>IF(F$4&gt;$A848+5,"",Sheet2!E847)</f>
        <v>0</v>
      </c>
      <c r="G848" s="8">
        <f>IF(G$4&gt;$A848+5,"",Sheet2!F847)</f>
        <v>3</v>
      </c>
      <c r="H848" s="8">
        <f>IF(H$4&gt;$A848+5,"",Sheet2!G847)</f>
        <v>13.8</v>
      </c>
      <c r="I848" s="8">
        <f>IF(I$4&gt;$A848+5,"",Sheet2!H847)</f>
        <v>28</v>
      </c>
      <c r="J848" s="8">
        <f>IF(J$4&gt;$A848+5,"",Sheet2!I847)</f>
        <v>46</v>
      </c>
      <c r="K848" s="8">
        <f>IF(K$4&gt;$A848+5,"",Sheet2!J847)</f>
        <v>32.5</v>
      </c>
      <c r="L848" s="8">
        <f>IF(L$4&gt;$A848+5,"",Sheet2!K847)</f>
        <v>20.7</v>
      </c>
      <c r="M848" s="8">
        <f>IF(M$4&gt;$A848+5,"",Sheet2!L847)</f>
        <v>11</v>
      </c>
      <c r="N848" s="8">
        <f>IF(N$4&gt;$A848+5,"",Sheet2!M847)</f>
        <v>3.9</v>
      </c>
      <c r="O848" s="8">
        <f>IF(O$4&gt;$A848+5,"",Sheet2!N847)</f>
        <v>0</v>
      </c>
      <c r="P848" s="8" t="str">
        <f>IF(P$4&gt;$A848+5,"",Sheet2!O847)</f>
        <v/>
      </c>
      <c r="Q848" s="8" t="str">
        <f>IF(Q$4&gt;$A848+5,"",Sheet2!P847)</f>
        <v/>
      </c>
      <c r="R848" s="8" t="str">
        <f>IF(R$4&gt;$A848+5,"",Sheet2!Q847)</f>
        <v/>
      </c>
      <c r="S848" s="8" t="str">
        <f>IF(S$4&gt;$A848+5,"",Sheet2!R847)</f>
        <v/>
      </c>
      <c r="T848" s="8" t="str">
        <f>IF(T$4&gt;$A848+5,"",Sheet2!S847)</f>
        <v/>
      </c>
      <c r="U848" s="8" t="str">
        <f>IF(U$4&gt;$A848+5,"",Sheet2!T847)</f>
        <v/>
      </c>
      <c r="V848" s="8" t="str">
        <f>IF(V$4&gt;$A848+5,"",Sheet2!U847)</f>
        <v/>
      </c>
      <c r="W848" s="8" t="str">
        <f>IF(W$4&gt;$A848+5,"",Sheet2!V847)</f>
        <v/>
      </c>
      <c r="X848" s="8" t="str">
        <f>IF(X$4&gt;$A848+5,"",Sheet2!W847)</f>
        <v/>
      </c>
      <c r="Y848" s="8" t="str">
        <f>IF(Y$4&gt;$A848+5,"",Sheet2!X847)</f>
        <v/>
      </c>
      <c r="Z848" s="8" t="str">
        <f>IF(Z$4&gt;$A848+5,"",Sheet2!Y847)</f>
        <v/>
      </c>
      <c r="AA848" s="8" t="str">
        <f>IF(AA$4&gt;$A848+5,"",Sheet2!Z847)</f>
        <v/>
      </c>
      <c r="AB848" s="8" t="str">
        <f>IF(AB$4&gt;$A848+5,"",Sheet2!AA847)</f>
        <v/>
      </c>
      <c r="AC848" s="8" t="str">
        <f>IF(AC$4&gt;$A848+5,"",Sheet2!AB847)</f>
        <v/>
      </c>
      <c r="AD848" s="8" t="str">
        <f>IF(AD$4&gt;$A848+5,"",Sheet2!AC847)</f>
        <v/>
      </c>
      <c r="AE848" s="8" t="str">
        <f>IF(AE$4&gt;$A848+5,"",Sheet2!AD847)</f>
        <v/>
      </c>
      <c r="AF848" s="8" t="str">
        <f>IF(AF$4&gt;$A848+5,"",Sheet2!AE847)</f>
        <v/>
      </c>
      <c r="AG848" s="8" t="str">
        <f>IF(AG$4&gt;$A848+5,"",Sheet2!AF847)</f>
        <v/>
      </c>
      <c r="AH848" s="8" t="str">
        <f>IF(AH$4&gt;$A848+5,"",Sheet2!AG847)</f>
        <v/>
      </c>
      <c r="AI848" s="8" t="str">
        <f>IF(AI$4&gt;$A848+5,"",Sheet2!AH847)</f>
        <v/>
      </c>
      <c r="AJ848" s="8" t="str">
        <f>IF(AJ$4&gt;$A848+5,"",Sheet2!AI847)</f>
        <v/>
      </c>
      <c r="AK848" s="8" t="str">
        <f>IF(AK$4&gt;$A848+5,"",Sheet2!AJ847)</f>
        <v/>
      </c>
      <c r="AL848" s="8" t="str">
        <f>IF(AL$4&gt;$A848+5,"",Sheet2!AK847)</f>
        <v/>
      </c>
      <c r="AM848" s="8" t="str">
        <f>IF(AM$4&gt;$A848+5,"",Sheet2!AL847)</f>
        <v/>
      </c>
      <c r="AN848" s="6"/>
      <c r="AO848" s="4"/>
      <c r="AP848" s="4"/>
      <c r="AQ848" s="4"/>
    </row>
    <row r="849" spans="1:43" ht="14.25">
      <c r="A849" s="9">
        <v>6</v>
      </c>
      <c r="B849" s="8">
        <f t="shared" si="13"/>
        <v>11</v>
      </c>
      <c r="C849" s="9" t="s">
        <v>41</v>
      </c>
      <c r="D849" s="9">
        <v>25</v>
      </c>
      <c r="E849" s="8">
        <f>IF(E$4&gt;$A849+5,"",Sheet2!D848)</f>
        <v>0</v>
      </c>
      <c r="F849" s="8">
        <f>IF(F$4&gt;$A849+5,"",Sheet2!E848)</f>
        <v>0</v>
      </c>
      <c r="G849" s="8">
        <f>IF(G$4&gt;$A849+5,"",Sheet2!F848)</f>
        <v>4.0999999999999996</v>
      </c>
      <c r="H849" s="8">
        <f>IF(H$4&gt;$A849+5,"",Sheet2!G848)</f>
        <v>15.6</v>
      </c>
      <c r="I849" s="8">
        <f>IF(I$4&gt;$A849+5,"",Sheet2!H848)</f>
        <v>30.5</v>
      </c>
      <c r="J849" s="8">
        <f>IF(J$4&gt;$A849+5,"",Sheet2!I848)</f>
        <v>49.1</v>
      </c>
      <c r="K849" s="8">
        <f>IF(K$4&gt;$A849+5,"",Sheet2!J848)</f>
        <v>34.799999999999997</v>
      </c>
      <c r="L849" s="8">
        <f>IF(L$4&gt;$A849+5,"",Sheet2!K848)</f>
        <v>22.1</v>
      </c>
      <c r="M849" s="8">
        <f>IF(M$4&gt;$A849+5,"",Sheet2!L848)</f>
        <v>11.7</v>
      </c>
      <c r="N849" s="8">
        <f>IF(N$4&gt;$A849+5,"",Sheet2!M848)</f>
        <v>4.0999999999999996</v>
      </c>
      <c r="O849" s="8">
        <f>IF(O$4&gt;$A849+5,"",Sheet2!N848)</f>
        <v>0</v>
      </c>
      <c r="P849" s="8" t="str">
        <f>IF(P$4&gt;$A849+5,"",Sheet2!O848)</f>
        <v/>
      </c>
      <c r="Q849" s="8" t="str">
        <f>IF(Q$4&gt;$A849+5,"",Sheet2!P848)</f>
        <v/>
      </c>
      <c r="R849" s="8" t="str">
        <f>IF(R$4&gt;$A849+5,"",Sheet2!Q848)</f>
        <v/>
      </c>
      <c r="S849" s="8" t="str">
        <f>IF(S$4&gt;$A849+5,"",Sheet2!R848)</f>
        <v/>
      </c>
      <c r="T849" s="8" t="str">
        <f>IF(T$4&gt;$A849+5,"",Sheet2!S848)</f>
        <v/>
      </c>
      <c r="U849" s="8" t="str">
        <f>IF(U$4&gt;$A849+5,"",Sheet2!T848)</f>
        <v/>
      </c>
      <c r="V849" s="8" t="str">
        <f>IF(V$4&gt;$A849+5,"",Sheet2!U848)</f>
        <v/>
      </c>
      <c r="W849" s="8" t="str">
        <f>IF(W$4&gt;$A849+5,"",Sheet2!V848)</f>
        <v/>
      </c>
      <c r="X849" s="8" t="str">
        <f>IF(X$4&gt;$A849+5,"",Sheet2!W848)</f>
        <v/>
      </c>
      <c r="Y849" s="8" t="str">
        <f>IF(Y$4&gt;$A849+5,"",Sheet2!X848)</f>
        <v/>
      </c>
      <c r="Z849" s="8" t="str">
        <f>IF(Z$4&gt;$A849+5,"",Sheet2!Y848)</f>
        <v/>
      </c>
      <c r="AA849" s="8" t="str">
        <f>IF(AA$4&gt;$A849+5,"",Sheet2!Z848)</f>
        <v/>
      </c>
      <c r="AB849" s="8" t="str">
        <f>IF(AB$4&gt;$A849+5,"",Sheet2!AA848)</f>
        <v/>
      </c>
      <c r="AC849" s="8" t="str">
        <f>IF(AC$4&gt;$A849+5,"",Sheet2!AB848)</f>
        <v/>
      </c>
      <c r="AD849" s="8" t="str">
        <f>IF(AD$4&gt;$A849+5,"",Sheet2!AC848)</f>
        <v/>
      </c>
      <c r="AE849" s="8" t="str">
        <f>IF(AE$4&gt;$A849+5,"",Sheet2!AD848)</f>
        <v/>
      </c>
      <c r="AF849" s="8" t="str">
        <f>IF(AF$4&gt;$A849+5,"",Sheet2!AE848)</f>
        <v/>
      </c>
      <c r="AG849" s="8" t="str">
        <f>IF(AG$4&gt;$A849+5,"",Sheet2!AF848)</f>
        <v/>
      </c>
      <c r="AH849" s="8" t="str">
        <f>IF(AH$4&gt;$A849+5,"",Sheet2!AG848)</f>
        <v/>
      </c>
      <c r="AI849" s="8" t="str">
        <f>IF(AI$4&gt;$A849+5,"",Sheet2!AH848)</f>
        <v/>
      </c>
      <c r="AJ849" s="8" t="str">
        <f>IF(AJ$4&gt;$A849+5,"",Sheet2!AI848)</f>
        <v/>
      </c>
      <c r="AK849" s="8" t="str">
        <f>IF(AK$4&gt;$A849+5,"",Sheet2!AJ848)</f>
        <v/>
      </c>
      <c r="AL849" s="8" t="str">
        <f>IF(AL$4&gt;$A849+5,"",Sheet2!AK848)</f>
        <v/>
      </c>
      <c r="AM849" s="8" t="str">
        <f>IF(AM$4&gt;$A849+5,"",Sheet2!AL848)</f>
        <v/>
      </c>
      <c r="AN849" s="6"/>
      <c r="AO849" s="4"/>
      <c r="AP849" s="4"/>
      <c r="AQ849" s="4"/>
    </row>
    <row r="850" spans="1:43" ht="14.25">
      <c r="A850" s="9">
        <v>6</v>
      </c>
      <c r="B850" s="8">
        <f t="shared" si="13"/>
        <v>11</v>
      </c>
      <c r="C850" s="9" t="s">
        <v>41</v>
      </c>
      <c r="D850" s="9">
        <v>26</v>
      </c>
      <c r="E850" s="8">
        <f>IF(E$4&gt;$A850+5,"",Sheet2!D849)</f>
        <v>0</v>
      </c>
      <c r="F850" s="8">
        <f>IF(F$4&gt;$A850+5,"",Sheet2!E849)</f>
        <v>0</v>
      </c>
      <c r="G850" s="8">
        <f>IF(G$4&gt;$A850+5,"",Sheet2!F849)</f>
        <v>5.6</v>
      </c>
      <c r="H850" s="8">
        <f>IF(H$4&gt;$A850+5,"",Sheet2!G849)</f>
        <v>17.8</v>
      </c>
      <c r="I850" s="8">
        <f>IF(I$4&gt;$A850+5,"",Sheet2!H849)</f>
        <v>33.4</v>
      </c>
      <c r="J850" s="8">
        <f>IF(J$4&gt;$A850+5,"",Sheet2!I849)</f>
        <v>52.5</v>
      </c>
      <c r="K850" s="8">
        <f>IF(K$4&gt;$A850+5,"",Sheet2!J849)</f>
        <v>37.1</v>
      </c>
      <c r="L850" s="8">
        <f>IF(L$4&gt;$A850+5,"",Sheet2!K849)</f>
        <v>23.6</v>
      </c>
      <c r="M850" s="8">
        <f>IF(M$4&gt;$A850+5,"",Sheet2!L849)</f>
        <v>12.5</v>
      </c>
      <c r="N850" s="8">
        <f>IF(N$4&gt;$A850+5,"",Sheet2!M849)</f>
        <v>4.4000000000000004</v>
      </c>
      <c r="O850" s="8">
        <f>IF(O$4&gt;$A850+5,"",Sheet2!N849)</f>
        <v>0</v>
      </c>
      <c r="P850" s="8" t="str">
        <f>IF(P$4&gt;$A850+5,"",Sheet2!O849)</f>
        <v/>
      </c>
      <c r="Q850" s="8" t="str">
        <f>IF(Q$4&gt;$A850+5,"",Sheet2!P849)</f>
        <v/>
      </c>
      <c r="R850" s="8" t="str">
        <f>IF(R$4&gt;$A850+5,"",Sheet2!Q849)</f>
        <v/>
      </c>
      <c r="S850" s="8" t="str">
        <f>IF(S$4&gt;$A850+5,"",Sheet2!R849)</f>
        <v/>
      </c>
      <c r="T850" s="8" t="str">
        <f>IF(T$4&gt;$A850+5,"",Sheet2!S849)</f>
        <v/>
      </c>
      <c r="U850" s="8" t="str">
        <f>IF(U$4&gt;$A850+5,"",Sheet2!T849)</f>
        <v/>
      </c>
      <c r="V850" s="8" t="str">
        <f>IF(V$4&gt;$A850+5,"",Sheet2!U849)</f>
        <v/>
      </c>
      <c r="W850" s="8" t="str">
        <f>IF(W$4&gt;$A850+5,"",Sheet2!V849)</f>
        <v/>
      </c>
      <c r="X850" s="8" t="str">
        <f>IF(X$4&gt;$A850+5,"",Sheet2!W849)</f>
        <v/>
      </c>
      <c r="Y850" s="8" t="str">
        <f>IF(Y$4&gt;$A850+5,"",Sheet2!X849)</f>
        <v/>
      </c>
      <c r="Z850" s="8" t="str">
        <f>IF(Z$4&gt;$A850+5,"",Sheet2!Y849)</f>
        <v/>
      </c>
      <c r="AA850" s="8" t="str">
        <f>IF(AA$4&gt;$A850+5,"",Sheet2!Z849)</f>
        <v/>
      </c>
      <c r="AB850" s="8" t="str">
        <f>IF(AB$4&gt;$A850+5,"",Sheet2!AA849)</f>
        <v/>
      </c>
      <c r="AC850" s="8" t="str">
        <f>IF(AC$4&gt;$A850+5,"",Sheet2!AB849)</f>
        <v/>
      </c>
      <c r="AD850" s="8" t="str">
        <f>IF(AD$4&gt;$A850+5,"",Sheet2!AC849)</f>
        <v/>
      </c>
      <c r="AE850" s="8" t="str">
        <f>IF(AE$4&gt;$A850+5,"",Sheet2!AD849)</f>
        <v/>
      </c>
      <c r="AF850" s="8" t="str">
        <f>IF(AF$4&gt;$A850+5,"",Sheet2!AE849)</f>
        <v/>
      </c>
      <c r="AG850" s="8" t="str">
        <f>IF(AG$4&gt;$A850+5,"",Sheet2!AF849)</f>
        <v/>
      </c>
      <c r="AH850" s="8" t="str">
        <f>IF(AH$4&gt;$A850+5,"",Sheet2!AG849)</f>
        <v/>
      </c>
      <c r="AI850" s="8" t="str">
        <f>IF(AI$4&gt;$A850+5,"",Sheet2!AH849)</f>
        <v/>
      </c>
      <c r="AJ850" s="8" t="str">
        <f>IF(AJ$4&gt;$A850+5,"",Sheet2!AI849)</f>
        <v/>
      </c>
      <c r="AK850" s="8" t="str">
        <f>IF(AK$4&gt;$A850+5,"",Sheet2!AJ849)</f>
        <v/>
      </c>
      <c r="AL850" s="8" t="str">
        <f>IF(AL$4&gt;$A850+5,"",Sheet2!AK849)</f>
        <v/>
      </c>
      <c r="AM850" s="8" t="str">
        <f>IF(AM$4&gt;$A850+5,"",Sheet2!AL849)</f>
        <v/>
      </c>
      <c r="AN850" s="6"/>
      <c r="AO850" s="4"/>
      <c r="AP850" s="4"/>
      <c r="AQ850" s="4"/>
    </row>
    <row r="851" spans="1:43" ht="14.25">
      <c r="A851" s="9">
        <v>6</v>
      </c>
      <c r="B851" s="8">
        <f t="shared" si="13"/>
        <v>11</v>
      </c>
      <c r="C851" s="9" t="s">
        <v>41</v>
      </c>
      <c r="D851" s="9">
        <v>27</v>
      </c>
      <c r="E851" s="8">
        <f>IF(E$4&gt;$A851+5,"",Sheet2!D850)</f>
        <v>0</v>
      </c>
      <c r="F851" s="8">
        <f>IF(F$4&gt;$A851+5,"",Sheet2!E850)</f>
        <v>0</v>
      </c>
      <c r="G851" s="8">
        <f>IF(G$4&gt;$A851+5,"",Sheet2!F850)</f>
        <v>7.2</v>
      </c>
      <c r="H851" s="8">
        <f>IF(H$4&gt;$A851+5,"",Sheet2!G850)</f>
        <v>20.2</v>
      </c>
      <c r="I851" s="8">
        <f>IF(I$4&gt;$A851+5,"",Sheet2!H850)</f>
        <v>36.299999999999997</v>
      </c>
      <c r="J851" s="8">
        <f>IF(J$4&gt;$A851+5,"",Sheet2!I850)</f>
        <v>56</v>
      </c>
      <c r="K851" s="8">
        <f>IF(K$4&gt;$A851+5,"",Sheet2!J850)</f>
        <v>39.6</v>
      </c>
      <c r="L851" s="8">
        <f>IF(L$4&gt;$A851+5,"",Sheet2!K850)</f>
        <v>25.2</v>
      </c>
      <c r="M851" s="8">
        <f>IF(M$4&gt;$A851+5,"",Sheet2!L850)</f>
        <v>13.4</v>
      </c>
      <c r="N851" s="8">
        <f>IF(N$4&gt;$A851+5,"",Sheet2!M850)</f>
        <v>4.7</v>
      </c>
      <c r="O851" s="8">
        <f>IF(O$4&gt;$A851+5,"",Sheet2!N850)</f>
        <v>0</v>
      </c>
      <c r="P851" s="8" t="str">
        <f>IF(P$4&gt;$A851+5,"",Sheet2!O850)</f>
        <v/>
      </c>
      <c r="Q851" s="8" t="str">
        <f>IF(Q$4&gt;$A851+5,"",Sheet2!P850)</f>
        <v/>
      </c>
      <c r="R851" s="8" t="str">
        <f>IF(R$4&gt;$A851+5,"",Sheet2!Q850)</f>
        <v/>
      </c>
      <c r="S851" s="8" t="str">
        <f>IF(S$4&gt;$A851+5,"",Sheet2!R850)</f>
        <v/>
      </c>
      <c r="T851" s="8" t="str">
        <f>IF(T$4&gt;$A851+5,"",Sheet2!S850)</f>
        <v/>
      </c>
      <c r="U851" s="8" t="str">
        <f>IF(U$4&gt;$A851+5,"",Sheet2!T850)</f>
        <v/>
      </c>
      <c r="V851" s="8" t="str">
        <f>IF(V$4&gt;$A851+5,"",Sheet2!U850)</f>
        <v/>
      </c>
      <c r="W851" s="8" t="str">
        <f>IF(W$4&gt;$A851+5,"",Sheet2!V850)</f>
        <v/>
      </c>
      <c r="X851" s="8" t="str">
        <f>IF(X$4&gt;$A851+5,"",Sheet2!W850)</f>
        <v/>
      </c>
      <c r="Y851" s="8" t="str">
        <f>IF(Y$4&gt;$A851+5,"",Sheet2!X850)</f>
        <v/>
      </c>
      <c r="Z851" s="8" t="str">
        <f>IF(Z$4&gt;$A851+5,"",Sheet2!Y850)</f>
        <v/>
      </c>
      <c r="AA851" s="8" t="str">
        <f>IF(AA$4&gt;$A851+5,"",Sheet2!Z850)</f>
        <v/>
      </c>
      <c r="AB851" s="8" t="str">
        <f>IF(AB$4&gt;$A851+5,"",Sheet2!AA850)</f>
        <v/>
      </c>
      <c r="AC851" s="8" t="str">
        <f>IF(AC$4&gt;$A851+5,"",Sheet2!AB850)</f>
        <v/>
      </c>
      <c r="AD851" s="8" t="str">
        <f>IF(AD$4&gt;$A851+5,"",Sheet2!AC850)</f>
        <v/>
      </c>
      <c r="AE851" s="8" t="str">
        <f>IF(AE$4&gt;$A851+5,"",Sheet2!AD850)</f>
        <v/>
      </c>
      <c r="AF851" s="8" t="str">
        <f>IF(AF$4&gt;$A851+5,"",Sheet2!AE850)</f>
        <v/>
      </c>
      <c r="AG851" s="8" t="str">
        <f>IF(AG$4&gt;$A851+5,"",Sheet2!AF850)</f>
        <v/>
      </c>
      <c r="AH851" s="8" t="str">
        <f>IF(AH$4&gt;$A851+5,"",Sheet2!AG850)</f>
        <v/>
      </c>
      <c r="AI851" s="8" t="str">
        <f>IF(AI$4&gt;$A851+5,"",Sheet2!AH850)</f>
        <v/>
      </c>
      <c r="AJ851" s="8" t="str">
        <f>IF(AJ$4&gt;$A851+5,"",Sheet2!AI850)</f>
        <v/>
      </c>
      <c r="AK851" s="8" t="str">
        <f>IF(AK$4&gt;$A851+5,"",Sheet2!AJ850)</f>
        <v/>
      </c>
      <c r="AL851" s="8" t="str">
        <f>IF(AL$4&gt;$A851+5,"",Sheet2!AK850)</f>
        <v/>
      </c>
      <c r="AM851" s="8" t="str">
        <f>IF(AM$4&gt;$A851+5,"",Sheet2!AL850)</f>
        <v/>
      </c>
      <c r="AN851" s="6"/>
      <c r="AO851" s="4"/>
      <c r="AP851" s="4"/>
      <c r="AQ851" s="4"/>
    </row>
    <row r="852" spans="1:43" ht="14.25">
      <c r="A852" s="9">
        <v>6</v>
      </c>
      <c r="B852" s="8">
        <f t="shared" si="13"/>
        <v>11</v>
      </c>
      <c r="C852" s="9" t="s">
        <v>41</v>
      </c>
      <c r="D852" s="9">
        <v>28</v>
      </c>
      <c r="E852" s="8">
        <f>IF(E$4&gt;$A852+5,"",Sheet2!D851)</f>
        <v>0</v>
      </c>
      <c r="F852" s="8">
        <f>IF(F$4&gt;$A852+5,"",Sheet2!E851)</f>
        <v>0</v>
      </c>
      <c r="G852" s="8">
        <f>IF(G$4&gt;$A852+5,"",Sheet2!F851)</f>
        <v>8.6999999999999993</v>
      </c>
      <c r="H852" s="8">
        <f>IF(H$4&gt;$A852+5,"",Sheet2!G851)</f>
        <v>22.4</v>
      </c>
      <c r="I852" s="8">
        <f>IF(I$4&gt;$A852+5,"",Sheet2!H851)</f>
        <v>39.1</v>
      </c>
      <c r="J852" s="8">
        <f>IF(J$4&gt;$A852+5,"",Sheet2!I851)</f>
        <v>59.9</v>
      </c>
      <c r="K852" s="8">
        <f>IF(K$4&gt;$A852+5,"",Sheet2!J851)</f>
        <v>42.3</v>
      </c>
      <c r="L852" s="8">
        <f>IF(L$4&gt;$A852+5,"",Sheet2!K851)</f>
        <v>27</v>
      </c>
      <c r="M852" s="8">
        <f>IF(M$4&gt;$A852+5,"",Sheet2!L851)</f>
        <v>14.4</v>
      </c>
      <c r="N852" s="8">
        <f>IF(N$4&gt;$A852+5,"",Sheet2!M851)</f>
        <v>5.0999999999999996</v>
      </c>
      <c r="O852" s="8">
        <f>IF(O$4&gt;$A852+5,"",Sheet2!N851)</f>
        <v>0</v>
      </c>
      <c r="P852" s="8" t="str">
        <f>IF(P$4&gt;$A852+5,"",Sheet2!O851)</f>
        <v/>
      </c>
      <c r="Q852" s="8" t="str">
        <f>IF(Q$4&gt;$A852+5,"",Sheet2!P851)</f>
        <v/>
      </c>
      <c r="R852" s="8" t="str">
        <f>IF(R$4&gt;$A852+5,"",Sheet2!Q851)</f>
        <v/>
      </c>
      <c r="S852" s="8" t="str">
        <f>IF(S$4&gt;$A852+5,"",Sheet2!R851)</f>
        <v/>
      </c>
      <c r="T852" s="8" t="str">
        <f>IF(T$4&gt;$A852+5,"",Sheet2!S851)</f>
        <v/>
      </c>
      <c r="U852" s="8" t="str">
        <f>IF(U$4&gt;$A852+5,"",Sheet2!T851)</f>
        <v/>
      </c>
      <c r="V852" s="8" t="str">
        <f>IF(V$4&gt;$A852+5,"",Sheet2!U851)</f>
        <v/>
      </c>
      <c r="W852" s="8" t="str">
        <f>IF(W$4&gt;$A852+5,"",Sheet2!V851)</f>
        <v/>
      </c>
      <c r="X852" s="8" t="str">
        <f>IF(X$4&gt;$A852+5,"",Sheet2!W851)</f>
        <v/>
      </c>
      <c r="Y852" s="8" t="str">
        <f>IF(Y$4&gt;$A852+5,"",Sheet2!X851)</f>
        <v/>
      </c>
      <c r="Z852" s="8" t="str">
        <f>IF(Z$4&gt;$A852+5,"",Sheet2!Y851)</f>
        <v/>
      </c>
      <c r="AA852" s="8" t="str">
        <f>IF(AA$4&gt;$A852+5,"",Sheet2!Z851)</f>
        <v/>
      </c>
      <c r="AB852" s="8" t="str">
        <f>IF(AB$4&gt;$A852+5,"",Sheet2!AA851)</f>
        <v/>
      </c>
      <c r="AC852" s="8" t="str">
        <f>IF(AC$4&gt;$A852+5,"",Sheet2!AB851)</f>
        <v/>
      </c>
      <c r="AD852" s="8" t="str">
        <f>IF(AD$4&gt;$A852+5,"",Sheet2!AC851)</f>
        <v/>
      </c>
      <c r="AE852" s="8" t="str">
        <f>IF(AE$4&gt;$A852+5,"",Sheet2!AD851)</f>
        <v/>
      </c>
      <c r="AF852" s="8" t="str">
        <f>IF(AF$4&gt;$A852+5,"",Sheet2!AE851)</f>
        <v/>
      </c>
      <c r="AG852" s="8" t="str">
        <f>IF(AG$4&gt;$A852+5,"",Sheet2!AF851)</f>
        <v/>
      </c>
      <c r="AH852" s="8" t="str">
        <f>IF(AH$4&gt;$A852+5,"",Sheet2!AG851)</f>
        <v/>
      </c>
      <c r="AI852" s="8" t="str">
        <f>IF(AI$4&gt;$A852+5,"",Sheet2!AH851)</f>
        <v/>
      </c>
      <c r="AJ852" s="8" t="str">
        <f>IF(AJ$4&gt;$A852+5,"",Sheet2!AI851)</f>
        <v/>
      </c>
      <c r="AK852" s="8" t="str">
        <f>IF(AK$4&gt;$A852+5,"",Sheet2!AJ851)</f>
        <v/>
      </c>
      <c r="AL852" s="8" t="str">
        <f>IF(AL$4&gt;$A852+5,"",Sheet2!AK851)</f>
        <v/>
      </c>
      <c r="AM852" s="8" t="str">
        <f>IF(AM$4&gt;$A852+5,"",Sheet2!AL851)</f>
        <v/>
      </c>
      <c r="AN852" s="6"/>
      <c r="AO852" s="4"/>
      <c r="AP852" s="4"/>
      <c r="AQ852" s="4"/>
    </row>
    <row r="853" spans="1:43" ht="14.25">
      <c r="A853" s="9">
        <v>6</v>
      </c>
      <c r="B853" s="8">
        <f t="shared" si="13"/>
        <v>11</v>
      </c>
      <c r="C853" s="9" t="s">
        <v>41</v>
      </c>
      <c r="D853" s="9">
        <v>29</v>
      </c>
      <c r="E853" s="8">
        <f>IF(E$4&gt;$A853+5,"",Sheet2!D852)</f>
        <v>0</v>
      </c>
      <c r="F853" s="8">
        <f>IF(F$4&gt;$A853+5,"",Sheet2!E852)</f>
        <v>0</v>
      </c>
      <c r="G853" s="8">
        <f>IF(G$4&gt;$A853+5,"",Sheet2!F852)</f>
        <v>10</v>
      </c>
      <c r="H853" s="8">
        <f>IF(H$4&gt;$A853+5,"",Sheet2!G852)</f>
        <v>24.3</v>
      </c>
      <c r="I853" s="8">
        <f>IF(I$4&gt;$A853+5,"",Sheet2!H852)</f>
        <v>42.1</v>
      </c>
      <c r="J853" s="8">
        <f>IF(J$4&gt;$A853+5,"",Sheet2!I852)</f>
        <v>64.2</v>
      </c>
      <c r="K853" s="8">
        <f>IF(K$4&gt;$A853+5,"",Sheet2!J852)</f>
        <v>45.5</v>
      </c>
      <c r="L853" s="8">
        <f>IF(L$4&gt;$A853+5,"",Sheet2!K852)</f>
        <v>29.1</v>
      </c>
      <c r="M853" s="8">
        <f>IF(M$4&gt;$A853+5,"",Sheet2!L852)</f>
        <v>15.6</v>
      </c>
      <c r="N853" s="8">
        <f>IF(N$4&gt;$A853+5,"",Sheet2!M852)</f>
        <v>5.6</v>
      </c>
      <c r="O853" s="8">
        <f>IF(O$4&gt;$A853+5,"",Sheet2!N852)</f>
        <v>0</v>
      </c>
      <c r="P853" s="8" t="str">
        <f>IF(P$4&gt;$A853+5,"",Sheet2!O852)</f>
        <v/>
      </c>
      <c r="Q853" s="8" t="str">
        <f>IF(Q$4&gt;$A853+5,"",Sheet2!P852)</f>
        <v/>
      </c>
      <c r="R853" s="8" t="str">
        <f>IF(R$4&gt;$A853+5,"",Sheet2!Q852)</f>
        <v/>
      </c>
      <c r="S853" s="8" t="str">
        <f>IF(S$4&gt;$A853+5,"",Sheet2!R852)</f>
        <v/>
      </c>
      <c r="T853" s="8" t="str">
        <f>IF(T$4&gt;$A853+5,"",Sheet2!S852)</f>
        <v/>
      </c>
      <c r="U853" s="8" t="str">
        <f>IF(U$4&gt;$A853+5,"",Sheet2!T852)</f>
        <v/>
      </c>
      <c r="V853" s="8" t="str">
        <f>IF(V$4&gt;$A853+5,"",Sheet2!U852)</f>
        <v/>
      </c>
      <c r="W853" s="8" t="str">
        <f>IF(W$4&gt;$A853+5,"",Sheet2!V852)</f>
        <v/>
      </c>
      <c r="X853" s="8" t="str">
        <f>IF(X$4&gt;$A853+5,"",Sheet2!W852)</f>
        <v/>
      </c>
      <c r="Y853" s="8" t="str">
        <f>IF(Y$4&gt;$A853+5,"",Sheet2!X852)</f>
        <v/>
      </c>
      <c r="Z853" s="8" t="str">
        <f>IF(Z$4&gt;$A853+5,"",Sheet2!Y852)</f>
        <v/>
      </c>
      <c r="AA853" s="8" t="str">
        <f>IF(AA$4&gt;$A853+5,"",Sheet2!Z852)</f>
        <v/>
      </c>
      <c r="AB853" s="8" t="str">
        <f>IF(AB$4&gt;$A853+5,"",Sheet2!AA852)</f>
        <v/>
      </c>
      <c r="AC853" s="8" t="str">
        <f>IF(AC$4&gt;$A853+5,"",Sheet2!AB852)</f>
        <v/>
      </c>
      <c r="AD853" s="8" t="str">
        <f>IF(AD$4&gt;$A853+5,"",Sheet2!AC852)</f>
        <v/>
      </c>
      <c r="AE853" s="8" t="str">
        <f>IF(AE$4&gt;$A853+5,"",Sheet2!AD852)</f>
        <v/>
      </c>
      <c r="AF853" s="8" t="str">
        <f>IF(AF$4&gt;$A853+5,"",Sheet2!AE852)</f>
        <v/>
      </c>
      <c r="AG853" s="8" t="str">
        <f>IF(AG$4&gt;$A853+5,"",Sheet2!AF852)</f>
        <v/>
      </c>
      <c r="AH853" s="8" t="str">
        <f>IF(AH$4&gt;$A853+5,"",Sheet2!AG852)</f>
        <v/>
      </c>
      <c r="AI853" s="8" t="str">
        <f>IF(AI$4&gt;$A853+5,"",Sheet2!AH852)</f>
        <v/>
      </c>
      <c r="AJ853" s="8" t="str">
        <f>IF(AJ$4&gt;$A853+5,"",Sheet2!AI852)</f>
        <v/>
      </c>
      <c r="AK853" s="8" t="str">
        <f>IF(AK$4&gt;$A853+5,"",Sheet2!AJ852)</f>
        <v/>
      </c>
      <c r="AL853" s="8" t="str">
        <f>IF(AL$4&gt;$A853+5,"",Sheet2!AK852)</f>
        <v/>
      </c>
      <c r="AM853" s="8" t="str">
        <f>IF(AM$4&gt;$A853+5,"",Sheet2!AL852)</f>
        <v/>
      </c>
      <c r="AN853" s="6"/>
      <c r="AO853" s="4"/>
      <c r="AP853" s="4"/>
      <c r="AQ853" s="4"/>
    </row>
    <row r="854" spans="1:43" ht="14.25">
      <c r="A854" s="9">
        <v>6</v>
      </c>
      <c r="B854" s="8">
        <f t="shared" si="13"/>
        <v>11</v>
      </c>
      <c r="C854" s="9" t="s">
        <v>41</v>
      </c>
      <c r="D854" s="9">
        <v>30</v>
      </c>
      <c r="E854" s="8">
        <f>IF(E$4&gt;$A854+5,"",Sheet2!D853)</f>
        <v>0</v>
      </c>
      <c r="F854" s="8">
        <f>IF(F$4&gt;$A854+5,"",Sheet2!E853)</f>
        <v>0</v>
      </c>
      <c r="G854" s="8">
        <f>IF(G$4&gt;$A854+5,"",Sheet2!F853)</f>
        <v>10.9</v>
      </c>
      <c r="H854" s="8">
        <f>IF(H$4&gt;$A854+5,"",Sheet2!G853)</f>
        <v>26.3</v>
      </c>
      <c r="I854" s="8">
        <f>IF(I$4&gt;$A854+5,"",Sheet2!H853)</f>
        <v>45.4</v>
      </c>
      <c r="J854" s="8">
        <f>IF(J$4&gt;$A854+5,"",Sheet2!I853)</f>
        <v>69.099999999999994</v>
      </c>
      <c r="K854" s="8">
        <f>IF(K$4&gt;$A854+5,"",Sheet2!J853)</f>
        <v>49.2</v>
      </c>
      <c r="L854" s="8">
        <f>IF(L$4&gt;$A854+5,"",Sheet2!K853)</f>
        <v>31.6</v>
      </c>
      <c r="M854" s="8">
        <f>IF(M$4&gt;$A854+5,"",Sheet2!L853)</f>
        <v>17</v>
      </c>
      <c r="N854" s="8">
        <f>IF(N$4&gt;$A854+5,"",Sheet2!M853)</f>
        <v>6.1</v>
      </c>
      <c r="O854" s="8">
        <f>IF(O$4&gt;$A854+5,"",Sheet2!N853)</f>
        <v>0</v>
      </c>
      <c r="P854" s="8" t="str">
        <f>IF(P$4&gt;$A854+5,"",Sheet2!O853)</f>
        <v/>
      </c>
      <c r="Q854" s="8" t="str">
        <f>IF(Q$4&gt;$A854+5,"",Sheet2!P853)</f>
        <v/>
      </c>
      <c r="R854" s="8" t="str">
        <f>IF(R$4&gt;$A854+5,"",Sheet2!Q853)</f>
        <v/>
      </c>
      <c r="S854" s="8" t="str">
        <f>IF(S$4&gt;$A854+5,"",Sheet2!R853)</f>
        <v/>
      </c>
      <c r="T854" s="8" t="str">
        <f>IF(T$4&gt;$A854+5,"",Sheet2!S853)</f>
        <v/>
      </c>
      <c r="U854" s="8" t="str">
        <f>IF(U$4&gt;$A854+5,"",Sheet2!T853)</f>
        <v/>
      </c>
      <c r="V854" s="8" t="str">
        <f>IF(V$4&gt;$A854+5,"",Sheet2!U853)</f>
        <v/>
      </c>
      <c r="W854" s="8" t="str">
        <f>IF(W$4&gt;$A854+5,"",Sheet2!V853)</f>
        <v/>
      </c>
      <c r="X854" s="8" t="str">
        <f>IF(X$4&gt;$A854+5,"",Sheet2!W853)</f>
        <v/>
      </c>
      <c r="Y854" s="8" t="str">
        <f>IF(Y$4&gt;$A854+5,"",Sheet2!X853)</f>
        <v/>
      </c>
      <c r="Z854" s="8" t="str">
        <f>IF(Z$4&gt;$A854+5,"",Sheet2!Y853)</f>
        <v/>
      </c>
      <c r="AA854" s="8" t="str">
        <f>IF(AA$4&gt;$A854+5,"",Sheet2!Z853)</f>
        <v/>
      </c>
      <c r="AB854" s="8" t="str">
        <f>IF(AB$4&gt;$A854+5,"",Sheet2!AA853)</f>
        <v/>
      </c>
      <c r="AC854" s="8" t="str">
        <f>IF(AC$4&gt;$A854+5,"",Sheet2!AB853)</f>
        <v/>
      </c>
      <c r="AD854" s="8" t="str">
        <f>IF(AD$4&gt;$A854+5,"",Sheet2!AC853)</f>
        <v/>
      </c>
      <c r="AE854" s="8" t="str">
        <f>IF(AE$4&gt;$A854+5,"",Sheet2!AD853)</f>
        <v/>
      </c>
      <c r="AF854" s="8" t="str">
        <f>IF(AF$4&gt;$A854+5,"",Sheet2!AE853)</f>
        <v/>
      </c>
      <c r="AG854" s="8" t="str">
        <f>IF(AG$4&gt;$A854+5,"",Sheet2!AF853)</f>
        <v/>
      </c>
      <c r="AH854" s="8" t="str">
        <f>IF(AH$4&gt;$A854+5,"",Sheet2!AG853)</f>
        <v/>
      </c>
      <c r="AI854" s="8" t="str">
        <f>IF(AI$4&gt;$A854+5,"",Sheet2!AH853)</f>
        <v/>
      </c>
      <c r="AJ854" s="8" t="str">
        <f>IF(AJ$4&gt;$A854+5,"",Sheet2!AI853)</f>
        <v/>
      </c>
      <c r="AK854" s="8" t="str">
        <f>IF(AK$4&gt;$A854+5,"",Sheet2!AJ853)</f>
        <v/>
      </c>
      <c r="AL854" s="8" t="str">
        <f>IF(AL$4&gt;$A854+5,"",Sheet2!AK853)</f>
        <v/>
      </c>
      <c r="AM854" s="8" t="str">
        <f>IF(AM$4&gt;$A854+5,"",Sheet2!AL853)</f>
        <v/>
      </c>
      <c r="AN854" s="6"/>
      <c r="AO854" s="4"/>
      <c r="AP854" s="4"/>
      <c r="AQ854" s="4"/>
    </row>
    <row r="855" spans="1:43" ht="14.25">
      <c r="A855" s="9">
        <v>6</v>
      </c>
      <c r="B855" s="8">
        <f t="shared" si="13"/>
        <v>11</v>
      </c>
      <c r="C855" s="9" t="s">
        <v>41</v>
      </c>
      <c r="D855" s="9">
        <v>31</v>
      </c>
      <c r="E855" s="8">
        <f>IF(E$4&gt;$A855+5,"",Sheet2!D854)</f>
        <v>0</v>
      </c>
      <c r="F855" s="8">
        <f>IF(F$4&gt;$A855+5,"",Sheet2!E854)</f>
        <v>0</v>
      </c>
      <c r="G855" s="8">
        <f>IF(G$4&gt;$A855+5,"",Sheet2!F854)</f>
        <v>11.8</v>
      </c>
      <c r="H855" s="8">
        <f>IF(H$4&gt;$A855+5,"",Sheet2!G854)</f>
        <v>28.5</v>
      </c>
      <c r="I855" s="8">
        <f>IF(I$4&gt;$A855+5,"",Sheet2!H854)</f>
        <v>49.2</v>
      </c>
      <c r="J855" s="8">
        <f>IF(J$4&gt;$A855+5,"",Sheet2!I854)</f>
        <v>74.8</v>
      </c>
      <c r="K855" s="8">
        <f>IF(K$4&gt;$A855+5,"",Sheet2!J854)</f>
        <v>53.4</v>
      </c>
      <c r="L855" s="8">
        <f>IF(L$4&gt;$A855+5,"",Sheet2!K854)</f>
        <v>34.4</v>
      </c>
      <c r="M855" s="8">
        <f>IF(M$4&gt;$A855+5,"",Sheet2!L854)</f>
        <v>18.399999999999999</v>
      </c>
      <c r="N855" s="8">
        <f>IF(N$4&gt;$A855+5,"",Sheet2!M854)</f>
        <v>6.6</v>
      </c>
      <c r="O855" s="8">
        <f>IF(O$4&gt;$A855+5,"",Sheet2!N854)</f>
        <v>0</v>
      </c>
      <c r="P855" s="8" t="str">
        <f>IF(P$4&gt;$A855+5,"",Sheet2!O854)</f>
        <v/>
      </c>
      <c r="Q855" s="8" t="str">
        <f>IF(Q$4&gt;$A855+5,"",Sheet2!P854)</f>
        <v/>
      </c>
      <c r="R855" s="8" t="str">
        <f>IF(R$4&gt;$A855+5,"",Sheet2!Q854)</f>
        <v/>
      </c>
      <c r="S855" s="8" t="str">
        <f>IF(S$4&gt;$A855+5,"",Sheet2!R854)</f>
        <v/>
      </c>
      <c r="T855" s="8" t="str">
        <f>IF(T$4&gt;$A855+5,"",Sheet2!S854)</f>
        <v/>
      </c>
      <c r="U855" s="8" t="str">
        <f>IF(U$4&gt;$A855+5,"",Sheet2!T854)</f>
        <v/>
      </c>
      <c r="V855" s="8" t="str">
        <f>IF(V$4&gt;$A855+5,"",Sheet2!U854)</f>
        <v/>
      </c>
      <c r="W855" s="8" t="str">
        <f>IF(W$4&gt;$A855+5,"",Sheet2!V854)</f>
        <v/>
      </c>
      <c r="X855" s="8" t="str">
        <f>IF(X$4&gt;$A855+5,"",Sheet2!W854)</f>
        <v/>
      </c>
      <c r="Y855" s="8" t="str">
        <f>IF(Y$4&gt;$A855+5,"",Sheet2!X854)</f>
        <v/>
      </c>
      <c r="Z855" s="8" t="str">
        <f>IF(Z$4&gt;$A855+5,"",Sheet2!Y854)</f>
        <v/>
      </c>
      <c r="AA855" s="8" t="str">
        <f>IF(AA$4&gt;$A855+5,"",Sheet2!Z854)</f>
        <v/>
      </c>
      <c r="AB855" s="8" t="str">
        <f>IF(AB$4&gt;$A855+5,"",Sheet2!AA854)</f>
        <v/>
      </c>
      <c r="AC855" s="8" t="str">
        <f>IF(AC$4&gt;$A855+5,"",Sheet2!AB854)</f>
        <v/>
      </c>
      <c r="AD855" s="8" t="str">
        <f>IF(AD$4&gt;$A855+5,"",Sheet2!AC854)</f>
        <v/>
      </c>
      <c r="AE855" s="8" t="str">
        <f>IF(AE$4&gt;$A855+5,"",Sheet2!AD854)</f>
        <v/>
      </c>
      <c r="AF855" s="8" t="str">
        <f>IF(AF$4&gt;$A855+5,"",Sheet2!AE854)</f>
        <v/>
      </c>
      <c r="AG855" s="8" t="str">
        <f>IF(AG$4&gt;$A855+5,"",Sheet2!AF854)</f>
        <v/>
      </c>
      <c r="AH855" s="8" t="str">
        <f>IF(AH$4&gt;$A855+5,"",Sheet2!AG854)</f>
        <v/>
      </c>
      <c r="AI855" s="8" t="str">
        <f>IF(AI$4&gt;$A855+5,"",Sheet2!AH854)</f>
        <v/>
      </c>
      <c r="AJ855" s="8" t="str">
        <f>IF(AJ$4&gt;$A855+5,"",Sheet2!AI854)</f>
        <v/>
      </c>
      <c r="AK855" s="8" t="str">
        <f>IF(AK$4&gt;$A855+5,"",Sheet2!AJ854)</f>
        <v/>
      </c>
      <c r="AL855" s="8" t="str">
        <f>IF(AL$4&gt;$A855+5,"",Sheet2!AK854)</f>
        <v/>
      </c>
      <c r="AM855" s="8" t="str">
        <f>IF(AM$4&gt;$A855+5,"",Sheet2!AL854)</f>
        <v/>
      </c>
      <c r="AN855" s="6"/>
      <c r="AO855" s="4"/>
      <c r="AP855" s="4"/>
      <c r="AQ855" s="4"/>
    </row>
    <row r="856" spans="1:43" ht="14.25">
      <c r="A856" s="9">
        <v>6</v>
      </c>
      <c r="B856" s="8">
        <f t="shared" si="13"/>
        <v>11</v>
      </c>
      <c r="C856" s="9" t="s">
        <v>41</v>
      </c>
      <c r="D856" s="9">
        <v>32</v>
      </c>
      <c r="E856" s="8">
        <f>IF(E$4&gt;$A856+5,"",Sheet2!D855)</f>
        <v>0</v>
      </c>
      <c r="F856" s="8">
        <f>IF(F$4&gt;$A856+5,"",Sheet2!E855)</f>
        <v>0</v>
      </c>
      <c r="G856" s="8">
        <f>IF(G$4&gt;$A856+5,"",Sheet2!F855)</f>
        <v>13.1</v>
      </c>
      <c r="H856" s="8">
        <f>IF(H$4&gt;$A856+5,"",Sheet2!G855)</f>
        <v>31.3</v>
      </c>
      <c r="I856" s="8">
        <f>IF(I$4&gt;$A856+5,"",Sheet2!H855)</f>
        <v>53.7</v>
      </c>
      <c r="J856" s="8">
        <f>IF(J$4&gt;$A856+5,"",Sheet2!I855)</f>
        <v>81.099999999999994</v>
      </c>
      <c r="K856" s="8">
        <f>IF(K$4&gt;$A856+5,"",Sheet2!J855)</f>
        <v>58</v>
      </c>
      <c r="L856" s="8">
        <f>IF(L$4&gt;$A856+5,"",Sheet2!K855)</f>
        <v>37.299999999999997</v>
      </c>
      <c r="M856" s="8">
        <f>IF(M$4&gt;$A856+5,"",Sheet2!L855)</f>
        <v>19.899999999999999</v>
      </c>
      <c r="N856" s="8">
        <f>IF(N$4&gt;$A856+5,"",Sheet2!M855)</f>
        <v>7.1</v>
      </c>
      <c r="O856" s="8">
        <f>IF(O$4&gt;$A856+5,"",Sheet2!N855)</f>
        <v>0</v>
      </c>
      <c r="P856" s="8" t="str">
        <f>IF(P$4&gt;$A856+5,"",Sheet2!O855)</f>
        <v/>
      </c>
      <c r="Q856" s="8" t="str">
        <f>IF(Q$4&gt;$A856+5,"",Sheet2!P855)</f>
        <v/>
      </c>
      <c r="R856" s="8" t="str">
        <f>IF(R$4&gt;$A856+5,"",Sheet2!Q855)</f>
        <v/>
      </c>
      <c r="S856" s="8" t="str">
        <f>IF(S$4&gt;$A856+5,"",Sheet2!R855)</f>
        <v/>
      </c>
      <c r="T856" s="8" t="str">
        <f>IF(T$4&gt;$A856+5,"",Sheet2!S855)</f>
        <v/>
      </c>
      <c r="U856" s="8" t="str">
        <f>IF(U$4&gt;$A856+5,"",Sheet2!T855)</f>
        <v/>
      </c>
      <c r="V856" s="8" t="str">
        <f>IF(V$4&gt;$A856+5,"",Sheet2!U855)</f>
        <v/>
      </c>
      <c r="W856" s="8" t="str">
        <f>IF(W$4&gt;$A856+5,"",Sheet2!V855)</f>
        <v/>
      </c>
      <c r="X856" s="8" t="str">
        <f>IF(X$4&gt;$A856+5,"",Sheet2!W855)</f>
        <v/>
      </c>
      <c r="Y856" s="8" t="str">
        <f>IF(Y$4&gt;$A856+5,"",Sheet2!X855)</f>
        <v/>
      </c>
      <c r="Z856" s="8" t="str">
        <f>IF(Z$4&gt;$A856+5,"",Sheet2!Y855)</f>
        <v/>
      </c>
      <c r="AA856" s="8" t="str">
        <f>IF(AA$4&gt;$A856+5,"",Sheet2!Z855)</f>
        <v/>
      </c>
      <c r="AB856" s="8" t="str">
        <f>IF(AB$4&gt;$A856+5,"",Sheet2!AA855)</f>
        <v/>
      </c>
      <c r="AC856" s="8" t="str">
        <f>IF(AC$4&gt;$A856+5,"",Sheet2!AB855)</f>
        <v/>
      </c>
      <c r="AD856" s="8" t="str">
        <f>IF(AD$4&gt;$A856+5,"",Sheet2!AC855)</f>
        <v/>
      </c>
      <c r="AE856" s="8" t="str">
        <f>IF(AE$4&gt;$A856+5,"",Sheet2!AD855)</f>
        <v/>
      </c>
      <c r="AF856" s="8" t="str">
        <f>IF(AF$4&gt;$A856+5,"",Sheet2!AE855)</f>
        <v/>
      </c>
      <c r="AG856" s="8" t="str">
        <f>IF(AG$4&gt;$A856+5,"",Sheet2!AF855)</f>
        <v/>
      </c>
      <c r="AH856" s="8" t="str">
        <f>IF(AH$4&gt;$A856+5,"",Sheet2!AG855)</f>
        <v/>
      </c>
      <c r="AI856" s="8" t="str">
        <f>IF(AI$4&gt;$A856+5,"",Sheet2!AH855)</f>
        <v/>
      </c>
      <c r="AJ856" s="8" t="str">
        <f>IF(AJ$4&gt;$A856+5,"",Sheet2!AI855)</f>
        <v/>
      </c>
      <c r="AK856" s="8" t="str">
        <f>IF(AK$4&gt;$A856+5,"",Sheet2!AJ855)</f>
        <v/>
      </c>
      <c r="AL856" s="8" t="str">
        <f>IF(AL$4&gt;$A856+5,"",Sheet2!AK855)</f>
        <v/>
      </c>
      <c r="AM856" s="8" t="str">
        <f>IF(AM$4&gt;$A856+5,"",Sheet2!AL855)</f>
        <v/>
      </c>
      <c r="AN856" s="6"/>
      <c r="AO856" s="4"/>
      <c r="AP856" s="4"/>
      <c r="AQ856" s="4"/>
    </row>
    <row r="857" spans="1:43" ht="14.25">
      <c r="A857" s="9">
        <v>6</v>
      </c>
      <c r="B857" s="8">
        <f t="shared" si="13"/>
        <v>11</v>
      </c>
      <c r="C857" s="9" t="s">
        <v>41</v>
      </c>
      <c r="D857" s="9">
        <v>33</v>
      </c>
      <c r="E857" s="8">
        <f>IF(E$4&gt;$A857+5,"",Sheet2!D856)</f>
        <v>0</v>
      </c>
      <c r="F857" s="8">
        <f>IF(F$4&gt;$A857+5,"",Sheet2!E856)</f>
        <v>0</v>
      </c>
      <c r="G857" s="8">
        <f>IF(G$4&gt;$A857+5,"",Sheet2!F856)</f>
        <v>14.8</v>
      </c>
      <c r="H857" s="8">
        <f>IF(H$4&gt;$A857+5,"",Sheet2!G856)</f>
        <v>34.5</v>
      </c>
      <c r="I857" s="8">
        <f>IF(I$4&gt;$A857+5,"",Sheet2!H856)</f>
        <v>58.7</v>
      </c>
      <c r="J857" s="8">
        <f>IF(J$4&gt;$A857+5,"",Sheet2!I856)</f>
        <v>88</v>
      </c>
      <c r="K857" s="8">
        <f>IF(K$4&gt;$A857+5,"",Sheet2!J856)</f>
        <v>62.8</v>
      </c>
      <c r="L857" s="8">
        <f>IF(L$4&gt;$A857+5,"",Sheet2!K856)</f>
        <v>40.200000000000003</v>
      </c>
      <c r="M857" s="8">
        <f>IF(M$4&gt;$A857+5,"",Sheet2!L856)</f>
        <v>21.4</v>
      </c>
      <c r="N857" s="8">
        <f>IF(N$4&gt;$A857+5,"",Sheet2!M856)</f>
        <v>7.6</v>
      </c>
      <c r="O857" s="8">
        <f>IF(O$4&gt;$A857+5,"",Sheet2!N856)</f>
        <v>0</v>
      </c>
      <c r="P857" s="8" t="str">
        <f>IF(P$4&gt;$A857+5,"",Sheet2!O856)</f>
        <v/>
      </c>
      <c r="Q857" s="8" t="str">
        <f>IF(Q$4&gt;$A857+5,"",Sheet2!P856)</f>
        <v/>
      </c>
      <c r="R857" s="8" t="str">
        <f>IF(R$4&gt;$A857+5,"",Sheet2!Q856)</f>
        <v/>
      </c>
      <c r="S857" s="8" t="str">
        <f>IF(S$4&gt;$A857+5,"",Sheet2!R856)</f>
        <v/>
      </c>
      <c r="T857" s="8" t="str">
        <f>IF(T$4&gt;$A857+5,"",Sheet2!S856)</f>
        <v/>
      </c>
      <c r="U857" s="8" t="str">
        <f>IF(U$4&gt;$A857+5,"",Sheet2!T856)</f>
        <v/>
      </c>
      <c r="V857" s="8" t="str">
        <f>IF(V$4&gt;$A857+5,"",Sheet2!U856)</f>
        <v/>
      </c>
      <c r="W857" s="8" t="str">
        <f>IF(W$4&gt;$A857+5,"",Sheet2!V856)</f>
        <v/>
      </c>
      <c r="X857" s="8" t="str">
        <f>IF(X$4&gt;$A857+5,"",Sheet2!W856)</f>
        <v/>
      </c>
      <c r="Y857" s="8" t="str">
        <f>IF(Y$4&gt;$A857+5,"",Sheet2!X856)</f>
        <v/>
      </c>
      <c r="Z857" s="8" t="str">
        <f>IF(Z$4&gt;$A857+5,"",Sheet2!Y856)</f>
        <v/>
      </c>
      <c r="AA857" s="8" t="str">
        <f>IF(AA$4&gt;$A857+5,"",Sheet2!Z856)</f>
        <v/>
      </c>
      <c r="AB857" s="8" t="str">
        <f>IF(AB$4&gt;$A857+5,"",Sheet2!AA856)</f>
        <v/>
      </c>
      <c r="AC857" s="8" t="str">
        <f>IF(AC$4&gt;$A857+5,"",Sheet2!AB856)</f>
        <v/>
      </c>
      <c r="AD857" s="8" t="str">
        <f>IF(AD$4&gt;$A857+5,"",Sheet2!AC856)</f>
        <v/>
      </c>
      <c r="AE857" s="8" t="str">
        <f>IF(AE$4&gt;$A857+5,"",Sheet2!AD856)</f>
        <v/>
      </c>
      <c r="AF857" s="8" t="str">
        <f>IF(AF$4&gt;$A857+5,"",Sheet2!AE856)</f>
        <v/>
      </c>
      <c r="AG857" s="8" t="str">
        <f>IF(AG$4&gt;$A857+5,"",Sheet2!AF856)</f>
        <v/>
      </c>
      <c r="AH857" s="8" t="str">
        <f>IF(AH$4&gt;$A857+5,"",Sheet2!AG856)</f>
        <v/>
      </c>
      <c r="AI857" s="8" t="str">
        <f>IF(AI$4&gt;$A857+5,"",Sheet2!AH856)</f>
        <v/>
      </c>
      <c r="AJ857" s="8" t="str">
        <f>IF(AJ$4&gt;$A857+5,"",Sheet2!AI856)</f>
        <v/>
      </c>
      <c r="AK857" s="8" t="str">
        <f>IF(AK$4&gt;$A857+5,"",Sheet2!AJ856)</f>
        <v/>
      </c>
      <c r="AL857" s="8" t="str">
        <f>IF(AL$4&gt;$A857+5,"",Sheet2!AK856)</f>
        <v/>
      </c>
      <c r="AM857" s="8" t="str">
        <f>IF(AM$4&gt;$A857+5,"",Sheet2!AL856)</f>
        <v/>
      </c>
      <c r="AN857" s="6"/>
      <c r="AO857" s="4"/>
      <c r="AP857" s="4"/>
      <c r="AQ857" s="4"/>
    </row>
    <row r="858" spans="1:43" ht="14.25">
      <c r="A858" s="9">
        <v>6</v>
      </c>
      <c r="B858" s="8">
        <f t="shared" si="13"/>
        <v>11</v>
      </c>
      <c r="C858" s="9" t="s">
        <v>41</v>
      </c>
      <c r="D858" s="9">
        <v>34</v>
      </c>
      <c r="E858" s="8">
        <f>IF(E$4&gt;$A858+5,"",Sheet2!D857)</f>
        <v>0</v>
      </c>
      <c r="F858" s="8">
        <f>IF(F$4&gt;$A858+5,"",Sheet2!E857)</f>
        <v>0</v>
      </c>
      <c r="G858" s="8">
        <f>IF(G$4&gt;$A858+5,"",Sheet2!F857)</f>
        <v>16.8</v>
      </c>
      <c r="H858" s="8">
        <f>IF(H$4&gt;$A858+5,"",Sheet2!G857)</f>
        <v>38.1</v>
      </c>
      <c r="I858" s="8">
        <f>IF(I$4&gt;$A858+5,"",Sheet2!H857)</f>
        <v>63.9</v>
      </c>
      <c r="J858" s="8">
        <f>IF(J$4&gt;$A858+5,"",Sheet2!I857)</f>
        <v>95</v>
      </c>
      <c r="K858" s="8">
        <f>IF(K$4&gt;$A858+5,"",Sheet2!J857)</f>
        <v>67.599999999999994</v>
      </c>
      <c r="L858" s="8">
        <f>IF(L$4&gt;$A858+5,"",Sheet2!K857)</f>
        <v>43.2</v>
      </c>
      <c r="M858" s="8">
        <f>IF(M$4&gt;$A858+5,"",Sheet2!L857)</f>
        <v>22.9</v>
      </c>
      <c r="N858" s="8">
        <f>IF(N$4&gt;$A858+5,"",Sheet2!M857)</f>
        <v>8.1</v>
      </c>
      <c r="O858" s="8">
        <f>IF(O$4&gt;$A858+5,"",Sheet2!N857)</f>
        <v>0</v>
      </c>
      <c r="P858" s="8" t="str">
        <f>IF(P$4&gt;$A858+5,"",Sheet2!O857)</f>
        <v/>
      </c>
      <c r="Q858" s="8" t="str">
        <f>IF(Q$4&gt;$A858+5,"",Sheet2!P857)</f>
        <v/>
      </c>
      <c r="R858" s="8" t="str">
        <f>IF(R$4&gt;$A858+5,"",Sheet2!Q857)</f>
        <v/>
      </c>
      <c r="S858" s="8" t="str">
        <f>IF(S$4&gt;$A858+5,"",Sheet2!R857)</f>
        <v/>
      </c>
      <c r="T858" s="8" t="str">
        <f>IF(T$4&gt;$A858+5,"",Sheet2!S857)</f>
        <v/>
      </c>
      <c r="U858" s="8" t="str">
        <f>IF(U$4&gt;$A858+5,"",Sheet2!T857)</f>
        <v/>
      </c>
      <c r="V858" s="8" t="str">
        <f>IF(V$4&gt;$A858+5,"",Sheet2!U857)</f>
        <v/>
      </c>
      <c r="W858" s="8" t="str">
        <f>IF(W$4&gt;$A858+5,"",Sheet2!V857)</f>
        <v/>
      </c>
      <c r="X858" s="8" t="str">
        <f>IF(X$4&gt;$A858+5,"",Sheet2!W857)</f>
        <v/>
      </c>
      <c r="Y858" s="8" t="str">
        <f>IF(Y$4&gt;$A858+5,"",Sheet2!X857)</f>
        <v/>
      </c>
      <c r="Z858" s="8" t="str">
        <f>IF(Z$4&gt;$A858+5,"",Sheet2!Y857)</f>
        <v/>
      </c>
      <c r="AA858" s="8" t="str">
        <f>IF(AA$4&gt;$A858+5,"",Sheet2!Z857)</f>
        <v/>
      </c>
      <c r="AB858" s="8" t="str">
        <f>IF(AB$4&gt;$A858+5,"",Sheet2!AA857)</f>
        <v/>
      </c>
      <c r="AC858" s="8" t="str">
        <f>IF(AC$4&gt;$A858+5,"",Sheet2!AB857)</f>
        <v/>
      </c>
      <c r="AD858" s="8" t="str">
        <f>IF(AD$4&gt;$A858+5,"",Sheet2!AC857)</f>
        <v/>
      </c>
      <c r="AE858" s="8" t="str">
        <f>IF(AE$4&gt;$A858+5,"",Sheet2!AD857)</f>
        <v/>
      </c>
      <c r="AF858" s="8" t="str">
        <f>IF(AF$4&gt;$A858+5,"",Sheet2!AE857)</f>
        <v/>
      </c>
      <c r="AG858" s="8" t="str">
        <f>IF(AG$4&gt;$A858+5,"",Sheet2!AF857)</f>
        <v/>
      </c>
      <c r="AH858" s="8" t="str">
        <f>IF(AH$4&gt;$A858+5,"",Sheet2!AG857)</f>
        <v/>
      </c>
      <c r="AI858" s="8" t="str">
        <f>IF(AI$4&gt;$A858+5,"",Sheet2!AH857)</f>
        <v/>
      </c>
      <c r="AJ858" s="8" t="str">
        <f>IF(AJ$4&gt;$A858+5,"",Sheet2!AI857)</f>
        <v/>
      </c>
      <c r="AK858" s="8" t="str">
        <f>IF(AK$4&gt;$A858+5,"",Sheet2!AJ857)</f>
        <v/>
      </c>
      <c r="AL858" s="8" t="str">
        <f>IF(AL$4&gt;$A858+5,"",Sheet2!AK857)</f>
        <v/>
      </c>
      <c r="AM858" s="8" t="str">
        <f>IF(AM$4&gt;$A858+5,"",Sheet2!AL857)</f>
        <v/>
      </c>
      <c r="AN858" s="6"/>
      <c r="AO858" s="4"/>
      <c r="AP858" s="4"/>
      <c r="AQ858" s="4"/>
    </row>
    <row r="859" spans="1:43" ht="14.25">
      <c r="A859" s="9">
        <v>6</v>
      </c>
      <c r="B859" s="8">
        <f t="shared" si="13"/>
        <v>11</v>
      </c>
      <c r="C859" s="9" t="s">
        <v>41</v>
      </c>
      <c r="D859" s="9">
        <v>35</v>
      </c>
      <c r="E859" s="8">
        <f>IF(E$4&gt;$A859+5,"",Sheet2!D858)</f>
        <v>0</v>
      </c>
      <c r="F859" s="8">
        <f>IF(F$4&gt;$A859+5,"",Sheet2!E858)</f>
        <v>0</v>
      </c>
      <c r="G859" s="8">
        <f>IF(G$4&gt;$A859+5,"",Sheet2!F858)</f>
        <v>18.8</v>
      </c>
      <c r="H859" s="8">
        <f>IF(H$4&gt;$A859+5,"",Sheet2!G858)</f>
        <v>41.6</v>
      </c>
      <c r="I859" s="8">
        <f>IF(I$4&gt;$A859+5,"",Sheet2!H858)</f>
        <v>69</v>
      </c>
      <c r="J859" s="8">
        <f>IF(J$4&gt;$A859+5,"",Sheet2!I858)</f>
        <v>102.2</v>
      </c>
      <c r="K859" s="8">
        <f>IF(K$4&gt;$A859+5,"",Sheet2!J858)</f>
        <v>72.5</v>
      </c>
      <c r="L859" s="8">
        <f>IF(L$4&gt;$A859+5,"",Sheet2!K858)</f>
        <v>46.1</v>
      </c>
      <c r="M859" s="8">
        <f>IF(M$4&gt;$A859+5,"",Sheet2!L858)</f>
        <v>24.5</v>
      </c>
      <c r="N859" s="8">
        <f>IF(N$4&gt;$A859+5,"",Sheet2!M858)</f>
        <v>8.6999999999999993</v>
      </c>
      <c r="O859" s="8">
        <f>IF(O$4&gt;$A859+5,"",Sheet2!N858)</f>
        <v>0</v>
      </c>
      <c r="P859" s="8" t="str">
        <f>IF(P$4&gt;$A859+5,"",Sheet2!O858)</f>
        <v/>
      </c>
      <c r="Q859" s="8" t="str">
        <f>IF(Q$4&gt;$A859+5,"",Sheet2!P858)</f>
        <v/>
      </c>
      <c r="R859" s="8" t="str">
        <f>IF(R$4&gt;$A859+5,"",Sheet2!Q858)</f>
        <v/>
      </c>
      <c r="S859" s="8" t="str">
        <f>IF(S$4&gt;$A859+5,"",Sheet2!R858)</f>
        <v/>
      </c>
      <c r="T859" s="8" t="str">
        <f>IF(T$4&gt;$A859+5,"",Sheet2!S858)</f>
        <v/>
      </c>
      <c r="U859" s="8" t="str">
        <f>IF(U$4&gt;$A859+5,"",Sheet2!T858)</f>
        <v/>
      </c>
      <c r="V859" s="8" t="str">
        <f>IF(V$4&gt;$A859+5,"",Sheet2!U858)</f>
        <v/>
      </c>
      <c r="W859" s="8" t="str">
        <f>IF(W$4&gt;$A859+5,"",Sheet2!V858)</f>
        <v/>
      </c>
      <c r="X859" s="8" t="str">
        <f>IF(X$4&gt;$A859+5,"",Sheet2!W858)</f>
        <v/>
      </c>
      <c r="Y859" s="8" t="str">
        <f>IF(Y$4&gt;$A859+5,"",Sheet2!X858)</f>
        <v/>
      </c>
      <c r="Z859" s="8" t="str">
        <f>IF(Z$4&gt;$A859+5,"",Sheet2!Y858)</f>
        <v/>
      </c>
      <c r="AA859" s="8" t="str">
        <f>IF(AA$4&gt;$A859+5,"",Sheet2!Z858)</f>
        <v/>
      </c>
      <c r="AB859" s="8" t="str">
        <f>IF(AB$4&gt;$A859+5,"",Sheet2!AA858)</f>
        <v/>
      </c>
      <c r="AC859" s="8" t="str">
        <f>IF(AC$4&gt;$A859+5,"",Sheet2!AB858)</f>
        <v/>
      </c>
      <c r="AD859" s="8" t="str">
        <f>IF(AD$4&gt;$A859+5,"",Sheet2!AC858)</f>
        <v/>
      </c>
      <c r="AE859" s="8" t="str">
        <f>IF(AE$4&gt;$A859+5,"",Sheet2!AD858)</f>
        <v/>
      </c>
      <c r="AF859" s="8" t="str">
        <f>IF(AF$4&gt;$A859+5,"",Sheet2!AE858)</f>
        <v/>
      </c>
      <c r="AG859" s="8" t="str">
        <f>IF(AG$4&gt;$A859+5,"",Sheet2!AF858)</f>
        <v/>
      </c>
      <c r="AH859" s="8" t="str">
        <f>IF(AH$4&gt;$A859+5,"",Sheet2!AG858)</f>
        <v/>
      </c>
      <c r="AI859" s="8" t="str">
        <f>IF(AI$4&gt;$A859+5,"",Sheet2!AH858)</f>
        <v/>
      </c>
      <c r="AJ859" s="8" t="str">
        <f>IF(AJ$4&gt;$A859+5,"",Sheet2!AI858)</f>
        <v/>
      </c>
      <c r="AK859" s="8" t="str">
        <f>IF(AK$4&gt;$A859+5,"",Sheet2!AJ858)</f>
        <v/>
      </c>
      <c r="AL859" s="8" t="str">
        <f>IF(AL$4&gt;$A859+5,"",Sheet2!AK858)</f>
        <v/>
      </c>
      <c r="AM859" s="8" t="str">
        <f>IF(AM$4&gt;$A859+5,"",Sheet2!AL858)</f>
        <v/>
      </c>
      <c r="AN859" s="6"/>
      <c r="AO859" s="4"/>
      <c r="AP859" s="4"/>
      <c r="AQ859" s="4"/>
    </row>
    <row r="860" spans="1:43" ht="14.25">
      <c r="A860" s="9">
        <v>6</v>
      </c>
      <c r="B860" s="8">
        <f t="shared" si="13"/>
        <v>11</v>
      </c>
      <c r="C860" s="9" t="s">
        <v>41</v>
      </c>
      <c r="D860" s="9">
        <v>36</v>
      </c>
      <c r="E860" s="8">
        <f>IF(E$4&gt;$A860+5,"",Sheet2!D859)</f>
        <v>0</v>
      </c>
      <c r="F860" s="8">
        <f>IF(F$4&gt;$A860+5,"",Sheet2!E859)</f>
        <v>0.2</v>
      </c>
      <c r="G860" s="8">
        <f>IF(G$4&gt;$A860+5,"",Sheet2!F859)</f>
        <v>20.5</v>
      </c>
      <c r="H860" s="8">
        <f>IF(H$4&gt;$A860+5,"",Sheet2!G859)</f>
        <v>44.8</v>
      </c>
      <c r="I860" s="8">
        <f>IF(I$4&gt;$A860+5,"",Sheet2!H859)</f>
        <v>74</v>
      </c>
      <c r="J860" s="8">
        <f>IF(J$4&gt;$A860+5,"",Sheet2!I859)</f>
        <v>109.6</v>
      </c>
      <c r="K860" s="8">
        <f>IF(K$4&gt;$A860+5,"",Sheet2!J859)</f>
        <v>77.5</v>
      </c>
      <c r="L860" s="8">
        <f>IF(L$4&gt;$A860+5,"",Sheet2!K859)</f>
        <v>49.4</v>
      </c>
      <c r="M860" s="8">
        <f>IF(M$4&gt;$A860+5,"",Sheet2!L859)</f>
        <v>26.3</v>
      </c>
      <c r="N860" s="8">
        <f>IF(N$4&gt;$A860+5,"",Sheet2!M859)</f>
        <v>9.3000000000000007</v>
      </c>
      <c r="O860" s="8">
        <f>IF(O$4&gt;$A860+5,"",Sheet2!N859)</f>
        <v>0</v>
      </c>
      <c r="P860" s="8" t="str">
        <f>IF(P$4&gt;$A860+5,"",Sheet2!O859)</f>
        <v/>
      </c>
      <c r="Q860" s="8" t="str">
        <f>IF(Q$4&gt;$A860+5,"",Sheet2!P859)</f>
        <v/>
      </c>
      <c r="R860" s="8" t="str">
        <f>IF(R$4&gt;$A860+5,"",Sheet2!Q859)</f>
        <v/>
      </c>
      <c r="S860" s="8" t="str">
        <f>IF(S$4&gt;$A860+5,"",Sheet2!R859)</f>
        <v/>
      </c>
      <c r="T860" s="8" t="str">
        <f>IF(T$4&gt;$A860+5,"",Sheet2!S859)</f>
        <v/>
      </c>
      <c r="U860" s="8" t="str">
        <f>IF(U$4&gt;$A860+5,"",Sheet2!T859)</f>
        <v/>
      </c>
      <c r="V860" s="8" t="str">
        <f>IF(V$4&gt;$A860+5,"",Sheet2!U859)</f>
        <v/>
      </c>
      <c r="W860" s="8" t="str">
        <f>IF(W$4&gt;$A860+5,"",Sheet2!V859)</f>
        <v/>
      </c>
      <c r="X860" s="8" t="str">
        <f>IF(X$4&gt;$A860+5,"",Sheet2!W859)</f>
        <v/>
      </c>
      <c r="Y860" s="8" t="str">
        <f>IF(Y$4&gt;$A860+5,"",Sheet2!X859)</f>
        <v/>
      </c>
      <c r="Z860" s="8" t="str">
        <f>IF(Z$4&gt;$A860+5,"",Sheet2!Y859)</f>
        <v/>
      </c>
      <c r="AA860" s="8" t="str">
        <f>IF(AA$4&gt;$A860+5,"",Sheet2!Z859)</f>
        <v/>
      </c>
      <c r="AB860" s="8" t="str">
        <f>IF(AB$4&gt;$A860+5,"",Sheet2!AA859)</f>
        <v/>
      </c>
      <c r="AC860" s="8" t="str">
        <f>IF(AC$4&gt;$A860+5,"",Sheet2!AB859)</f>
        <v/>
      </c>
      <c r="AD860" s="8" t="str">
        <f>IF(AD$4&gt;$A860+5,"",Sheet2!AC859)</f>
        <v/>
      </c>
      <c r="AE860" s="8" t="str">
        <f>IF(AE$4&gt;$A860+5,"",Sheet2!AD859)</f>
        <v/>
      </c>
      <c r="AF860" s="8" t="str">
        <f>IF(AF$4&gt;$A860+5,"",Sheet2!AE859)</f>
        <v/>
      </c>
      <c r="AG860" s="8" t="str">
        <f>IF(AG$4&gt;$A860+5,"",Sheet2!AF859)</f>
        <v/>
      </c>
      <c r="AH860" s="8" t="str">
        <f>IF(AH$4&gt;$A860+5,"",Sheet2!AG859)</f>
        <v/>
      </c>
      <c r="AI860" s="8" t="str">
        <f>IF(AI$4&gt;$A860+5,"",Sheet2!AH859)</f>
        <v/>
      </c>
      <c r="AJ860" s="8" t="str">
        <f>IF(AJ$4&gt;$A860+5,"",Sheet2!AI859)</f>
        <v/>
      </c>
      <c r="AK860" s="8" t="str">
        <f>IF(AK$4&gt;$A860+5,"",Sheet2!AJ859)</f>
        <v/>
      </c>
      <c r="AL860" s="8" t="str">
        <f>IF(AL$4&gt;$A860+5,"",Sheet2!AK859)</f>
        <v/>
      </c>
      <c r="AM860" s="8" t="str">
        <f>IF(AM$4&gt;$A860+5,"",Sheet2!AL859)</f>
        <v/>
      </c>
      <c r="AN860" s="6"/>
      <c r="AO860" s="4"/>
      <c r="AP860" s="4"/>
      <c r="AQ860" s="4"/>
    </row>
    <row r="861" spans="1:43" ht="14.25">
      <c r="A861" s="9">
        <v>6</v>
      </c>
      <c r="B861" s="8">
        <f t="shared" si="13"/>
        <v>11</v>
      </c>
      <c r="C861" s="9" t="s">
        <v>41</v>
      </c>
      <c r="D861" s="9">
        <v>37</v>
      </c>
      <c r="E861" s="8">
        <f>IF(E$4&gt;$A861+5,"",Sheet2!D860)</f>
        <v>0</v>
      </c>
      <c r="F861" s="8">
        <f>IF(F$4&gt;$A861+5,"",Sheet2!E860)</f>
        <v>0.2</v>
      </c>
      <c r="G861" s="8">
        <f>IF(G$4&gt;$A861+5,"",Sheet2!F860)</f>
        <v>21.8</v>
      </c>
      <c r="H861" s="8">
        <f>IF(H$4&gt;$A861+5,"",Sheet2!G860)</f>
        <v>47.6</v>
      </c>
      <c r="I861" s="8">
        <f>IF(I$4&gt;$A861+5,"",Sheet2!H860)</f>
        <v>79</v>
      </c>
      <c r="J861" s="8">
        <f>IF(J$4&gt;$A861+5,"",Sheet2!I860)</f>
        <v>117.5</v>
      </c>
      <c r="K861" s="8">
        <f>IF(K$4&gt;$A861+5,"",Sheet2!J860)</f>
        <v>83.2</v>
      </c>
      <c r="L861" s="8">
        <f>IF(L$4&gt;$A861+5,"",Sheet2!K860)</f>
        <v>53.2</v>
      </c>
      <c r="M861" s="8">
        <f>IF(M$4&gt;$A861+5,"",Sheet2!L860)</f>
        <v>28.4</v>
      </c>
      <c r="N861" s="8">
        <f>IF(N$4&gt;$A861+5,"",Sheet2!M860)</f>
        <v>10.199999999999999</v>
      </c>
      <c r="O861" s="8">
        <f>IF(O$4&gt;$A861+5,"",Sheet2!N860)</f>
        <v>0</v>
      </c>
      <c r="P861" s="8" t="str">
        <f>IF(P$4&gt;$A861+5,"",Sheet2!O860)</f>
        <v/>
      </c>
      <c r="Q861" s="8" t="str">
        <f>IF(Q$4&gt;$A861+5,"",Sheet2!P860)</f>
        <v/>
      </c>
      <c r="R861" s="8" t="str">
        <f>IF(R$4&gt;$A861+5,"",Sheet2!Q860)</f>
        <v/>
      </c>
      <c r="S861" s="8" t="str">
        <f>IF(S$4&gt;$A861+5,"",Sheet2!R860)</f>
        <v/>
      </c>
      <c r="T861" s="8" t="str">
        <f>IF(T$4&gt;$A861+5,"",Sheet2!S860)</f>
        <v/>
      </c>
      <c r="U861" s="8" t="str">
        <f>IF(U$4&gt;$A861+5,"",Sheet2!T860)</f>
        <v/>
      </c>
      <c r="V861" s="8" t="str">
        <f>IF(V$4&gt;$A861+5,"",Sheet2!U860)</f>
        <v/>
      </c>
      <c r="W861" s="8" t="str">
        <f>IF(W$4&gt;$A861+5,"",Sheet2!V860)</f>
        <v/>
      </c>
      <c r="X861" s="8" t="str">
        <f>IF(X$4&gt;$A861+5,"",Sheet2!W860)</f>
        <v/>
      </c>
      <c r="Y861" s="8" t="str">
        <f>IF(Y$4&gt;$A861+5,"",Sheet2!X860)</f>
        <v/>
      </c>
      <c r="Z861" s="8" t="str">
        <f>IF(Z$4&gt;$A861+5,"",Sheet2!Y860)</f>
        <v/>
      </c>
      <c r="AA861" s="8" t="str">
        <f>IF(AA$4&gt;$A861+5,"",Sheet2!Z860)</f>
        <v/>
      </c>
      <c r="AB861" s="8" t="str">
        <f>IF(AB$4&gt;$A861+5,"",Sheet2!AA860)</f>
        <v/>
      </c>
      <c r="AC861" s="8" t="str">
        <f>IF(AC$4&gt;$A861+5,"",Sheet2!AB860)</f>
        <v/>
      </c>
      <c r="AD861" s="8" t="str">
        <f>IF(AD$4&gt;$A861+5,"",Sheet2!AC860)</f>
        <v/>
      </c>
      <c r="AE861" s="8" t="str">
        <f>IF(AE$4&gt;$A861+5,"",Sheet2!AD860)</f>
        <v/>
      </c>
      <c r="AF861" s="8" t="str">
        <f>IF(AF$4&gt;$A861+5,"",Sheet2!AE860)</f>
        <v/>
      </c>
      <c r="AG861" s="8" t="str">
        <f>IF(AG$4&gt;$A861+5,"",Sheet2!AF860)</f>
        <v/>
      </c>
      <c r="AH861" s="8" t="str">
        <f>IF(AH$4&gt;$A861+5,"",Sheet2!AG860)</f>
        <v/>
      </c>
      <c r="AI861" s="8" t="str">
        <f>IF(AI$4&gt;$A861+5,"",Sheet2!AH860)</f>
        <v/>
      </c>
      <c r="AJ861" s="8" t="str">
        <f>IF(AJ$4&gt;$A861+5,"",Sheet2!AI860)</f>
        <v/>
      </c>
      <c r="AK861" s="8" t="str">
        <f>IF(AK$4&gt;$A861+5,"",Sheet2!AJ860)</f>
        <v/>
      </c>
      <c r="AL861" s="8" t="str">
        <f>IF(AL$4&gt;$A861+5,"",Sheet2!AK860)</f>
        <v/>
      </c>
      <c r="AM861" s="8" t="str">
        <f>IF(AM$4&gt;$A861+5,"",Sheet2!AL860)</f>
        <v/>
      </c>
      <c r="AN861" s="6"/>
      <c r="AO861" s="4"/>
      <c r="AP861" s="4"/>
      <c r="AQ861" s="4"/>
    </row>
    <row r="862" spans="1:43" ht="14.25">
      <c r="A862" s="9">
        <v>6</v>
      </c>
      <c r="B862" s="8">
        <f t="shared" si="13"/>
        <v>11</v>
      </c>
      <c r="C862" s="9" t="s">
        <v>41</v>
      </c>
      <c r="D862" s="9">
        <v>38</v>
      </c>
      <c r="E862" s="8">
        <f>IF(E$4&gt;$A862+5,"",Sheet2!D861)</f>
        <v>0</v>
      </c>
      <c r="F862" s="8">
        <f>IF(F$4&gt;$A862+5,"",Sheet2!E861)</f>
        <v>0</v>
      </c>
      <c r="G862" s="8">
        <f>IF(G$4&gt;$A862+5,"",Sheet2!F861)</f>
        <v>22.8</v>
      </c>
      <c r="H862" s="8">
        <f>IF(H$4&gt;$A862+5,"",Sheet2!G861)</f>
        <v>50.4</v>
      </c>
      <c r="I862" s="8">
        <f>IF(I$4&gt;$A862+5,"",Sheet2!H861)</f>
        <v>84.4</v>
      </c>
      <c r="J862" s="8">
        <f>IF(J$4&gt;$A862+5,"",Sheet2!I861)</f>
        <v>126.4</v>
      </c>
      <c r="K862" s="8">
        <f>IF(K$4&gt;$A862+5,"",Sheet2!J861)</f>
        <v>89.9</v>
      </c>
      <c r="L862" s="8">
        <f>IF(L$4&gt;$A862+5,"",Sheet2!K861)</f>
        <v>57.8</v>
      </c>
      <c r="M862" s="8">
        <f>IF(M$4&gt;$A862+5,"",Sheet2!L861)</f>
        <v>31.1</v>
      </c>
      <c r="N862" s="8">
        <f>IF(N$4&gt;$A862+5,"",Sheet2!M861)</f>
        <v>11.2</v>
      </c>
      <c r="O862" s="8">
        <f>IF(O$4&gt;$A862+5,"",Sheet2!N861)</f>
        <v>0</v>
      </c>
      <c r="P862" s="8" t="str">
        <f>IF(P$4&gt;$A862+5,"",Sheet2!O861)</f>
        <v/>
      </c>
      <c r="Q862" s="8" t="str">
        <f>IF(Q$4&gt;$A862+5,"",Sheet2!P861)</f>
        <v/>
      </c>
      <c r="R862" s="8" t="str">
        <f>IF(R$4&gt;$A862+5,"",Sheet2!Q861)</f>
        <v/>
      </c>
      <c r="S862" s="8" t="str">
        <f>IF(S$4&gt;$A862+5,"",Sheet2!R861)</f>
        <v/>
      </c>
      <c r="T862" s="8" t="str">
        <f>IF(T$4&gt;$A862+5,"",Sheet2!S861)</f>
        <v/>
      </c>
      <c r="U862" s="8" t="str">
        <f>IF(U$4&gt;$A862+5,"",Sheet2!T861)</f>
        <v/>
      </c>
      <c r="V862" s="8" t="str">
        <f>IF(V$4&gt;$A862+5,"",Sheet2!U861)</f>
        <v/>
      </c>
      <c r="W862" s="8" t="str">
        <f>IF(W$4&gt;$A862+5,"",Sheet2!V861)</f>
        <v/>
      </c>
      <c r="X862" s="8" t="str">
        <f>IF(X$4&gt;$A862+5,"",Sheet2!W861)</f>
        <v/>
      </c>
      <c r="Y862" s="8" t="str">
        <f>IF(Y$4&gt;$A862+5,"",Sheet2!X861)</f>
        <v/>
      </c>
      <c r="Z862" s="8" t="str">
        <f>IF(Z$4&gt;$A862+5,"",Sheet2!Y861)</f>
        <v/>
      </c>
      <c r="AA862" s="8" t="str">
        <f>IF(AA$4&gt;$A862+5,"",Sheet2!Z861)</f>
        <v/>
      </c>
      <c r="AB862" s="8" t="str">
        <f>IF(AB$4&gt;$A862+5,"",Sheet2!AA861)</f>
        <v/>
      </c>
      <c r="AC862" s="8" t="str">
        <f>IF(AC$4&gt;$A862+5,"",Sheet2!AB861)</f>
        <v/>
      </c>
      <c r="AD862" s="8" t="str">
        <f>IF(AD$4&gt;$A862+5,"",Sheet2!AC861)</f>
        <v/>
      </c>
      <c r="AE862" s="8" t="str">
        <f>IF(AE$4&gt;$A862+5,"",Sheet2!AD861)</f>
        <v/>
      </c>
      <c r="AF862" s="8" t="str">
        <f>IF(AF$4&gt;$A862+5,"",Sheet2!AE861)</f>
        <v/>
      </c>
      <c r="AG862" s="8" t="str">
        <f>IF(AG$4&gt;$A862+5,"",Sheet2!AF861)</f>
        <v/>
      </c>
      <c r="AH862" s="8" t="str">
        <f>IF(AH$4&gt;$A862+5,"",Sheet2!AG861)</f>
        <v/>
      </c>
      <c r="AI862" s="8" t="str">
        <f>IF(AI$4&gt;$A862+5,"",Sheet2!AH861)</f>
        <v/>
      </c>
      <c r="AJ862" s="8" t="str">
        <f>IF(AJ$4&gt;$A862+5,"",Sheet2!AI861)</f>
        <v/>
      </c>
      <c r="AK862" s="8" t="str">
        <f>IF(AK$4&gt;$A862+5,"",Sheet2!AJ861)</f>
        <v/>
      </c>
      <c r="AL862" s="8" t="str">
        <f>IF(AL$4&gt;$A862+5,"",Sheet2!AK861)</f>
        <v/>
      </c>
      <c r="AM862" s="8" t="str">
        <f>IF(AM$4&gt;$A862+5,"",Sheet2!AL861)</f>
        <v/>
      </c>
      <c r="AN862" s="6"/>
      <c r="AO862" s="4"/>
      <c r="AP862" s="4"/>
      <c r="AQ862" s="4"/>
    </row>
    <row r="863" spans="1:43" ht="14.25">
      <c r="A863" s="9">
        <v>6</v>
      </c>
      <c r="B863" s="8">
        <f t="shared" si="13"/>
        <v>11</v>
      </c>
      <c r="C863" s="9" t="s">
        <v>41</v>
      </c>
      <c r="D863" s="9">
        <v>39</v>
      </c>
      <c r="E863" s="8">
        <f>IF(E$4&gt;$A863+5,"",Sheet2!D862)</f>
        <v>0</v>
      </c>
      <c r="F863" s="8">
        <f>IF(F$4&gt;$A863+5,"",Sheet2!E862)</f>
        <v>0</v>
      </c>
      <c r="G863" s="8">
        <f>IF(G$4&gt;$A863+5,"",Sheet2!F862)</f>
        <v>23.8</v>
      </c>
      <c r="H863" s="8">
        <f>IF(H$4&gt;$A863+5,"",Sheet2!G862)</f>
        <v>53.8</v>
      </c>
      <c r="I863" s="8">
        <f>IF(I$4&gt;$A863+5,"",Sheet2!H862)</f>
        <v>91</v>
      </c>
      <c r="J863" s="8">
        <f>IF(J$4&gt;$A863+5,"",Sheet2!I862)</f>
        <v>136.9</v>
      </c>
      <c r="K863" s="8">
        <f>IF(K$4&gt;$A863+5,"",Sheet2!J862)</f>
        <v>97.9</v>
      </c>
      <c r="L863" s="8">
        <f>IF(L$4&gt;$A863+5,"",Sheet2!K862)</f>
        <v>63.3</v>
      </c>
      <c r="M863" s="8">
        <f>IF(M$4&gt;$A863+5,"",Sheet2!L862)</f>
        <v>34.299999999999997</v>
      </c>
      <c r="N863" s="8">
        <f>IF(N$4&gt;$A863+5,"",Sheet2!M862)</f>
        <v>12.4</v>
      </c>
      <c r="O863" s="8">
        <f>IF(O$4&gt;$A863+5,"",Sheet2!N862)</f>
        <v>0</v>
      </c>
      <c r="P863" s="8" t="str">
        <f>IF(P$4&gt;$A863+5,"",Sheet2!O862)</f>
        <v/>
      </c>
      <c r="Q863" s="8" t="str">
        <f>IF(Q$4&gt;$A863+5,"",Sheet2!P862)</f>
        <v/>
      </c>
      <c r="R863" s="8" t="str">
        <f>IF(R$4&gt;$A863+5,"",Sheet2!Q862)</f>
        <v/>
      </c>
      <c r="S863" s="8" t="str">
        <f>IF(S$4&gt;$A863+5,"",Sheet2!R862)</f>
        <v/>
      </c>
      <c r="T863" s="8" t="str">
        <f>IF(T$4&gt;$A863+5,"",Sheet2!S862)</f>
        <v/>
      </c>
      <c r="U863" s="8" t="str">
        <f>IF(U$4&gt;$A863+5,"",Sheet2!T862)</f>
        <v/>
      </c>
      <c r="V863" s="8" t="str">
        <f>IF(V$4&gt;$A863+5,"",Sheet2!U862)</f>
        <v/>
      </c>
      <c r="W863" s="8" t="str">
        <f>IF(W$4&gt;$A863+5,"",Sheet2!V862)</f>
        <v/>
      </c>
      <c r="X863" s="8" t="str">
        <f>IF(X$4&gt;$A863+5,"",Sheet2!W862)</f>
        <v/>
      </c>
      <c r="Y863" s="8" t="str">
        <f>IF(Y$4&gt;$A863+5,"",Sheet2!X862)</f>
        <v/>
      </c>
      <c r="Z863" s="8" t="str">
        <f>IF(Z$4&gt;$A863+5,"",Sheet2!Y862)</f>
        <v/>
      </c>
      <c r="AA863" s="8" t="str">
        <f>IF(AA$4&gt;$A863+5,"",Sheet2!Z862)</f>
        <v/>
      </c>
      <c r="AB863" s="8" t="str">
        <f>IF(AB$4&gt;$A863+5,"",Sheet2!AA862)</f>
        <v/>
      </c>
      <c r="AC863" s="8" t="str">
        <f>IF(AC$4&gt;$A863+5,"",Sheet2!AB862)</f>
        <v/>
      </c>
      <c r="AD863" s="8" t="str">
        <f>IF(AD$4&gt;$A863+5,"",Sheet2!AC862)</f>
        <v/>
      </c>
      <c r="AE863" s="8" t="str">
        <f>IF(AE$4&gt;$A863+5,"",Sheet2!AD862)</f>
        <v/>
      </c>
      <c r="AF863" s="8" t="str">
        <f>IF(AF$4&gt;$A863+5,"",Sheet2!AE862)</f>
        <v/>
      </c>
      <c r="AG863" s="8" t="str">
        <f>IF(AG$4&gt;$A863+5,"",Sheet2!AF862)</f>
        <v/>
      </c>
      <c r="AH863" s="8" t="str">
        <f>IF(AH$4&gt;$A863+5,"",Sheet2!AG862)</f>
        <v/>
      </c>
      <c r="AI863" s="8" t="str">
        <f>IF(AI$4&gt;$A863+5,"",Sheet2!AH862)</f>
        <v/>
      </c>
      <c r="AJ863" s="8" t="str">
        <f>IF(AJ$4&gt;$A863+5,"",Sheet2!AI862)</f>
        <v/>
      </c>
      <c r="AK863" s="8" t="str">
        <f>IF(AK$4&gt;$A863+5,"",Sheet2!AJ862)</f>
        <v/>
      </c>
      <c r="AL863" s="8" t="str">
        <f>IF(AL$4&gt;$A863+5,"",Sheet2!AK862)</f>
        <v/>
      </c>
      <c r="AM863" s="8" t="str">
        <f>IF(AM$4&gt;$A863+5,"",Sheet2!AL862)</f>
        <v/>
      </c>
      <c r="AN863" s="6"/>
      <c r="AO863" s="4"/>
      <c r="AP863" s="4"/>
      <c r="AQ863" s="4"/>
    </row>
    <row r="864" spans="1:43" ht="14.25">
      <c r="A864" s="9">
        <v>6</v>
      </c>
      <c r="B864" s="8">
        <f t="shared" si="13"/>
        <v>11</v>
      </c>
      <c r="C864" s="9" t="s">
        <v>41</v>
      </c>
      <c r="D864" s="9">
        <v>40</v>
      </c>
      <c r="E864" s="8">
        <f>IF(E$4&gt;$A864+5,"",Sheet2!D863)</f>
        <v>0</v>
      </c>
      <c r="F864" s="8">
        <f>IF(F$4&gt;$A864+5,"",Sheet2!E863)</f>
        <v>0</v>
      </c>
      <c r="G864" s="8">
        <f>IF(G$4&gt;$A864+5,"",Sheet2!F863)</f>
        <v>25.4</v>
      </c>
      <c r="H864" s="8">
        <f>IF(H$4&gt;$A864+5,"",Sheet2!G863)</f>
        <v>58.4</v>
      </c>
      <c r="I864" s="8">
        <f>IF(I$4&gt;$A864+5,"",Sheet2!H863)</f>
        <v>99.3</v>
      </c>
      <c r="J864" s="8">
        <f>IF(J$4&gt;$A864+5,"",Sheet2!I863)</f>
        <v>149.6</v>
      </c>
      <c r="K864" s="8">
        <f>IF(K$4&gt;$A864+5,"",Sheet2!J863)</f>
        <v>107.6</v>
      </c>
      <c r="L864" s="8">
        <f>IF(L$4&gt;$A864+5,"",Sheet2!K863)</f>
        <v>69.900000000000006</v>
      </c>
      <c r="M864" s="8">
        <f>IF(M$4&gt;$A864+5,"",Sheet2!L863)</f>
        <v>37.9</v>
      </c>
      <c r="N864" s="8">
        <f>IF(N$4&gt;$A864+5,"",Sheet2!M863)</f>
        <v>13.7</v>
      </c>
      <c r="O864" s="8">
        <f>IF(O$4&gt;$A864+5,"",Sheet2!N863)</f>
        <v>0</v>
      </c>
      <c r="P864" s="8" t="str">
        <f>IF(P$4&gt;$A864+5,"",Sheet2!O863)</f>
        <v/>
      </c>
      <c r="Q864" s="8" t="str">
        <f>IF(Q$4&gt;$A864+5,"",Sheet2!P863)</f>
        <v/>
      </c>
      <c r="R864" s="8" t="str">
        <f>IF(R$4&gt;$A864+5,"",Sheet2!Q863)</f>
        <v/>
      </c>
      <c r="S864" s="8" t="str">
        <f>IF(S$4&gt;$A864+5,"",Sheet2!R863)</f>
        <v/>
      </c>
      <c r="T864" s="8" t="str">
        <f>IF(T$4&gt;$A864+5,"",Sheet2!S863)</f>
        <v/>
      </c>
      <c r="U864" s="8" t="str">
        <f>IF(U$4&gt;$A864+5,"",Sheet2!T863)</f>
        <v/>
      </c>
      <c r="V864" s="8" t="str">
        <f>IF(V$4&gt;$A864+5,"",Sheet2!U863)</f>
        <v/>
      </c>
      <c r="W864" s="8" t="str">
        <f>IF(W$4&gt;$A864+5,"",Sheet2!V863)</f>
        <v/>
      </c>
      <c r="X864" s="8" t="str">
        <f>IF(X$4&gt;$A864+5,"",Sheet2!W863)</f>
        <v/>
      </c>
      <c r="Y864" s="8" t="str">
        <f>IF(Y$4&gt;$A864+5,"",Sheet2!X863)</f>
        <v/>
      </c>
      <c r="Z864" s="8" t="str">
        <f>IF(Z$4&gt;$A864+5,"",Sheet2!Y863)</f>
        <v/>
      </c>
      <c r="AA864" s="8" t="str">
        <f>IF(AA$4&gt;$A864+5,"",Sheet2!Z863)</f>
        <v/>
      </c>
      <c r="AB864" s="8" t="str">
        <f>IF(AB$4&gt;$A864+5,"",Sheet2!AA863)</f>
        <v/>
      </c>
      <c r="AC864" s="8" t="str">
        <f>IF(AC$4&gt;$A864+5,"",Sheet2!AB863)</f>
        <v/>
      </c>
      <c r="AD864" s="8" t="str">
        <f>IF(AD$4&gt;$A864+5,"",Sheet2!AC863)</f>
        <v/>
      </c>
      <c r="AE864" s="8" t="str">
        <f>IF(AE$4&gt;$A864+5,"",Sheet2!AD863)</f>
        <v/>
      </c>
      <c r="AF864" s="8" t="str">
        <f>IF(AF$4&gt;$A864+5,"",Sheet2!AE863)</f>
        <v/>
      </c>
      <c r="AG864" s="8" t="str">
        <f>IF(AG$4&gt;$A864+5,"",Sheet2!AF863)</f>
        <v/>
      </c>
      <c r="AH864" s="8" t="str">
        <f>IF(AH$4&gt;$A864+5,"",Sheet2!AG863)</f>
        <v/>
      </c>
      <c r="AI864" s="8" t="str">
        <f>IF(AI$4&gt;$A864+5,"",Sheet2!AH863)</f>
        <v/>
      </c>
      <c r="AJ864" s="8" t="str">
        <f>IF(AJ$4&gt;$A864+5,"",Sheet2!AI863)</f>
        <v/>
      </c>
      <c r="AK864" s="8" t="str">
        <f>IF(AK$4&gt;$A864+5,"",Sheet2!AJ863)</f>
        <v/>
      </c>
      <c r="AL864" s="8" t="str">
        <f>IF(AL$4&gt;$A864+5,"",Sheet2!AK863)</f>
        <v/>
      </c>
      <c r="AM864" s="8" t="str">
        <f>IF(AM$4&gt;$A864+5,"",Sheet2!AL863)</f>
        <v/>
      </c>
      <c r="AN864" s="6"/>
      <c r="AO864" s="4"/>
      <c r="AP864" s="4"/>
      <c r="AQ864" s="4"/>
    </row>
    <row r="865" spans="1:43" ht="14.25">
      <c r="A865" s="9">
        <v>6</v>
      </c>
      <c r="B865" s="8">
        <f t="shared" si="13"/>
        <v>11</v>
      </c>
      <c r="C865" s="9" t="s">
        <v>41</v>
      </c>
      <c r="D865" s="9">
        <v>41</v>
      </c>
      <c r="E865" s="8">
        <f>IF(E$4&gt;$A865+5,"",Sheet2!D864)</f>
        <v>0</v>
      </c>
      <c r="F865" s="8">
        <f>IF(F$4&gt;$A865+5,"",Sheet2!E864)</f>
        <v>0</v>
      </c>
      <c r="G865" s="8">
        <f>IF(G$4&gt;$A865+5,"",Sheet2!F864)</f>
        <v>28.4</v>
      </c>
      <c r="H865" s="8">
        <f>IF(H$4&gt;$A865+5,"",Sheet2!G864)</f>
        <v>64.900000000000006</v>
      </c>
      <c r="I865" s="8">
        <f>IF(I$4&gt;$A865+5,"",Sheet2!H864)</f>
        <v>109.8</v>
      </c>
      <c r="J865" s="8">
        <f>IF(J$4&gt;$A865+5,"",Sheet2!I864)</f>
        <v>164.5</v>
      </c>
      <c r="K865" s="8">
        <f>IF(K$4&gt;$A865+5,"",Sheet2!J864)</f>
        <v>118.8</v>
      </c>
      <c r="L865" s="8">
        <f>IF(L$4&gt;$A865+5,"",Sheet2!K864)</f>
        <v>77.400000000000006</v>
      </c>
      <c r="M865" s="8">
        <f>IF(M$4&gt;$A865+5,"",Sheet2!L864)</f>
        <v>42</v>
      </c>
      <c r="N865" s="8">
        <f>IF(N$4&gt;$A865+5,"",Sheet2!M864)</f>
        <v>15.2</v>
      </c>
      <c r="O865" s="8">
        <f>IF(O$4&gt;$A865+5,"",Sheet2!N864)</f>
        <v>0</v>
      </c>
      <c r="P865" s="8" t="str">
        <f>IF(P$4&gt;$A865+5,"",Sheet2!O864)</f>
        <v/>
      </c>
      <c r="Q865" s="8" t="str">
        <f>IF(Q$4&gt;$A865+5,"",Sheet2!P864)</f>
        <v/>
      </c>
      <c r="R865" s="8" t="str">
        <f>IF(R$4&gt;$A865+5,"",Sheet2!Q864)</f>
        <v/>
      </c>
      <c r="S865" s="8" t="str">
        <f>IF(S$4&gt;$A865+5,"",Sheet2!R864)</f>
        <v/>
      </c>
      <c r="T865" s="8" t="str">
        <f>IF(T$4&gt;$A865+5,"",Sheet2!S864)</f>
        <v/>
      </c>
      <c r="U865" s="8" t="str">
        <f>IF(U$4&gt;$A865+5,"",Sheet2!T864)</f>
        <v/>
      </c>
      <c r="V865" s="8" t="str">
        <f>IF(V$4&gt;$A865+5,"",Sheet2!U864)</f>
        <v/>
      </c>
      <c r="W865" s="8" t="str">
        <f>IF(W$4&gt;$A865+5,"",Sheet2!V864)</f>
        <v/>
      </c>
      <c r="X865" s="8" t="str">
        <f>IF(X$4&gt;$A865+5,"",Sheet2!W864)</f>
        <v/>
      </c>
      <c r="Y865" s="8" t="str">
        <f>IF(Y$4&gt;$A865+5,"",Sheet2!X864)</f>
        <v/>
      </c>
      <c r="Z865" s="8" t="str">
        <f>IF(Z$4&gt;$A865+5,"",Sheet2!Y864)</f>
        <v/>
      </c>
      <c r="AA865" s="8" t="str">
        <f>IF(AA$4&gt;$A865+5,"",Sheet2!Z864)</f>
        <v/>
      </c>
      <c r="AB865" s="8" t="str">
        <f>IF(AB$4&gt;$A865+5,"",Sheet2!AA864)</f>
        <v/>
      </c>
      <c r="AC865" s="8" t="str">
        <f>IF(AC$4&gt;$A865+5,"",Sheet2!AB864)</f>
        <v/>
      </c>
      <c r="AD865" s="8" t="str">
        <f>IF(AD$4&gt;$A865+5,"",Sheet2!AC864)</f>
        <v/>
      </c>
      <c r="AE865" s="8" t="str">
        <f>IF(AE$4&gt;$A865+5,"",Sheet2!AD864)</f>
        <v/>
      </c>
      <c r="AF865" s="8" t="str">
        <f>IF(AF$4&gt;$A865+5,"",Sheet2!AE864)</f>
        <v/>
      </c>
      <c r="AG865" s="8" t="str">
        <f>IF(AG$4&gt;$A865+5,"",Sheet2!AF864)</f>
        <v/>
      </c>
      <c r="AH865" s="8" t="str">
        <f>IF(AH$4&gt;$A865+5,"",Sheet2!AG864)</f>
        <v/>
      </c>
      <c r="AI865" s="8" t="str">
        <f>IF(AI$4&gt;$A865+5,"",Sheet2!AH864)</f>
        <v/>
      </c>
      <c r="AJ865" s="8" t="str">
        <f>IF(AJ$4&gt;$A865+5,"",Sheet2!AI864)</f>
        <v/>
      </c>
      <c r="AK865" s="8" t="str">
        <f>IF(AK$4&gt;$A865+5,"",Sheet2!AJ864)</f>
        <v/>
      </c>
      <c r="AL865" s="8" t="str">
        <f>IF(AL$4&gt;$A865+5,"",Sheet2!AK864)</f>
        <v/>
      </c>
      <c r="AM865" s="8" t="str">
        <f>IF(AM$4&gt;$A865+5,"",Sheet2!AL864)</f>
        <v/>
      </c>
      <c r="AN865" s="6"/>
      <c r="AO865" s="4"/>
      <c r="AP865" s="4"/>
      <c r="AQ865" s="4"/>
    </row>
    <row r="866" spans="1:43" ht="14.25">
      <c r="A866" s="9">
        <v>6</v>
      </c>
      <c r="B866" s="8">
        <f t="shared" si="13"/>
        <v>11</v>
      </c>
      <c r="C866" s="9" t="s">
        <v>41</v>
      </c>
      <c r="D866" s="9">
        <v>42</v>
      </c>
      <c r="E866" s="8">
        <f>IF(E$4&gt;$A866+5,"",Sheet2!D865)</f>
        <v>0</v>
      </c>
      <c r="F866" s="8">
        <f>IF(F$4&gt;$A866+5,"",Sheet2!E865)</f>
        <v>0</v>
      </c>
      <c r="G866" s="8">
        <f>IF(G$4&gt;$A866+5,"",Sheet2!F865)</f>
        <v>32.9</v>
      </c>
      <c r="H866" s="8">
        <f>IF(H$4&gt;$A866+5,"",Sheet2!G865)</f>
        <v>73.400000000000006</v>
      </c>
      <c r="I866" s="8">
        <f>IF(I$4&gt;$A866+5,"",Sheet2!H865)</f>
        <v>122.6</v>
      </c>
      <c r="J866" s="8">
        <f>IF(J$4&gt;$A866+5,"",Sheet2!I865)</f>
        <v>181.7</v>
      </c>
      <c r="K866" s="8">
        <f>IF(K$4&gt;$A866+5,"",Sheet2!J865)</f>
        <v>131.5</v>
      </c>
      <c r="L866" s="8">
        <f>IF(L$4&gt;$A866+5,"",Sheet2!K865)</f>
        <v>85.7</v>
      </c>
      <c r="M866" s="8">
        <f>IF(M$4&gt;$A866+5,"",Sheet2!L865)</f>
        <v>46.5</v>
      </c>
      <c r="N866" s="8">
        <f>IF(N$4&gt;$A866+5,"",Sheet2!M865)</f>
        <v>16.8</v>
      </c>
      <c r="O866" s="8">
        <f>IF(O$4&gt;$A866+5,"",Sheet2!N865)</f>
        <v>0</v>
      </c>
      <c r="P866" s="8" t="str">
        <f>IF(P$4&gt;$A866+5,"",Sheet2!O865)</f>
        <v/>
      </c>
      <c r="Q866" s="8" t="str">
        <f>IF(Q$4&gt;$A866+5,"",Sheet2!P865)</f>
        <v/>
      </c>
      <c r="R866" s="8" t="str">
        <f>IF(R$4&gt;$A866+5,"",Sheet2!Q865)</f>
        <v/>
      </c>
      <c r="S866" s="8" t="str">
        <f>IF(S$4&gt;$A866+5,"",Sheet2!R865)</f>
        <v/>
      </c>
      <c r="T866" s="8" t="str">
        <f>IF(T$4&gt;$A866+5,"",Sheet2!S865)</f>
        <v/>
      </c>
      <c r="U866" s="8" t="str">
        <f>IF(U$4&gt;$A866+5,"",Sheet2!T865)</f>
        <v/>
      </c>
      <c r="V866" s="8" t="str">
        <f>IF(V$4&gt;$A866+5,"",Sheet2!U865)</f>
        <v/>
      </c>
      <c r="W866" s="8" t="str">
        <f>IF(W$4&gt;$A866+5,"",Sheet2!V865)</f>
        <v/>
      </c>
      <c r="X866" s="8" t="str">
        <f>IF(X$4&gt;$A866+5,"",Sheet2!W865)</f>
        <v/>
      </c>
      <c r="Y866" s="8" t="str">
        <f>IF(Y$4&gt;$A866+5,"",Sheet2!X865)</f>
        <v/>
      </c>
      <c r="Z866" s="8" t="str">
        <f>IF(Z$4&gt;$A866+5,"",Sheet2!Y865)</f>
        <v/>
      </c>
      <c r="AA866" s="8" t="str">
        <f>IF(AA$4&gt;$A866+5,"",Sheet2!Z865)</f>
        <v/>
      </c>
      <c r="AB866" s="8" t="str">
        <f>IF(AB$4&gt;$A866+5,"",Sheet2!AA865)</f>
        <v/>
      </c>
      <c r="AC866" s="8" t="str">
        <f>IF(AC$4&gt;$A866+5,"",Sheet2!AB865)</f>
        <v/>
      </c>
      <c r="AD866" s="8" t="str">
        <f>IF(AD$4&gt;$A866+5,"",Sheet2!AC865)</f>
        <v/>
      </c>
      <c r="AE866" s="8" t="str">
        <f>IF(AE$4&gt;$A866+5,"",Sheet2!AD865)</f>
        <v/>
      </c>
      <c r="AF866" s="8" t="str">
        <f>IF(AF$4&gt;$A866+5,"",Sheet2!AE865)</f>
        <v/>
      </c>
      <c r="AG866" s="8" t="str">
        <f>IF(AG$4&gt;$A866+5,"",Sheet2!AF865)</f>
        <v/>
      </c>
      <c r="AH866" s="8" t="str">
        <f>IF(AH$4&gt;$A866+5,"",Sheet2!AG865)</f>
        <v/>
      </c>
      <c r="AI866" s="8" t="str">
        <f>IF(AI$4&gt;$A866+5,"",Sheet2!AH865)</f>
        <v/>
      </c>
      <c r="AJ866" s="8" t="str">
        <f>IF(AJ$4&gt;$A866+5,"",Sheet2!AI865)</f>
        <v/>
      </c>
      <c r="AK866" s="8" t="str">
        <f>IF(AK$4&gt;$A866+5,"",Sheet2!AJ865)</f>
        <v/>
      </c>
      <c r="AL866" s="8" t="str">
        <f>IF(AL$4&gt;$A866+5,"",Sheet2!AK865)</f>
        <v/>
      </c>
      <c r="AM866" s="8" t="str">
        <f>IF(AM$4&gt;$A866+5,"",Sheet2!AL865)</f>
        <v/>
      </c>
      <c r="AN866" s="6"/>
      <c r="AO866" s="4"/>
      <c r="AP866" s="4"/>
      <c r="AQ866" s="4"/>
    </row>
    <row r="867" spans="1:43" ht="14.25">
      <c r="A867" s="9">
        <v>6</v>
      </c>
      <c r="B867" s="8">
        <f t="shared" si="13"/>
        <v>11</v>
      </c>
      <c r="C867" s="9" t="s">
        <v>41</v>
      </c>
      <c r="D867" s="9">
        <v>43</v>
      </c>
      <c r="E867" s="8">
        <f>IF(E$4&gt;$A867+5,"",Sheet2!D866)</f>
        <v>0</v>
      </c>
      <c r="F867" s="8">
        <f>IF(F$4&gt;$A867+5,"",Sheet2!E866)</f>
        <v>1.7</v>
      </c>
      <c r="G867" s="8">
        <f>IF(G$4&gt;$A867+5,"",Sheet2!F866)</f>
        <v>38.9</v>
      </c>
      <c r="H867" s="8">
        <f>IF(H$4&gt;$A867+5,"",Sheet2!G866)</f>
        <v>83.8</v>
      </c>
      <c r="I867" s="8">
        <f>IF(I$4&gt;$A867+5,"",Sheet2!H866)</f>
        <v>137.4</v>
      </c>
      <c r="J867" s="8">
        <f>IF(J$4&gt;$A867+5,"",Sheet2!I866)</f>
        <v>201.2</v>
      </c>
      <c r="K867" s="8">
        <f>IF(K$4&gt;$A867+5,"",Sheet2!J866)</f>
        <v>145.6</v>
      </c>
      <c r="L867" s="8">
        <f>IF(L$4&gt;$A867+5,"",Sheet2!K866)</f>
        <v>94.9</v>
      </c>
      <c r="M867" s="8">
        <f>IF(M$4&gt;$A867+5,"",Sheet2!L866)</f>
        <v>51.5</v>
      </c>
      <c r="N867" s="8">
        <f>IF(N$4&gt;$A867+5,"",Sheet2!M866)</f>
        <v>18.7</v>
      </c>
      <c r="O867" s="8">
        <f>IF(O$4&gt;$A867+5,"",Sheet2!N866)</f>
        <v>0</v>
      </c>
      <c r="P867" s="8" t="str">
        <f>IF(P$4&gt;$A867+5,"",Sheet2!O866)</f>
        <v/>
      </c>
      <c r="Q867" s="8" t="str">
        <f>IF(Q$4&gt;$A867+5,"",Sheet2!P866)</f>
        <v/>
      </c>
      <c r="R867" s="8" t="str">
        <f>IF(R$4&gt;$A867+5,"",Sheet2!Q866)</f>
        <v/>
      </c>
      <c r="S867" s="8" t="str">
        <f>IF(S$4&gt;$A867+5,"",Sheet2!R866)</f>
        <v/>
      </c>
      <c r="T867" s="8" t="str">
        <f>IF(T$4&gt;$A867+5,"",Sheet2!S866)</f>
        <v/>
      </c>
      <c r="U867" s="8" t="str">
        <f>IF(U$4&gt;$A867+5,"",Sheet2!T866)</f>
        <v/>
      </c>
      <c r="V867" s="8" t="str">
        <f>IF(V$4&gt;$A867+5,"",Sheet2!U866)</f>
        <v/>
      </c>
      <c r="W867" s="8" t="str">
        <f>IF(W$4&gt;$A867+5,"",Sheet2!V866)</f>
        <v/>
      </c>
      <c r="X867" s="8" t="str">
        <f>IF(X$4&gt;$A867+5,"",Sheet2!W866)</f>
        <v/>
      </c>
      <c r="Y867" s="8" t="str">
        <f>IF(Y$4&gt;$A867+5,"",Sheet2!X866)</f>
        <v/>
      </c>
      <c r="Z867" s="8" t="str">
        <f>IF(Z$4&gt;$A867+5,"",Sheet2!Y866)</f>
        <v/>
      </c>
      <c r="AA867" s="8" t="str">
        <f>IF(AA$4&gt;$A867+5,"",Sheet2!Z866)</f>
        <v/>
      </c>
      <c r="AB867" s="8" t="str">
        <f>IF(AB$4&gt;$A867+5,"",Sheet2!AA866)</f>
        <v/>
      </c>
      <c r="AC867" s="8" t="str">
        <f>IF(AC$4&gt;$A867+5,"",Sheet2!AB866)</f>
        <v/>
      </c>
      <c r="AD867" s="8" t="str">
        <f>IF(AD$4&gt;$A867+5,"",Sheet2!AC866)</f>
        <v/>
      </c>
      <c r="AE867" s="8" t="str">
        <f>IF(AE$4&gt;$A867+5,"",Sheet2!AD866)</f>
        <v/>
      </c>
      <c r="AF867" s="8" t="str">
        <f>IF(AF$4&gt;$A867+5,"",Sheet2!AE866)</f>
        <v/>
      </c>
      <c r="AG867" s="8" t="str">
        <f>IF(AG$4&gt;$A867+5,"",Sheet2!AF866)</f>
        <v/>
      </c>
      <c r="AH867" s="8" t="str">
        <f>IF(AH$4&gt;$A867+5,"",Sheet2!AG866)</f>
        <v/>
      </c>
      <c r="AI867" s="8" t="str">
        <f>IF(AI$4&gt;$A867+5,"",Sheet2!AH866)</f>
        <v/>
      </c>
      <c r="AJ867" s="8" t="str">
        <f>IF(AJ$4&gt;$A867+5,"",Sheet2!AI866)</f>
        <v/>
      </c>
      <c r="AK867" s="8" t="str">
        <f>IF(AK$4&gt;$A867+5,"",Sheet2!AJ866)</f>
        <v/>
      </c>
      <c r="AL867" s="8" t="str">
        <f>IF(AL$4&gt;$A867+5,"",Sheet2!AK866)</f>
        <v/>
      </c>
      <c r="AM867" s="8" t="str">
        <f>IF(AM$4&gt;$A867+5,"",Sheet2!AL866)</f>
        <v/>
      </c>
      <c r="AN867" s="6"/>
      <c r="AO867" s="4"/>
      <c r="AP867" s="4"/>
      <c r="AQ867" s="4"/>
    </row>
    <row r="868" spans="1:43" ht="14.25">
      <c r="A868" s="9">
        <v>6</v>
      </c>
      <c r="B868" s="8">
        <f t="shared" si="13"/>
        <v>11</v>
      </c>
      <c r="C868" s="9" t="s">
        <v>41</v>
      </c>
      <c r="D868" s="9">
        <v>44</v>
      </c>
      <c r="E868" s="8">
        <f>IF(E$4&gt;$A868+5,"",Sheet2!D867)</f>
        <v>0</v>
      </c>
      <c r="F868" s="8">
        <f>IF(F$4&gt;$A868+5,"",Sheet2!E867)</f>
        <v>4.4000000000000004</v>
      </c>
      <c r="G868" s="8">
        <f>IF(G$4&gt;$A868+5,"",Sheet2!F867)</f>
        <v>46.2</v>
      </c>
      <c r="H868" s="8">
        <f>IF(H$4&gt;$A868+5,"",Sheet2!G867)</f>
        <v>95.7</v>
      </c>
      <c r="I868" s="8">
        <f>IF(I$4&gt;$A868+5,"",Sheet2!H867)</f>
        <v>154</v>
      </c>
      <c r="J868" s="8">
        <f>IF(J$4&gt;$A868+5,"",Sheet2!I867)</f>
        <v>222.9</v>
      </c>
      <c r="K868" s="8">
        <f>IF(K$4&gt;$A868+5,"",Sheet2!J867)</f>
        <v>161.4</v>
      </c>
      <c r="L868" s="8">
        <f>IF(L$4&gt;$A868+5,"",Sheet2!K867)</f>
        <v>105.2</v>
      </c>
      <c r="M868" s="8">
        <f>IF(M$4&gt;$A868+5,"",Sheet2!L867)</f>
        <v>57.2</v>
      </c>
      <c r="N868" s="8">
        <f>IF(N$4&gt;$A868+5,"",Sheet2!M867)</f>
        <v>20.8</v>
      </c>
      <c r="O868" s="8">
        <f>IF(O$4&gt;$A868+5,"",Sheet2!N867)</f>
        <v>0</v>
      </c>
      <c r="P868" s="8" t="str">
        <f>IF(P$4&gt;$A868+5,"",Sheet2!O867)</f>
        <v/>
      </c>
      <c r="Q868" s="8" t="str">
        <f>IF(Q$4&gt;$A868+5,"",Sheet2!P867)</f>
        <v/>
      </c>
      <c r="R868" s="8" t="str">
        <f>IF(R$4&gt;$A868+5,"",Sheet2!Q867)</f>
        <v/>
      </c>
      <c r="S868" s="8" t="str">
        <f>IF(S$4&gt;$A868+5,"",Sheet2!R867)</f>
        <v/>
      </c>
      <c r="T868" s="8" t="str">
        <f>IF(T$4&gt;$A868+5,"",Sheet2!S867)</f>
        <v/>
      </c>
      <c r="U868" s="8" t="str">
        <f>IF(U$4&gt;$A868+5,"",Sheet2!T867)</f>
        <v/>
      </c>
      <c r="V868" s="8" t="str">
        <f>IF(V$4&gt;$A868+5,"",Sheet2!U867)</f>
        <v/>
      </c>
      <c r="W868" s="8" t="str">
        <f>IF(W$4&gt;$A868+5,"",Sheet2!V867)</f>
        <v/>
      </c>
      <c r="X868" s="8" t="str">
        <f>IF(X$4&gt;$A868+5,"",Sheet2!W867)</f>
        <v/>
      </c>
      <c r="Y868" s="8" t="str">
        <f>IF(Y$4&gt;$A868+5,"",Sheet2!X867)</f>
        <v/>
      </c>
      <c r="Z868" s="8" t="str">
        <f>IF(Z$4&gt;$A868+5,"",Sheet2!Y867)</f>
        <v/>
      </c>
      <c r="AA868" s="8" t="str">
        <f>IF(AA$4&gt;$A868+5,"",Sheet2!Z867)</f>
        <v/>
      </c>
      <c r="AB868" s="8" t="str">
        <f>IF(AB$4&gt;$A868+5,"",Sheet2!AA867)</f>
        <v/>
      </c>
      <c r="AC868" s="8" t="str">
        <f>IF(AC$4&gt;$A868+5,"",Sheet2!AB867)</f>
        <v/>
      </c>
      <c r="AD868" s="8" t="str">
        <f>IF(AD$4&gt;$A868+5,"",Sheet2!AC867)</f>
        <v/>
      </c>
      <c r="AE868" s="8" t="str">
        <f>IF(AE$4&gt;$A868+5,"",Sheet2!AD867)</f>
        <v/>
      </c>
      <c r="AF868" s="8" t="str">
        <f>IF(AF$4&gt;$A868+5,"",Sheet2!AE867)</f>
        <v/>
      </c>
      <c r="AG868" s="8" t="str">
        <f>IF(AG$4&gt;$A868+5,"",Sheet2!AF867)</f>
        <v/>
      </c>
      <c r="AH868" s="8" t="str">
        <f>IF(AH$4&gt;$A868+5,"",Sheet2!AG867)</f>
        <v/>
      </c>
      <c r="AI868" s="8" t="str">
        <f>IF(AI$4&gt;$A868+5,"",Sheet2!AH867)</f>
        <v/>
      </c>
      <c r="AJ868" s="8" t="str">
        <f>IF(AJ$4&gt;$A868+5,"",Sheet2!AI867)</f>
        <v/>
      </c>
      <c r="AK868" s="8" t="str">
        <f>IF(AK$4&gt;$A868+5,"",Sheet2!AJ867)</f>
        <v/>
      </c>
      <c r="AL868" s="8" t="str">
        <f>IF(AL$4&gt;$A868+5,"",Sheet2!AK867)</f>
        <v/>
      </c>
      <c r="AM868" s="8" t="str">
        <f>IF(AM$4&gt;$A868+5,"",Sheet2!AL867)</f>
        <v/>
      </c>
      <c r="AN868" s="6"/>
      <c r="AO868" s="4"/>
      <c r="AP868" s="4"/>
      <c r="AQ868" s="4"/>
    </row>
    <row r="869" spans="1:43" ht="14.25">
      <c r="A869" s="9">
        <v>6</v>
      </c>
      <c r="B869" s="8">
        <f t="shared" si="13"/>
        <v>11</v>
      </c>
      <c r="C869" s="9" t="s">
        <v>41</v>
      </c>
      <c r="D869" s="9">
        <v>45</v>
      </c>
      <c r="E869" s="8">
        <f>IF(E$4&gt;$A869+5,"",Sheet2!D868)</f>
        <v>0</v>
      </c>
      <c r="F869" s="8">
        <f>IF(F$4&gt;$A869+5,"",Sheet2!E868)</f>
        <v>7.4</v>
      </c>
      <c r="G869" s="8">
        <f>IF(G$4&gt;$A869+5,"",Sheet2!F868)</f>
        <v>54.1</v>
      </c>
      <c r="H869" s="8">
        <f>IF(H$4&gt;$A869+5,"",Sheet2!G868)</f>
        <v>108.5</v>
      </c>
      <c r="I869" s="8">
        <f>IF(I$4&gt;$A869+5,"",Sheet2!H868)</f>
        <v>172.1</v>
      </c>
      <c r="J869" s="8">
        <f>IF(J$4&gt;$A869+5,"",Sheet2!I868)</f>
        <v>247.3</v>
      </c>
      <c r="K869" s="8">
        <f>IF(K$4&gt;$A869+5,"",Sheet2!J868)</f>
        <v>179.2</v>
      </c>
      <c r="L869" s="8">
        <f>IF(L$4&gt;$A869+5,"",Sheet2!K868)</f>
        <v>117</v>
      </c>
      <c r="M869" s="8">
        <f>IF(M$4&gt;$A869+5,"",Sheet2!L868)</f>
        <v>63.9</v>
      </c>
      <c r="N869" s="8">
        <f>IF(N$4&gt;$A869+5,"",Sheet2!M868)</f>
        <v>23.3</v>
      </c>
      <c r="O869" s="8">
        <f>IF(O$4&gt;$A869+5,"",Sheet2!N868)</f>
        <v>0</v>
      </c>
      <c r="P869" s="8" t="str">
        <f>IF(P$4&gt;$A869+5,"",Sheet2!O868)</f>
        <v/>
      </c>
      <c r="Q869" s="8" t="str">
        <f>IF(Q$4&gt;$A869+5,"",Sheet2!P868)</f>
        <v/>
      </c>
      <c r="R869" s="8" t="str">
        <f>IF(R$4&gt;$A869+5,"",Sheet2!Q868)</f>
        <v/>
      </c>
      <c r="S869" s="8" t="str">
        <f>IF(S$4&gt;$A869+5,"",Sheet2!R868)</f>
        <v/>
      </c>
      <c r="T869" s="8" t="str">
        <f>IF(T$4&gt;$A869+5,"",Sheet2!S868)</f>
        <v/>
      </c>
      <c r="U869" s="8" t="str">
        <f>IF(U$4&gt;$A869+5,"",Sheet2!T868)</f>
        <v/>
      </c>
      <c r="V869" s="8" t="str">
        <f>IF(V$4&gt;$A869+5,"",Sheet2!U868)</f>
        <v/>
      </c>
      <c r="W869" s="8" t="str">
        <f>IF(W$4&gt;$A869+5,"",Sheet2!V868)</f>
        <v/>
      </c>
      <c r="X869" s="8" t="str">
        <f>IF(X$4&gt;$A869+5,"",Sheet2!W868)</f>
        <v/>
      </c>
      <c r="Y869" s="8" t="str">
        <f>IF(Y$4&gt;$A869+5,"",Sheet2!X868)</f>
        <v/>
      </c>
      <c r="Z869" s="8" t="str">
        <f>IF(Z$4&gt;$A869+5,"",Sheet2!Y868)</f>
        <v/>
      </c>
      <c r="AA869" s="8" t="str">
        <f>IF(AA$4&gt;$A869+5,"",Sheet2!Z868)</f>
        <v/>
      </c>
      <c r="AB869" s="8" t="str">
        <f>IF(AB$4&gt;$A869+5,"",Sheet2!AA868)</f>
        <v/>
      </c>
      <c r="AC869" s="8" t="str">
        <f>IF(AC$4&gt;$A869+5,"",Sheet2!AB868)</f>
        <v/>
      </c>
      <c r="AD869" s="8" t="str">
        <f>IF(AD$4&gt;$A869+5,"",Sheet2!AC868)</f>
        <v/>
      </c>
      <c r="AE869" s="8" t="str">
        <f>IF(AE$4&gt;$A869+5,"",Sheet2!AD868)</f>
        <v/>
      </c>
      <c r="AF869" s="8" t="str">
        <f>IF(AF$4&gt;$A869+5,"",Sheet2!AE868)</f>
        <v/>
      </c>
      <c r="AG869" s="8" t="str">
        <f>IF(AG$4&gt;$A869+5,"",Sheet2!AF868)</f>
        <v/>
      </c>
      <c r="AH869" s="8" t="str">
        <f>IF(AH$4&gt;$A869+5,"",Sheet2!AG868)</f>
        <v/>
      </c>
      <c r="AI869" s="8" t="str">
        <f>IF(AI$4&gt;$A869+5,"",Sheet2!AH868)</f>
        <v/>
      </c>
      <c r="AJ869" s="8" t="str">
        <f>IF(AJ$4&gt;$A869+5,"",Sheet2!AI868)</f>
        <v/>
      </c>
      <c r="AK869" s="8" t="str">
        <f>IF(AK$4&gt;$A869+5,"",Sheet2!AJ868)</f>
        <v/>
      </c>
      <c r="AL869" s="8" t="str">
        <f>IF(AL$4&gt;$A869+5,"",Sheet2!AK868)</f>
        <v/>
      </c>
      <c r="AM869" s="8" t="str">
        <f>IF(AM$4&gt;$A869+5,"",Sheet2!AL868)</f>
        <v/>
      </c>
      <c r="AN869" s="6"/>
      <c r="AO869" s="4"/>
      <c r="AP869" s="4"/>
      <c r="AQ869" s="4"/>
    </row>
    <row r="870" spans="1:43" ht="14.25">
      <c r="A870" s="9">
        <v>6</v>
      </c>
      <c r="B870" s="8">
        <f t="shared" si="13"/>
        <v>11</v>
      </c>
      <c r="C870" s="9" t="s">
        <v>41</v>
      </c>
      <c r="D870" s="9">
        <v>46</v>
      </c>
      <c r="E870" s="8">
        <f>IF(E$4&gt;$A870+5,"",Sheet2!D869)</f>
        <v>0</v>
      </c>
      <c r="F870" s="8">
        <f>IF(F$4&gt;$A870+5,"",Sheet2!E869)</f>
        <v>10.3</v>
      </c>
      <c r="G870" s="8">
        <f>IF(G$4&gt;$A870+5,"",Sheet2!F869)</f>
        <v>62.3</v>
      </c>
      <c r="H870" s="8">
        <f>IF(H$4&gt;$A870+5,"",Sheet2!G869)</f>
        <v>122.3</v>
      </c>
      <c r="I870" s="8">
        <f>IF(I$4&gt;$A870+5,"",Sheet2!H869)</f>
        <v>192.2</v>
      </c>
      <c r="J870" s="8">
        <f>IF(J$4&gt;$A870+5,"",Sheet2!I869)</f>
        <v>275</v>
      </c>
      <c r="K870" s="8">
        <f>IF(K$4&gt;$A870+5,"",Sheet2!J869)</f>
        <v>199.7</v>
      </c>
      <c r="L870" s="8">
        <f>IF(L$4&gt;$A870+5,"",Sheet2!K869)</f>
        <v>130.9</v>
      </c>
      <c r="M870" s="8">
        <f>IF(M$4&gt;$A870+5,"",Sheet2!L869)</f>
        <v>71.7</v>
      </c>
      <c r="N870" s="8">
        <f>IF(N$4&gt;$A870+5,"",Sheet2!M869)</f>
        <v>26.2</v>
      </c>
      <c r="O870" s="8">
        <f>IF(O$4&gt;$A870+5,"",Sheet2!N869)</f>
        <v>0</v>
      </c>
      <c r="P870" s="8" t="str">
        <f>IF(P$4&gt;$A870+5,"",Sheet2!O869)</f>
        <v/>
      </c>
      <c r="Q870" s="8" t="str">
        <f>IF(Q$4&gt;$A870+5,"",Sheet2!P869)</f>
        <v/>
      </c>
      <c r="R870" s="8" t="str">
        <f>IF(R$4&gt;$A870+5,"",Sheet2!Q869)</f>
        <v/>
      </c>
      <c r="S870" s="8" t="str">
        <f>IF(S$4&gt;$A870+5,"",Sheet2!R869)</f>
        <v/>
      </c>
      <c r="T870" s="8" t="str">
        <f>IF(T$4&gt;$A870+5,"",Sheet2!S869)</f>
        <v/>
      </c>
      <c r="U870" s="8" t="str">
        <f>IF(U$4&gt;$A870+5,"",Sheet2!T869)</f>
        <v/>
      </c>
      <c r="V870" s="8" t="str">
        <f>IF(V$4&gt;$A870+5,"",Sheet2!U869)</f>
        <v/>
      </c>
      <c r="W870" s="8" t="str">
        <f>IF(W$4&gt;$A870+5,"",Sheet2!V869)</f>
        <v/>
      </c>
      <c r="X870" s="8" t="str">
        <f>IF(X$4&gt;$A870+5,"",Sheet2!W869)</f>
        <v/>
      </c>
      <c r="Y870" s="8" t="str">
        <f>IF(Y$4&gt;$A870+5,"",Sheet2!X869)</f>
        <v/>
      </c>
      <c r="Z870" s="8" t="str">
        <f>IF(Z$4&gt;$A870+5,"",Sheet2!Y869)</f>
        <v/>
      </c>
      <c r="AA870" s="8" t="str">
        <f>IF(AA$4&gt;$A870+5,"",Sheet2!Z869)</f>
        <v/>
      </c>
      <c r="AB870" s="8" t="str">
        <f>IF(AB$4&gt;$A870+5,"",Sheet2!AA869)</f>
        <v/>
      </c>
      <c r="AC870" s="8" t="str">
        <f>IF(AC$4&gt;$A870+5,"",Sheet2!AB869)</f>
        <v/>
      </c>
      <c r="AD870" s="8" t="str">
        <f>IF(AD$4&gt;$A870+5,"",Sheet2!AC869)</f>
        <v/>
      </c>
      <c r="AE870" s="8" t="str">
        <f>IF(AE$4&gt;$A870+5,"",Sheet2!AD869)</f>
        <v/>
      </c>
      <c r="AF870" s="8" t="str">
        <f>IF(AF$4&gt;$A870+5,"",Sheet2!AE869)</f>
        <v/>
      </c>
      <c r="AG870" s="8" t="str">
        <f>IF(AG$4&gt;$A870+5,"",Sheet2!AF869)</f>
        <v/>
      </c>
      <c r="AH870" s="8" t="str">
        <f>IF(AH$4&gt;$A870+5,"",Sheet2!AG869)</f>
        <v/>
      </c>
      <c r="AI870" s="8" t="str">
        <f>IF(AI$4&gt;$A870+5,"",Sheet2!AH869)</f>
        <v/>
      </c>
      <c r="AJ870" s="8" t="str">
        <f>IF(AJ$4&gt;$A870+5,"",Sheet2!AI869)</f>
        <v/>
      </c>
      <c r="AK870" s="8" t="str">
        <f>IF(AK$4&gt;$A870+5,"",Sheet2!AJ869)</f>
        <v/>
      </c>
      <c r="AL870" s="8" t="str">
        <f>IF(AL$4&gt;$A870+5,"",Sheet2!AK869)</f>
        <v/>
      </c>
      <c r="AM870" s="8" t="str">
        <f>IF(AM$4&gt;$A870+5,"",Sheet2!AL869)</f>
        <v/>
      </c>
      <c r="AN870" s="6"/>
      <c r="AO870" s="4"/>
      <c r="AP870" s="4"/>
      <c r="AQ870" s="4"/>
    </row>
    <row r="871" spans="1:43" ht="14.25">
      <c r="A871" s="9">
        <v>6</v>
      </c>
      <c r="B871" s="8">
        <f t="shared" si="13"/>
        <v>11</v>
      </c>
      <c r="C871" s="9" t="s">
        <v>41</v>
      </c>
      <c r="D871" s="9">
        <v>47</v>
      </c>
      <c r="E871" s="8">
        <f>IF(E$4&gt;$A871+5,"",Sheet2!D870)</f>
        <v>0</v>
      </c>
      <c r="F871" s="8">
        <f>IF(F$4&gt;$A871+5,"",Sheet2!E870)</f>
        <v>13</v>
      </c>
      <c r="G871" s="8">
        <f>IF(G$4&gt;$A871+5,"",Sheet2!F870)</f>
        <v>70.900000000000006</v>
      </c>
      <c r="H871" s="8">
        <f>IF(H$4&gt;$A871+5,"",Sheet2!G870)</f>
        <v>137.4</v>
      </c>
      <c r="I871" s="8">
        <f>IF(I$4&gt;$A871+5,"",Sheet2!H870)</f>
        <v>215</v>
      </c>
      <c r="J871" s="8">
        <f>IF(J$4&gt;$A871+5,"",Sheet2!I870)</f>
        <v>307</v>
      </c>
      <c r="K871" s="8">
        <f>IF(K$4&gt;$A871+5,"",Sheet2!J870)</f>
        <v>223.6</v>
      </c>
      <c r="L871" s="8">
        <f>IF(L$4&gt;$A871+5,"",Sheet2!K870)</f>
        <v>147</v>
      </c>
      <c r="M871" s="8">
        <f>IF(M$4&gt;$A871+5,"",Sheet2!L870)</f>
        <v>80.7</v>
      </c>
      <c r="N871" s="8">
        <f>IF(N$4&gt;$A871+5,"",Sheet2!M870)</f>
        <v>29.6</v>
      </c>
      <c r="O871" s="8">
        <f>IF(O$4&gt;$A871+5,"",Sheet2!N870)</f>
        <v>0</v>
      </c>
      <c r="P871" s="8" t="str">
        <f>IF(P$4&gt;$A871+5,"",Sheet2!O870)</f>
        <v/>
      </c>
      <c r="Q871" s="8" t="str">
        <f>IF(Q$4&gt;$A871+5,"",Sheet2!P870)</f>
        <v/>
      </c>
      <c r="R871" s="8" t="str">
        <f>IF(R$4&gt;$A871+5,"",Sheet2!Q870)</f>
        <v/>
      </c>
      <c r="S871" s="8" t="str">
        <f>IF(S$4&gt;$A871+5,"",Sheet2!R870)</f>
        <v/>
      </c>
      <c r="T871" s="8" t="str">
        <f>IF(T$4&gt;$A871+5,"",Sheet2!S870)</f>
        <v/>
      </c>
      <c r="U871" s="8" t="str">
        <f>IF(U$4&gt;$A871+5,"",Sheet2!T870)</f>
        <v/>
      </c>
      <c r="V871" s="8" t="str">
        <f>IF(V$4&gt;$A871+5,"",Sheet2!U870)</f>
        <v/>
      </c>
      <c r="W871" s="8" t="str">
        <f>IF(W$4&gt;$A871+5,"",Sheet2!V870)</f>
        <v/>
      </c>
      <c r="X871" s="8" t="str">
        <f>IF(X$4&gt;$A871+5,"",Sheet2!W870)</f>
        <v/>
      </c>
      <c r="Y871" s="8" t="str">
        <f>IF(Y$4&gt;$A871+5,"",Sheet2!X870)</f>
        <v/>
      </c>
      <c r="Z871" s="8" t="str">
        <f>IF(Z$4&gt;$A871+5,"",Sheet2!Y870)</f>
        <v/>
      </c>
      <c r="AA871" s="8" t="str">
        <f>IF(AA$4&gt;$A871+5,"",Sheet2!Z870)</f>
        <v/>
      </c>
      <c r="AB871" s="8" t="str">
        <f>IF(AB$4&gt;$A871+5,"",Sheet2!AA870)</f>
        <v/>
      </c>
      <c r="AC871" s="8" t="str">
        <f>IF(AC$4&gt;$A871+5,"",Sheet2!AB870)</f>
        <v/>
      </c>
      <c r="AD871" s="8" t="str">
        <f>IF(AD$4&gt;$A871+5,"",Sheet2!AC870)</f>
        <v/>
      </c>
      <c r="AE871" s="8" t="str">
        <f>IF(AE$4&gt;$A871+5,"",Sheet2!AD870)</f>
        <v/>
      </c>
      <c r="AF871" s="8" t="str">
        <f>IF(AF$4&gt;$A871+5,"",Sheet2!AE870)</f>
        <v/>
      </c>
      <c r="AG871" s="8" t="str">
        <f>IF(AG$4&gt;$A871+5,"",Sheet2!AF870)</f>
        <v/>
      </c>
      <c r="AH871" s="8" t="str">
        <f>IF(AH$4&gt;$A871+5,"",Sheet2!AG870)</f>
        <v/>
      </c>
      <c r="AI871" s="8" t="str">
        <f>IF(AI$4&gt;$A871+5,"",Sheet2!AH870)</f>
        <v/>
      </c>
      <c r="AJ871" s="8" t="str">
        <f>IF(AJ$4&gt;$A871+5,"",Sheet2!AI870)</f>
        <v/>
      </c>
      <c r="AK871" s="8" t="str">
        <f>IF(AK$4&gt;$A871+5,"",Sheet2!AJ870)</f>
        <v/>
      </c>
      <c r="AL871" s="8" t="str">
        <f>IF(AL$4&gt;$A871+5,"",Sheet2!AK870)</f>
        <v/>
      </c>
      <c r="AM871" s="8" t="str">
        <f>IF(AM$4&gt;$A871+5,"",Sheet2!AL870)</f>
        <v/>
      </c>
      <c r="AN871" s="6"/>
      <c r="AO871" s="4"/>
      <c r="AP871" s="4"/>
      <c r="AQ871" s="4"/>
    </row>
    <row r="872" spans="1:43" ht="14.25">
      <c r="A872" s="9">
        <v>6</v>
      </c>
      <c r="B872" s="8">
        <f t="shared" si="13"/>
        <v>11</v>
      </c>
      <c r="C872" s="9" t="s">
        <v>41</v>
      </c>
      <c r="D872" s="9">
        <v>48</v>
      </c>
      <c r="E872" s="8">
        <f>IF(E$4&gt;$A872+5,"",Sheet2!D871)</f>
        <v>0</v>
      </c>
      <c r="F872" s="8">
        <f>IF(F$4&gt;$A872+5,"",Sheet2!E871)</f>
        <v>15.5</v>
      </c>
      <c r="G872" s="8">
        <f>IF(G$4&gt;$A872+5,"",Sheet2!F871)</f>
        <v>80.099999999999994</v>
      </c>
      <c r="H872" s="8">
        <f>IF(H$4&gt;$A872+5,"",Sheet2!G871)</f>
        <v>154.6</v>
      </c>
      <c r="I872" s="8">
        <f>IF(I$4&gt;$A872+5,"",Sheet2!H871)</f>
        <v>241.5</v>
      </c>
      <c r="J872" s="8">
        <f>IF(J$4&gt;$A872+5,"",Sheet2!I871)</f>
        <v>344.1</v>
      </c>
      <c r="K872" s="8">
        <f>IF(K$4&gt;$A872+5,"",Sheet2!J871)</f>
        <v>251.4</v>
      </c>
      <c r="L872" s="8">
        <f>IF(L$4&gt;$A872+5,"",Sheet2!K871)</f>
        <v>165.7</v>
      </c>
      <c r="M872" s="8">
        <f>IF(M$4&gt;$A872+5,"",Sheet2!L871)</f>
        <v>91.1</v>
      </c>
      <c r="N872" s="8">
        <f>IF(N$4&gt;$A872+5,"",Sheet2!M871)</f>
        <v>33.4</v>
      </c>
      <c r="O872" s="8">
        <f>IF(O$4&gt;$A872+5,"",Sheet2!N871)</f>
        <v>0</v>
      </c>
      <c r="P872" s="8" t="str">
        <f>IF(P$4&gt;$A872+5,"",Sheet2!O871)</f>
        <v/>
      </c>
      <c r="Q872" s="8" t="str">
        <f>IF(Q$4&gt;$A872+5,"",Sheet2!P871)</f>
        <v/>
      </c>
      <c r="R872" s="8" t="str">
        <f>IF(R$4&gt;$A872+5,"",Sheet2!Q871)</f>
        <v/>
      </c>
      <c r="S872" s="8" t="str">
        <f>IF(S$4&gt;$A872+5,"",Sheet2!R871)</f>
        <v/>
      </c>
      <c r="T872" s="8" t="str">
        <f>IF(T$4&gt;$A872+5,"",Sheet2!S871)</f>
        <v/>
      </c>
      <c r="U872" s="8" t="str">
        <f>IF(U$4&gt;$A872+5,"",Sheet2!T871)</f>
        <v/>
      </c>
      <c r="V872" s="8" t="str">
        <f>IF(V$4&gt;$A872+5,"",Sheet2!U871)</f>
        <v/>
      </c>
      <c r="W872" s="8" t="str">
        <f>IF(W$4&gt;$A872+5,"",Sheet2!V871)</f>
        <v/>
      </c>
      <c r="X872" s="8" t="str">
        <f>IF(X$4&gt;$A872+5,"",Sheet2!W871)</f>
        <v/>
      </c>
      <c r="Y872" s="8" t="str">
        <f>IF(Y$4&gt;$A872+5,"",Sheet2!X871)</f>
        <v/>
      </c>
      <c r="Z872" s="8" t="str">
        <f>IF(Z$4&gt;$A872+5,"",Sheet2!Y871)</f>
        <v/>
      </c>
      <c r="AA872" s="8" t="str">
        <f>IF(AA$4&gt;$A872+5,"",Sheet2!Z871)</f>
        <v/>
      </c>
      <c r="AB872" s="8" t="str">
        <f>IF(AB$4&gt;$A872+5,"",Sheet2!AA871)</f>
        <v/>
      </c>
      <c r="AC872" s="8" t="str">
        <f>IF(AC$4&gt;$A872+5,"",Sheet2!AB871)</f>
        <v/>
      </c>
      <c r="AD872" s="8" t="str">
        <f>IF(AD$4&gt;$A872+5,"",Sheet2!AC871)</f>
        <v/>
      </c>
      <c r="AE872" s="8" t="str">
        <f>IF(AE$4&gt;$A872+5,"",Sheet2!AD871)</f>
        <v/>
      </c>
      <c r="AF872" s="8" t="str">
        <f>IF(AF$4&gt;$A872+5,"",Sheet2!AE871)</f>
        <v/>
      </c>
      <c r="AG872" s="8" t="str">
        <f>IF(AG$4&gt;$A872+5,"",Sheet2!AF871)</f>
        <v/>
      </c>
      <c r="AH872" s="8" t="str">
        <f>IF(AH$4&gt;$A872+5,"",Sheet2!AG871)</f>
        <v/>
      </c>
      <c r="AI872" s="8" t="str">
        <f>IF(AI$4&gt;$A872+5,"",Sheet2!AH871)</f>
        <v/>
      </c>
      <c r="AJ872" s="8" t="str">
        <f>IF(AJ$4&gt;$A872+5,"",Sheet2!AI871)</f>
        <v/>
      </c>
      <c r="AK872" s="8" t="str">
        <f>IF(AK$4&gt;$A872+5,"",Sheet2!AJ871)</f>
        <v/>
      </c>
      <c r="AL872" s="8" t="str">
        <f>IF(AL$4&gt;$A872+5,"",Sheet2!AK871)</f>
        <v/>
      </c>
      <c r="AM872" s="8" t="str">
        <f>IF(AM$4&gt;$A872+5,"",Sheet2!AL871)</f>
        <v/>
      </c>
      <c r="AN872" s="6"/>
      <c r="AO872" s="4"/>
      <c r="AP872" s="4"/>
      <c r="AQ872" s="4"/>
    </row>
    <row r="873" spans="1:43" ht="14.25">
      <c r="A873" s="9">
        <v>6</v>
      </c>
      <c r="B873" s="8">
        <f t="shared" si="13"/>
        <v>11</v>
      </c>
      <c r="C873" s="9" t="s">
        <v>41</v>
      </c>
      <c r="D873" s="9">
        <v>49</v>
      </c>
      <c r="E873" s="8">
        <f>IF(E$4&gt;$A873+5,"",Sheet2!D872)</f>
        <v>0</v>
      </c>
      <c r="F873" s="8">
        <f>IF(F$4&gt;$A873+5,"",Sheet2!E872)</f>
        <v>18.2</v>
      </c>
      <c r="G873" s="8">
        <f>IF(G$4&gt;$A873+5,"",Sheet2!F872)</f>
        <v>91</v>
      </c>
      <c r="H873" s="8">
        <f>IF(H$4&gt;$A873+5,"",Sheet2!G872)</f>
        <v>174.9</v>
      </c>
      <c r="I873" s="8">
        <f>IF(I$4&gt;$A873+5,"",Sheet2!H872)</f>
        <v>272.5</v>
      </c>
      <c r="J873" s="8">
        <f>IF(J$4&gt;$A873+5,"",Sheet2!I872)</f>
        <v>387.1</v>
      </c>
      <c r="K873" s="8">
        <f>IF(K$4&gt;$A873+5,"",Sheet2!J872)</f>
        <v>283.3</v>
      </c>
      <c r="L873" s="8">
        <f>IF(L$4&gt;$A873+5,"",Sheet2!K872)</f>
        <v>186.9</v>
      </c>
      <c r="M873" s="8">
        <f>IF(M$4&gt;$A873+5,"",Sheet2!L872)</f>
        <v>102.8</v>
      </c>
      <c r="N873" s="8">
        <f>IF(N$4&gt;$A873+5,"",Sheet2!M872)</f>
        <v>37.700000000000003</v>
      </c>
      <c r="O873" s="8">
        <f>IF(O$4&gt;$A873+5,"",Sheet2!N872)</f>
        <v>0</v>
      </c>
      <c r="P873" s="8" t="str">
        <f>IF(P$4&gt;$A873+5,"",Sheet2!O872)</f>
        <v/>
      </c>
      <c r="Q873" s="8" t="str">
        <f>IF(Q$4&gt;$A873+5,"",Sheet2!P872)</f>
        <v/>
      </c>
      <c r="R873" s="8" t="str">
        <f>IF(R$4&gt;$A873+5,"",Sheet2!Q872)</f>
        <v/>
      </c>
      <c r="S873" s="8" t="str">
        <f>IF(S$4&gt;$A873+5,"",Sheet2!R872)</f>
        <v/>
      </c>
      <c r="T873" s="8" t="str">
        <f>IF(T$4&gt;$A873+5,"",Sheet2!S872)</f>
        <v/>
      </c>
      <c r="U873" s="8" t="str">
        <f>IF(U$4&gt;$A873+5,"",Sheet2!T872)</f>
        <v/>
      </c>
      <c r="V873" s="8" t="str">
        <f>IF(V$4&gt;$A873+5,"",Sheet2!U872)</f>
        <v/>
      </c>
      <c r="W873" s="8" t="str">
        <f>IF(W$4&gt;$A873+5,"",Sheet2!V872)</f>
        <v/>
      </c>
      <c r="X873" s="8" t="str">
        <f>IF(X$4&gt;$A873+5,"",Sheet2!W872)</f>
        <v/>
      </c>
      <c r="Y873" s="8" t="str">
        <f>IF(Y$4&gt;$A873+5,"",Sheet2!X872)</f>
        <v/>
      </c>
      <c r="Z873" s="8" t="str">
        <f>IF(Z$4&gt;$A873+5,"",Sheet2!Y872)</f>
        <v/>
      </c>
      <c r="AA873" s="8" t="str">
        <f>IF(AA$4&gt;$A873+5,"",Sheet2!Z872)</f>
        <v/>
      </c>
      <c r="AB873" s="8" t="str">
        <f>IF(AB$4&gt;$A873+5,"",Sheet2!AA872)</f>
        <v/>
      </c>
      <c r="AC873" s="8" t="str">
        <f>IF(AC$4&gt;$A873+5,"",Sheet2!AB872)</f>
        <v/>
      </c>
      <c r="AD873" s="8" t="str">
        <f>IF(AD$4&gt;$A873+5,"",Sheet2!AC872)</f>
        <v/>
      </c>
      <c r="AE873" s="8" t="str">
        <f>IF(AE$4&gt;$A873+5,"",Sheet2!AD872)</f>
        <v/>
      </c>
      <c r="AF873" s="8" t="str">
        <f>IF(AF$4&gt;$A873+5,"",Sheet2!AE872)</f>
        <v/>
      </c>
      <c r="AG873" s="8" t="str">
        <f>IF(AG$4&gt;$A873+5,"",Sheet2!AF872)</f>
        <v/>
      </c>
      <c r="AH873" s="8" t="str">
        <f>IF(AH$4&gt;$A873+5,"",Sheet2!AG872)</f>
        <v/>
      </c>
      <c r="AI873" s="8" t="str">
        <f>IF(AI$4&gt;$A873+5,"",Sheet2!AH872)</f>
        <v/>
      </c>
      <c r="AJ873" s="8" t="str">
        <f>IF(AJ$4&gt;$A873+5,"",Sheet2!AI872)</f>
        <v/>
      </c>
      <c r="AK873" s="8" t="str">
        <f>IF(AK$4&gt;$A873+5,"",Sheet2!AJ872)</f>
        <v/>
      </c>
      <c r="AL873" s="8" t="str">
        <f>IF(AL$4&gt;$A873+5,"",Sheet2!AK872)</f>
        <v/>
      </c>
      <c r="AM873" s="8" t="str">
        <f>IF(AM$4&gt;$A873+5,"",Sheet2!AL872)</f>
        <v/>
      </c>
      <c r="AN873" s="6"/>
      <c r="AO873" s="4"/>
      <c r="AP873" s="4"/>
      <c r="AQ873" s="4"/>
    </row>
    <row r="874" spans="1:43" ht="14.25">
      <c r="A874" s="9">
        <v>6</v>
      </c>
      <c r="B874" s="8">
        <f t="shared" si="13"/>
        <v>11</v>
      </c>
      <c r="C874" s="9" t="s">
        <v>41</v>
      </c>
      <c r="D874" s="9">
        <v>50</v>
      </c>
      <c r="E874" s="8">
        <f>IF(E$4&gt;$A874+5,"",Sheet2!D873)</f>
        <v>0</v>
      </c>
      <c r="F874" s="8">
        <f>IF(F$4&gt;$A874+5,"",Sheet2!E873)</f>
        <v>21.7</v>
      </c>
      <c r="G874" s="8">
        <f>IF(G$4&gt;$A874+5,"",Sheet2!F873)</f>
        <v>104.3</v>
      </c>
      <c r="H874" s="8">
        <f>IF(H$4&gt;$A874+5,"",Sheet2!G873)</f>
        <v>198.9</v>
      </c>
      <c r="I874" s="8">
        <f>IF(I$4&gt;$A874+5,"",Sheet2!H873)</f>
        <v>308.3</v>
      </c>
      <c r="J874" s="8">
        <f>IF(J$4&gt;$A874+5,"",Sheet2!I873)</f>
        <v>436</v>
      </c>
      <c r="K874" s="8">
        <f>IF(K$4&gt;$A874+5,"",Sheet2!J873)</f>
        <v>319.3</v>
      </c>
      <c r="L874" s="8">
        <f>IF(L$4&gt;$A874+5,"",Sheet2!K873)</f>
        <v>210.6</v>
      </c>
      <c r="M874" s="8">
        <f>IF(M$4&gt;$A874+5,"",Sheet2!L873)</f>
        <v>115.7</v>
      </c>
      <c r="N874" s="8">
        <f>IF(N$4&gt;$A874+5,"",Sheet2!M873)</f>
        <v>42.3</v>
      </c>
      <c r="O874" s="8">
        <f>IF(O$4&gt;$A874+5,"",Sheet2!N873)</f>
        <v>0</v>
      </c>
      <c r="P874" s="8" t="str">
        <f>IF(P$4&gt;$A874+5,"",Sheet2!O873)</f>
        <v/>
      </c>
      <c r="Q874" s="8" t="str">
        <f>IF(Q$4&gt;$A874+5,"",Sheet2!P873)</f>
        <v/>
      </c>
      <c r="R874" s="8" t="str">
        <f>IF(R$4&gt;$A874+5,"",Sheet2!Q873)</f>
        <v/>
      </c>
      <c r="S874" s="8" t="str">
        <f>IF(S$4&gt;$A874+5,"",Sheet2!R873)</f>
        <v/>
      </c>
      <c r="T874" s="8" t="str">
        <f>IF(T$4&gt;$A874+5,"",Sheet2!S873)</f>
        <v/>
      </c>
      <c r="U874" s="8" t="str">
        <f>IF(U$4&gt;$A874+5,"",Sheet2!T873)</f>
        <v/>
      </c>
      <c r="V874" s="8" t="str">
        <f>IF(V$4&gt;$A874+5,"",Sheet2!U873)</f>
        <v/>
      </c>
      <c r="W874" s="8" t="str">
        <f>IF(W$4&gt;$A874+5,"",Sheet2!V873)</f>
        <v/>
      </c>
      <c r="X874" s="8" t="str">
        <f>IF(X$4&gt;$A874+5,"",Sheet2!W873)</f>
        <v/>
      </c>
      <c r="Y874" s="8" t="str">
        <f>IF(Y$4&gt;$A874+5,"",Sheet2!X873)</f>
        <v/>
      </c>
      <c r="Z874" s="8" t="str">
        <f>IF(Z$4&gt;$A874+5,"",Sheet2!Y873)</f>
        <v/>
      </c>
      <c r="AA874" s="8" t="str">
        <f>IF(AA$4&gt;$A874+5,"",Sheet2!Z873)</f>
        <v/>
      </c>
      <c r="AB874" s="8" t="str">
        <f>IF(AB$4&gt;$A874+5,"",Sheet2!AA873)</f>
        <v/>
      </c>
      <c r="AC874" s="8" t="str">
        <f>IF(AC$4&gt;$A874+5,"",Sheet2!AB873)</f>
        <v/>
      </c>
      <c r="AD874" s="8" t="str">
        <f>IF(AD$4&gt;$A874+5,"",Sheet2!AC873)</f>
        <v/>
      </c>
      <c r="AE874" s="8" t="str">
        <f>IF(AE$4&gt;$A874+5,"",Sheet2!AD873)</f>
        <v/>
      </c>
      <c r="AF874" s="8" t="str">
        <f>IF(AF$4&gt;$A874+5,"",Sheet2!AE873)</f>
        <v/>
      </c>
      <c r="AG874" s="8" t="str">
        <f>IF(AG$4&gt;$A874+5,"",Sheet2!AF873)</f>
        <v/>
      </c>
      <c r="AH874" s="8" t="str">
        <f>IF(AH$4&gt;$A874+5,"",Sheet2!AG873)</f>
        <v/>
      </c>
      <c r="AI874" s="8" t="str">
        <f>IF(AI$4&gt;$A874+5,"",Sheet2!AH873)</f>
        <v/>
      </c>
      <c r="AJ874" s="8" t="str">
        <f>IF(AJ$4&gt;$A874+5,"",Sheet2!AI873)</f>
        <v/>
      </c>
      <c r="AK874" s="8" t="str">
        <f>IF(AK$4&gt;$A874+5,"",Sheet2!AJ873)</f>
        <v/>
      </c>
      <c r="AL874" s="8" t="str">
        <f>IF(AL$4&gt;$A874+5,"",Sheet2!AK873)</f>
        <v/>
      </c>
      <c r="AM874" s="8" t="str">
        <f>IF(AM$4&gt;$A874+5,"",Sheet2!AL873)</f>
        <v/>
      </c>
      <c r="AN874" s="6"/>
      <c r="AO874" s="4"/>
      <c r="AP874" s="4"/>
      <c r="AQ874" s="4"/>
    </row>
    <row r="875" spans="1:43" ht="14.25">
      <c r="A875" s="9">
        <v>6</v>
      </c>
      <c r="B875" s="8">
        <f t="shared" si="13"/>
        <v>11</v>
      </c>
      <c r="C875" s="9" t="s">
        <v>41</v>
      </c>
      <c r="D875" s="9">
        <v>51</v>
      </c>
      <c r="E875" s="8">
        <f>IF(E$4&gt;$A875+5,"",Sheet2!D874)</f>
        <v>0</v>
      </c>
      <c r="F875" s="8">
        <f>IF(F$4&gt;$A875+5,"",Sheet2!E874)</f>
        <v>26.5</v>
      </c>
      <c r="G875" s="8">
        <f>IF(G$4&gt;$A875+5,"",Sheet2!F874)</f>
        <v>120.1</v>
      </c>
      <c r="H875" s="8">
        <f>IF(H$4&gt;$A875+5,"",Sheet2!G874)</f>
        <v>226.7</v>
      </c>
      <c r="I875" s="8">
        <f>IF(I$4&gt;$A875+5,"",Sheet2!H874)</f>
        <v>349</v>
      </c>
      <c r="J875" s="8">
        <f>IF(J$4&gt;$A875+5,"",Sheet2!I874)</f>
        <v>491</v>
      </c>
      <c r="K875" s="8">
        <f>IF(K$4&gt;$A875+5,"",Sheet2!J874)</f>
        <v>359.5</v>
      </c>
      <c r="L875" s="8">
        <f>IF(L$4&gt;$A875+5,"",Sheet2!K874)</f>
        <v>236.7</v>
      </c>
      <c r="M875" s="8">
        <f>IF(M$4&gt;$A875+5,"",Sheet2!L874)</f>
        <v>129.80000000000001</v>
      </c>
      <c r="N875" s="8">
        <f>IF(N$4&gt;$A875+5,"",Sheet2!M874)</f>
        <v>47.4</v>
      </c>
      <c r="O875" s="8">
        <f>IF(O$4&gt;$A875+5,"",Sheet2!N874)</f>
        <v>0</v>
      </c>
      <c r="P875" s="8" t="str">
        <f>IF(P$4&gt;$A875+5,"",Sheet2!O874)</f>
        <v/>
      </c>
      <c r="Q875" s="8" t="str">
        <f>IF(Q$4&gt;$A875+5,"",Sheet2!P874)</f>
        <v/>
      </c>
      <c r="R875" s="8" t="str">
        <f>IF(R$4&gt;$A875+5,"",Sheet2!Q874)</f>
        <v/>
      </c>
      <c r="S875" s="8" t="str">
        <f>IF(S$4&gt;$A875+5,"",Sheet2!R874)</f>
        <v/>
      </c>
      <c r="T875" s="8" t="str">
        <f>IF(T$4&gt;$A875+5,"",Sheet2!S874)</f>
        <v/>
      </c>
      <c r="U875" s="8" t="str">
        <f>IF(U$4&gt;$A875+5,"",Sheet2!T874)</f>
        <v/>
      </c>
      <c r="V875" s="8" t="str">
        <f>IF(V$4&gt;$A875+5,"",Sheet2!U874)</f>
        <v/>
      </c>
      <c r="W875" s="8" t="str">
        <f>IF(W$4&gt;$A875+5,"",Sheet2!V874)</f>
        <v/>
      </c>
      <c r="X875" s="8" t="str">
        <f>IF(X$4&gt;$A875+5,"",Sheet2!W874)</f>
        <v/>
      </c>
      <c r="Y875" s="8" t="str">
        <f>IF(Y$4&gt;$A875+5,"",Sheet2!X874)</f>
        <v/>
      </c>
      <c r="Z875" s="8" t="str">
        <f>IF(Z$4&gt;$A875+5,"",Sheet2!Y874)</f>
        <v/>
      </c>
      <c r="AA875" s="8" t="str">
        <f>IF(AA$4&gt;$A875+5,"",Sheet2!Z874)</f>
        <v/>
      </c>
      <c r="AB875" s="8" t="str">
        <f>IF(AB$4&gt;$A875+5,"",Sheet2!AA874)</f>
        <v/>
      </c>
      <c r="AC875" s="8" t="str">
        <f>IF(AC$4&gt;$A875+5,"",Sheet2!AB874)</f>
        <v/>
      </c>
      <c r="AD875" s="8" t="str">
        <f>IF(AD$4&gt;$A875+5,"",Sheet2!AC874)</f>
        <v/>
      </c>
      <c r="AE875" s="8" t="str">
        <f>IF(AE$4&gt;$A875+5,"",Sheet2!AD874)</f>
        <v/>
      </c>
      <c r="AF875" s="8" t="str">
        <f>IF(AF$4&gt;$A875+5,"",Sheet2!AE874)</f>
        <v/>
      </c>
      <c r="AG875" s="8" t="str">
        <f>IF(AG$4&gt;$A875+5,"",Sheet2!AF874)</f>
        <v/>
      </c>
      <c r="AH875" s="8" t="str">
        <f>IF(AH$4&gt;$A875+5,"",Sheet2!AG874)</f>
        <v/>
      </c>
      <c r="AI875" s="8" t="str">
        <f>IF(AI$4&gt;$A875+5,"",Sheet2!AH874)</f>
        <v/>
      </c>
      <c r="AJ875" s="8" t="str">
        <f>IF(AJ$4&gt;$A875+5,"",Sheet2!AI874)</f>
        <v/>
      </c>
      <c r="AK875" s="8" t="str">
        <f>IF(AK$4&gt;$A875+5,"",Sheet2!AJ874)</f>
        <v/>
      </c>
      <c r="AL875" s="8" t="str">
        <f>IF(AL$4&gt;$A875+5,"",Sheet2!AK874)</f>
        <v/>
      </c>
      <c r="AM875" s="8" t="str">
        <f>IF(AM$4&gt;$A875+5,"",Sheet2!AL874)</f>
        <v/>
      </c>
      <c r="AN875" s="6"/>
      <c r="AO875" s="4"/>
      <c r="AP875" s="4"/>
      <c r="AQ875" s="4"/>
    </row>
    <row r="876" spans="1:43" ht="14.25">
      <c r="A876" s="9">
        <v>6</v>
      </c>
      <c r="B876" s="8">
        <f t="shared" si="13"/>
        <v>11</v>
      </c>
      <c r="C876" s="9" t="s">
        <v>41</v>
      </c>
      <c r="D876" s="9">
        <v>52</v>
      </c>
      <c r="E876" s="8">
        <f>IF(E$4&gt;$A876+5,"",Sheet2!D875)</f>
        <v>0</v>
      </c>
      <c r="F876" s="8">
        <f>IF(F$4&gt;$A876+5,"",Sheet2!E875)</f>
        <v>32.200000000000003</v>
      </c>
      <c r="G876" s="8">
        <f>IF(G$4&gt;$A876+5,"",Sheet2!F875)</f>
        <v>138.1</v>
      </c>
      <c r="H876" s="8">
        <f>IF(H$4&gt;$A876+5,"",Sheet2!G875)</f>
        <v>257.8</v>
      </c>
      <c r="I876" s="8">
        <f>IF(I$4&gt;$A876+5,"",Sheet2!H875)</f>
        <v>394.2</v>
      </c>
      <c r="J876" s="8">
        <f>IF(J$4&gt;$A876+5,"",Sheet2!I875)</f>
        <v>552.20000000000005</v>
      </c>
      <c r="K876" s="8">
        <f>IF(K$4&gt;$A876+5,"",Sheet2!J875)</f>
        <v>403.7</v>
      </c>
      <c r="L876" s="8">
        <f>IF(L$4&gt;$A876+5,"",Sheet2!K875)</f>
        <v>265.5</v>
      </c>
      <c r="M876" s="8">
        <f>IF(M$4&gt;$A876+5,"",Sheet2!L875)</f>
        <v>145.4</v>
      </c>
      <c r="N876" s="8">
        <f>IF(N$4&gt;$A876+5,"",Sheet2!M875)</f>
        <v>53.1</v>
      </c>
      <c r="O876" s="8">
        <f>IF(O$4&gt;$A876+5,"",Sheet2!N875)</f>
        <v>0</v>
      </c>
      <c r="P876" s="8" t="str">
        <f>IF(P$4&gt;$A876+5,"",Sheet2!O875)</f>
        <v/>
      </c>
      <c r="Q876" s="8" t="str">
        <f>IF(Q$4&gt;$A876+5,"",Sheet2!P875)</f>
        <v/>
      </c>
      <c r="R876" s="8" t="str">
        <f>IF(R$4&gt;$A876+5,"",Sheet2!Q875)</f>
        <v/>
      </c>
      <c r="S876" s="8" t="str">
        <f>IF(S$4&gt;$A876+5,"",Sheet2!R875)</f>
        <v/>
      </c>
      <c r="T876" s="8" t="str">
        <f>IF(T$4&gt;$A876+5,"",Sheet2!S875)</f>
        <v/>
      </c>
      <c r="U876" s="8" t="str">
        <f>IF(U$4&gt;$A876+5,"",Sheet2!T875)</f>
        <v/>
      </c>
      <c r="V876" s="8" t="str">
        <f>IF(V$4&gt;$A876+5,"",Sheet2!U875)</f>
        <v/>
      </c>
      <c r="W876" s="8" t="str">
        <f>IF(W$4&gt;$A876+5,"",Sheet2!V875)</f>
        <v/>
      </c>
      <c r="X876" s="8" t="str">
        <f>IF(X$4&gt;$A876+5,"",Sheet2!W875)</f>
        <v/>
      </c>
      <c r="Y876" s="8" t="str">
        <f>IF(Y$4&gt;$A876+5,"",Sheet2!X875)</f>
        <v/>
      </c>
      <c r="Z876" s="8" t="str">
        <f>IF(Z$4&gt;$A876+5,"",Sheet2!Y875)</f>
        <v/>
      </c>
      <c r="AA876" s="8" t="str">
        <f>IF(AA$4&gt;$A876+5,"",Sheet2!Z875)</f>
        <v/>
      </c>
      <c r="AB876" s="8" t="str">
        <f>IF(AB$4&gt;$A876+5,"",Sheet2!AA875)</f>
        <v/>
      </c>
      <c r="AC876" s="8" t="str">
        <f>IF(AC$4&gt;$A876+5,"",Sheet2!AB875)</f>
        <v/>
      </c>
      <c r="AD876" s="8" t="str">
        <f>IF(AD$4&gt;$A876+5,"",Sheet2!AC875)</f>
        <v/>
      </c>
      <c r="AE876" s="8" t="str">
        <f>IF(AE$4&gt;$A876+5,"",Sheet2!AD875)</f>
        <v/>
      </c>
      <c r="AF876" s="8" t="str">
        <f>IF(AF$4&gt;$A876+5,"",Sheet2!AE875)</f>
        <v/>
      </c>
      <c r="AG876" s="8" t="str">
        <f>IF(AG$4&gt;$A876+5,"",Sheet2!AF875)</f>
        <v/>
      </c>
      <c r="AH876" s="8" t="str">
        <f>IF(AH$4&gt;$A876+5,"",Sheet2!AG875)</f>
        <v/>
      </c>
      <c r="AI876" s="8" t="str">
        <f>IF(AI$4&gt;$A876+5,"",Sheet2!AH875)</f>
        <v/>
      </c>
      <c r="AJ876" s="8" t="str">
        <f>IF(AJ$4&gt;$A876+5,"",Sheet2!AI875)</f>
        <v/>
      </c>
      <c r="AK876" s="8" t="str">
        <f>IF(AK$4&gt;$A876+5,"",Sheet2!AJ875)</f>
        <v/>
      </c>
      <c r="AL876" s="8" t="str">
        <f>IF(AL$4&gt;$A876+5,"",Sheet2!AK875)</f>
        <v/>
      </c>
      <c r="AM876" s="8" t="str">
        <f>IF(AM$4&gt;$A876+5,"",Sheet2!AL875)</f>
        <v/>
      </c>
      <c r="AN876" s="6"/>
      <c r="AO876" s="4"/>
      <c r="AP876" s="4"/>
      <c r="AQ876" s="4"/>
    </row>
    <row r="877" spans="1:43" ht="14.25">
      <c r="A877" s="9">
        <v>6</v>
      </c>
      <c r="B877" s="8">
        <f t="shared" si="13"/>
        <v>11</v>
      </c>
      <c r="C877" s="9" t="s">
        <v>41</v>
      </c>
      <c r="D877" s="9">
        <v>53</v>
      </c>
      <c r="E877" s="8">
        <f>IF(E$4&gt;$A877+5,"",Sheet2!D876)</f>
        <v>0</v>
      </c>
      <c r="F877" s="8">
        <f>IF(F$4&gt;$A877+5,"",Sheet2!E876)</f>
        <v>38.4</v>
      </c>
      <c r="G877" s="8">
        <f>IF(G$4&gt;$A877+5,"",Sheet2!F876)</f>
        <v>157.6</v>
      </c>
      <c r="H877" s="8">
        <f>IF(H$4&gt;$A877+5,"",Sheet2!G876)</f>
        <v>291.39999999999998</v>
      </c>
      <c r="I877" s="8">
        <f>IF(I$4&gt;$A877+5,"",Sheet2!H876)</f>
        <v>443.4</v>
      </c>
      <c r="J877" s="8">
        <f>IF(J$4&gt;$A877+5,"",Sheet2!I876)</f>
        <v>619.6</v>
      </c>
      <c r="K877" s="8">
        <f>IF(K$4&gt;$A877+5,"",Sheet2!J876)</f>
        <v>452.5</v>
      </c>
      <c r="L877" s="8">
        <f>IF(L$4&gt;$A877+5,"",Sheet2!K876)</f>
        <v>297.2</v>
      </c>
      <c r="M877" s="8">
        <f>IF(M$4&gt;$A877+5,"",Sheet2!L876)</f>
        <v>162.69999999999999</v>
      </c>
      <c r="N877" s="8">
        <f>IF(N$4&gt;$A877+5,"",Sheet2!M876)</f>
        <v>59.4</v>
      </c>
      <c r="O877" s="8">
        <f>IF(O$4&gt;$A877+5,"",Sheet2!N876)</f>
        <v>0</v>
      </c>
      <c r="P877" s="8" t="str">
        <f>IF(P$4&gt;$A877+5,"",Sheet2!O876)</f>
        <v/>
      </c>
      <c r="Q877" s="8" t="str">
        <f>IF(Q$4&gt;$A877+5,"",Sheet2!P876)</f>
        <v/>
      </c>
      <c r="R877" s="8" t="str">
        <f>IF(R$4&gt;$A877+5,"",Sheet2!Q876)</f>
        <v/>
      </c>
      <c r="S877" s="8" t="str">
        <f>IF(S$4&gt;$A877+5,"",Sheet2!R876)</f>
        <v/>
      </c>
      <c r="T877" s="8" t="str">
        <f>IF(T$4&gt;$A877+5,"",Sheet2!S876)</f>
        <v/>
      </c>
      <c r="U877" s="8" t="str">
        <f>IF(U$4&gt;$A877+5,"",Sheet2!T876)</f>
        <v/>
      </c>
      <c r="V877" s="8" t="str">
        <f>IF(V$4&gt;$A877+5,"",Sheet2!U876)</f>
        <v/>
      </c>
      <c r="W877" s="8" t="str">
        <f>IF(W$4&gt;$A877+5,"",Sheet2!V876)</f>
        <v/>
      </c>
      <c r="X877" s="8" t="str">
        <f>IF(X$4&gt;$A877+5,"",Sheet2!W876)</f>
        <v/>
      </c>
      <c r="Y877" s="8" t="str">
        <f>IF(Y$4&gt;$A877+5,"",Sheet2!X876)</f>
        <v/>
      </c>
      <c r="Z877" s="8" t="str">
        <f>IF(Z$4&gt;$A877+5,"",Sheet2!Y876)</f>
        <v/>
      </c>
      <c r="AA877" s="8" t="str">
        <f>IF(AA$4&gt;$A877+5,"",Sheet2!Z876)</f>
        <v/>
      </c>
      <c r="AB877" s="8" t="str">
        <f>IF(AB$4&gt;$A877+5,"",Sheet2!AA876)</f>
        <v/>
      </c>
      <c r="AC877" s="8" t="str">
        <f>IF(AC$4&gt;$A877+5,"",Sheet2!AB876)</f>
        <v/>
      </c>
      <c r="AD877" s="8" t="str">
        <f>IF(AD$4&gt;$A877+5,"",Sheet2!AC876)</f>
        <v/>
      </c>
      <c r="AE877" s="8" t="str">
        <f>IF(AE$4&gt;$A877+5,"",Sheet2!AD876)</f>
        <v/>
      </c>
      <c r="AF877" s="8" t="str">
        <f>IF(AF$4&gt;$A877+5,"",Sheet2!AE876)</f>
        <v/>
      </c>
      <c r="AG877" s="8" t="str">
        <f>IF(AG$4&gt;$A877+5,"",Sheet2!AF876)</f>
        <v/>
      </c>
      <c r="AH877" s="8" t="str">
        <f>IF(AH$4&gt;$A877+5,"",Sheet2!AG876)</f>
        <v/>
      </c>
      <c r="AI877" s="8" t="str">
        <f>IF(AI$4&gt;$A877+5,"",Sheet2!AH876)</f>
        <v/>
      </c>
      <c r="AJ877" s="8" t="str">
        <f>IF(AJ$4&gt;$A877+5,"",Sheet2!AI876)</f>
        <v/>
      </c>
      <c r="AK877" s="8" t="str">
        <f>IF(AK$4&gt;$A877+5,"",Sheet2!AJ876)</f>
        <v/>
      </c>
      <c r="AL877" s="8" t="str">
        <f>IF(AL$4&gt;$A877+5,"",Sheet2!AK876)</f>
        <v/>
      </c>
      <c r="AM877" s="8" t="str">
        <f>IF(AM$4&gt;$A877+5,"",Sheet2!AL876)</f>
        <v/>
      </c>
      <c r="AN877" s="6"/>
      <c r="AO877" s="4"/>
      <c r="AP877" s="4"/>
      <c r="AQ877" s="4"/>
    </row>
    <row r="878" spans="1:43" ht="14.25">
      <c r="A878" s="9">
        <v>6</v>
      </c>
      <c r="B878" s="8">
        <f t="shared" si="13"/>
        <v>11</v>
      </c>
      <c r="C878" s="9" t="s">
        <v>41</v>
      </c>
      <c r="D878" s="9">
        <v>54</v>
      </c>
      <c r="E878" s="8">
        <f>IF(E$4&gt;$A878+5,"",Sheet2!D877)</f>
        <v>0</v>
      </c>
      <c r="F878" s="8">
        <f>IF(F$4&gt;$A878+5,"",Sheet2!E877)</f>
        <v>44.4</v>
      </c>
      <c r="G878" s="8">
        <f>IF(G$4&gt;$A878+5,"",Sheet2!F877)</f>
        <v>177.9</v>
      </c>
      <c r="H878" s="8">
        <f>IF(H$4&gt;$A878+5,"",Sheet2!G877)</f>
        <v>327.10000000000002</v>
      </c>
      <c r="I878" s="8">
        <f>IF(I$4&gt;$A878+5,"",Sheet2!H877)</f>
        <v>496.8</v>
      </c>
      <c r="J878" s="8">
        <f>IF(J$4&gt;$A878+5,"",Sheet2!I877)</f>
        <v>694</v>
      </c>
      <c r="K878" s="8">
        <f>IF(K$4&gt;$A878+5,"",Sheet2!J877)</f>
        <v>506.3</v>
      </c>
      <c r="L878" s="8">
        <f>IF(L$4&gt;$A878+5,"",Sheet2!K877)</f>
        <v>332.4</v>
      </c>
      <c r="M878" s="8">
        <f>IF(M$4&gt;$A878+5,"",Sheet2!L877)</f>
        <v>182</v>
      </c>
      <c r="N878" s="8">
        <f>IF(N$4&gt;$A878+5,"",Sheet2!M877)</f>
        <v>66.5</v>
      </c>
      <c r="O878" s="8">
        <f>IF(O$4&gt;$A878+5,"",Sheet2!N877)</f>
        <v>0</v>
      </c>
      <c r="P878" s="8" t="str">
        <f>IF(P$4&gt;$A878+5,"",Sheet2!O877)</f>
        <v/>
      </c>
      <c r="Q878" s="8" t="str">
        <f>IF(Q$4&gt;$A878+5,"",Sheet2!P877)</f>
        <v/>
      </c>
      <c r="R878" s="8" t="str">
        <f>IF(R$4&gt;$A878+5,"",Sheet2!Q877)</f>
        <v/>
      </c>
      <c r="S878" s="8" t="str">
        <f>IF(S$4&gt;$A878+5,"",Sheet2!R877)</f>
        <v/>
      </c>
      <c r="T878" s="8" t="str">
        <f>IF(T$4&gt;$A878+5,"",Sheet2!S877)</f>
        <v/>
      </c>
      <c r="U878" s="8" t="str">
        <f>IF(U$4&gt;$A878+5,"",Sheet2!T877)</f>
        <v/>
      </c>
      <c r="V878" s="8" t="str">
        <f>IF(V$4&gt;$A878+5,"",Sheet2!U877)</f>
        <v/>
      </c>
      <c r="W878" s="8" t="str">
        <f>IF(W$4&gt;$A878+5,"",Sheet2!V877)</f>
        <v/>
      </c>
      <c r="X878" s="8" t="str">
        <f>IF(X$4&gt;$A878+5,"",Sheet2!W877)</f>
        <v/>
      </c>
      <c r="Y878" s="8" t="str">
        <f>IF(Y$4&gt;$A878+5,"",Sheet2!X877)</f>
        <v/>
      </c>
      <c r="Z878" s="8" t="str">
        <f>IF(Z$4&gt;$A878+5,"",Sheet2!Y877)</f>
        <v/>
      </c>
      <c r="AA878" s="8" t="str">
        <f>IF(AA$4&gt;$A878+5,"",Sheet2!Z877)</f>
        <v/>
      </c>
      <c r="AB878" s="8" t="str">
        <f>IF(AB$4&gt;$A878+5,"",Sheet2!AA877)</f>
        <v/>
      </c>
      <c r="AC878" s="8" t="str">
        <f>IF(AC$4&gt;$A878+5,"",Sheet2!AB877)</f>
        <v/>
      </c>
      <c r="AD878" s="8" t="str">
        <f>IF(AD$4&gt;$A878+5,"",Sheet2!AC877)</f>
        <v/>
      </c>
      <c r="AE878" s="8" t="str">
        <f>IF(AE$4&gt;$A878+5,"",Sheet2!AD877)</f>
        <v/>
      </c>
      <c r="AF878" s="8" t="str">
        <f>IF(AF$4&gt;$A878+5,"",Sheet2!AE877)</f>
        <v/>
      </c>
      <c r="AG878" s="8" t="str">
        <f>IF(AG$4&gt;$A878+5,"",Sheet2!AF877)</f>
        <v/>
      </c>
      <c r="AH878" s="8" t="str">
        <f>IF(AH$4&gt;$A878+5,"",Sheet2!AG877)</f>
        <v/>
      </c>
      <c r="AI878" s="8" t="str">
        <f>IF(AI$4&gt;$A878+5,"",Sheet2!AH877)</f>
        <v/>
      </c>
      <c r="AJ878" s="8" t="str">
        <f>IF(AJ$4&gt;$A878+5,"",Sheet2!AI877)</f>
        <v/>
      </c>
      <c r="AK878" s="8" t="str">
        <f>IF(AK$4&gt;$A878+5,"",Sheet2!AJ877)</f>
        <v/>
      </c>
      <c r="AL878" s="8" t="str">
        <f>IF(AL$4&gt;$A878+5,"",Sheet2!AK877)</f>
        <v/>
      </c>
      <c r="AM878" s="8" t="str">
        <f>IF(AM$4&gt;$A878+5,"",Sheet2!AL877)</f>
        <v/>
      </c>
      <c r="AN878" s="6"/>
      <c r="AO878" s="4"/>
      <c r="AP878" s="4"/>
      <c r="AQ878" s="4"/>
    </row>
    <row r="879" spans="1:43" ht="14.25">
      <c r="A879" s="9">
        <v>6</v>
      </c>
      <c r="B879" s="8">
        <f t="shared" si="13"/>
        <v>11</v>
      </c>
      <c r="C879" s="9" t="s">
        <v>41</v>
      </c>
      <c r="D879" s="9">
        <v>55</v>
      </c>
      <c r="E879" s="8">
        <f>IF(E$4&gt;$A879+5,"",Sheet2!D878)</f>
        <v>0</v>
      </c>
      <c r="F879" s="8">
        <f>IF(F$4&gt;$A879+5,"",Sheet2!E878)</f>
        <v>49.6</v>
      </c>
      <c r="G879" s="8">
        <f>IF(G$4&gt;$A879+5,"",Sheet2!F878)</f>
        <v>198.6</v>
      </c>
      <c r="H879" s="8">
        <f>IF(H$4&gt;$A879+5,"",Sheet2!G878)</f>
        <v>365</v>
      </c>
      <c r="I879" s="8">
        <f>IF(I$4&gt;$A879+5,"",Sheet2!H878)</f>
        <v>554.79999999999995</v>
      </c>
      <c r="J879" s="8">
        <f>IF(J$4&gt;$A879+5,"",Sheet2!I878)</f>
        <v>776.4</v>
      </c>
      <c r="K879" s="8">
        <f>IF(K$4&gt;$A879+5,"",Sheet2!J878)</f>
        <v>566.29999999999995</v>
      </c>
      <c r="L879" s="8">
        <f>IF(L$4&gt;$A879+5,"",Sheet2!K878)</f>
        <v>371.9</v>
      </c>
      <c r="M879" s="8">
        <f>IF(M$4&gt;$A879+5,"",Sheet2!L878)</f>
        <v>203.7</v>
      </c>
      <c r="N879" s="8">
        <f>IF(N$4&gt;$A879+5,"",Sheet2!M878)</f>
        <v>74.5</v>
      </c>
      <c r="O879" s="8">
        <f>IF(O$4&gt;$A879+5,"",Sheet2!N878)</f>
        <v>0</v>
      </c>
      <c r="P879" s="8" t="str">
        <f>IF(P$4&gt;$A879+5,"",Sheet2!O878)</f>
        <v/>
      </c>
      <c r="Q879" s="8" t="str">
        <f>IF(Q$4&gt;$A879+5,"",Sheet2!P878)</f>
        <v/>
      </c>
      <c r="R879" s="8" t="str">
        <f>IF(R$4&gt;$A879+5,"",Sheet2!Q878)</f>
        <v/>
      </c>
      <c r="S879" s="8" t="str">
        <f>IF(S$4&gt;$A879+5,"",Sheet2!R878)</f>
        <v/>
      </c>
      <c r="T879" s="8" t="str">
        <f>IF(T$4&gt;$A879+5,"",Sheet2!S878)</f>
        <v/>
      </c>
      <c r="U879" s="8" t="str">
        <f>IF(U$4&gt;$A879+5,"",Sheet2!T878)</f>
        <v/>
      </c>
      <c r="V879" s="8" t="str">
        <f>IF(V$4&gt;$A879+5,"",Sheet2!U878)</f>
        <v/>
      </c>
      <c r="W879" s="8" t="str">
        <f>IF(W$4&gt;$A879+5,"",Sheet2!V878)</f>
        <v/>
      </c>
      <c r="X879" s="8" t="str">
        <f>IF(X$4&gt;$A879+5,"",Sheet2!W878)</f>
        <v/>
      </c>
      <c r="Y879" s="8" t="str">
        <f>IF(Y$4&gt;$A879+5,"",Sheet2!X878)</f>
        <v/>
      </c>
      <c r="Z879" s="8" t="str">
        <f>IF(Z$4&gt;$A879+5,"",Sheet2!Y878)</f>
        <v/>
      </c>
      <c r="AA879" s="8" t="str">
        <f>IF(AA$4&gt;$A879+5,"",Sheet2!Z878)</f>
        <v/>
      </c>
      <c r="AB879" s="8" t="str">
        <f>IF(AB$4&gt;$A879+5,"",Sheet2!AA878)</f>
        <v/>
      </c>
      <c r="AC879" s="8" t="str">
        <f>IF(AC$4&gt;$A879+5,"",Sheet2!AB878)</f>
        <v/>
      </c>
      <c r="AD879" s="8" t="str">
        <f>IF(AD$4&gt;$A879+5,"",Sheet2!AC878)</f>
        <v/>
      </c>
      <c r="AE879" s="8" t="str">
        <f>IF(AE$4&gt;$A879+5,"",Sheet2!AD878)</f>
        <v/>
      </c>
      <c r="AF879" s="8" t="str">
        <f>IF(AF$4&gt;$A879+5,"",Sheet2!AE878)</f>
        <v/>
      </c>
      <c r="AG879" s="8" t="str">
        <f>IF(AG$4&gt;$A879+5,"",Sheet2!AF878)</f>
        <v/>
      </c>
      <c r="AH879" s="8" t="str">
        <f>IF(AH$4&gt;$A879+5,"",Sheet2!AG878)</f>
        <v/>
      </c>
      <c r="AI879" s="8" t="str">
        <f>IF(AI$4&gt;$A879+5,"",Sheet2!AH878)</f>
        <v/>
      </c>
      <c r="AJ879" s="8" t="str">
        <f>IF(AJ$4&gt;$A879+5,"",Sheet2!AI878)</f>
        <v/>
      </c>
      <c r="AK879" s="8" t="str">
        <f>IF(AK$4&gt;$A879+5,"",Sheet2!AJ878)</f>
        <v/>
      </c>
      <c r="AL879" s="8" t="str">
        <f>IF(AL$4&gt;$A879+5,"",Sheet2!AK878)</f>
        <v/>
      </c>
      <c r="AM879" s="8" t="str">
        <f>IF(AM$4&gt;$A879+5,"",Sheet2!AL878)</f>
        <v/>
      </c>
      <c r="AN879" s="6"/>
      <c r="AO879" s="4"/>
      <c r="AP879" s="4"/>
      <c r="AQ879" s="4"/>
    </row>
    <row r="880" spans="1:43" ht="14.25">
      <c r="A880" s="9">
        <v>6</v>
      </c>
      <c r="B880" s="8">
        <f t="shared" si="13"/>
        <v>11</v>
      </c>
      <c r="C880" s="9" t="s">
        <v>41</v>
      </c>
      <c r="D880" s="9">
        <v>56</v>
      </c>
      <c r="E880" s="8">
        <f>IF(E$4&gt;$A880+5,"",Sheet2!D879)</f>
        <v>0</v>
      </c>
      <c r="F880" s="8">
        <f>IF(F$4&gt;$A880+5,"",Sheet2!E879)</f>
        <v>54.1</v>
      </c>
      <c r="G880" s="8">
        <f>IF(G$4&gt;$A880+5,"",Sheet2!F879)</f>
        <v>219.9</v>
      </c>
      <c r="H880" s="8">
        <f>IF(H$4&gt;$A880+5,"",Sheet2!G879)</f>
        <v>405.7</v>
      </c>
      <c r="I880" s="8">
        <f>IF(I$4&gt;$A880+5,"",Sheet2!H879)</f>
        <v>618.70000000000005</v>
      </c>
      <c r="J880" s="8">
        <f>IF(J$4&gt;$A880+5,"",Sheet2!I879)</f>
        <v>868.3</v>
      </c>
      <c r="K880" s="8">
        <f>IF(K$4&gt;$A880+5,"",Sheet2!J879)</f>
        <v>633.4</v>
      </c>
      <c r="L880" s="8">
        <f>IF(L$4&gt;$A880+5,"",Sheet2!K879)</f>
        <v>416.2</v>
      </c>
      <c r="M880" s="8">
        <f>IF(M$4&gt;$A880+5,"",Sheet2!L879)</f>
        <v>228.2</v>
      </c>
      <c r="N880" s="8">
        <f>IF(N$4&gt;$A880+5,"",Sheet2!M879)</f>
        <v>83.5</v>
      </c>
      <c r="O880" s="8">
        <f>IF(O$4&gt;$A880+5,"",Sheet2!N879)</f>
        <v>0</v>
      </c>
      <c r="P880" s="8" t="str">
        <f>IF(P$4&gt;$A880+5,"",Sheet2!O879)</f>
        <v/>
      </c>
      <c r="Q880" s="8" t="str">
        <f>IF(Q$4&gt;$A880+5,"",Sheet2!P879)</f>
        <v/>
      </c>
      <c r="R880" s="8" t="str">
        <f>IF(R$4&gt;$A880+5,"",Sheet2!Q879)</f>
        <v/>
      </c>
      <c r="S880" s="8" t="str">
        <f>IF(S$4&gt;$A880+5,"",Sheet2!R879)</f>
        <v/>
      </c>
      <c r="T880" s="8" t="str">
        <f>IF(T$4&gt;$A880+5,"",Sheet2!S879)</f>
        <v/>
      </c>
      <c r="U880" s="8" t="str">
        <f>IF(U$4&gt;$A880+5,"",Sheet2!T879)</f>
        <v/>
      </c>
      <c r="V880" s="8" t="str">
        <f>IF(V$4&gt;$A880+5,"",Sheet2!U879)</f>
        <v/>
      </c>
      <c r="W880" s="8" t="str">
        <f>IF(W$4&gt;$A880+5,"",Sheet2!V879)</f>
        <v/>
      </c>
      <c r="X880" s="8" t="str">
        <f>IF(X$4&gt;$A880+5,"",Sheet2!W879)</f>
        <v/>
      </c>
      <c r="Y880" s="8" t="str">
        <f>IF(Y$4&gt;$A880+5,"",Sheet2!X879)</f>
        <v/>
      </c>
      <c r="Z880" s="8" t="str">
        <f>IF(Z$4&gt;$A880+5,"",Sheet2!Y879)</f>
        <v/>
      </c>
      <c r="AA880" s="8" t="str">
        <f>IF(AA$4&gt;$A880+5,"",Sheet2!Z879)</f>
        <v/>
      </c>
      <c r="AB880" s="8" t="str">
        <f>IF(AB$4&gt;$A880+5,"",Sheet2!AA879)</f>
        <v/>
      </c>
      <c r="AC880" s="8" t="str">
        <f>IF(AC$4&gt;$A880+5,"",Sheet2!AB879)</f>
        <v/>
      </c>
      <c r="AD880" s="8" t="str">
        <f>IF(AD$4&gt;$A880+5,"",Sheet2!AC879)</f>
        <v/>
      </c>
      <c r="AE880" s="8" t="str">
        <f>IF(AE$4&gt;$A880+5,"",Sheet2!AD879)</f>
        <v/>
      </c>
      <c r="AF880" s="8" t="str">
        <f>IF(AF$4&gt;$A880+5,"",Sheet2!AE879)</f>
        <v/>
      </c>
      <c r="AG880" s="8" t="str">
        <f>IF(AG$4&gt;$A880+5,"",Sheet2!AF879)</f>
        <v/>
      </c>
      <c r="AH880" s="8" t="str">
        <f>IF(AH$4&gt;$A880+5,"",Sheet2!AG879)</f>
        <v/>
      </c>
      <c r="AI880" s="8" t="str">
        <f>IF(AI$4&gt;$A880+5,"",Sheet2!AH879)</f>
        <v/>
      </c>
      <c r="AJ880" s="8" t="str">
        <f>IF(AJ$4&gt;$A880+5,"",Sheet2!AI879)</f>
        <v/>
      </c>
      <c r="AK880" s="8" t="str">
        <f>IF(AK$4&gt;$A880+5,"",Sheet2!AJ879)</f>
        <v/>
      </c>
      <c r="AL880" s="8" t="str">
        <f>IF(AL$4&gt;$A880+5,"",Sheet2!AK879)</f>
        <v/>
      </c>
      <c r="AM880" s="8" t="str">
        <f>IF(AM$4&gt;$A880+5,"",Sheet2!AL879)</f>
        <v/>
      </c>
      <c r="AN880" s="6"/>
      <c r="AO880" s="4"/>
      <c r="AP880" s="4"/>
      <c r="AQ880" s="4"/>
    </row>
    <row r="881" spans="1:43" ht="14.25">
      <c r="A881" s="9">
        <v>6</v>
      </c>
      <c r="B881" s="8">
        <f t="shared" si="13"/>
        <v>11</v>
      </c>
      <c r="C881" s="9" t="s">
        <v>41</v>
      </c>
      <c r="D881" s="9">
        <v>57</v>
      </c>
      <c r="E881" s="8">
        <f>IF(E$4&gt;$A881+5,"",Sheet2!D880)</f>
        <v>0</v>
      </c>
      <c r="F881" s="8">
        <f>IF(F$4&gt;$A881+5,"",Sheet2!E880)</f>
        <v>58</v>
      </c>
      <c r="G881" s="8">
        <f>IF(G$4&gt;$A881+5,"",Sheet2!F880)</f>
        <v>242.7</v>
      </c>
      <c r="H881" s="8">
        <f>IF(H$4&gt;$A881+5,"",Sheet2!G880)</f>
        <v>450.7</v>
      </c>
      <c r="I881" s="8">
        <f>IF(I$4&gt;$A881+5,"",Sheet2!H880)</f>
        <v>690.1</v>
      </c>
      <c r="J881" s="8">
        <f>IF(J$4&gt;$A881+5,"",Sheet2!I880)</f>
        <v>971.2</v>
      </c>
      <c r="K881" s="8">
        <f>IF(K$4&gt;$A881+5,"",Sheet2!J880)</f>
        <v>709</v>
      </c>
      <c r="L881" s="8">
        <f>IF(L$4&gt;$A881+5,"",Sheet2!K880)</f>
        <v>466.2</v>
      </c>
      <c r="M881" s="8">
        <f>IF(M$4&gt;$A881+5,"",Sheet2!L880)</f>
        <v>255.7</v>
      </c>
      <c r="N881" s="8">
        <f>IF(N$4&gt;$A881+5,"",Sheet2!M880)</f>
        <v>93.6</v>
      </c>
      <c r="O881" s="8">
        <f>IF(O$4&gt;$A881+5,"",Sheet2!N880)</f>
        <v>0</v>
      </c>
      <c r="P881" s="8" t="str">
        <f>IF(P$4&gt;$A881+5,"",Sheet2!O880)</f>
        <v/>
      </c>
      <c r="Q881" s="8" t="str">
        <f>IF(Q$4&gt;$A881+5,"",Sheet2!P880)</f>
        <v/>
      </c>
      <c r="R881" s="8" t="str">
        <f>IF(R$4&gt;$A881+5,"",Sheet2!Q880)</f>
        <v/>
      </c>
      <c r="S881" s="8" t="str">
        <f>IF(S$4&gt;$A881+5,"",Sheet2!R880)</f>
        <v/>
      </c>
      <c r="T881" s="8" t="str">
        <f>IF(T$4&gt;$A881+5,"",Sheet2!S880)</f>
        <v/>
      </c>
      <c r="U881" s="8" t="str">
        <f>IF(U$4&gt;$A881+5,"",Sheet2!T880)</f>
        <v/>
      </c>
      <c r="V881" s="8" t="str">
        <f>IF(V$4&gt;$A881+5,"",Sheet2!U880)</f>
        <v/>
      </c>
      <c r="W881" s="8" t="str">
        <f>IF(W$4&gt;$A881+5,"",Sheet2!V880)</f>
        <v/>
      </c>
      <c r="X881" s="8" t="str">
        <f>IF(X$4&gt;$A881+5,"",Sheet2!W880)</f>
        <v/>
      </c>
      <c r="Y881" s="8" t="str">
        <f>IF(Y$4&gt;$A881+5,"",Sheet2!X880)</f>
        <v/>
      </c>
      <c r="Z881" s="8" t="str">
        <f>IF(Z$4&gt;$A881+5,"",Sheet2!Y880)</f>
        <v/>
      </c>
      <c r="AA881" s="8" t="str">
        <f>IF(AA$4&gt;$A881+5,"",Sheet2!Z880)</f>
        <v/>
      </c>
      <c r="AB881" s="8" t="str">
        <f>IF(AB$4&gt;$A881+5,"",Sheet2!AA880)</f>
        <v/>
      </c>
      <c r="AC881" s="8" t="str">
        <f>IF(AC$4&gt;$A881+5,"",Sheet2!AB880)</f>
        <v/>
      </c>
      <c r="AD881" s="8" t="str">
        <f>IF(AD$4&gt;$A881+5,"",Sheet2!AC880)</f>
        <v/>
      </c>
      <c r="AE881" s="8" t="str">
        <f>IF(AE$4&gt;$A881+5,"",Sheet2!AD880)</f>
        <v/>
      </c>
      <c r="AF881" s="8" t="str">
        <f>IF(AF$4&gt;$A881+5,"",Sheet2!AE880)</f>
        <v/>
      </c>
      <c r="AG881" s="8" t="str">
        <f>IF(AG$4&gt;$A881+5,"",Sheet2!AF880)</f>
        <v/>
      </c>
      <c r="AH881" s="8" t="str">
        <f>IF(AH$4&gt;$A881+5,"",Sheet2!AG880)</f>
        <v/>
      </c>
      <c r="AI881" s="8" t="str">
        <f>IF(AI$4&gt;$A881+5,"",Sheet2!AH880)</f>
        <v/>
      </c>
      <c r="AJ881" s="8" t="str">
        <f>IF(AJ$4&gt;$A881+5,"",Sheet2!AI880)</f>
        <v/>
      </c>
      <c r="AK881" s="8" t="str">
        <f>IF(AK$4&gt;$A881+5,"",Sheet2!AJ880)</f>
        <v/>
      </c>
      <c r="AL881" s="8" t="str">
        <f>IF(AL$4&gt;$A881+5,"",Sheet2!AK880)</f>
        <v/>
      </c>
      <c r="AM881" s="8" t="str">
        <f>IF(AM$4&gt;$A881+5,"",Sheet2!AL880)</f>
        <v/>
      </c>
      <c r="AN881" s="6"/>
      <c r="AO881" s="4"/>
      <c r="AP881" s="4"/>
      <c r="AQ881" s="4"/>
    </row>
    <row r="882" spans="1:43" ht="14.25">
      <c r="A882" s="9">
        <v>6</v>
      </c>
      <c r="B882" s="8">
        <f t="shared" si="13"/>
        <v>11</v>
      </c>
      <c r="C882" s="9" t="s">
        <v>41</v>
      </c>
      <c r="D882" s="9">
        <v>58</v>
      </c>
      <c r="E882" s="8">
        <f>IF(E$4&gt;$A882+5,"",Sheet2!D881)</f>
        <v>0</v>
      </c>
      <c r="F882" s="8">
        <f>IF(F$4&gt;$A882+5,"",Sheet2!E881)</f>
        <v>62.1</v>
      </c>
      <c r="G882" s="8">
        <f>IF(G$4&gt;$A882+5,"",Sheet2!F881)</f>
        <v>268.10000000000002</v>
      </c>
      <c r="H882" s="8">
        <f>IF(H$4&gt;$A882+5,"",Sheet2!G881)</f>
        <v>501.3</v>
      </c>
      <c r="I882" s="8">
        <f>IF(I$4&gt;$A882+5,"",Sheet2!H881)</f>
        <v>770.5</v>
      </c>
      <c r="J882" s="8">
        <f>IF(J$4&gt;$A882+5,"",Sheet2!I881)</f>
        <v>1087</v>
      </c>
      <c r="K882" s="8">
        <f>IF(K$4&gt;$A882+5,"",Sheet2!J881)</f>
        <v>794</v>
      </c>
      <c r="L882" s="8">
        <f>IF(L$4&gt;$A882+5,"",Sheet2!K881)</f>
        <v>522.5</v>
      </c>
      <c r="M882" s="8">
        <f>IF(M$4&gt;$A882+5,"",Sheet2!L881)</f>
        <v>286.8</v>
      </c>
      <c r="N882" s="8">
        <f>IF(N$4&gt;$A882+5,"",Sheet2!M881)</f>
        <v>105</v>
      </c>
      <c r="O882" s="8">
        <f>IF(O$4&gt;$A882+5,"",Sheet2!N881)</f>
        <v>0</v>
      </c>
      <c r="P882" s="8" t="str">
        <f>IF(P$4&gt;$A882+5,"",Sheet2!O881)</f>
        <v/>
      </c>
      <c r="Q882" s="8" t="str">
        <f>IF(Q$4&gt;$A882+5,"",Sheet2!P881)</f>
        <v/>
      </c>
      <c r="R882" s="8" t="str">
        <f>IF(R$4&gt;$A882+5,"",Sheet2!Q881)</f>
        <v/>
      </c>
      <c r="S882" s="8" t="str">
        <f>IF(S$4&gt;$A882+5,"",Sheet2!R881)</f>
        <v/>
      </c>
      <c r="T882" s="8" t="str">
        <f>IF(T$4&gt;$A882+5,"",Sheet2!S881)</f>
        <v/>
      </c>
      <c r="U882" s="8" t="str">
        <f>IF(U$4&gt;$A882+5,"",Sheet2!T881)</f>
        <v/>
      </c>
      <c r="V882" s="8" t="str">
        <f>IF(V$4&gt;$A882+5,"",Sheet2!U881)</f>
        <v/>
      </c>
      <c r="W882" s="8" t="str">
        <f>IF(W$4&gt;$A882+5,"",Sheet2!V881)</f>
        <v/>
      </c>
      <c r="X882" s="8" t="str">
        <f>IF(X$4&gt;$A882+5,"",Sheet2!W881)</f>
        <v/>
      </c>
      <c r="Y882" s="8" t="str">
        <f>IF(Y$4&gt;$A882+5,"",Sheet2!X881)</f>
        <v/>
      </c>
      <c r="Z882" s="8" t="str">
        <f>IF(Z$4&gt;$A882+5,"",Sheet2!Y881)</f>
        <v/>
      </c>
      <c r="AA882" s="8" t="str">
        <f>IF(AA$4&gt;$A882+5,"",Sheet2!Z881)</f>
        <v/>
      </c>
      <c r="AB882" s="8" t="str">
        <f>IF(AB$4&gt;$A882+5,"",Sheet2!AA881)</f>
        <v/>
      </c>
      <c r="AC882" s="8" t="str">
        <f>IF(AC$4&gt;$A882+5,"",Sheet2!AB881)</f>
        <v/>
      </c>
      <c r="AD882" s="8" t="str">
        <f>IF(AD$4&gt;$A882+5,"",Sheet2!AC881)</f>
        <v/>
      </c>
      <c r="AE882" s="8" t="str">
        <f>IF(AE$4&gt;$A882+5,"",Sheet2!AD881)</f>
        <v/>
      </c>
      <c r="AF882" s="8" t="str">
        <f>IF(AF$4&gt;$A882+5,"",Sheet2!AE881)</f>
        <v/>
      </c>
      <c r="AG882" s="8" t="str">
        <f>IF(AG$4&gt;$A882+5,"",Sheet2!AF881)</f>
        <v/>
      </c>
      <c r="AH882" s="8" t="str">
        <f>IF(AH$4&gt;$A882+5,"",Sheet2!AG881)</f>
        <v/>
      </c>
      <c r="AI882" s="8" t="str">
        <f>IF(AI$4&gt;$A882+5,"",Sheet2!AH881)</f>
        <v/>
      </c>
      <c r="AJ882" s="8" t="str">
        <f>IF(AJ$4&gt;$A882+5,"",Sheet2!AI881)</f>
        <v/>
      </c>
      <c r="AK882" s="8" t="str">
        <f>IF(AK$4&gt;$A882+5,"",Sheet2!AJ881)</f>
        <v/>
      </c>
      <c r="AL882" s="8" t="str">
        <f>IF(AL$4&gt;$A882+5,"",Sheet2!AK881)</f>
        <v/>
      </c>
      <c r="AM882" s="8" t="str">
        <f>IF(AM$4&gt;$A882+5,"",Sheet2!AL881)</f>
        <v/>
      </c>
      <c r="AN882" s="6"/>
      <c r="AO882" s="4"/>
      <c r="AP882" s="4"/>
      <c r="AQ882" s="4"/>
    </row>
    <row r="883" spans="1:43" ht="14.25">
      <c r="A883" s="9">
        <v>6</v>
      </c>
      <c r="B883" s="8">
        <f t="shared" si="13"/>
        <v>11</v>
      </c>
      <c r="C883" s="9" t="s">
        <v>41</v>
      </c>
      <c r="D883" s="9">
        <v>59</v>
      </c>
      <c r="E883" s="8">
        <f>IF(E$4&gt;$A883+5,"",Sheet2!D882)</f>
        <v>0</v>
      </c>
      <c r="F883" s="8">
        <f>IF(F$4&gt;$A883+5,"",Sheet2!E882)</f>
        <v>67</v>
      </c>
      <c r="G883" s="8">
        <f>IF(G$4&gt;$A883+5,"",Sheet2!F882)</f>
        <v>297.39999999999998</v>
      </c>
      <c r="H883" s="8">
        <f>IF(H$4&gt;$A883+5,"",Sheet2!G882)</f>
        <v>559.1</v>
      </c>
      <c r="I883" s="8">
        <f>IF(I$4&gt;$A883+5,"",Sheet2!H882)</f>
        <v>861.5</v>
      </c>
      <c r="J883" s="8">
        <f>IF(J$4&gt;$A883+5,"",Sheet2!I882)</f>
        <v>1217</v>
      </c>
      <c r="K883" s="8">
        <f>IF(K$4&gt;$A883+5,"",Sheet2!J882)</f>
        <v>889.6</v>
      </c>
      <c r="L883" s="8">
        <f>IF(L$4&gt;$A883+5,"",Sheet2!K882)</f>
        <v>585.70000000000005</v>
      </c>
      <c r="M883" s="8">
        <f>IF(M$4&gt;$A883+5,"",Sheet2!L882)</f>
        <v>321.7</v>
      </c>
      <c r="N883" s="8">
        <f>IF(N$4&gt;$A883+5,"",Sheet2!M882)</f>
        <v>117.9</v>
      </c>
      <c r="O883" s="8">
        <f>IF(O$4&gt;$A883+5,"",Sheet2!N882)</f>
        <v>0</v>
      </c>
      <c r="P883" s="8" t="str">
        <f>IF(P$4&gt;$A883+5,"",Sheet2!O882)</f>
        <v/>
      </c>
      <c r="Q883" s="8" t="str">
        <f>IF(Q$4&gt;$A883+5,"",Sheet2!P882)</f>
        <v/>
      </c>
      <c r="R883" s="8" t="str">
        <f>IF(R$4&gt;$A883+5,"",Sheet2!Q882)</f>
        <v/>
      </c>
      <c r="S883" s="8" t="str">
        <f>IF(S$4&gt;$A883+5,"",Sheet2!R882)</f>
        <v/>
      </c>
      <c r="T883" s="8" t="str">
        <f>IF(T$4&gt;$A883+5,"",Sheet2!S882)</f>
        <v/>
      </c>
      <c r="U883" s="8" t="str">
        <f>IF(U$4&gt;$A883+5,"",Sheet2!T882)</f>
        <v/>
      </c>
      <c r="V883" s="8" t="str">
        <f>IF(V$4&gt;$A883+5,"",Sheet2!U882)</f>
        <v/>
      </c>
      <c r="W883" s="8" t="str">
        <f>IF(W$4&gt;$A883+5,"",Sheet2!V882)</f>
        <v/>
      </c>
      <c r="X883" s="8" t="str">
        <f>IF(X$4&gt;$A883+5,"",Sheet2!W882)</f>
        <v/>
      </c>
      <c r="Y883" s="8" t="str">
        <f>IF(Y$4&gt;$A883+5,"",Sheet2!X882)</f>
        <v/>
      </c>
      <c r="Z883" s="8" t="str">
        <f>IF(Z$4&gt;$A883+5,"",Sheet2!Y882)</f>
        <v/>
      </c>
      <c r="AA883" s="8" t="str">
        <f>IF(AA$4&gt;$A883+5,"",Sheet2!Z882)</f>
        <v/>
      </c>
      <c r="AB883" s="8" t="str">
        <f>IF(AB$4&gt;$A883+5,"",Sheet2!AA882)</f>
        <v/>
      </c>
      <c r="AC883" s="8" t="str">
        <f>IF(AC$4&gt;$A883+5,"",Sheet2!AB882)</f>
        <v/>
      </c>
      <c r="AD883" s="8" t="str">
        <f>IF(AD$4&gt;$A883+5,"",Sheet2!AC882)</f>
        <v/>
      </c>
      <c r="AE883" s="8" t="str">
        <f>IF(AE$4&gt;$A883+5,"",Sheet2!AD882)</f>
        <v/>
      </c>
      <c r="AF883" s="8" t="str">
        <f>IF(AF$4&gt;$A883+5,"",Sheet2!AE882)</f>
        <v/>
      </c>
      <c r="AG883" s="8" t="str">
        <f>IF(AG$4&gt;$A883+5,"",Sheet2!AF882)</f>
        <v/>
      </c>
      <c r="AH883" s="8" t="str">
        <f>IF(AH$4&gt;$A883+5,"",Sheet2!AG882)</f>
        <v/>
      </c>
      <c r="AI883" s="8" t="str">
        <f>IF(AI$4&gt;$A883+5,"",Sheet2!AH882)</f>
        <v/>
      </c>
      <c r="AJ883" s="8" t="str">
        <f>IF(AJ$4&gt;$A883+5,"",Sheet2!AI882)</f>
        <v/>
      </c>
      <c r="AK883" s="8" t="str">
        <f>IF(AK$4&gt;$A883+5,"",Sheet2!AJ882)</f>
        <v/>
      </c>
      <c r="AL883" s="8" t="str">
        <f>IF(AL$4&gt;$A883+5,"",Sheet2!AK882)</f>
        <v/>
      </c>
      <c r="AM883" s="8" t="str">
        <f>IF(AM$4&gt;$A883+5,"",Sheet2!AL882)</f>
        <v/>
      </c>
      <c r="AN883" s="6"/>
      <c r="AO883" s="4"/>
      <c r="AP883" s="4"/>
      <c r="AQ883" s="4"/>
    </row>
    <row r="884" spans="1:43" ht="14.25">
      <c r="A884" s="9">
        <v>7</v>
      </c>
      <c r="B884" s="8">
        <f t="shared" si="13"/>
        <v>12</v>
      </c>
      <c r="C884" s="9" t="s">
        <v>41</v>
      </c>
      <c r="D884" s="9">
        <v>18</v>
      </c>
      <c r="E884" s="8">
        <f>IF(E$4&gt;$A884+5,"",Sheet2!D883)</f>
        <v>0</v>
      </c>
      <c r="F884" s="8">
        <f>IF(F$4&gt;$A884+5,"",Sheet2!E883)</f>
        <v>0</v>
      </c>
      <c r="G884" s="8">
        <f>IF(G$4&gt;$A884+5,"",Sheet2!F883)</f>
        <v>0</v>
      </c>
      <c r="H884" s="8">
        <f>IF(H$4&gt;$A884+5,"",Sheet2!G883)</f>
        <v>4</v>
      </c>
      <c r="I884" s="8">
        <f>IF(I$4&gt;$A884+5,"",Sheet2!H883)</f>
        <v>12.3</v>
      </c>
      <c r="J884" s="8">
        <f>IF(J$4&gt;$A884+5,"",Sheet2!I883)</f>
        <v>23.1</v>
      </c>
      <c r="K884" s="8">
        <f>IF(K$4&gt;$A884+5,"",Sheet2!J883)</f>
        <v>37.1</v>
      </c>
      <c r="L884" s="8">
        <f>IF(L$4&gt;$A884+5,"",Sheet2!K883)</f>
        <v>25.5</v>
      </c>
      <c r="M884" s="8">
        <f>IF(M$4&gt;$A884+5,"",Sheet2!L883)</f>
        <v>15.8</v>
      </c>
      <c r="N884" s="8">
        <f>IF(N$4&gt;$A884+5,"",Sheet2!M883)</f>
        <v>8.1999999999999993</v>
      </c>
      <c r="O884" s="8">
        <f>IF(O$4&gt;$A884+5,"",Sheet2!N883)</f>
        <v>2.8</v>
      </c>
      <c r="P884" s="8">
        <f>IF(P$4&gt;$A884+5,"",Sheet2!O883)</f>
        <v>0</v>
      </c>
      <c r="Q884" s="8" t="str">
        <f>IF(Q$4&gt;$A884+5,"",Sheet2!P883)</f>
        <v/>
      </c>
      <c r="R884" s="8" t="str">
        <f>IF(R$4&gt;$A884+5,"",Sheet2!Q883)</f>
        <v/>
      </c>
      <c r="S884" s="8" t="str">
        <f>IF(S$4&gt;$A884+5,"",Sheet2!R883)</f>
        <v/>
      </c>
      <c r="T884" s="8" t="str">
        <f>IF(T$4&gt;$A884+5,"",Sheet2!S883)</f>
        <v/>
      </c>
      <c r="U884" s="8" t="str">
        <f>IF(U$4&gt;$A884+5,"",Sheet2!T883)</f>
        <v/>
      </c>
      <c r="V884" s="8" t="str">
        <f>IF(V$4&gt;$A884+5,"",Sheet2!U883)</f>
        <v/>
      </c>
      <c r="W884" s="8" t="str">
        <f>IF(W$4&gt;$A884+5,"",Sheet2!V883)</f>
        <v/>
      </c>
      <c r="X884" s="8" t="str">
        <f>IF(X$4&gt;$A884+5,"",Sheet2!W883)</f>
        <v/>
      </c>
      <c r="Y884" s="8" t="str">
        <f>IF(Y$4&gt;$A884+5,"",Sheet2!X883)</f>
        <v/>
      </c>
      <c r="Z884" s="8" t="str">
        <f>IF(Z$4&gt;$A884+5,"",Sheet2!Y883)</f>
        <v/>
      </c>
      <c r="AA884" s="8" t="str">
        <f>IF(AA$4&gt;$A884+5,"",Sheet2!Z883)</f>
        <v/>
      </c>
      <c r="AB884" s="8" t="str">
        <f>IF(AB$4&gt;$A884+5,"",Sheet2!AA883)</f>
        <v/>
      </c>
      <c r="AC884" s="8" t="str">
        <f>IF(AC$4&gt;$A884+5,"",Sheet2!AB883)</f>
        <v/>
      </c>
      <c r="AD884" s="8" t="str">
        <f>IF(AD$4&gt;$A884+5,"",Sheet2!AC883)</f>
        <v/>
      </c>
      <c r="AE884" s="8" t="str">
        <f>IF(AE$4&gt;$A884+5,"",Sheet2!AD883)</f>
        <v/>
      </c>
      <c r="AF884" s="8" t="str">
        <f>IF(AF$4&gt;$A884+5,"",Sheet2!AE883)</f>
        <v/>
      </c>
      <c r="AG884" s="8" t="str">
        <f>IF(AG$4&gt;$A884+5,"",Sheet2!AF883)</f>
        <v/>
      </c>
      <c r="AH884" s="8" t="str">
        <f>IF(AH$4&gt;$A884+5,"",Sheet2!AG883)</f>
        <v/>
      </c>
      <c r="AI884" s="8" t="str">
        <f>IF(AI$4&gt;$A884+5,"",Sheet2!AH883)</f>
        <v/>
      </c>
      <c r="AJ884" s="8" t="str">
        <f>IF(AJ$4&gt;$A884+5,"",Sheet2!AI883)</f>
        <v/>
      </c>
      <c r="AK884" s="8" t="str">
        <f>IF(AK$4&gt;$A884+5,"",Sheet2!AJ883)</f>
        <v/>
      </c>
      <c r="AL884" s="8" t="str">
        <f>IF(AL$4&gt;$A884+5,"",Sheet2!AK883)</f>
        <v/>
      </c>
      <c r="AM884" s="8" t="str">
        <f>IF(AM$4&gt;$A884+5,"",Sheet2!AL883)</f>
        <v/>
      </c>
      <c r="AN884" s="6"/>
      <c r="AO884" s="4"/>
      <c r="AP884" s="4"/>
      <c r="AQ884" s="4"/>
    </row>
    <row r="885" spans="1:43" ht="14.25">
      <c r="A885" s="9">
        <v>7</v>
      </c>
      <c r="B885" s="8">
        <f t="shared" si="13"/>
        <v>12</v>
      </c>
      <c r="C885" s="9" t="s">
        <v>41</v>
      </c>
      <c r="D885" s="9">
        <v>19</v>
      </c>
      <c r="E885" s="8">
        <f>IF(E$4&gt;$A885+5,"",Sheet2!D884)</f>
        <v>0</v>
      </c>
      <c r="F885" s="8">
        <f>IF(F$4&gt;$A885+5,"",Sheet2!E884)</f>
        <v>0</v>
      </c>
      <c r="G885" s="8">
        <f>IF(G$4&gt;$A885+5,"",Sheet2!F884)</f>
        <v>0</v>
      </c>
      <c r="H885" s="8">
        <f>IF(H$4&gt;$A885+5,"",Sheet2!G884)</f>
        <v>3</v>
      </c>
      <c r="I885" s="8">
        <f>IF(I$4&gt;$A885+5,"",Sheet2!H884)</f>
        <v>11.7</v>
      </c>
      <c r="J885" s="8">
        <f>IF(J$4&gt;$A885+5,"",Sheet2!I884)</f>
        <v>23.2</v>
      </c>
      <c r="K885" s="8">
        <f>IF(K$4&gt;$A885+5,"",Sheet2!J884)</f>
        <v>38.1</v>
      </c>
      <c r="L885" s="8">
        <f>IF(L$4&gt;$A885+5,"",Sheet2!K884)</f>
        <v>26.2</v>
      </c>
      <c r="M885" s="8">
        <f>IF(M$4&gt;$A885+5,"",Sheet2!L884)</f>
        <v>16.3</v>
      </c>
      <c r="N885" s="8">
        <f>IF(N$4&gt;$A885+5,"",Sheet2!M884)</f>
        <v>8.5</v>
      </c>
      <c r="O885" s="8">
        <f>IF(O$4&gt;$A885+5,"",Sheet2!N884)</f>
        <v>3</v>
      </c>
      <c r="P885" s="8">
        <f>IF(P$4&gt;$A885+5,"",Sheet2!O884)</f>
        <v>0</v>
      </c>
      <c r="Q885" s="8" t="str">
        <f>IF(Q$4&gt;$A885+5,"",Sheet2!P884)</f>
        <v/>
      </c>
      <c r="R885" s="8" t="str">
        <f>IF(R$4&gt;$A885+5,"",Sheet2!Q884)</f>
        <v/>
      </c>
      <c r="S885" s="8" t="str">
        <f>IF(S$4&gt;$A885+5,"",Sheet2!R884)</f>
        <v/>
      </c>
      <c r="T885" s="8" t="str">
        <f>IF(T$4&gt;$A885+5,"",Sheet2!S884)</f>
        <v/>
      </c>
      <c r="U885" s="8" t="str">
        <f>IF(U$4&gt;$A885+5,"",Sheet2!T884)</f>
        <v/>
      </c>
      <c r="V885" s="8" t="str">
        <f>IF(V$4&gt;$A885+5,"",Sheet2!U884)</f>
        <v/>
      </c>
      <c r="W885" s="8" t="str">
        <f>IF(W$4&gt;$A885+5,"",Sheet2!V884)</f>
        <v/>
      </c>
      <c r="X885" s="8" t="str">
        <f>IF(X$4&gt;$A885+5,"",Sheet2!W884)</f>
        <v/>
      </c>
      <c r="Y885" s="8" t="str">
        <f>IF(Y$4&gt;$A885+5,"",Sheet2!X884)</f>
        <v/>
      </c>
      <c r="Z885" s="8" t="str">
        <f>IF(Z$4&gt;$A885+5,"",Sheet2!Y884)</f>
        <v/>
      </c>
      <c r="AA885" s="8" t="str">
        <f>IF(AA$4&gt;$A885+5,"",Sheet2!Z884)</f>
        <v/>
      </c>
      <c r="AB885" s="8" t="str">
        <f>IF(AB$4&gt;$A885+5,"",Sheet2!AA884)</f>
        <v/>
      </c>
      <c r="AC885" s="8" t="str">
        <f>IF(AC$4&gt;$A885+5,"",Sheet2!AB884)</f>
        <v/>
      </c>
      <c r="AD885" s="8" t="str">
        <f>IF(AD$4&gt;$A885+5,"",Sheet2!AC884)</f>
        <v/>
      </c>
      <c r="AE885" s="8" t="str">
        <f>IF(AE$4&gt;$A885+5,"",Sheet2!AD884)</f>
        <v/>
      </c>
      <c r="AF885" s="8" t="str">
        <f>IF(AF$4&gt;$A885+5,"",Sheet2!AE884)</f>
        <v/>
      </c>
      <c r="AG885" s="8" t="str">
        <f>IF(AG$4&gt;$A885+5,"",Sheet2!AF884)</f>
        <v/>
      </c>
      <c r="AH885" s="8" t="str">
        <f>IF(AH$4&gt;$A885+5,"",Sheet2!AG884)</f>
        <v/>
      </c>
      <c r="AI885" s="8" t="str">
        <f>IF(AI$4&gt;$A885+5,"",Sheet2!AH884)</f>
        <v/>
      </c>
      <c r="AJ885" s="8" t="str">
        <f>IF(AJ$4&gt;$A885+5,"",Sheet2!AI884)</f>
        <v/>
      </c>
      <c r="AK885" s="8" t="str">
        <f>IF(AK$4&gt;$A885+5,"",Sheet2!AJ884)</f>
        <v/>
      </c>
      <c r="AL885" s="8" t="str">
        <f>IF(AL$4&gt;$A885+5,"",Sheet2!AK884)</f>
        <v/>
      </c>
      <c r="AM885" s="8" t="str">
        <f>IF(AM$4&gt;$A885+5,"",Sheet2!AL884)</f>
        <v/>
      </c>
      <c r="AN885" s="6"/>
      <c r="AO885" s="4"/>
      <c r="AP885" s="4"/>
      <c r="AQ885" s="4"/>
    </row>
    <row r="886" spans="1:43" ht="14.25">
      <c r="A886" s="9">
        <v>7</v>
      </c>
      <c r="B886" s="8">
        <f t="shared" si="13"/>
        <v>12</v>
      </c>
      <c r="C886" s="9" t="s">
        <v>41</v>
      </c>
      <c r="D886" s="9">
        <v>20</v>
      </c>
      <c r="E886" s="8">
        <f>IF(E$4&gt;$A886+5,"",Sheet2!D885)</f>
        <v>0</v>
      </c>
      <c r="F886" s="8">
        <f>IF(F$4&gt;$A886+5,"",Sheet2!E885)</f>
        <v>0</v>
      </c>
      <c r="G886" s="8">
        <f>IF(G$4&gt;$A886+5,"",Sheet2!F885)</f>
        <v>0</v>
      </c>
      <c r="H886" s="8">
        <f>IF(H$4&gt;$A886+5,"",Sheet2!G885)</f>
        <v>2.1</v>
      </c>
      <c r="I886" s="8">
        <f>IF(I$4&gt;$A886+5,"",Sheet2!H885)</f>
        <v>11.3</v>
      </c>
      <c r="J886" s="8">
        <f>IF(J$4&gt;$A886+5,"",Sheet2!I885)</f>
        <v>23.6</v>
      </c>
      <c r="K886" s="8">
        <f>IF(K$4&gt;$A886+5,"",Sheet2!J885)</f>
        <v>39.4</v>
      </c>
      <c r="L886" s="8">
        <f>IF(L$4&gt;$A886+5,"",Sheet2!K885)</f>
        <v>27.3</v>
      </c>
      <c r="M886" s="8">
        <f>IF(M$4&gt;$A886+5,"",Sheet2!L885)</f>
        <v>17.100000000000001</v>
      </c>
      <c r="N886" s="8">
        <f>IF(N$4&gt;$A886+5,"",Sheet2!M885)</f>
        <v>9</v>
      </c>
      <c r="O886" s="8">
        <f>IF(O$4&gt;$A886+5,"",Sheet2!N885)</f>
        <v>3.2</v>
      </c>
      <c r="P886" s="8">
        <f>IF(P$4&gt;$A886+5,"",Sheet2!O885)</f>
        <v>0</v>
      </c>
      <c r="Q886" s="8" t="str">
        <f>IF(Q$4&gt;$A886+5,"",Sheet2!P885)</f>
        <v/>
      </c>
      <c r="R886" s="8" t="str">
        <f>IF(R$4&gt;$A886+5,"",Sheet2!Q885)</f>
        <v/>
      </c>
      <c r="S886" s="8" t="str">
        <f>IF(S$4&gt;$A886+5,"",Sheet2!R885)</f>
        <v/>
      </c>
      <c r="T886" s="8" t="str">
        <f>IF(T$4&gt;$A886+5,"",Sheet2!S885)</f>
        <v/>
      </c>
      <c r="U886" s="8" t="str">
        <f>IF(U$4&gt;$A886+5,"",Sheet2!T885)</f>
        <v/>
      </c>
      <c r="V886" s="8" t="str">
        <f>IF(V$4&gt;$A886+5,"",Sheet2!U885)</f>
        <v/>
      </c>
      <c r="W886" s="8" t="str">
        <f>IF(W$4&gt;$A886+5,"",Sheet2!V885)</f>
        <v/>
      </c>
      <c r="X886" s="8" t="str">
        <f>IF(X$4&gt;$A886+5,"",Sheet2!W885)</f>
        <v/>
      </c>
      <c r="Y886" s="8" t="str">
        <f>IF(Y$4&gt;$A886+5,"",Sheet2!X885)</f>
        <v/>
      </c>
      <c r="Z886" s="8" t="str">
        <f>IF(Z$4&gt;$A886+5,"",Sheet2!Y885)</f>
        <v/>
      </c>
      <c r="AA886" s="8" t="str">
        <f>IF(AA$4&gt;$A886+5,"",Sheet2!Z885)</f>
        <v/>
      </c>
      <c r="AB886" s="8" t="str">
        <f>IF(AB$4&gt;$A886+5,"",Sheet2!AA885)</f>
        <v/>
      </c>
      <c r="AC886" s="8" t="str">
        <f>IF(AC$4&gt;$A886+5,"",Sheet2!AB885)</f>
        <v/>
      </c>
      <c r="AD886" s="8" t="str">
        <f>IF(AD$4&gt;$A886+5,"",Sheet2!AC885)</f>
        <v/>
      </c>
      <c r="AE886" s="8" t="str">
        <f>IF(AE$4&gt;$A886+5,"",Sheet2!AD885)</f>
        <v/>
      </c>
      <c r="AF886" s="8" t="str">
        <f>IF(AF$4&gt;$A886+5,"",Sheet2!AE885)</f>
        <v/>
      </c>
      <c r="AG886" s="8" t="str">
        <f>IF(AG$4&gt;$A886+5,"",Sheet2!AF885)</f>
        <v/>
      </c>
      <c r="AH886" s="8" t="str">
        <f>IF(AH$4&gt;$A886+5,"",Sheet2!AG885)</f>
        <v/>
      </c>
      <c r="AI886" s="8" t="str">
        <f>IF(AI$4&gt;$A886+5,"",Sheet2!AH885)</f>
        <v/>
      </c>
      <c r="AJ886" s="8" t="str">
        <f>IF(AJ$4&gt;$A886+5,"",Sheet2!AI885)</f>
        <v/>
      </c>
      <c r="AK886" s="8" t="str">
        <f>IF(AK$4&gt;$A886+5,"",Sheet2!AJ885)</f>
        <v/>
      </c>
      <c r="AL886" s="8" t="str">
        <f>IF(AL$4&gt;$A886+5,"",Sheet2!AK885)</f>
        <v/>
      </c>
      <c r="AM886" s="8" t="str">
        <f>IF(AM$4&gt;$A886+5,"",Sheet2!AL885)</f>
        <v/>
      </c>
      <c r="AN886" s="6"/>
      <c r="AO886" s="4"/>
      <c r="AP886" s="4"/>
      <c r="AQ886" s="4"/>
    </row>
    <row r="887" spans="1:43" ht="14.25">
      <c r="A887" s="9">
        <v>7</v>
      </c>
      <c r="B887" s="8">
        <f t="shared" si="13"/>
        <v>12</v>
      </c>
      <c r="C887" s="9" t="s">
        <v>41</v>
      </c>
      <c r="D887" s="9">
        <v>21</v>
      </c>
      <c r="E887" s="8">
        <f>IF(E$4&gt;$A887+5,"",Sheet2!D886)</f>
        <v>0</v>
      </c>
      <c r="F887" s="8">
        <f>IF(F$4&gt;$A887+5,"",Sheet2!E886)</f>
        <v>0</v>
      </c>
      <c r="G887" s="8">
        <f>IF(G$4&gt;$A887+5,"",Sheet2!F886)</f>
        <v>0</v>
      </c>
      <c r="H887" s="8">
        <f>IF(H$4&gt;$A887+5,"",Sheet2!G886)</f>
        <v>1.7</v>
      </c>
      <c r="I887" s="8">
        <f>IF(I$4&gt;$A887+5,"",Sheet2!H886)</f>
        <v>11.4</v>
      </c>
      <c r="J887" s="8">
        <f>IF(J$4&gt;$A887+5,"",Sheet2!I886)</f>
        <v>24.4</v>
      </c>
      <c r="K887" s="8">
        <f>IF(K$4&gt;$A887+5,"",Sheet2!J886)</f>
        <v>41.1</v>
      </c>
      <c r="L887" s="8">
        <f>IF(L$4&gt;$A887+5,"",Sheet2!K886)</f>
        <v>28.7</v>
      </c>
      <c r="M887" s="8">
        <f>IF(M$4&gt;$A887+5,"",Sheet2!L886)</f>
        <v>18.100000000000001</v>
      </c>
      <c r="N887" s="8">
        <f>IF(N$4&gt;$A887+5,"",Sheet2!M886)</f>
        <v>9.6</v>
      </c>
      <c r="O887" s="8">
        <f>IF(O$4&gt;$A887+5,"",Sheet2!N886)</f>
        <v>3.4</v>
      </c>
      <c r="P887" s="8">
        <f>IF(P$4&gt;$A887+5,"",Sheet2!O886)</f>
        <v>0</v>
      </c>
      <c r="Q887" s="8" t="str">
        <f>IF(Q$4&gt;$A887+5,"",Sheet2!P886)</f>
        <v/>
      </c>
      <c r="R887" s="8" t="str">
        <f>IF(R$4&gt;$A887+5,"",Sheet2!Q886)</f>
        <v/>
      </c>
      <c r="S887" s="8" t="str">
        <f>IF(S$4&gt;$A887+5,"",Sheet2!R886)</f>
        <v/>
      </c>
      <c r="T887" s="8" t="str">
        <f>IF(T$4&gt;$A887+5,"",Sheet2!S886)</f>
        <v/>
      </c>
      <c r="U887" s="8" t="str">
        <f>IF(U$4&gt;$A887+5,"",Sheet2!T886)</f>
        <v/>
      </c>
      <c r="V887" s="8" t="str">
        <f>IF(V$4&gt;$A887+5,"",Sheet2!U886)</f>
        <v/>
      </c>
      <c r="W887" s="8" t="str">
        <f>IF(W$4&gt;$A887+5,"",Sheet2!V886)</f>
        <v/>
      </c>
      <c r="X887" s="8" t="str">
        <f>IF(X$4&gt;$A887+5,"",Sheet2!W886)</f>
        <v/>
      </c>
      <c r="Y887" s="8" t="str">
        <f>IF(Y$4&gt;$A887+5,"",Sheet2!X886)</f>
        <v/>
      </c>
      <c r="Z887" s="8" t="str">
        <f>IF(Z$4&gt;$A887+5,"",Sheet2!Y886)</f>
        <v/>
      </c>
      <c r="AA887" s="8" t="str">
        <f>IF(AA$4&gt;$A887+5,"",Sheet2!Z886)</f>
        <v/>
      </c>
      <c r="AB887" s="8" t="str">
        <f>IF(AB$4&gt;$A887+5,"",Sheet2!AA886)</f>
        <v/>
      </c>
      <c r="AC887" s="8" t="str">
        <f>IF(AC$4&gt;$A887+5,"",Sheet2!AB886)</f>
        <v/>
      </c>
      <c r="AD887" s="8" t="str">
        <f>IF(AD$4&gt;$A887+5,"",Sheet2!AC886)</f>
        <v/>
      </c>
      <c r="AE887" s="8" t="str">
        <f>IF(AE$4&gt;$A887+5,"",Sheet2!AD886)</f>
        <v/>
      </c>
      <c r="AF887" s="8" t="str">
        <f>IF(AF$4&gt;$A887+5,"",Sheet2!AE886)</f>
        <v/>
      </c>
      <c r="AG887" s="8" t="str">
        <f>IF(AG$4&gt;$A887+5,"",Sheet2!AF886)</f>
        <v/>
      </c>
      <c r="AH887" s="8" t="str">
        <f>IF(AH$4&gt;$A887+5,"",Sheet2!AG886)</f>
        <v/>
      </c>
      <c r="AI887" s="8" t="str">
        <f>IF(AI$4&gt;$A887+5,"",Sheet2!AH886)</f>
        <v/>
      </c>
      <c r="AJ887" s="8" t="str">
        <f>IF(AJ$4&gt;$A887+5,"",Sheet2!AI886)</f>
        <v/>
      </c>
      <c r="AK887" s="8" t="str">
        <f>IF(AK$4&gt;$A887+5,"",Sheet2!AJ886)</f>
        <v/>
      </c>
      <c r="AL887" s="8" t="str">
        <f>IF(AL$4&gt;$A887+5,"",Sheet2!AK886)</f>
        <v/>
      </c>
      <c r="AM887" s="8" t="str">
        <f>IF(AM$4&gt;$A887+5,"",Sheet2!AL886)</f>
        <v/>
      </c>
      <c r="AN887" s="6"/>
      <c r="AO887" s="4"/>
      <c r="AP887" s="4"/>
      <c r="AQ887" s="4"/>
    </row>
    <row r="888" spans="1:43" ht="14.25">
      <c r="A888" s="9">
        <v>7</v>
      </c>
      <c r="B888" s="8">
        <f t="shared" si="13"/>
        <v>12</v>
      </c>
      <c r="C888" s="9" t="s">
        <v>41</v>
      </c>
      <c r="D888" s="9">
        <v>22</v>
      </c>
      <c r="E888" s="8">
        <f>IF(E$4&gt;$A888+5,"",Sheet2!D887)</f>
        <v>0</v>
      </c>
      <c r="F888" s="8">
        <f>IF(F$4&gt;$A888+5,"",Sheet2!E887)</f>
        <v>0</v>
      </c>
      <c r="G888" s="8">
        <f>IF(G$4&gt;$A888+5,"",Sheet2!F887)</f>
        <v>0</v>
      </c>
      <c r="H888" s="8">
        <f>IF(H$4&gt;$A888+5,"",Sheet2!G887)</f>
        <v>1.7</v>
      </c>
      <c r="I888" s="8">
        <f>IF(I$4&gt;$A888+5,"",Sheet2!H887)</f>
        <v>12.1</v>
      </c>
      <c r="J888" s="8">
        <f>IF(J$4&gt;$A888+5,"",Sheet2!I887)</f>
        <v>25.8</v>
      </c>
      <c r="K888" s="8">
        <f>IF(K$4&gt;$A888+5,"",Sheet2!J887)</f>
        <v>43.3</v>
      </c>
      <c r="L888" s="8">
        <f>IF(L$4&gt;$A888+5,"",Sheet2!K887)</f>
        <v>30.4</v>
      </c>
      <c r="M888" s="8">
        <f>IF(M$4&gt;$A888+5,"",Sheet2!L887)</f>
        <v>19.399999999999999</v>
      </c>
      <c r="N888" s="8">
        <f>IF(N$4&gt;$A888+5,"",Sheet2!M887)</f>
        <v>10.3</v>
      </c>
      <c r="O888" s="8">
        <f>IF(O$4&gt;$A888+5,"",Sheet2!N887)</f>
        <v>3.6</v>
      </c>
      <c r="P888" s="8">
        <f>IF(P$4&gt;$A888+5,"",Sheet2!O887)</f>
        <v>0</v>
      </c>
      <c r="Q888" s="8" t="str">
        <f>IF(Q$4&gt;$A888+5,"",Sheet2!P887)</f>
        <v/>
      </c>
      <c r="R888" s="8" t="str">
        <f>IF(R$4&gt;$A888+5,"",Sheet2!Q887)</f>
        <v/>
      </c>
      <c r="S888" s="8" t="str">
        <f>IF(S$4&gt;$A888+5,"",Sheet2!R887)</f>
        <v/>
      </c>
      <c r="T888" s="8" t="str">
        <f>IF(T$4&gt;$A888+5,"",Sheet2!S887)</f>
        <v/>
      </c>
      <c r="U888" s="8" t="str">
        <f>IF(U$4&gt;$A888+5,"",Sheet2!T887)</f>
        <v/>
      </c>
      <c r="V888" s="8" t="str">
        <f>IF(V$4&gt;$A888+5,"",Sheet2!U887)</f>
        <v/>
      </c>
      <c r="W888" s="8" t="str">
        <f>IF(W$4&gt;$A888+5,"",Sheet2!V887)</f>
        <v/>
      </c>
      <c r="X888" s="8" t="str">
        <f>IF(X$4&gt;$A888+5,"",Sheet2!W887)</f>
        <v/>
      </c>
      <c r="Y888" s="8" t="str">
        <f>IF(Y$4&gt;$A888+5,"",Sheet2!X887)</f>
        <v/>
      </c>
      <c r="Z888" s="8" t="str">
        <f>IF(Z$4&gt;$A888+5,"",Sheet2!Y887)</f>
        <v/>
      </c>
      <c r="AA888" s="8" t="str">
        <f>IF(AA$4&gt;$A888+5,"",Sheet2!Z887)</f>
        <v/>
      </c>
      <c r="AB888" s="8" t="str">
        <f>IF(AB$4&gt;$A888+5,"",Sheet2!AA887)</f>
        <v/>
      </c>
      <c r="AC888" s="8" t="str">
        <f>IF(AC$4&gt;$A888+5,"",Sheet2!AB887)</f>
        <v/>
      </c>
      <c r="AD888" s="8" t="str">
        <f>IF(AD$4&gt;$A888+5,"",Sheet2!AC887)</f>
        <v/>
      </c>
      <c r="AE888" s="8" t="str">
        <f>IF(AE$4&gt;$A888+5,"",Sheet2!AD887)</f>
        <v/>
      </c>
      <c r="AF888" s="8" t="str">
        <f>IF(AF$4&gt;$A888+5,"",Sheet2!AE887)</f>
        <v/>
      </c>
      <c r="AG888" s="8" t="str">
        <f>IF(AG$4&gt;$A888+5,"",Sheet2!AF887)</f>
        <v/>
      </c>
      <c r="AH888" s="8" t="str">
        <f>IF(AH$4&gt;$A888+5,"",Sheet2!AG887)</f>
        <v/>
      </c>
      <c r="AI888" s="8" t="str">
        <f>IF(AI$4&gt;$A888+5,"",Sheet2!AH887)</f>
        <v/>
      </c>
      <c r="AJ888" s="8" t="str">
        <f>IF(AJ$4&gt;$A888+5,"",Sheet2!AI887)</f>
        <v/>
      </c>
      <c r="AK888" s="8" t="str">
        <f>IF(AK$4&gt;$A888+5,"",Sheet2!AJ887)</f>
        <v/>
      </c>
      <c r="AL888" s="8" t="str">
        <f>IF(AL$4&gt;$A888+5,"",Sheet2!AK887)</f>
        <v/>
      </c>
      <c r="AM888" s="8" t="str">
        <f>IF(AM$4&gt;$A888+5,"",Sheet2!AL887)</f>
        <v/>
      </c>
      <c r="AN888" s="6"/>
      <c r="AO888" s="4"/>
      <c r="AP888" s="4"/>
      <c r="AQ888" s="4"/>
    </row>
    <row r="889" spans="1:43" ht="14.25">
      <c r="A889" s="9">
        <v>7</v>
      </c>
      <c r="B889" s="8">
        <f t="shared" si="13"/>
        <v>12</v>
      </c>
      <c r="C889" s="9" t="s">
        <v>41</v>
      </c>
      <c r="D889" s="9">
        <v>23</v>
      </c>
      <c r="E889" s="8">
        <f>IF(E$4&gt;$A889+5,"",Sheet2!D888)</f>
        <v>0</v>
      </c>
      <c r="F889" s="8">
        <f>IF(F$4&gt;$A889+5,"",Sheet2!E888)</f>
        <v>0</v>
      </c>
      <c r="G889" s="8">
        <f>IF(G$4&gt;$A889+5,"",Sheet2!F888)</f>
        <v>0</v>
      </c>
      <c r="H889" s="8">
        <f>IF(H$4&gt;$A889+5,"",Sheet2!G888)</f>
        <v>2.4</v>
      </c>
      <c r="I889" s="8">
        <f>IF(I$4&gt;$A889+5,"",Sheet2!H888)</f>
        <v>13.4</v>
      </c>
      <c r="J889" s="8">
        <f>IF(J$4&gt;$A889+5,"",Sheet2!I888)</f>
        <v>27.9</v>
      </c>
      <c r="K889" s="8">
        <f>IF(K$4&gt;$A889+5,"",Sheet2!J888)</f>
        <v>46</v>
      </c>
      <c r="L889" s="8">
        <f>IF(L$4&gt;$A889+5,"",Sheet2!K888)</f>
        <v>32.5</v>
      </c>
      <c r="M889" s="8">
        <f>IF(M$4&gt;$A889+5,"",Sheet2!L888)</f>
        <v>20.7</v>
      </c>
      <c r="N889" s="8">
        <f>IF(N$4&gt;$A889+5,"",Sheet2!M888)</f>
        <v>11</v>
      </c>
      <c r="O889" s="8">
        <f>IF(O$4&gt;$A889+5,"",Sheet2!N888)</f>
        <v>3.9</v>
      </c>
      <c r="P889" s="8">
        <f>IF(P$4&gt;$A889+5,"",Sheet2!O888)</f>
        <v>0</v>
      </c>
      <c r="Q889" s="8" t="str">
        <f>IF(Q$4&gt;$A889+5,"",Sheet2!P888)</f>
        <v/>
      </c>
      <c r="R889" s="8" t="str">
        <f>IF(R$4&gt;$A889+5,"",Sheet2!Q888)</f>
        <v/>
      </c>
      <c r="S889" s="8" t="str">
        <f>IF(S$4&gt;$A889+5,"",Sheet2!R888)</f>
        <v/>
      </c>
      <c r="T889" s="8" t="str">
        <f>IF(T$4&gt;$A889+5,"",Sheet2!S888)</f>
        <v/>
      </c>
      <c r="U889" s="8" t="str">
        <f>IF(U$4&gt;$A889+5,"",Sheet2!T888)</f>
        <v/>
      </c>
      <c r="V889" s="8" t="str">
        <f>IF(V$4&gt;$A889+5,"",Sheet2!U888)</f>
        <v/>
      </c>
      <c r="W889" s="8" t="str">
        <f>IF(W$4&gt;$A889+5,"",Sheet2!V888)</f>
        <v/>
      </c>
      <c r="X889" s="8" t="str">
        <f>IF(X$4&gt;$A889+5,"",Sheet2!W888)</f>
        <v/>
      </c>
      <c r="Y889" s="8" t="str">
        <f>IF(Y$4&gt;$A889+5,"",Sheet2!X888)</f>
        <v/>
      </c>
      <c r="Z889" s="8" t="str">
        <f>IF(Z$4&gt;$A889+5,"",Sheet2!Y888)</f>
        <v/>
      </c>
      <c r="AA889" s="8" t="str">
        <f>IF(AA$4&gt;$A889+5,"",Sheet2!Z888)</f>
        <v/>
      </c>
      <c r="AB889" s="8" t="str">
        <f>IF(AB$4&gt;$A889+5,"",Sheet2!AA888)</f>
        <v/>
      </c>
      <c r="AC889" s="8" t="str">
        <f>IF(AC$4&gt;$A889+5,"",Sheet2!AB888)</f>
        <v/>
      </c>
      <c r="AD889" s="8" t="str">
        <f>IF(AD$4&gt;$A889+5,"",Sheet2!AC888)</f>
        <v/>
      </c>
      <c r="AE889" s="8" t="str">
        <f>IF(AE$4&gt;$A889+5,"",Sheet2!AD888)</f>
        <v/>
      </c>
      <c r="AF889" s="8" t="str">
        <f>IF(AF$4&gt;$A889+5,"",Sheet2!AE888)</f>
        <v/>
      </c>
      <c r="AG889" s="8" t="str">
        <f>IF(AG$4&gt;$A889+5,"",Sheet2!AF888)</f>
        <v/>
      </c>
      <c r="AH889" s="8" t="str">
        <f>IF(AH$4&gt;$A889+5,"",Sheet2!AG888)</f>
        <v/>
      </c>
      <c r="AI889" s="8" t="str">
        <f>IF(AI$4&gt;$A889+5,"",Sheet2!AH888)</f>
        <v/>
      </c>
      <c r="AJ889" s="8" t="str">
        <f>IF(AJ$4&gt;$A889+5,"",Sheet2!AI888)</f>
        <v/>
      </c>
      <c r="AK889" s="8" t="str">
        <f>IF(AK$4&gt;$A889+5,"",Sheet2!AJ888)</f>
        <v/>
      </c>
      <c r="AL889" s="8" t="str">
        <f>IF(AL$4&gt;$A889+5,"",Sheet2!AK888)</f>
        <v/>
      </c>
      <c r="AM889" s="8" t="str">
        <f>IF(AM$4&gt;$A889+5,"",Sheet2!AL888)</f>
        <v/>
      </c>
      <c r="AN889" s="6"/>
      <c r="AO889" s="4"/>
      <c r="AP889" s="4"/>
      <c r="AQ889" s="4"/>
    </row>
    <row r="890" spans="1:43" ht="14.25">
      <c r="A890" s="9">
        <v>7</v>
      </c>
      <c r="B890" s="8">
        <f t="shared" si="13"/>
        <v>12</v>
      </c>
      <c r="C890" s="9" t="s">
        <v>41</v>
      </c>
      <c r="D890" s="9">
        <v>24</v>
      </c>
      <c r="E890" s="8">
        <f>IF(E$4&gt;$A890+5,"",Sheet2!D889)</f>
        <v>0</v>
      </c>
      <c r="F890" s="8">
        <f>IF(F$4&gt;$A890+5,"",Sheet2!E889)</f>
        <v>0</v>
      </c>
      <c r="G890" s="8">
        <f>IF(G$4&gt;$A890+5,"",Sheet2!F889)</f>
        <v>0</v>
      </c>
      <c r="H890" s="8">
        <f>IF(H$4&gt;$A890+5,"",Sheet2!G889)</f>
        <v>3.6</v>
      </c>
      <c r="I890" s="8">
        <f>IF(I$4&gt;$A890+5,"",Sheet2!H889)</f>
        <v>15.4</v>
      </c>
      <c r="J890" s="8">
        <f>IF(J$4&gt;$A890+5,"",Sheet2!I889)</f>
        <v>30.5</v>
      </c>
      <c r="K890" s="8">
        <f>IF(K$4&gt;$A890+5,"",Sheet2!J889)</f>
        <v>49.1</v>
      </c>
      <c r="L890" s="8">
        <f>IF(L$4&gt;$A890+5,"",Sheet2!K889)</f>
        <v>34.799999999999997</v>
      </c>
      <c r="M890" s="8">
        <f>IF(M$4&gt;$A890+5,"",Sheet2!L889)</f>
        <v>22.1</v>
      </c>
      <c r="N890" s="8">
        <f>IF(N$4&gt;$A890+5,"",Sheet2!M889)</f>
        <v>11.7</v>
      </c>
      <c r="O890" s="8">
        <f>IF(O$4&gt;$A890+5,"",Sheet2!N889)</f>
        <v>4.0999999999999996</v>
      </c>
      <c r="P890" s="8">
        <f>IF(P$4&gt;$A890+5,"",Sheet2!O889)</f>
        <v>0</v>
      </c>
      <c r="Q890" s="8" t="str">
        <f>IF(Q$4&gt;$A890+5,"",Sheet2!P889)</f>
        <v/>
      </c>
      <c r="R890" s="8" t="str">
        <f>IF(R$4&gt;$A890+5,"",Sheet2!Q889)</f>
        <v/>
      </c>
      <c r="S890" s="8" t="str">
        <f>IF(S$4&gt;$A890+5,"",Sheet2!R889)</f>
        <v/>
      </c>
      <c r="T890" s="8" t="str">
        <f>IF(T$4&gt;$A890+5,"",Sheet2!S889)</f>
        <v/>
      </c>
      <c r="U890" s="8" t="str">
        <f>IF(U$4&gt;$A890+5,"",Sheet2!T889)</f>
        <v/>
      </c>
      <c r="V890" s="8" t="str">
        <f>IF(V$4&gt;$A890+5,"",Sheet2!U889)</f>
        <v/>
      </c>
      <c r="W890" s="8" t="str">
        <f>IF(W$4&gt;$A890+5,"",Sheet2!V889)</f>
        <v/>
      </c>
      <c r="X890" s="8" t="str">
        <f>IF(X$4&gt;$A890+5,"",Sheet2!W889)</f>
        <v/>
      </c>
      <c r="Y890" s="8" t="str">
        <f>IF(Y$4&gt;$A890+5,"",Sheet2!X889)</f>
        <v/>
      </c>
      <c r="Z890" s="8" t="str">
        <f>IF(Z$4&gt;$A890+5,"",Sheet2!Y889)</f>
        <v/>
      </c>
      <c r="AA890" s="8" t="str">
        <f>IF(AA$4&gt;$A890+5,"",Sheet2!Z889)</f>
        <v/>
      </c>
      <c r="AB890" s="8" t="str">
        <f>IF(AB$4&gt;$A890+5,"",Sheet2!AA889)</f>
        <v/>
      </c>
      <c r="AC890" s="8" t="str">
        <f>IF(AC$4&gt;$A890+5,"",Sheet2!AB889)</f>
        <v/>
      </c>
      <c r="AD890" s="8" t="str">
        <f>IF(AD$4&gt;$A890+5,"",Sheet2!AC889)</f>
        <v/>
      </c>
      <c r="AE890" s="8" t="str">
        <f>IF(AE$4&gt;$A890+5,"",Sheet2!AD889)</f>
        <v/>
      </c>
      <c r="AF890" s="8" t="str">
        <f>IF(AF$4&gt;$A890+5,"",Sheet2!AE889)</f>
        <v/>
      </c>
      <c r="AG890" s="8" t="str">
        <f>IF(AG$4&gt;$A890+5,"",Sheet2!AF889)</f>
        <v/>
      </c>
      <c r="AH890" s="8" t="str">
        <f>IF(AH$4&gt;$A890+5,"",Sheet2!AG889)</f>
        <v/>
      </c>
      <c r="AI890" s="8" t="str">
        <f>IF(AI$4&gt;$A890+5,"",Sheet2!AH889)</f>
        <v/>
      </c>
      <c r="AJ890" s="8" t="str">
        <f>IF(AJ$4&gt;$A890+5,"",Sheet2!AI889)</f>
        <v/>
      </c>
      <c r="AK890" s="8" t="str">
        <f>IF(AK$4&gt;$A890+5,"",Sheet2!AJ889)</f>
        <v/>
      </c>
      <c r="AL890" s="8" t="str">
        <f>IF(AL$4&gt;$A890+5,"",Sheet2!AK889)</f>
        <v/>
      </c>
      <c r="AM890" s="8" t="str">
        <f>IF(AM$4&gt;$A890+5,"",Sheet2!AL889)</f>
        <v/>
      </c>
      <c r="AN890" s="6"/>
      <c r="AO890" s="4"/>
      <c r="AP890" s="4"/>
      <c r="AQ890" s="4"/>
    </row>
    <row r="891" spans="1:43" ht="14.25">
      <c r="A891" s="9">
        <v>7</v>
      </c>
      <c r="B891" s="8">
        <f t="shared" si="13"/>
        <v>12</v>
      </c>
      <c r="C891" s="9" t="s">
        <v>41</v>
      </c>
      <c r="D891" s="9">
        <v>25</v>
      </c>
      <c r="E891" s="8">
        <f>IF(E$4&gt;$A891+5,"",Sheet2!D890)</f>
        <v>0</v>
      </c>
      <c r="F891" s="8">
        <f>IF(F$4&gt;$A891+5,"",Sheet2!E890)</f>
        <v>0</v>
      </c>
      <c r="G891" s="8">
        <f>IF(G$4&gt;$A891+5,"",Sheet2!F890)</f>
        <v>0</v>
      </c>
      <c r="H891" s="8">
        <f>IF(H$4&gt;$A891+5,"",Sheet2!G890)</f>
        <v>5.3</v>
      </c>
      <c r="I891" s="8">
        <f>IF(I$4&gt;$A891+5,"",Sheet2!H890)</f>
        <v>17.8</v>
      </c>
      <c r="J891" s="8">
        <f>IF(J$4&gt;$A891+5,"",Sheet2!I890)</f>
        <v>33.4</v>
      </c>
      <c r="K891" s="8">
        <f>IF(K$4&gt;$A891+5,"",Sheet2!J890)</f>
        <v>52.5</v>
      </c>
      <c r="L891" s="8">
        <f>IF(L$4&gt;$A891+5,"",Sheet2!K890)</f>
        <v>37.1</v>
      </c>
      <c r="M891" s="8">
        <f>IF(M$4&gt;$A891+5,"",Sheet2!L890)</f>
        <v>23.6</v>
      </c>
      <c r="N891" s="8">
        <f>IF(N$4&gt;$A891+5,"",Sheet2!M890)</f>
        <v>12.5</v>
      </c>
      <c r="O891" s="8">
        <f>IF(O$4&gt;$A891+5,"",Sheet2!N890)</f>
        <v>4.4000000000000004</v>
      </c>
      <c r="P891" s="8">
        <f>IF(P$4&gt;$A891+5,"",Sheet2!O890)</f>
        <v>0</v>
      </c>
      <c r="Q891" s="8" t="str">
        <f>IF(Q$4&gt;$A891+5,"",Sheet2!P890)</f>
        <v/>
      </c>
      <c r="R891" s="8" t="str">
        <f>IF(R$4&gt;$A891+5,"",Sheet2!Q890)</f>
        <v/>
      </c>
      <c r="S891" s="8" t="str">
        <f>IF(S$4&gt;$A891+5,"",Sheet2!R890)</f>
        <v/>
      </c>
      <c r="T891" s="8" t="str">
        <f>IF(T$4&gt;$A891+5,"",Sheet2!S890)</f>
        <v/>
      </c>
      <c r="U891" s="8" t="str">
        <f>IF(U$4&gt;$A891+5,"",Sheet2!T890)</f>
        <v/>
      </c>
      <c r="V891" s="8" t="str">
        <f>IF(V$4&gt;$A891+5,"",Sheet2!U890)</f>
        <v/>
      </c>
      <c r="W891" s="8" t="str">
        <f>IF(W$4&gt;$A891+5,"",Sheet2!V890)</f>
        <v/>
      </c>
      <c r="X891" s="8" t="str">
        <f>IF(X$4&gt;$A891+5,"",Sheet2!W890)</f>
        <v/>
      </c>
      <c r="Y891" s="8" t="str">
        <f>IF(Y$4&gt;$A891+5,"",Sheet2!X890)</f>
        <v/>
      </c>
      <c r="Z891" s="8" t="str">
        <f>IF(Z$4&gt;$A891+5,"",Sheet2!Y890)</f>
        <v/>
      </c>
      <c r="AA891" s="8" t="str">
        <f>IF(AA$4&gt;$A891+5,"",Sheet2!Z890)</f>
        <v/>
      </c>
      <c r="AB891" s="8" t="str">
        <f>IF(AB$4&gt;$A891+5,"",Sheet2!AA890)</f>
        <v/>
      </c>
      <c r="AC891" s="8" t="str">
        <f>IF(AC$4&gt;$A891+5,"",Sheet2!AB890)</f>
        <v/>
      </c>
      <c r="AD891" s="8" t="str">
        <f>IF(AD$4&gt;$A891+5,"",Sheet2!AC890)</f>
        <v/>
      </c>
      <c r="AE891" s="8" t="str">
        <f>IF(AE$4&gt;$A891+5,"",Sheet2!AD890)</f>
        <v/>
      </c>
      <c r="AF891" s="8" t="str">
        <f>IF(AF$4&gt;$A891+5,"",Sheet2!AE890)</f>
        <v/>
      </c>
      <c r="AG891" s="8" t="str">
        <f>IF(AG$4&gt;$A891+5,"",Sheet2!AF890)</f>
        <v/>
      </c>
      <c r="AH891" s="8" t="str">
        <f>IF(AH$4&gt;$A891+5,"",Sheet2!AG890)</f>
        <v/>
      </c>
      <c r="AI891" s="8" t="str">
        <f>IF(AI$4&gt;$A891+5,"",Sheet2!AH890)</f>
        <v/>
      </c>
      <c r="AJ891" s="8" t="str">
        <f>IF(AJ$4&gt;$A891+5,"",Sheet2!AI890)</f>
        <v/>
      </c>
      <c r="AK891" s="8" t="str">
        <f>IF(AK$4&gt;$A891+5,"",Sheet2!AJ890)</f>
        <v/>
      </c>
      <c r="AL891" s="8" t="str">
        <f>IF(AL$4&gt;$A891+5,"",Sheet2!AK890)</f>
        <v/>
      </c>
      <c r="AM891" s="8" t="str">
        <f>IF(AM$4&gt;$A891+5,"",Sheet2!AL890)</f>
        <v/>
      </c>
      <c r="AN891" s="6"/>
      <c r="AO891" s="4"/>
      <c r="AP891" s="4"/>
      <c r="AQ891" s="4"/>
    </row>
    <row r="892" spans="1:43" ht="14.25">
      <c r="A892" s="9">
        <v>7</v>
      </c>
      <c r="B892" s="8">
        <f t="shared" si="13"/>
        <v>12</v>
      </c>
      <c r="C892" s="9" t="s">
        <v>41</v>
      </c>
      <c r="D892" s="9">
        <v>26</v>
      </c>
      <c r="E892" s="8">
        <f>IF(E$4&gt;$A892+5,"",Sheet2!D891)</f>
        <v>0</v>
      </c>
      <c r="F892" s="8">
        <f>IF(F$4&gt;$A892+5,"",Sheet2!E891)</f>
        <v>0</v>
      </c>
      <c r="G892" s="8">
        <f>IF(G$4&gt;$A892+5,"",Sheet2!F891)</f>
        <v>0</v>
      </c>
      <c r="H892" s="8">
        <f>IF(H$4&gt;$A892+5,"",Sheet2!G891)</f>
        <v>7.4</v>
      </c>
      <c r="I892" s="8">
        <f>IF(I$4&gt;$A892+5,"",Sheet2!H891)</f>
        <v>20.5</v>
      </c>
      <c r="J892" s="8">
        <f>IF(J$4&gt;$A892+5,"",Sheet2!I891)</f>
        <v>36.5</v>
      </c>
      <c r="K892" s="8">
        <f>IF(K$4&gt;$A892+5,"",Sheet2!J891)</f>
        <v>56</v>
      </c>
      <c r="L892" s="8">
        <f>IF(L$4&gt;$A892+5,"",Sheet2!K891)</f>
        <v>39.6</v>
      </c>
      <c r="M892" s="8">
        <f>IF(M$4&gt;$A892+5,"",Sheet2!L891)</f>
        <v>25.2</v>
      </c>
      <c r="N892" s="8">
        <f>IF(N$4&gt;$A892+5,"",Sheet2!M891)</f>
        <v>13.4</v>
      </c>
      <c r="O892" s="8">
        <f>IF(O$4&gt;$A892+5,"",Sheet2!N891)</f>
        <v>4.7</v>
      </c>
      <c r="P892" s="8">
        <f>IF(P$4&gt;$A892+5,"",Sheet2!O891)</f>
        <v>0</v>
      </c>
      <c r="Q892" s="8" t="str">
        <f>IF(Q$4&gt;$A892+5,"",Sheet2!P891)</f>
        <v/>
      </c>
      <c r="R892" s="8" t="str">
        <f>IF(R$4&gt;$A892+5,"",Sheet2!Q891)</f>
        <v/>
      </c>
      <c r="S892" s="8" t="str">
        <f>IF(S$4&gt;$A892+5,"",Sheet2!R891)</f>
        <v/>
      </c>
      <c r="T892" s="8" t="str">
        <f>IF(T$4&gt;$A892+5,"",Sheet2!S891)</f>
        <v/>
      </c>
      <c r="U892" s="8" t="str">
        <f>IF(U$4&gt;$A892+5,"",Sheet2!T891)</f>
        <v/>
      </c>
      <c r="V892" s="8" t="str">
        <f>IF(V$4&gt;$A892+5,"",Sheet2!U891)</f>
        <v/>
      </c>
      <c r="W892" s="8" t="str">
        <f>IF(W$4&gt;$A892+5,"",Sheet2!V891)</f>
        <v/>
      </c>
      <c r="X892" s="8" t="str">
        <f>IF(X$4&gt;$A892+5,"",Sheet2!W891)</f>
        <v/>
      </c>
      <c r="Y892" s="8" t="str">
        <f>IF(Y$4&gt;$A892+5,"",Sheet2!X891)</f>
        <v/>
      </c>
      <c r="Z892" s="8" t="str">
        <f>IF(Z$4&gt;$A892+5,"",Sheet2!Y891)</f>
        <v/>
      </c>
      <c r="AA892" s="8" t="str">
        <f>IF(AA$4&gt;$A892+5,"",Sheet2!Z891)</f>
        <v/>
      </c>
      <c r="AB892" s="8" t="str">
        <f>IF(AB$4&gt;$A892+5,"",Sheet2!AA891)</f>
        <v/>
      </c>
      <c r="AC892" s="8" t="str">
        <f>IF(AC$4&gt;$A892+5,"",Sheet2!AB891)</f>
        <v/>
      </c>
      <c r="AD892" s="8" t="str">
        <f>IF(AD$4&gt;$A892+5,"",Sheet2!AC891)</f>
        <v/>
      </c>
      <c r="AE892" s="8" t="str">
        <f>IF(AE$4&gt;$A892+5,"",Sheet2!AD891)</f>
        <v/>
      </c>
      <c r="AF892" s="8" t="str">
        <f>IF(AF$4&gt;$A892+5,"",Sheet2!AE891)</f>
        <v/>
      </c>
      <c r="AG892" s="8" t="str">
        <f>IF(AG$4&gt;$A892+5,"",Sheet2!AF891)</f>
        <v/>
      </c>
      <c r="AH892" s="8" t="str">
        <f>IF(AH$4&gt;$A892+5,"",Sheet2!AG891)</f>
        <v/>
      </c>
      <c r="AI892" s="8" t="str">
        <f>IF(AI$4&gt;$A892+5,"",Sheet2!AH891)</f>
        <v/>
      </c>
      <c r="AJ892" s="8" t="str">
        <f>IF(AJ$4&gt;$A892+5,"",Sheet2!AI891)</f>
        <v/>
      </c>
      <c r="AK892" s="8" t="str">
        <f>IF(AK$4&gt;$A892+5,"",Sheet2!AJ891)</f>
        <v/>
      </c>
      <c r="AL892" s="8" t="str">
        <f>IF(AL$4&gt;$A892+5,"",Sheet2!AK891)</f>
        <v/>
      </c>
      <c r="AM892" s="8" t="str">
        <f>IF(AM$4&gt;$A892+5,"",Sheet2!AL891)</f>
        <v/>
      </c>
      <c r="AN892" s="6"/>
      <c r="AO892" s="4"/>
      <c r="AP892" s="4"/>
      <c r="AQ892" s="4"/>
    </row>
    <row r="893" spans="1:43" ht="14.25">
      <c r="A893" s="9">
        <v>7</v>
      </c>
      <c r="B893" s="8">
        <f t="shared" si="13"/>
        <v>12</v>
      </c>
      <c r="C893" s="9" t="s">
        <v>41</v>
      </c>
      <c r="D893" s="9">
        <v>27</v>
      </c>
      <c r="E893" s="8">
        <f>IF(E$4&gt;$A893+5,"",Sheet2!D892)</f>
        <v>0</v>
      </c>
      <c r="F893" s="8">
        <f>IF(F$4&gt;$A893+5,"",Sheet2!E892)</f>
        <v>0</v>
      </c>
      <c r="G893" s="8">
        <f>IF(G$4&gt;$A893+5,"",Sheet2!F892)</f>
        <v>0</v>
      </c>
      <c r="H893" s="8">
        <f>IF(H$4&gt;$A893+5,"",Sheet2!G892)</f>
        <v>9.5</v>
      </c>
      <c r="I893" s="8">
        <f>IF(I$4&gt;$A893+5,"",Sheet2!H892)</f>
        <v>23.1</v>
      </c>
      <c r="J893" s="8">
        <f>IF(J$4&gt;$A893+5,"",Sheet2!I892)</f>
        <v>39.6</v>
      </c>
      <c r="K893" s="8">
        <f>IF(K$4&gt;$A893+5,"",Sheet2!J892)</f>
        <v>59.9</v>
      </c>
      <c r="L893" s="8">
        <f>IF(L$4&gt;$A893+5,"",Sheet2!K892)</f>
        <v>42.3</v>
      </c>
      <c r="M893" s="8">
        <f>IF(M$4&gt;$A893+5,"",Sheet2!L892)</f>
        <v>27</v>
      </c>
      <c r="N893" s="8">
        <f>IF(N$4&gt;$A893+5,"",Sheet2!M892)</f>
        <v>14.4</v>
      </c>
      <c r="O893" s="8">
        <f>IF(O$4&gt;$A893+5,"",Sheet2!N892)</f>
        <v>5.0999999999999996</v>
      </c>
      <c r="P893" s="8">
        <f>IF(P$4&gt;$A893+5,"",Sheet2!O892)</f>
        <v>0</v>
      </c>
      <c r="Q893" s="8" t="str">
        <f>IF(Q$4&gt;$A893+5,"",Sheet2!P892)</f>
        <v/>
      </c>
      <c r="R893" s="8" t="str">
        <f>IF(R$4&gt;$A893+5,"",Sheet2!Q892)</f>
        <v/>
      </c>
      <c r="S893" s="8" t="str">
        <f>IF(S$4&gt;$A893+5,"",Sheet2!R892)</f>
        <v/>
      </c>
      <c r="T893" s="8" t="str">
        <f>IF(T$4&gt;$A893+5,"",Sheet2!S892)</f>
        <v/>
      </c>
      <c r="U893" s="8" t="str">
        <f>IF(U$4&gt;$A893+5,"",Sheet2!T892)</f>
        <v/>
      </c>
      <c r="V893" s="8" t="str">
        <f>IF(V$4&gt;$A893+5,"",Sheet2!U892)</f>
        <v/>
      </c>
      <c r="W893" s="8" t="str">
        <f>IF(W$4&gt;$A893+5,"",Sheet2!V892)</f>
        <v/>
      </c>
      <c r="X893" s="8" t="str">
        <f>IF(X$4&gt;$A893+5,"",Sheet2!W892)</f>
        <v/>
      </c>
      <c r="Y893" s="8" t="str">
        <f>IF(Y$4&gt;$A893+5,"",Sheet2!X892)</f>
        <v/>
      </c>
      <c r="Z893" s="8" t="str">
        <f>IF(Z$4&gt;$A893+5,"",Sheet2!Y892)</f>
        <v/>
      </c>
      <c r="AA893" s="8" t="str">
        <f>IF(AA$4&gt;$A893+5,"",Sheet2!Z892)</f>
        <v/>
      </c>
      <c r="AB893" s="8" t="str">
        <f>IF(AB$4&gt;$A893+5,"",Sheet2!AA892)</f>
        <v/>
      </c>
      <c r="AC893" s="8" t="str">
        <f>IF(AC$4&gt;$A893+5,"",Sheet2!AB892)</f>
        <v/>
      </c>
      <c r="AD893" s="8" t="str">
        <f>IF(AD$4&gt;$A893+5,"",Sheet2!AC892)</f>
        <v/>
      </c>
      <c r="AE893" s="8" t="str">
        <f>IF(AE$4&gt;$A893+5,"",Sheet2!AD892)</f>
        <v/>
      </c>
      <c r="AF893" s="8" t="str">
        <f>IF(AF$4&gt;$A893+5,"",Sheet2!AE892)</f>
        <v/>
      </c>
      <c r="AG893" s="8" t="str">
        <f>IF(AG$4&gt;$A893+5,"",Sheet2!AF892)</f>
        <v/>
      </c>
      <c r="AH893" s="8" t="str">
        <f>IF(AH$4&gt;$A893+5,"",Sheet2!AG892)</f>
        <v/>
      </c>
      <c r="AI893" s="8" t="str">
        <f>IF(AI$4&gt;$A893+5,"",Sheet2!AH892)</f>
        <v/>
      </c>
      <c r="AJ893" s="8" t="str">
        <f>IF(AJ$4&gt;$A893+5,"",Sheet2!AI892)</f>
        <v/>
      </c>
      <c r="AK893" s="8" t="str">
        <f>IF(AK$4&gt;$A893+5,"",Sheet2!AJ892)</f>
        <v/>
      </c>
      <c r="AL893" s="8" t="str">
        <f>IF(AL$4&gt;$A893+5,"",Sheet2!AK892)</f>
        <v/>
      </c>
      <c r="AM893" s="8" t="str">
        <f>IF(AM$4&gt;$A893+5,"",Sheet2!AL892)</f>
        <v/>
      </c>
      <c r="AN893" s="6"/>
      <c r="AO893" s="4"/>
      <c r="AP893" s="4"/>
      <c r="AQ893" s="4"/>
    </row>
    <row r="894" spans="1:43" ht="14.25">
      <c r="A894" s="9">
        <v>7</v>
      </c>
      <c r="B894" s="8">
        <f t="shared" si="13"/>
        <v>12</v>
      </c>
      <c r="C894" s="9" t="s">
        <v>41</v>
      </c>
      <c r="D894" s="9">
        <v>28</v>
      </c>
      <c r="E894" s="8">
        <f>IF(E$4&gt;$A894+5,"",Sheet2!D893)</f>
        <v>0</v>
      </c>
      <c r="F894" s="8">
        <f>IF(F$4&gt;$A894+5,"",Sheet2!E893)</f>
        <v>0</v>
      </c>
      <c r="G894" s="8">
        <f>IF(G$4&gt;$A894+5,"",Sheet2!F893)</f>
        <v>0</v>
      </c>
      <c r="H894" s="8">
        <f>IF(H$4&gt;$A894+5,"",Sheet2!G893)</f>
        <v>11.3</v>
      </c>
      <c r="I894" s="8">
        <f>IF(I$4&gt;$A894+5,"",Sheet2!H893)</f>
        <v>25.4</v>
      </c>
      <c r="J894" s="8">
        <f>IF(J$4&gt;$A894+5,"",Sheet2!I893)</f>
        <v>42.7</v>
      </c>
      <c r="K894" s="8">
        <f>IF(K$4&gt;$A894+5,"",Sheet2!J893)</f>
        <v>64.2</v>
      </c>
      <c r="L894" s="8">
        <f>IF(L$4&gt;$A894+5,"",Sheet2!K893)</f>
        <v>45.5</v>
      </c>
      <c r="M894" s="8">
        <f>IF(M$4&gt;$A894+5,"",Sheet2!L893)</f>
        <v>29.1</v>
      </c>
      <c r="N894" s="8">
        <f>IF(N$4&gt;$A894+5,"",Sheet2!M893)</f>
        <v>15.6</v>
      </c>
      <c r="O894" s="8">
        <f>IF(O$4&gt;$A894+5,"",Sheet2!N893)</f>
        <v>5.6</v>
      </c>
      <c r="P894" s="8">
        <f>IF(P$4&gt;$A894+5,"",Sheet2!O893)</f>
        <v>0</v>
      </c>
      <c r="Q894" s="8" t="str">
        <f>IF(Q$4&gt;$A894+5,"",Sheet2!P893)</f>
        <v/>
      </c>
      <c r="R894" s="8" t="str">
        <f>IF(R$4&gt;$A894+5,"",Sheet2!Q893)</f>
        <v/>
      </c>
      <c r="S894" s="8" t="str">
        <f>IF(S$4&gt;$A894+5,"",Sheet2!R893)</f>
        <v/>
      </c>
      <c r="T894" s="8" t="str">
        <f>IF(T$4&gt;$A894+5,"",Sheet2!S893)</f>
        <v/>
      </c>
      <c r="U894" s="8" t="str">
        <f>IF(U$4&gt;$A894+5,"",Sheet2!T893)</f>
        <v/>
      </c>
      <c r="V894" s="8" t="str">
        <f>IF(V$4&gt;$A894+5,"",Sheet2!U893)</f>
        <v/>
      </c>
      <c r="W894" s="8" t="str">
        <f>IF(W$4&gt;$A894+5,"",Sheet2!V893)</f>
        <v/>
      </c>
      <c r="X894" s="8" t="str">
        <f>IF(X$4&gt;$A894+5,"",Sheet2!W893)</f>
        <v/>
      </c>
      <c r="Y894" s="8" t="str">
        <f>IF(Y$4&gt;$A894+5,"",Sheet2!X893)</f>
        <v/>
      </c>
      <c r="Z894" s="8" t="str">
        <f>IF(Z$4&gt;$A894+5,"",Sheet2!Y893)</f>
        <v/>
      </c>
      <c r="AA894" s="8" t="str">
        <f>IF(AA$4&gt;$A894+5,"",Sheet2!Z893)</f>
        <v/>
      </c>
      <c r="AB894" s="8" t="str">
        <f>IF(AB$4&gt;$A894+5,"",Sheet2!AA893)</f>
        <v/>
      </c>
      <c r="AC894" s="8" t="str">
        <f>IF(AC$4&gt;$A894+5,"",Sheet2!AB893)</f>
        <v/>
      </c>
      <c r="AD894" s="8" t="str">
        <f>IF(AD$4&gt;$A894+5,"",Sheet2!AC893)</f>
        <v/>
      </c>
      <c r="AE894" s="8" t="str">
        <f>IF(AE$4&gt;$A894+5,"",Sheet2!AD893)</f>
        <v/>
      </c>
      <c r="AF894" s="8" t="str">
        <f>IF(AF$4&gt;$A894+5,"",Sheet2!AE893)</f>
        <v/>
      </c>
      <c r="AG894" s="8" t="str">
        <f>IF(AG$4&gt;$A894+5,"",Sheet2!AF893)</f>
        <v/>
      </c>
      <c r="AH894" s="8" t="str">
        <f>IF(AH$4&gt;$A894+5,"",Sheet2!AG893)</f>
        <v/>
      </c>
      <c r="AI894" s="8" t="str">
        <f>IF(AI$4&gt;$A894+5,"",Sheet2!AH893)</f>
        <v/>
      </c>
      <c r="AJ894" s="8" t="str">
        <f>IF(AJ$4&gt;$A894+5,"",Sheet2!AI893)</f>
        <v/>
      </c>
      <c r="AK894" s="8" t="str">
        <f>IF(AK$4&gt;$A894+5,"",Sheet2!AJ893)</f>
        <v/>
      </c>
      <c r="AL894" s="8" t="str">
        <f>IF(AL$4&gt;$A894+5,"",Sheet2!AK893)</f>
        <v/>
      </c>
      <c r="AM894" s="8" t="str">
        <f>IF(AM$4&gt;$A894+5,"",Sheet2!AL893)</f>
        <v/>
      </c>
      <c r="AN894" s="6"/>
      <c r="AO894" s="4"/>
      <c r="AP894" s="4"/>
      <c r="AQ894" s="4"/>
    </row>
    <row r="895" spans="1:43" ht="14.25">
      <c r="A895" s="9">
        <v>7</v>
      </c>
      <c r="B895" s="8">
        <f t="shared" si="13"/>
        <v>12</v>
      </c>
      <c r="C895" s="9" t="s">
        <v>41</v>
      </c>
      <c r="D895" s="9">
        <v>29</v>
      </c>
      <c r="E895" s="8">
        <f>IF(E$4&gt;$A895+5,"",Sheet2!D894)</f>
        <v>0</v>
      </c>
      <c r="F895" s="8">
        <f>IF(F$4&gt;$A895+5,"",Sheet2!E894)</f>
        <v>0</v>
      </c>
      <c r="G895" s="8">
        <f>IF(G$4&gt;$A895+5,"",Sheet2!F894)</f>
        <v>0.6</v>
      </c>
      <c r="H895" s="8">
        <f>IF(H$4&gt;$A895+5,"",Sheet2!G894)</f>
        <v>12.7</v>
      </c>
      <c r="I895" s="8">
        <f>IF(I$4&gt;$A895+5,"",Sheet2!H894)</f>
        <v>27.7</v>
      </c>
      <c r="J895" s="8">
        <f>IF(J$4&gt;$A895+5,"",Sheet2!I894)</f>
        <v>46.2</v>
      </c>
      <c r="K895" s="8">
        <f>IF(K$4&gt;$A895+5,"",Sheet2!J894)</f>
        <v>69.099999999999994</v>
      </c>
      <c r="L895" s="8">
        <f>IF(L$4&gt;$A895+5,"",Sheet2!K894)</f>
        <v>49.2</v>
      </c>
      <c r="M895" s="8">
        <f>IF(M$4&gt;$A895+5,"",Sheet2!L894)</f>
        <v>31.6</v>
      </c>
      <c r="N895" s="8">
        <f>IF(N$4&gt;$A895+5,"",Sheet2!M894)</f>
        <v>17</v>
      </c>
      <c r="O895" s="8">
        <f>IF(O$4&gt;$A895+5,"",Sheet2!N894)</f>
        <v>6.1</v>
      </c>
      <c r="P895" s="8">
        <f>IF(P$4&gt;$A895+5,"",Sheet2!O894)</f>
        <v>0</v>
      </c>
      <c r="Q895" s="8" t="str">
        <f>IF(Q$4&gt;$A895+5,"",Sheet2!P894)</f>
        <v/>
      </c>
      <c r="R895" s="8" t="str">
        <f>IF(R$4&gt;$A895+5,"",Sheet2!Q894)</f>
        <v/>
      </c>
      <c r="S895" s="8" t="str">
        <f>IF(S$4&gt;$A895+5,"",Sheet2!R894)</f>
        <v/>
      </c>
      <c r="T895" s="8" t="str">
        <f>IF(T$4&gt;$A895+5,"",Sheet2!S894)</f>
        <v/>
      </c>
      <c r="U895" s="8" t="str">
        <f>IF(U$4&gt;$A895+5,"",Sheet2!T894)</f>
        <v/>
      </c>
      <c r="V895" s="8" t="str">
        <f>IF(V$4&gt;$A895+5,"",Sheet2!U894)</f>
        <v/>
      </c>
      <c r="W895" s="8" t="str">
        <f>IF(W$4&gt;$A895+5,"",Sheet2!V894)</f>
        <v/>
      </c>
      <c r="X895" s="8" t="str">
        <f>IF(X$4&gt;$A895+5,"",Sheet2!W894)</f>
        <v/>
      </c>
      <c r="Y895" s="8" t="str">
        <f>IF(Y$4&gt;$A895+5,"",Sheet2!X894)</f>
        <v/>
      </c>
      <c r="Z895" s="8" t="str">
        <f>IF(Z$4&gt;$A895+5,"",Sheet2!Y894)</f>
        <v/>
      </c>
      <c r="AA895" s="8" t="str">
        <f>IF(AA$4&gt;$A895+5,"",Sheet2!Z894)</f>
        <v/>
      </c>
      <c r="AB895" s="8" t="str">
        <f>IF(AB$4&gt;$A895+5,"",Sheet2!AA894)</f>
        <v/>
      </c>
      <c r="AC895" s="8" t="str">
        <f>IF(AC$4&gt;$A895+5,"",Sheet2!AB894)</f>
        <v/>
      </c>
      <c r="AD895" s="8" t="str">
        <f>IF(AD$4&gt;$A895+5,"",Sheet2!AC894)</f>
        <v/>
      </c>
      <c r="AE895" s="8" t="str">
        <f>IF(AE$4&gt;$A895+5,"",Sheet2!AD894)</f>
        <v/>
      </c>
      <c r="AF895" s="8" t="str">
        <f>IF(AF$4&gt;$A895+5,"",Sheet2!AE894)</f>
        <v/>
      </c>
      <c r="AG895" s="8" t="str">
        <f>IF(AG$4&gt;$A895+5,"",Sheet2!AF894)</f>
        <v/>
      </c>
      <c r="AH895" s="8" t="str">
        <f>IF(AH$4&gt;$A895+5,"",Sheet2!AG894)</f>
        <v/>
      </c>
      <c r="AI895" s="8" t="str">
        <f>IF(AI$4&gt;$A895+5,"",Sheet2!AH894)</f>
        <v/>
      </c>
      <c r="AJ895" s="8" t="str">
        <f>IF(AJ$4&gt;$A895+5,"",Sheet2!AI894)</f>
        <v/>
      </c>
      <c r="AK895" s="8" t="str">
        <f>IF(AK$4&gt;$A895+5,"",Sheet2!AJ894)</f>
        <v/>
      </c>
      <c r="AL895" s="8" t="str">
        <f>IF(AL$4&gt;$A895+5,"",Sheet2!AK894)</f>
        <v/>
      </c>
      <c r="AM895" s="8" t="str">
        <f>IF(AM$4&gt;$A895+5,"",Sheet2!AL894)</f>
        <v/>
      </c>
      <c r="AN895" s="6"/>
      <c r="AO895" s="4"/>
      <c r="AP895" s="4"/>
      <c r="AQ895" s="4"/>
    </row>
    <row r="896" spans="1:43" ht="14.25">
      <c r="A896" s="9">
        <v>7</v>
      </c>
      <c r="B896" s="8">
        <f t="shared" si="13"/>
        <v>12</v>
      </c>
      <c r="C896" s="9" t="s">
        <v>41</v>
      </c>
      <c r="D896" s="9">
        <v>30</v>
      </c>
      <c r="E896" s="8">
        <f>IF(E$4&gt;$A896+5,"",Sheet2!D895)</f>
        <v>0</v>
      </c>
      <c r="F896" s="8">
        <f>IF(F$4&gt;$A896+5,"",Sheet2!E895)</f>
        <v>0</v>
      </c>
      <c r="G896" s="8">
        <f>IF(G$4&gt;$A896+5,"",Sheet2!F895)</f>
        <v>1</v>
      </c>
      <c r="H896" s="8">
        <f>IF(H$4&gt;$A896+5,"",Sheet2!G895)</f>
        <v>14</v>
      </c>
      <c r="I896" s="8">
        <f>IF(I$4&gt;$A896+5,"",Sheet2!H895)</f>
        <v>30.2</v>
      </c>
      <c r="J896" s="8">
        <f>IF(J$4&gt;$A896+5,"",Sheet2!I895)</f>
        <v>50.2</v>
      </c>
      <c r="K896" s="8">
        <f>IF(K$4&gt;$A896+5,"",Sheet2!J895)</f>
        <v>74.8</v>
      </c>
      <c r="L896" s="8">
        <f>IF(L$4&gt;$A896+5,"",Sheet2!K895)</f>
        <v>53.4</v>
      </c>
      <c r="M896" s="8">
        <f>IF(M$4&gt;$A896+5,"",Sheet2!L895)</f>
        <v>34.4</v>
      </c>
      <c r="N896" s="8">
        <f>IF(N$4&gt;$A896+5,"",Sheet2!M895)</f>
        <v>18.399999999999999</v>
      </c>
      <c r="O896" s="8">
        <f>IF(O$4&gt;$A896+5,"",Sheet2!N895)</f>
        <v>6.6</v>
      </c>
      <c r="P896" s="8">
        <f>IF(P$4&gt;$A896+5,"",Sheet2!O895)</f>
        <v>0</v>
      </c>
      <c r="Q896" s="8" t="str">
        <f>IF(Q$4&gt;$A896+5,"",Sheet2!P895)</f>
        <v/>
      </c>
      <c r="R896" s="8" t="str">
        <f>IF(R$4&gt;$A896+5,"",Sheet2!Q895)</f>
        <v/>
      </c>
      <c r="S896" s="8" t="str">
        <f>IF(S$4&gt;$A896+5,"",Sheet2!R895)</f>
        <v/>
      </c>
      <c r="T896" s="8" t="str">
        <f>IF(T$4&gt;$A896+5,"",Sheet2!S895)</f>
        <v/>
      </c>
      <c r="U896" s="8" t="str">
        <f>IF(U$4&gt;$A896+5,"",Sheet2!T895)</f>
        <v/>
      </c>
      <c r="V896" s="8" t="str">
        <f>IF(V$4&gt;$A896+5,"",Sheet2!U895)</f>
        <v/>
      </c>
      <c r="W896" s="8" t="str">
        <f>IF(W$4&gt;$A896+5,"",Sheet2!V895)</f>
        <v/>
      </c>
      <c r="X896" s="8" t="str">
        <f>IF(X$4&gt;$A896+5,"",Sheet2!W895)</f>
        <v/>
      </c>
      <c r="Y896" s="8" t="str">
        <f>IF(Y$4&gt;$A896+5,"",Sheet2!X895)</f>
        <v/>
      </c>
      <c r="Z896" s="8" t="str">
        <f>IF(Z$4&gt;$A896+5,"",Sheet2!Y895)</f>
        <v/>
      </c>
      <c r="AA896" s="8" t="str">
        <f>IF(AA$4&gt;$A896+5,"",Sheet2!Z895)</f>
        <v/>
      </c>
      <c r="AB896" s="8" t="str">
        <f>IF(AB$4&gt;$A896+5,"",Sheet2!AA895)</f>
        <v/>
      </c>
      <c r="AC896" s="8" t="str">
        <f>IF(AC$4&gt;$A896+5,"",Sheet2!AB895)</f>
        <v/>
      </c>
      <c r="AD896" s="8" t="str">
        <f>IF(AD$4&gt;$A896+5,"",Sheet2!AC895)</f>
        <v/>
      </c>
      <c r="AE896" s="8" t="str">
        <f>IF(AE$4&gt;$A896+5,"",Sheet2!AD895)</f>
        <v/>
      </c>
      <c r="AF896" s="8" t="str">
        <f>IF(AF$4&gt;$A896+5,"",Sheet2!AE895)</f>
        <v/>
      </c>
      <c r="AG896" s="8" t="str">
        <f>IF(AG$4&gt;$A896+5,"",Sheet2!AF895)</f>
        <v/>
      </c>
      <c r="AH896" s="8" t="str">
        <f>IF(AH$4&gt;$A896+5,"",Sheet2!AG895)</f>
        <v/>
      </c>
      <c r="AI896" s="8" t="str">
        <f>IF(AI$4&gt;$A896+5,"",Sheet2!AH895)</f>
        <v/>
      </c>
      <c r="AJ896" s="8" t="str">
        <f>IF(AJ$4&gt;$A896+5,"",Sheet2!AI895)</f>
        <v/>
      </c>
      <c r="AK896" s="8" t="str">
        <f>IF(AK$4&gt;$A896+5,"",Sheet2!AJ895)</f>
        <v/>
      </c>
      <c r="AL896" s="8" t="str">
        <f>IF(AL$4&gt;$A896+5,"",Sheet2!AK895)</f>
        <v/>
      </c>
      <c r="AM896" s="8" t="str">
        <f>IF(AM$4&gt;$A896+5,"",Sheet2!AL895)</f>
        <v/>
      </c>
      <c r="AN896" s="6"/>
      <c r="AO896" s="4"/>
      <c r="AP896" s="4"/>
      <c r="AQ896" s="4"/>
    </row>
    <row r="897" spans="1:43" ht="14.25">
      <c r="A897" s="9">
        <v>7</v>
      </c>
      <c r="B897" s="8">
        <f t="shared" si="13"/>
        <v>12</v>
      </c>
      <c r="C897" s="9" t="s">
        <v>41</v>
      </c>
      <c r="D897" s="9">
        <v>31</v>
      </c>
      <c r="E897" s="8">
        <f>IF(E$4&gt;$A897+5,"",Sheet2!D896)</f>
        <v>0</v>
      </c>
      <c r="F897" s="8">
        <f>IF(F$4&gt;$A897+5,"",Sheet2!E896)</f>
        <v>0</v>
      </c>
      <c r="G897" s="8">
        <f>IF(G$4&gt;$A897+5,"",Sheet2!F896)</f>
        <v>1.3</v>
      </c>
      <c r="H897" s="8">
        <f>IF(H$4&gt;$A897+5,"",Sheet2!G896)</f>
        <v>15.5</v>
      </c>
      <c r="I897" s="8">
        <f>IF(I$4&gt;$A897+5,"",Sheet2!H896)</f>
        <v>33.1</v>
      </c>
      <c r="J897" s="8">
        <f>IF(J$4&gt;$A897+5,"",Sheet2!I896)</f>
        <v>54.7</v>
      </c>
      <c r="K897" s="8">
        <f>IF(K$4&gt;$A897+5,"",Sheet2!J896)</f>
        <v>81.099999999999994</v>
      </c>
      <c r="L897" s="8">
        <f>IF(L$4&gt;$A897+5,"",Sheet2!K896)</f>
        <v>58</v>
      </c>
      <c r="M897" s="8">
        <f>IF(M$4&gt;$A897+5,"",Sheet2!L896)</f>
        <v>37.299999999999997</v>
      </c>
      <c r="N897" s="8">
        <f>IF(N$4&gt;$A897+5,"",Sheet2!M896)</f>
        <v>19.899999999999999</v>
      </c>
      <c r="O897" s="8">
        <f>IF(O$4&gt;$A897+5,"",Sheet2!N896)</f>
        <v>7.1</v>
      </c>
      <c r="P897" s="8">
        <f>IF(P$4&gt;$A897+5,"",Sheet2!O896)</f>
        <v>0</v>
      </c>
      <c r="Q897" s="8" t="str">
        <f>IF(Q$4&gt;$A897+5,"",Sheet2!P896)</f>
        <v/>
      </c>
      <c r="R897" s="8" t="str">
        <f>IF(R$4&gt;$A897+5,"",Sheet2!Q896)</f>
        <v/>
      </c>
      <c r="S897" s="8" t="str">
        <f>IF(S$4&gt;$A897+5,"",Sheet2!R896)</f>
        <v/>
      </c>
      <c r="T897" s="8" t="str">
        <f>IF(T$4&gt;$A897+5,"",Sheet2!S896)</f>
        <v/>
      </c>
      <c r="U897" s="8" t="str">
        <f>IF(U$4&gt;$A897+5,"",Sheet2!T896)</f>
        <v/>
      </c>
      <c r="V897" s="8" t="str">
        <f>IF(V$4&gt;$A897+5,"",Sheet2!U896)</f>
        <v/>
      </c>
      <c r="W897" s="8" t="str">
        <f>IF(W$4&gt;$A897+5,"",Sheet2!V896)</f>
        <v/>
      </c>
      <c r="X897" s="8" t="str">
        <f>IF(X$4&gt;$A897+5,"",Sheet2!W896)</f>
        <v/>
      </c>
      <c r="Y897" s="8" t="str">
        <f>IF(Y$4&gt;$A897+5,"",Sheet2!X896)</f>
        <v/>
      </c>
      <c r="Z897" s="8" t="str">
        <f>IF(Z$4&gt;$A897+5,"",Sheet2!Y896)</f>
        <v/>
      </c>
      <c r="AA897" s="8" t="str">
        <f>IF(AA$4&gt;$A897+5,"",Sheet2!Z896)</f>
        <v/>
      </c>
      <c r="AB897" s="8" t="str">
        <f>IF(AB$4&gt;$A897+5,"",Sheet2!AA896)</f>
        <v/>
      </c>
      <c r="AC897" s="8" t="str">
        <f>IF(AC$4&gt;$A897+5,"",Sheet2!AB896)</f>
        <v/>
      </c>
      <c r="AD897" s="8" t="str">
        <f>IF(AD$4&gt;$A897+5,"",Sheet2!AC896)</f>
        <v/>
      </c>
      <c r="AE897" s="8" t="str">
        <f>IF(AE$4&gt;$A897+5,"",Sheet2!AD896)</f>
        <v/>
      </c>
      <c r="AF897" s="8" t="str">
        <f>IF(AF$4&gt;$A897+5,"",Sheet2!AE896)</f>
        <v/>
      </c>
      <c r="AG897" s="8" t="str">
        <f>IF(AG$4&gt;$A897+5,"",Sheet2!AF896)</f>
        <v/>
      </c>
      <c r="AH897" s="8" t="str">
        <f>IF(AH$4&gt;$A897+5,"",Sheet2!AG896)</f>
        <v/>
      </c>
      <c r="AI897" s="8" t="str">
        <f>IF(AI$4&gt;$A897+5,"",Sheet2!AH896)</f>
        <v/>
      </c>
      <c r="AJ897" s="8" t="str">
        <f>IF(AJ$4&gt;$A897+5,"",Sheet2!AI896)</f>
        <v/>
      </c>
      <c r="AK897" s="8" t="str">
        <f>IF(AK$4&gt;$A897+5,"",Sheet2!AJ896)</f>
        <v/>
      </c>
      <c r="AL897" s="8" t="str">
        <f>IF(AL$4&gt;$A897+5,"",Sheet2!AK896)</f>
        <v/>
      </c>
      <c r="AM897" s="8" t="str">
        <f>IF(AM$4&gt;$A897+5,"",Sheet2!AL896)</f>
        <v/>
      </c>
      <c r="AN897" s="6"/>
      <c r="AO897" s="4"/>
      <c r="AP897" s="4"/>
      <c r="AQ897" s="4"/>
    </row>
    <row r="898" spans="1:43" ht="14.25">
      <c r="A898" s="9">
        <v>7</v>
      </c>
      <c r="B898" s="8">
        <f t="shared" si="13"/>
        <v>12</v>
      </c>
      <c r="C898" s="9" t="s">
        <v>41</v>
      </c>
      <c r="D898" s="9">
        <v>32</v>
      </c>
      <c r="E898" s="8">
        <f>IF(E$4&gt;$A898+5,"",Sheet2!D897)</f>
        <v>0</v>
      </c>
      <c r="F898" s="8">
        <f>IF(F$4&gt;$A898+5,"",Sheet2!E897)</f>
        <v>0</v>
      </c>
      <c r="G898" s="8">
        <f>IF(G$4&gt;$A898+5,"",Sheet2!F897)</f>
        <v>1.8</v>
      </c>
      <c r="H898" s="8">
        <f>IF(H$4&gt;$A898+5,"",Sheet2!G897)</f>
        <v>17.399999999999999</v>
      </c>
      <c r="I898" s="8">
        <f>IF(I$4&gt;$A898+5,"",Sheet2!H897)</f>
        <v>36.5</v>
      </c>
      <c r="J898" s="8">
        <f>IF(J$4&gt;$A898+5,"",Sheet2!I897)</f>
        <v>59.8</v>
      </c>
      <c r="K898" s="8">
        <f>IF(K$4&gt;$A898+5,"",Sheet2!J897)</f>
        <v>88</v>
      </c>
      <c r="L898" s="8">
        <f>IF(L$4&gt;$A898+5,"",Sheet2!K897)</f>
        <v>62.8</v>
      </c>
      <c r="M898" s="8">
        <f>IF(M$4&gt;$A898+5,"",Sheet2!L897)</f>
        <v>40.200000000000003</v>
      </c>
      <c r="N898" s="8">
        <f>IF(N$4&gt;$A898+5,"",Sheet2!M897)</f>
        <v>21.4</v>
      </c>
      <c r="O898" s="8">
        <f>IF(O$4&gt;$A898+5,"",Sheet2!N897)</f>
        <v>7.6</v>
      </c>
      <c r="P898" s="8">
        <f>IF(P$4&gt;$A898+5,"",Sheet2!O897)</f>
        <v>0</v>
      </c>
      <c r="Q898" s="8" t="str">
        <f>IF(Q$4&gt;$A898+5,"",Sheet2!P897)</f>
        <v/>
      </c>
      <c r="R898" s="8" t="str">
        <f>IF(R$4&gt;$A898+5,"",Sheet2!Q897)</f>
        <v/>
      </c>
      <c r="S898" s="8" t="str">
        <f>IF(S$4&gt;$A898+5,"",Sheet2!R897)</f>
        <v/>
      </c>
      <c r="T898" s="8" t="str">
        <f>IF(T$4&gt;$A898+5,"",Sheet2!S897)</f>
        <v/>
      </c>
      <c r="U898" s="8" t="str">
        <f>IF(U$4&gt;$A898+5,"",Sheet2!T897)</f>
        <v/>
      </c>
      <c r="V898" s="8" t="str">
        <f>IF(V$4&gt;$A898+5,"",Sheet2!U897)</f>
        <v/>
      </c>
      <c r="W898" s="8" t="str">
        <f>IF(W$4&gt;$A898+5,"",Sheet2!V897)</f>
        <v/>
      </c>
      <c r="X898" s="8" t="str">
        <f>IF(X$4&gt;$A898+5,"",Sheet2!W897)</f>
        <v/>
      </c>
      <c r="Y898" s="8" t="str">
        <f>IF(Y$4&gt;$A898+5,"",Sheet2!X897)</f>
        <v/>
      </c>
      <c r="Z898" s="8" t="str">
        <f>IF(Z$4&gt;$A898+5,"",Sheet2!Y897)</f>
        <v/>
      </c>
      <c r="AA898" s="8" t="str">
        <f>IF(AA$4&gt;$A898+5,"",Sheet2!Z897)</f>
        <v/>
      </c>
      <c r="AB898" s="8" t="str">
        <f>IF(AB$4&gt;$A898+5,"",Sheet2!AA897)</f>
        <v/>
      </c>
      <c r="AC898" s="8" t="str">
        <f>IF(AC$4&gt;$A898+5,"",Sheet2!AB897)</f>
        <v/>
      </c>
      <c r="AD898" s="8" t="str">
        <f>IF(AD$4&gt;$A898+5,"",Sheet2!AC897)</f>
        <v/>
      </c>
      <c r="AE898" s="8" t="str">
        <f>IF(AE$4&gt;$A898+5,"",Sheet2!AD897)</f>
        <v/>
      </c>
      <c r="AF898" s="8" t="str">
        <f>IF(AF$4&gt;$A898+5,"",Sheet2!AE897)</f>
        <v/>
      </c>
      <c r="AG898" s="8" t="str">
        <f>IF(AG$4&gt;$A898+5,"",Sheet2!AF897)</f>
        <v/>
      </c>
      <c r="AH898" s="8" t="str">
        <f>IF(AH$4&gt;$A898+5,"",Sheet2!AG897)</f>
        <v/>
      </c>
      <c r="AI898" s="8" t="str">
        <f>IF(AI$4&gt;$A898+5,"",Sheet2!AH897)</f>
        <v/>
      </c>
      <c r="AJ898" s="8" t="str">
        <f>IF(AJ$4&gt;$A898+5,"",Sheet2!AI897)</f>
        <v/>
      </c>
      <c r="AK898" s="8" t="str">
        <f>IF(AK$4&gt;$A898+5,"",Sheet2!AJ897)</f>
        <v/>
      </c>
      <c r="AL898" s="8" t="str">
        <f>IF(AL$4&gt;$A898+5,"",Sheet2!AK897)</f>
        <v/>
      </c>
      <c r="AM898" s="8" t="str">
        <f>IF(AM$4&gt;$A898+5,"",Sheet2!AL897)</f>
        <v/>
      </c>
      <c r="AN898" s="6"/>
      <c r="AO898" s="4"/>
      <c r="AP898" s="4"/>
      <c r="AQ898" s="4"/>
    </row>
    <row r="899" spans="1:43" ht="14.25">
      <c r="A899" s="9">
        <v>7</v>
      </c>
      <c r="B899" s="8">
        <f t="shared" si="13"/>
        <v>12</v>
      </c>
      <c r="C899" s="9" t="s">
        <v>41</v>
      </c>
      <c r="D899" s="9">
        <v>33</v>
      </c>
      <c r="E899" s="8">
        <f>IF(E$4&gt;$A899+5,"",Sheet2!D898)</f>
        <v>0</v>
      </c>
      <c r="F899" s="8">
        <f>IF(F$4&gt;$A899+5,"",Sheet2!E898)</f>
        <v>0</v>
      </c>
      <c r="G899" s="8">
        <f>IF(G$4&gt;$A899+5,"",Sheet2!F898)</f>
        <v>2.8</v>
      </c>
      <c r="H899" s="8">
        <f>IF(H$4&gt;$A899+5,"",Sheet2!G898)</f>
        <v>19.8</v>
      </c>
      <c r="I899" s="8">
        <f>IF(I$4&gt;$A899+5,"",Sheet2!H898)</f>
        <v>40.4</v>
      </c>
      <c r="J899" s="8">
        <f>IF(J$4&gt;$A899+5,"",Sheet2!I898)</f>
        <v>65.2</v>
      </c>
      <c r="K899" s="8">
        <f>IF(K$4&gt;$A899+5,"",Sheet2!J898)</f>
        <v>95</v>
      </c>
      <c r="L899" s="8">
        <f>IF(L$4&gt;$A899+5,"",Sheet2!K898)</f>
        <v>67.599999999999994</v>
      </c>
      <c r="M899" s="8">
        <f>IF(M$4&gt;$A899+5,"",Sheet2!L898)</f>
        <v>43.2</v>
      </c>
      <c r="N899" s="8">
        <f>IF(N$4&gt;$A899+5,"",Sheet2!M898)</f>
        <v>22.9</v>
      </c>
      <c r="O899" s="8">
        <f>IF(O$4&gt;$A899+5,"",Sheet2!N898)</f>
        <v>8.1</v>
      </c>
      <c r="P899" s="8">
        <f>IF(P$4&gt;$A899+5,"",Sheet2!O898)</f>
        <v>0</v>
      </c>
      <c r="Q899" s="8" t="str">
        <f>IF(Q$4&gt;$A899+5,"",Sheet2!P898)</f>
        <v/>
      </c>
      <c r="R899" s="8" t="str">
        <f>IF(R$4&gt;$A899+5,"",Sheet2!Q898)</f>
        <v/>
      </c>
      <c r="S899" s="8" t="str">
        <f>IF(S$4&gt;$A899+5,"",Sheet2!R898)</f>
        <v/>
      </c>
      <c r="T899" s="8" t="str">
        <f>IF(T$4&gt;$A899+5,"",Sheet2!S898)</f>
        <v/>
      </c>
      <c r="U899" s="8" t="str">
        <f>IF(U$4&gt;$A899+5,"",Sheet2!T898)</f>
        <v/>
      </c>
      <c r="V899" s="8" t="str">
        <f>IF(V$4&gt;$A899+5,"",Sheet2!U898)</f>
        <v/>
      </c>
      <c r="W899" s="8" t="str">
        <f>IF(W$4&gt;$A899+5,"",Sheet2!V898)</f>
        <v/>
      </c>
      <c r="X899" s="8" t="str">
        <f>IF(X$4&gt;$A899+5,"",Sheet2!W898)</f>
        <v/>
      </c>
      <c r="Y899" s="8" t="str">
        <f>IF(Y$4&gt;$A899+5,"",Sheet2!X898)</f>
        <v/>
      </c>
      <c r="Z899" s="8" t="str">
        <f>IF(Z$4&gt;$A899+5,"",Sheet2!Y898)</f>
        <v/>
      </c>
      <c r="AA899" s="8" t="str">
        <f>IF(AA$4&gt;$A899+5,"",Sheet2!Z898)</f>
        <v/>
      </c>
      <c r="AB899" s="8" t="str">
        <f>IF(AB$4&gt;$A899+5,"",Sheet2!AA898)</f>
        <v/>
      </c>
      <c r="AC899" s="8" t="str">
        <f>IF(AC$4&gt;$A899+5,"",Sheet2!AB898)</f>
        <v/>
      </c>
      <c r="AD899" s="8" t="str">
        <f>IF(AD$4&gt;$A899+5,"",Sheet2!AC898)</f>
        <v/>
      </c>
      <c r="AE899" s="8" t="str">
        <f>IF(AE$4&gt;$A899+5,"",Sheet2!AD898)</f>
        <v/>
      </c>
      <c r="AF899" s="8" t="str">
        <f>IF(AF$4&gt;$A899+5,"",Sheet2!AE898)</f>
        <v/>
      </c>
      <c r="AG899" s="8" t="str">
        <f>IF(AG$4&gt;$A899+5,"",Sheet2!AF898)</f>
        <v/>
      </c>
      <c r="AH899" s="8" t="str">
        <f>IF(AH$4&gt;$A899+5,"",Sheet2!AG898)</f>
        <v/>
      </c>
      <c r="AI899" s="8" t="str">
        <f>IF(AI$4&gt;$A899+5,"",Sheet2!AH898)</f>
        <v/>
      </c>
      <c r="AJ899" s="8" t="str">
        <f>IF(AJ$4&gt;$A899+5,"",Sheet2!AI898)</f>
        <v/>
      </c>
      <c r="AK899" s="8" t="str">
        <f>IF(AK$4&gt;$A899+5,"",Sheet2!AJ898)</f>
        <v/>
      </c>
      <c r="AL899" s="8" t="str">
        <f>IF(AL$4&gt;$A899+5,"",Sheet2!AK898)</f>
        <v/>
      </c>
      <c r="AM899" s="8" t="str">
        <f>IF(AM$4&gt;$A899+5,"",Sheet2!AL898)</f>
        <v/>
      </c>
      <c r="AN899" s="6"/>
      <c r="AO899" s="4"/>
      <c r="AP899" s="4"/>
      <c r="AQ899" s="4"/>
    </row>
    <row r="900" spans="1:43" ht="14.25">
      <c r="A900" s="9">
        <v>7</v>
      </c>
      <c r="B900" s="8">
        <f t="shared" si="13"/>
        <v>12</v>
      </c>
      <c r="C900" s="9" t="s">
        <v>41</v>
      </c>
      <c r="D900" s="9">
        <v>34</v>
      </c>
      <c r="E900" s="8">
        <f>IF(E$4&gt;$A900+5,"",Sheet2!D899)</f>
        <v>0</v>
      </c>
      <c r="F900" s="8">
        <f>IF(F$4&gt;$A900+5,"",Sheet2!E899)</f>
        <v>0</v>
      </c>
      <c r="G900" s="8">
        <f>IF(G$4&gt;$A900+5,"",Sheet2!F899)</f>
        <v>3.9</v>
      </c>
      <c r="H900" s="8">
        <f>IF(H$4&gt;$A900+5,"",Sheet2!G899)</f>
        <v>22.3</v>
      </c>
      <c r="I900" s="8">
        <f>IF(I$4&gt;$A900+5,"",Sheet2!H899)</f>
        <v>44.3</v>
      </c>
      <c r="J900" s="8">
        <f>IF(J$4&gt;$A900+5,"",Sheet2!I899)</f>
        <v>70.5</v>
      </c>
      <c r="K900" s="8">
        <f>IF(K$4&gt;$A900+5,"",Sheet2!J899)</f>
        <v>102.2</v>
      </c>
      <c r="L900" s="8">
        <f>IF(L$4&gt;$A900+5,"",Sheet2!K899)</f>
        <v>72.5</v>
      </c>
      <c r="M900" s="8">
        <f>IF(M$4&gt;$A900+5,"",Sheet2!L899)</f>
        <v>46.1</v>
      </c>
      <c r="N900" s="8">
        <f>IF(N$4&gt;$A900+5,"",Sheet2!M899)</f>
        <v>24.5</v>
      </c>
      <c r="O900" s="8">
        <f>IF(O$4&gt;$A900+5,"",Sheet2!N899)</f>
        <v>8.6999999999999993</v>
      </c>
      <c r="P900" s="8">
        <f>IF(P$4&gt;$A900+5,"",Sheet2!O899)</f>
        <v>0</v>
      </c>
      <c r="Q900" s="8" t="str">
        <f>IF(Q$4&gt;$A900+5,"",Sheet2!P899)</f>
        <v/>
      </c>
      <c r="R900" s="8" t="str">
        <f>IF(R$4&gt;$A900+5,"",Sheet2!Q899)</f>
        <v/>
      </c>
      <c r="S900" s="8" t="str">
        <f>IF(S$4&gt;$A900+5,"",Sheet2!R899)</f>
        <v/>
      </c>
      <c r="T900" s="8" t="str">
        <f>IF(T$4&gt;$A900+5,"",Sheet2!S899)</f>
        <v/>
      </c>
      <c r="U900" s="8" t="str">
        <f>IF(U$4&gt;$A900+5,"",Sheet2!T899)</f>
        <v/>
      </c>
      <c r="V900" s="8" t="str">
        <f>IF(V$4&gt;$A900+5,"",Sheet2!U899)</f>
        <v/>
      </c>
      <c r="W900" s="8" t="str">
        <f>IF(W$4&gt;$A900+5,"",Sheet2!V899)</f>
        <v/>
      </c>
      <c r="X900" s="8" t="str">
        <f>IF(X$4&gt;$A900+5,"",Sheet2!W899)</f>
        <v/>
      </c>
      <c r="Y900" s="8" t="str">
        <f>IF(Y$4&gt;$A900+5,"",Sheet2!X899)</f>
        <v/>
      </c>
      <c r="Z900" s="8" t="str">
        <f>IF(Z$4&gt;$A900+5,"",Sheet2!Y899)</f>
        <v/>
      </c>
      <c r="AA900" s="8" t="str">
        <f>IF(AA$4&gt;$A900+5,"",Sheet2!Z899)</f>
        <v/>
      </c>
      <c r="AB900" s="8" t="str">
        <f>IF(AB$4&gt;$A900+5,"",Sheet2!AA899)</f>
        <v/>
      </c>
      <c r="AC900" s="8" t="str">
        <f>IF(AC$4&gt;$A900+5,"",Sheet2!AB899)</f>
        <v/>
      </c>
      <c r="AD900" s="8" t="str">
        <f>IF(AD$4&gt;$A900+5,"",Sheet2!AC899)</f>
        <v/>
      </c>
      <c r="AE900" s="8" t="str">
        <f>IF(AE$4&gt;$A900+5,"",Sheet2!AD899)</f>
        <v/>
      </c>
      <c r="AF900" s="8" t="str">
        <f>IF(AF$4&gt;$A900+5,"",Sheet2!AE899)</f>
        <v/>
      </c>
      <c r="AG900" s="8" t="str">
        <f>IF(AG$4&gt;$A900+5,"",Sheet2!AF899)</f>
        <v/>
      </c>
      <c r="AH900" s="8" t="str">
        <f>IF(AH$4&gt;$A900+5,"",Sheet2!AG899)</f>
        <v/>
      </c>
      <c r="AI900" s="8" t="str">
        <f>IF(AI$4&gt;$A900+5,"",Sheet2!AH899)</f>
        <v/>
      </c>
      <c r="AJ900" s="8" t="str">
        <f>IF(AJ$4&gt;$A900+5,"",Sheet2!AI899)</f>
        <v/>
      </c>
      <c r="AK900" s="8" t="str">
        <f>IF(AK$4&gt;$A900+5,"",Sheet2!AJ899)</f>
        <v/>
      </c>
      <c r="AL900" s="8" t="str">
        <f>IF(AL$4&gt;$A900+5,"",Sheet2!AK899)</f>
        <v/>
      </c>
      <c r="AM900" s="8" t="str">
        <f>IF(AM$4&gt;$A900+5,"",Sheet2!AL899)</f>
        <v/>
      </c>
      <c r="AN900" s="6"/>
      <c r="AO900" s="4"/>
      <c r="AP900" s="4"/>
      <c r="AQ900" s="4"/>
    </row>
    <row r="901" spans="1:43" ht="14.25">
      <c r="A901" s="9">
        <v>7</v>
      </c>
      <c r="B901" s="8">
        <f t="shared" si="13"/>
        <v>12</v>
      </c>
      <c r="C901" s="9" t="s">
        <v>41</v>
      </c>
      <c r="D901" s="9">
        <v>35</v>
      </c>
      <c r="E901" s="8">
        <f>IF(E$4&gt;$A901+5,"",Sheet2!D900)</f>
        <v>0</v>
      </c>
      <c r="F901" s="8">
        <f>IF(F$4&gt;$A901+5,"",Sheet2!E900)</f>
        <v>0</v>
      </c>
      <c r="G901" s="8">
        <f>IF(G$4&gt;$A901+5,"",Sheet2!F900)</f>
        <v>4.9000000000000004</v>
      </c>
      <c r="H901" s="8">
        <f>IF(H$4&gt;$A901+5,"",Sheet2!G900)</f>
        <v>24.6</v>
      </c>
      <c r="I901" s="8">
        <f>IF(I$4&gt;$A901+5,"",Sheet2!H900)</f>
        <v>47.9</v>
      </c>
      <c r="J901" s="8">
        <f>IF(J$4&gt;$A901+5,"",Sheet2!I900)</f>
        <v>75.7</v>
      </c>
      <c r="K901" s="8">
        <f>IF(K$4&gt;$A901+5,"",Sheet2!J900)</f>
        <v>109.6</v>
      </c>
      <c r="L901" s="8">
        <f>IF(L$4&gt;$A901+5,"",Sheet2!K900)</f>
        <v>77.5</v>
      </c>
      <c r="M901" s="8">
        <f>IF(M$4&gt;$A901+5,"",Sheet2!L900)</f>
        <v>49.4</v>
      </c>
      <c r="N901" s="8">
        <f>IF(N$4&gt;$A901+5,"",Sheet2!M900)</f>
        <v>26.3</v>
      </c>
      <c r="O901" s="8">
        <f>IF(O$4&gt;$A901+5,"",Sheet2!N900)</f>
        <v>9.3000000000000007</v>
      </c>
      <c r="P901" s="8">
        <f>IF(P$4&gt;$A901+5,"",Sheet2!O900)</f>
        <v>0</v>
      </c>
      <c r="Q901" s="8" t="str">
        <f>IF(Q$4&gt;$A901+5,"",Sheet2!P900)</f>
        <v/>
      </c>
      <c r="R901" s="8" t="str">
        <f>IF(R$4&gt;$A901+5,"",Sheet2!Q900)</f>
        <v/>
      </c>
      <c r="S901" s="8" t="str">
        <f>IF(S$4&gt;$A901+5,"",Sheet2!R900)</f>
        <v/>
      </c>
      <c r="T901" s="8" t="str">
        <f>IF(T$4&gt;$A901+5,"",Sheet2!S900)</f>
        <v/>
      </c>
      <c r="U901" s="8" t="str">
        <f>IF(U$4&gt;$A901+5,"",Sheet2!T900)</f>
        <v/>
      </c>
      <c r="V901" s="8" t="str">
        <f>IF(V$4&gt;$A901+5,"",Sheet2!U900)</f>
        <v/>
      </c>
      <c r="W901" s="8" t="str">
        <f>IF(W$4&gt;$A901+5,"",Sheet2!V900)</f>
        <v/>
      </c>
      <c r="X901" s="8" t="str">
        <f>IF(X$4&gt;$A901+5,"",Sheet2!W900)</f>
        <v/>
      </c>
      <c r="Y901" s="8" t="str">
        <f>IF(Y$4&gt;$A901+5,"",Sheet2!X900)</f>
        <v/>
      </c>
      <c r="Z901" s="8" t="str">
        <f>IF(Z$4&gt;$A901+5,"",Sheet2!Y900)</f>
        <v/>
      </c>
      <c r="AA901" s="8" t="str">
        <f>IF(AA$4&gt;$A901+5,"",Sheet2!Z900)</f>
        <v/>
      </c>
      <c r="AB901" s="8" t="str">
        <f>IF(AB$4&gt;$A901+5,"",Sheet2!AA900)</f>
        <v/>
      </c>
      <c r="AC901" s="8" t="str">
        <f>IF(AC$4&gt;$A901+5,"",Sheet2!AB900)</f>
        <v/>
      </c>
      <c r="AD901" s="8" t="str">
        <f>IF(AD$4&gt;$A901+5,"",Sheet2!AC900)</f>
        <v/>
      </c>
      <c r="AE901" s="8" t="str">
        <f>IF(AE$4&gt;$A901+5,"",Sheet2!AD900)</f>
        <v/>
      </c>
      <c r="AF901" s="8" t="str">
        <f>IF(AF$4&gt;$A901+5,"",Sheet2!AE900)</f>
        <v/>
      </c>
      <c r="AG901" s="8" t="str">
        <f>IF(AG$4&gt;$A901+5,"",Sheet2!AF900)</f>
        <v/>
      </c>
      <c r="AH901" s="8" t="str">
        <f>IF(AH$4&gt;$A901+5,"",Sheet2!AG900)</f>
        <v/>
      </c>
      <c r="AI901" s="8" t="str">
        <f>IF(AI$4&gt;$A901+5,"",Sheet2!AH900)</f>
        <v/>
      </c>
      <c r="AJ901" s="8" t="str">
        <f>IF(AJ$4&gt;$A901+5,"",Sheet2!AI900)</f>
        <v/>
      </c>
      <c r="AK901" s="8" t="str">
        <f>IF(AK$4&gt;$A901+5,"",Sheet2!AJ900)</f>
        <v/>
      </c>
      <c r="AL901" s="8" t="str">
        <f>IF(AL$4&gt;$A901+5,"",Sheet2!AK900)</f>
        <v/>
      </c>
      <c r="AM901" s="8" t="str">
        <f>IF(AM$4&gt;$A901+5,"",Sheet2!AL900)</f>
        <v/>
      </c>
      <c r="AN901" s="6"/>
      <c r="AO901" s="4"/>
      <c r="AP901" s="4"/>
      <c r="AQ901" s="4"/>
    </row>
    <row r="902" spans="1:43" ht="14.25">
      <c r="A902" s="9">
        <v>7</v>
      </c>
      <c r="B902" s="8">
        <f t="shared" si="13"/>
        <v>12</v>
      </c>
      <c r="C902" s="9" t="s">
        <v>41</v>
      </c>
      <c r="D902" s="9">
        <v>36</v>
      </c>
      <c r="E902" s="8">
        <f>IF(E$4&gt;$A902+5,"",Sheet2!D901)</f>
        <v>0</v>
      </c>
      <c r="F902" s="8">
        <f>IF(F$4&gt;$A902+5,"",Sheet2!E901)</f>
        <v>0</v>
      </c>
      <c r="G902" s="8">
        <f>IF(G$4&gt;$A902+5,"",Sheet2!F901)</f>
        <v>5.6</v>
      </c>
      <c r="H902" s="8">
        <f>IF(H$4&gt;$A902+5,"",Sheet2!G901)</f>
        <v>26.4</v>
      </c>
      <c r="I902" s="8">
        <f>IF(I$4&gt;$A902+5,"",Sheet2!H901)</f>
        <v>51.1</v>
      </c>
      <c r="J902" s="8">
        <f>IF(J$4&gt;$A902+5,"",Sheet2!I901)</f>
        <v>80.900000000000006</v>
      </c>
      <c r="K902" s="8">
        <f>IF(K$4&gt;$A902+5,"",Sheet2!J901)</f>
        <v>117.5</v>
      </c>
      <c r="L902" s="8">
        <f>IF(L$4&gt;$A902+5,"",Sheet2!K901)</f>
        <v>83.2</v>
      </c>
      <c r="M902" s="8">
        <f>IF(M$4&gt;$A902+5,"",Sheet2!L901)</f>
        <v>53.2</v>
      </c>
      <c r="N902" s="8">
        <f>IF(N$4&gt;$A902+5,"",Sheet2!M901)</f>
        <v>28.4</v>
      </c>
      <c r="O902" s="8">
        <f>IF(O$4&gt;$A902+5,"",Sheet2!N901)</f>
        <v>10.199999999999999</v>
      </c>
      <c r="P902" s="8">
        <f>IF(P$4&gt;$A902+5,"",Sheet2!O901)</f>
        <v>0</v>
      </c>
      <c r="Q902" s="8" t="str">
        <f>IF(Q$4&gt;$A902+5,"",Sheet2!P901)</f>
        <v/>
      </c>
      <c r="R902" s="8" t="str">
        <f>IF(R$4&gt;$A902+5,"",Sheet2!Q901)</f>
        <v/>
      </c>
      <c r="S902" s="8" t="str">
        <f>IF(S$4&gt;$A902+5,"",Sheet2!R901)</f>
        <v/>
      </c>
      <c r="T902" s="8" t="str">
        <f>IF(T$4&gt;$A902+5,"",Sheet2!S901)</f>
        <v/>
      </c>
      <c r="U902" s="8" t="str">
        <f>IF(U$4&gt;$A902+5,"",Sheet2!T901)</f>
        <v/>
      </c>
      <c r="V902" s="8" t="str">
        <f>IF(V$4&gt;$A902+5,"",Sheet2!U901)</f>
        <v/>
      </c>
      <c r="W902" s="8" t="str">
        <f>IF(W$4&gt;$A902+5,"",Sheet2!V901)</f>
        <v/>
      </c>
      <c r="X902" s="8" t="str">
        <f>IF(X$4&gt;$A902+5,"",Sheet2!W901)</f>
        <v/>
      </c>
      <c r="Y902" s="8" t="str">
        <f>IF(Y$4&gt;$A902+5,"",Sheet2!X901)</f>
        <v/>
      </c>
      <c r="Z902" s="8" t="str">
        <f>IF(Z$4&gt;$A902+5,"",Sheet2!Y901)</f>
        <v/>
      </c>
      <c r="AA902" s="8" t="str">
        <f>IF(AA$4&gt;$A902+5,"",Sheet2!Z901)</f>
        <v/>
      </c>
      <c r="AB902" s="8" t="str">
        <f>IF(AB$4&gt;$A902+5,"",Sheet2!AA901)</f>
        <v/>
      </c>
      <c r="AC902" s="8" t="str">
        <f>IF(AC$4&gt;$A902+5,"",Sheet2!AB901)</f>
        <v/>
      </c>
      <c r="AD902" s="8" t="str">
        <f>IF(AD$4&gt;$A902+5,"",Sheet2!AC901)</f>
        <v/>
      </c>
      <c r="AE902" s="8" t="str">
        <f>IF(AE$4&gt;$A902+5,"",Sheet2!AD901)</f>
        <v/>
      </c>
      <c r="AF902" s="8" t="str">
        <f>IF(AF$4&gt;$A902+5,"",Sheet2!AE901)</f>
        <v/>
      </c>
      <c r="AG902" s="8" t="str">
        <f>IF(AG$4&gt;$A902+5,"",Sheet2!AF901)</f>
        <v/>
      </c>
      <c r="AH902" s="8" t="str">
        <f>IF(AH$4&gt;$A902+5,"",Sheet2!AG901)</f>
        <v/>
      </c>
      <c r="AI902" s="8" t="str">
        <f>IF(AI$4&gt;$A902+5,"",Sheet2!AH901)</f>
        <v/>
      </c>
      <c r="AJ902" s="8" t="str">
        <f>IF(AJ$4&gt;$A902+5,"",Sheet2!AI901)</f>
        <v/>
      </c>
      <c r="AK902" s="8" t="str">
        <f>IF(AK$4&gt;$A902+5,"",Sheet2!AJ901)</f>
        <v/>
      </c>
      <c r="AL902" s="8" t="str">
        <f>IF(AL$4&gt;$A902+5,"",Sheet2!AK901)</f>
        <v/>
      </c>
      <c r="AM902" s="8" t="str">
        <f>IF(AM$4&gt;$A902+5,"",Sheet2!AL901)</f>
        <v/>
      </c>
      <c r="AN902" s="6"/>
      <c r="AO902" s="4"/>
      <c r="AP902" s="4"/>
      <c r="AQ902" s="4"/>
    </row>
    <row r="903" spans="1:43" ht="14.25">
      <c r="A903" s="9">
        <v>7</v>
      </c>
      <c r="B903" s="8">
        <f t="shared" ref="B903:B966" si="14">A903+5</f>
        <v>12</v>
      </c>
      <c r="C903" s="9" t="s">
        <v>41</v>
      </c>
      <c r="D903" s="9">
        <v>37</v>
      </c>
      <c r="E903" s="8">
        <f>IF(E$4&gt;$A903+5,"",Sheet2!D902)</f>
        <v>0</v>
      </c>
      <c r="F903" s="8">
        <f>IF(F$4&gt;$A903+5,"",Sheet2!E902)</f>
        <v>0</v>
      </c>
      <c r="G903" s="8">
        <f>IF(G$4&gt;$A903+5,"",Sheet2!F902)</f>
        <v>5.7</v>
      </c>
      <c r="H903" s="8">
        <f>IF(H$4&gt;$A903+5,"",Sheet2!G902)</f>
        <v>27.8</v>
      </c>
      <c r="I903" s="8">
        <f>IF(I$4&gt;$A903+5,"",Sheet2!H902)</f>
        <v>54.2</v>
      </c>
      <c r="J903" s="8">
        <f>IF(J$4&gt;$A903+5,"",Sheet2!I902)</f>
        <v>86.5</v>
      </c>
      <c r="K903" s="8">
        <f>IF(K$4&gt;$A903+5,"",Sheet2!J902)</f>
        <v>126.4</v>
      </c>
      <c r="L903" s="8">
        <f>IF(L$4&gt;$A903+5,"",Sheet2!K902)</f>
        <v>89.9</v>
      </c>
      <c r="M903" s="8">
        <f>IF(M$4&gt;$A903+5,"",Sheet2!L902)</f>
        <v>57.8</v>
      </c>
      <c r="N903" s="8">
        <f>IF(N$4&gt;$A903+5,"",Sheet2!M902)</f>
        <v>31.1</v>
      </c>
      <c r="O903" s="8">
        <f>IF(O$4&gt;$A903+5,"",Sheet2!N902)</f>
        <v>11.2</v>
      </c>
      <c r="P903" s="8">
        <f>IF(P$4&gt;$A903+5,"",Sheet2!O902)</f>
        <v>0</v>
      </c>
      <c r="Q903" s="8" t="str">
        <f>IF(Q$4&gt;$A903+5,"",Sheet2!P902)</f>
        <v/>
      </c>
      <c r="R903" s="8" t="str">
        <f>IF(R$4&gt;$A903+5,"",Sheet2!Q902)</f>
        <v/>
      </c>
      <c r="S903" s="8" t="str">
        <f>IF(S$4&gt;$A903+5,"",Sheet2!R902)</f>
        <v/>
      </c>
      <c r="T903" s="8" t="str">
        <f>IF(T$4&gt;$A903+5,"",Sheet2!S902)</f>
        <v/>
      </c>
      <c r="U903" s="8" t="str">
        <f>IF(U$4&gt;$A903+5,"",Sheet2!T902)</f>
        <v/>
      </c>
      <c r="V903" s="8" t="str">
        <f>IF(V$4&gt;$A903+5,"",Sheet2!U902)</f>
        <v/>
      </c>
      <c r="W903" s="8" t="str">
        <f>IF(W$4&gt;$A903+5,"",Sheet2!V902)</f>
        <v/>
      </c>
      <c r="X903" s="8" t="str">
        <f>IF(X$4&gt;$A903+5,"",Sheet2!W902)</f>
        <v/>
      </c>
      <c r="Y903" s="8" t="str">
        <f>IF(Y$4&gt;$A903+5,"",Sheet2!X902)</f>
        <v/>
      </c>
      <c r="Z903" s="8" t="str">
        <f>IF(Z$4&gt;$A903+5,"",Sheet2!Y902)</f>
        <v/>
      </c>
      <c r="AA903" s="8" t="str">
        <f>IF(AA$4&gt;$A903+5,"",Sheet2!Z902)</f>
        <v/>
      </c>
      <c r="AB903" s="8" t="str">
        <f>IF(AB$4&gt;$A903+5,"",Sheet2!AA902)</f>
        <v/>
      </c>
      <c r="AC903" s="8" t="str">
        <f>IF(AC$4&gt;$A903+5,"",Sheet2!AB902)</f>
        <v/>
      </c>
      <c r="AD903" s="8" t="str">
        <f>IF(AD$4&gt;$A903+5,"",Sheet2!AC902)</f>
        <v/>
      </c>
      <c r="AE903" s="8" t="str">
        <f>IF(AE$4&gt;$A903+5,"",Sheet2!AD902)</f>
        <v/>
      </c>
      <c r="AF903" s="8" t="str">
        <f>IF(AF$4&gt;$A903+5,"",Sheet2!AE902)</f>
        <v/>
      </c>
      <c r="AG903" s="8" t="str">
        <f>IF(AG$4&gt;$A903+5,"",Sheet2!AF902)</f>
        <v/>
      </c>
      <c r="AH903" s="8" t="str">
        <f>IF(AH$4&gt;$A903+5,"",Sheet2!AG902)</f>
        <v/>
      </c>
      <c r="AI903" s="8" t="str">
        <f>IF(AI$4&gt;$A903+5,"",Sheet2!AH902)</f>
        <v/>
      </c>
      <c r="AJ903" s="8" t="str">
        <f>IF(AJ$4&gt;$A903+5,"",Sheet2!AI902)</f>
        <v/>
      </c>
      <c r="AK903" s="8" t="str">
        <f>IF(AK$4&gt;$A903+5,"",Sheet2!AJ902)</f>
        <v/>
      </c>
      <c r="AL903" s="8" t="str">
        <f>IF(AL$4&gt;$A903+5,"",Sheet2!AK902)</f>
        <v/>
      </c>
      <c r="AM903" s="8" t="str">
        <f>IF(AM$4&gt;$A903+5,"",Sheet2!AL902)</f>
        <v/>
      </c>
      <c r="AN903" s="6"/>
      <c r="AO903" s="4"/>
      <c r="AP903" s="4"/>
      <c r="AQ903" s="4"/>
    </row>
    <row r="904" spans="1:43" ht="14.25">
      <c r="A904" s="9">
        <v>7</v>
      </c>
      <c r="B904" s="8">
        <f t="shared" si="14"/>
        <v>12</v>
      </c>
      <c r="C904" s="9" t="s">
        <v>41</v>
      </c>
      <c r="D904" s="9">
        <v>38</v>
      </c>
      <c r="E904" s="8">
        <f>IF(E$4&gt;$A904+5,"",Sheet2!D903)</f>
        <v>0</v>
      </c>
      <c r="F904" s="8">
        <f>IF(F$4&gt;$A904+5,"",Sheet2!E903)</f>
        <v>0</v>
      </c>
      <c r="G904" s="8">
        <f>IF(G$4&gt;$A904+5,"",Sheet2!F903)</f>
        <v>5.4</v>
      </c>
      <c r="H904" s="8">
        <f>IF(H$4&gt;$A904+5,"",Sheet2!G903)</f>
        <v>29.1</v>
      </c>
      <c r="I904" s="8">
        <f>IF(I$4&gt;$A904+5,"",Sheet2!H903)</f>
        <v>57.8</v>
      </c>
      <c r="J904" s="8">
        <f>IF(J$4&gt;$A904+5,"",Sheet2!I903)</f>
        <v>93.2</v>
      </c>
      <c r="K904" s="8">
        <f>IF(K$4&gt;$A904+5,"",Sheet2!J903)</f>
        <v>136.9</v>
      </c>
      <c r="L904" s="8">
        <f>IF(L$4&gt;$A904+5,"",Sheet2!K903)</f>
        <v>97.9</v>
      </c>
      <c r="M904" s="8">
        <f>IF(M$4&gt;$A904+5,"",Sheet2!L903)</f>
        <v>63.3</v>
      </c>
      <c r="N904" s="8">
        <f>IF(N$4&gt;$A904+5,"",Sheet2!M903)</f>
        <v>34.299999999999997</v>
      </c>
      <c r="O904" s="8">
        <f>IF(O$4&gt;$A904+5,"",Sheet2!N903)</f>
        <v>12.4</v>
      </c>
      <c r="P904" s="8">
        <f>IF(P$4&gt;$A904+5,"",Sheet2!O903)</f>
        <v>0</v>
      </c>
      <c r="Q904" s="8" t="str">
        <f>IF(Q$4&gt;$A904+5,"",Sheet2!P903)</f>
        <v/>
      </c>
      <c r="R904" s="8" t="str">
        <f>IF(R$4&gt;$A904+5,"",Sheet2!Q903)</f>
        <v/>
      </c>
      <c r="S904" s="8" t="str">
        <f>IF(S$4&gt;$A904+5,"",Sheet2!R903)</f>
        <v/>
      </c>
      <c r="T904" s="8" t="str">
        <f>IF(T$4&gt;$A904+5,"",Sheet2!S903)</f>
        <v/>
      </c>
      <c r="U904" s="8" t="str">
        <f>IF(U$4&gt;$A904+5,"",Sheet2!T903)</f>
        <v/>
      </c>
      <c r="V904" s="8" t="str">
        <f>IF(V$4&gt;$A904+5,"",Sheet2!U903)</f>
        <v/>
      </c>
      <c r="W904" s="8" t="str">
        <f>IF(W$4&gt;$A904+5,"",Sheet2!V903)</f>
        <v/>
      </c>
      <c r="X904" s="8" t="str">
        <f>IF(X$4&gt;$A904+5,"",Sheet2!W903)</f>
        <v/>
      </c>
      <c r="Y904" s="8" t="str">
        <f>IF(Y$4&gt;$A904+5,"",Sheet2!X903)</f>
        <v/>
      </c>
      <c r="Z904" s="8" t="str">
        <f>IF(Z$4&gt;$A904+5,"",Sheet2!Y903)</f>
        <v/>
      </c>
      <c r="AA904" s="8" t="str">
        <f>IF(AA$4&gt;$A904+5,"",Sheet2!Z903)</f>
        <v/>
      </c>
      <c r="AB904" s="8" t="str">
        <f>IF(AB$4&gt;$A904+5,"",Sheet2!AA903)</f>
        <v/>
      </c>
      <c r="AC904" s="8" t="str">
        <f>IF(AC$4&gt;$A904+5,"",Sheet2!AB903)</f>
        <v/>
      </c>
      <c r="AD904" s="8" t="str">
        <f>IF(AD$4&gt;$A904+5,"",Sheet2!AC903)</f>
        <v/>
      </c>
      <c r="AE904" s="8" t="str">
        <f>IF(AE$4&gt;$A904+5,"",Sheet2!AD903)</f>
        <v/>
      </c>
      <c r="AF904" s="8" t="str">
        <f>IF(AF$4&gt;$A904+5,"",Sheet2!AE903)</f>
        <v/>
      </c>
      <c r="AG904" s="8" t="str">
        <f>IF(AG$4&gt;$A904+5,"",Sheet2!AF903)</f>
        <v/>
      </c>
      <c r="AH904" s="8" t="str">
        <f>IF(AH$4&gt;$A904+5,"",Sheet2!AG903)</f>
        <v/>
      </c>
      <c r="AI904" s="8" t="str">
        <f>IF(AI$4&gt;$A904+5,"",Sheet2!AH903)</f>
        <v/>
      </c>
      <c r="AJ904" s="8" t="str">
        <f>IF(AJ$4&gt;$A904+5,"",Sheet2!AI903)</f>
        <v/>
      </c>
      <c r="AK904" s="8" t="str">
        <f>IF(AK$4&gt;$A904+5,"",Sheet2!AJ903)</f>
        <v/>
      </c>
      <c r="AL904" s="8" t="str">
        <f>IF(AL$4&gt;$A904+5,"",Sheet2!AK903)</f>
        <v/>
      </c>
      <c r="AM904" s="8" t="str">
        <f>IF(AM$4&gt;$A904+5,"",Sheet2!AL903)</f>
        <v/>
      </c>
      <c r="AN904" s="6"/>
      <c r="AO904" s="4"/>
      <c r="AP904" s="4"/>
      <c r="AQ904" s="4"/>
    </row>
    <row r="905" spans="1:43" ht="14.25">
      <c r="A905" s="9">
        <v>7</v>
      </c>
      <c r="B905" s="8">
        <f t="shared" si="14"/>
        <v>12</v>
      </c>
      <c r="C905" s="9" t="s">
        <v>41</v>
      </c>
      <c r="D905" s="9">
        <v>39</v>
      </c>
      <c r="E905" s="8">
        <f>IF(E$4&gt;$A905+5,"",Sheet2!D904)</f>
        <v>0</v>
      </c>
      <c r="F905" s="8">
        <f>IF(F$4&gt;$A905+5,"",Sheet2!E904)</f>
        <v>0</v>
      </c>
      <c r="G905" s="8">
        <f>IF(G$4&gt;$A905+5,"",Sheet2!F904)</f>
        <v>5.0999999999999996</v>
      </c>
      <c r="H905" s="8">
        <f>IF(H$4&gt;$A905+5,"",Sheet2!G904)</f>
        <v>30.9</v>
      </c>
      <c r="I905" s="8">
        <f>IF(I$4&gt;$A905+5,"",Sheet2!H904)</f>
        <v>62.6</v>
      </c>
      <c r="J905" s="8">
        <f>IF(J$4&gt;$A905+5,"",Sheet2!I904)</f>
        <v>101.7</v>
      </c>
      <c r="K905" s="8">
        <f>IF(K$4&gt;$A905+5,"",Sheet2!J904)</f>
        <v>149.6</v>
      </c>
      <c r="L905" s="8">
        <f>IF(L$4&gt;$A905+5,"",Sheet2!K904)</f>
        <v>107.6</v>
      </c>
      <c r="M905" s="8">
        <f>IF(M$4&gt;$A905+5,"",Sheet2!L904)</f>
        <v>69.900000000000006</v>
      </c>
      <c r="N905" s="8">
        <f>IF(N$4&gt;$A905+5,"",Sheet2!M904)</f>
        <v>37.9</v>
      </c>
      <c r="O905" s="8">
        <f>IF(O$4&gt;$A905+5,"",Sheet2!N904)</f>
        <v>13.7</v>
      </c>
      <c r="P905" s="8">
        <f>IF(P$4&gt;$A905+5,"",Sheet2!O904)</f>
        <v>0</v>
      </c>
      <c r="Q905" s="8" t="str">
        <f>IF(Q$4&gt;$A905+5,"",Sheet2!P904)</f>
        <v/>
      </c>
      <c r="R905" s="8" t="str">
        <f>IF(R$4&gt;$A905+5,"",Sheet2!Q904)</f>
        <v/>
      </c>
      <c r="S905" s="8" t="str">
        <f>IF(S$4&gt;$A905+5,"",Sheet2!R904)</f>
        <v/>
      </c>
      <c r="T905" s="8" t="str">
        <f>IF(T$4&gt;$A905+5,"",Sheet2!S904)</f>
        <v/>
      </c>
      <c r="U905" s="8" t="str">
        <f>IF(U$4&gt;$A905+5,"",Sheet2!T904)</f>
        <v/>
      </c>
      <c r="V905" s="8" t="str">
        <f>IF(V$4&gt;$A905+5,"",Sheet2!U904)</f>
        <v/>
      </c>
      <c r="W905" s="8" t="str">
        <f>IF(W$4&gt;$A905+5,"",Sheet2!V904)</f>
        <v/>
      </c>
      <c r="X905" s="8" t="str">
        <f>IF(X$4&gt;$A905+5,"",Sheet2!W904)</f>
        <v/>
      </c>
      <c r="Y905" s="8" t="str">
        <f>IF(Y$4&gt;$A905+5,"",Sheet2!X904)</f>
        <v/>
      </c>
      <c r="Z905" s="8" t="str">
        <f>IF(Z$4&gt;$A905+5,"",Sheet2!Y904)</f>
        <v/>
      </c>
      <c r="AA905" s="8" t="str">
        <f>IF(AA$4&gt;$A905+5,"",Sheet2!Z904)</f>
        <v/>
      </c>
      <c r="AB905" s="8" t="str">
        <f>IF(AB$4&gt;$A905+5,"",Sheet2!AA904)</f>
        <v/>
      </c>
      <c r="AC905" s="8" t="str">
        <f>IF(AC$4&gt;$A905+5,"",Sheet2!AB904)</f>
        <v/>
      </c>
      <c r="AD905" s="8" t="str">
        <f>IF(AD$4&gt;$A905+5,"",Sheet2!AC904)</f>
        <v/>
      </c>
      <c r="AE905" s="8" t="str">
        <f>IF(AE$4&gt;$A905+5,"",Sheet2!AD904)</f>
        <v/>
      </c>
      <c r="AF905" s="8" t="str">
        <f>IF(AF$4&gt;$A905+5,"",Sheet2!AE904)</f>
        <v/>
      </c>
      <c r="AG905" s="8" t="str">
        <f>IF(AG$4&gt;$A905+5,"",Sheet2!AF904)</f>
        <v/>
      </c>
      <c r="AH905" s="8" t="str">
        <f>IF(AH$4&gt;$A905+5,"",Sheet2!AG904)</f>
        <v/>
      </c>
      <c r="AI905" s="8" t="str">
        <f>IF(AI$4&gt;$A905+5,"",Sheet2!AH904)</f>
        <v/>
      </c>
      <c r="AJ905" s="8" t="str">
        <f>IF(AJ$4&gt;$A905+5,"",Sheet2!AI904)</f>
        <v/>
      </c>
      <c r="AK905" s="8" t="str">
        <f>IF(AK$4&gt;$A905+5,"",Sheet2!AJ904)</f>
        <v/>
      </c>
      <c r="AL905" s="8" t="str">
        <f>IF(AL$4&gt;$A905+5,"",Sheet2!AK904)</f>
        <v/>
      </c>
      <c r="AM905" s="8" t="str">
        <f>IF(AM$4&gt;$A905+5,"",Sheet2!AL904)</f>
        <v/>
      </c>
      <c r="AN905" s="6"/>
      <c r="AO905" s="4"/>
      <c r="AP905" s="4"/>
      <c r="AQ905" s="4"/>
    </row>
    <row r="906" spans="1:43" ht="14.25">
      <c r="A906" s="9">
        <v>7</v>
      </c>
      <c r="B906" s="8">
        <f t="shared" si="14"/>
        <v>12</v>
      </c>
      <c r="C906" s="9" t="s">
        <v>41</v>
      </c>
      <c r="D906" s="9">
        <v>40</v>
      </c>
      <c r="E906" s="8">
        <f>IF(E$4&gt;$A906+5,"",Sheet2!D905)</f>
        <v>0</v>
      </c>
      <c r="F906" s="8">
        <f>IF(F$4&gt;$A906+5,"",Sheet2!E905)</f>
        <v>0</v>
      </c>
      <c r="G906" s="8">
        <f>IF(G$4&gt;$A906+5,"",Sheet2!F905)</f>
        <v>5.5</v>
      </c>
      <c r="H906" s="8">
        <f>IF(H$4&gt;$A906+5,"",Sheet2!G905)</f>
        <v>34.1</v>
      </c>
      <c r="I906" s="8">
        <f>IF(I$4&gt;$A906+5,"",Sheet2!H905)</f>
        <v>69.3</v>
      </c>
      <c r="J906" s="8">
        <f>IF(J$4&gt;$A906+5,"",Sheet2!I905)</f>
        <v>112.3</v>
      </c>
      <c r="K906" s="8">
        <f>IF(K$4&gt;$A906+5,"",Sheet2!J905)</f>
        <v>164.5</v>
      </c>
      <c r="L906" s="8">
        <f>IF(L$4&gt;$A906+5,"",Sheet2!K905)</f>
        <v>118.8</v>
      </c>
      <c r="M906" s="8">
        <f>IF(M$4&gt;$A906+5,"",Sheet2!L905)</f>
        <v>77.400000000000006</v>
      </c>
      <c r="N906" s="8">
        <f>IF(N$4&gt;$A906+5,"",Sheet2!M905)</f>
        <v>42</v>
      </c>
      <c r="O906" s="8">
        <f>IF(O$4&gt;$A906+5,"",Sheet2!N905)</f>
        <v>15.2</v>
      </c>
      <c r="P906" s="8">
        <f>IF(P$4&gt;$A906+5,"",Sheet2!O905)</f>
        <v>0</v>
      </c>
      <c r="Q906" s="8" t="str">
        <f>IF(Q$4&gt;$A906+5,"",Sheet2!P905)</f>
        <v/>
      </c>
      <c r="R906" s="8" t="str">
        <f>IF(R$4&gt;$A906+5,"",Sheet2!Q905)</f>
        <v/>
      </c>
      <c r="S906" s="8" t="str">
        <f>IF(S$4&gt;$A906+5,"",Sheet2!R905)</f>
        <v/>
      </c>
      <c r="T906" s="8" t="str">
        <f>IF(T$4&gt;$A906+5,"",Sheet2!S905)</f>
        <v/>
      </c>
      <c r="U906" s="8" t="str">
        <f>IF(U$4&gt;$A906+5,"",Sheet2!T905)</f>
        <v/>
      </c>
      <c r="V906" s="8" t="str">
        <f>IF(V$4&gt;$A906+5,"",Sheet2!U905)</f>
        <v/>
      </c>
      <c r="W906" s="8" t="str">
        <f>IF(W$4&gt;$A906+5,"",Sheet2!V905)</f>
        <v/>
      </c>
      <c r="X906" s="8" t="str">
        <f>IF(X$4&gt;$A906+5,"",Sheet2!W905)</f>
        <v/>
      </c>
      <c r="Y906" s="8" t="str">
        <f>IF(Y$4&gt;$A906+5,"",Sheet2!X905)</f>
        <v/>
      </c>
      <c r="Z906" s="8" t="str">
        <f>IF(Z$4&gt;$A906+5,"",Sheet2!Y905)</f>
        <v/>
      </c>
      <c r="AA906" s="8" t="str">
        <f>IF(AA$4&gt;$A906+5,"",Sheet2!Z905)</f>
        <v/>
      </c>
      <c r="AB906" s="8" t="str">
        <f>IF(AB$4&gt;$A906+5,"",Sheet2!AA905)</f>
        <v/>
      </c>
      <c r="AC906" s="8" t="str">
        <f>IF(AC$4&gt;$A906+5,"",Sheet2!AB905)</f>
        <v/>
      </c>
      <c r="AD906" s="8" t="str">
        <f>IF(AD$4&gt;$A906+5,"",Sheet2!AC905)</f>
        <v/>
      </c>
      <c r="AE906" s="8" t="str">
        <f>IF(AE$4&gt;$A906+5,"",Sheet2!AD905)</f>
        <v/>
      </c>
      <c r="AF906" s="8" t="str">
        <f>IF(AF$4&gt;$A906+5,"",Sheet2!AE905)</f>
        <v/>
      </c>
      <c r="AG906" s="8" t="str">
        <f>IF(AG$4&gt;$A906+5,"",Sheet2!AF905)</f>
        <v/>
      </c>
      <c r="AH906" s="8" t="str">
        <f>IF(AH$4&gt;$A906+5,"",Sheet2!AG905)</f>
        <v/>
      </c>
      <c r="AI906" s="8" t="str">
        <f>IF(AI$4&gt;$A906+5,"",Sheet2!AH905)</f>
        <v/>
      </c>
      <c r="AJ906" s="8" t="str">
        <f>IF(AJ$4&gt;$A906+5,"",Sheet2!AI905)</f>
        <v/>
      </c>
      <c r="AK906" s="8" t="str">
        <f>IF(AK$4&gt;$A906+5,"",Sheet2!AJ905)</f>
        <v/>
      </c>
      <c r="AL906" s="8" t="str">
        <f>IF(AL$4&gt;$A906+5,"",Sheet2!AK905)</f>
        <v/>
      </c>
      <c r="AM906" s="8" t="str">
        <f>IF(AM$4&gt;$A906+5,"",Sheet2!AL905)</f>
        <v/>
      </c>
      <c r="AN906" s="6"/>
      <c r="AO906" s="4"/>
      <c r="AP906" s="4"/>
      <c r="AQ906" s="4"/>
    </row>
    <row r="907" spans="1:43" ht="14.25">
      <c r="A907" s="9">
        <v>7</v>
      </c>
      <c r="B907" s="8">
        <f t="shared" si="14"/>
        <v>12</v>
      </c>
      <c r="C907" s="9" t="s">
        <v>41</v>
      </c>
      <c r="D907" s="9">
        <v>41</v>
      </c>
      <c r="E907" s="8">
        <f>IF(E$4&gt;$A907+5,"",Sheet2!D906)</f>
        <v>0</v>
      </c>
      <c r="F907" s="8">
        <f>IF(F$4&gt;$A907+5,"",Sheet2!E906)</f>
        <v>0</v>
      </c>
      <c r="G907" s="8">
        <f>IF(G$4&gt;$A907+5,"",Sheet2!F906)</f>
        <v>7.2</v>
      </c>
      <c r="H907" s="8">
        <f>IF(H$4&gt;$A907+5,"",Sheet2!G906)</f>
        <v>39.200000000000003</v>
      </c>
      <c r="I907" s="8">
        <f>IF(I$4&gt;$A907+5,"",Sheet2!H906)</f>
        <v>78.3</v>
      </c>
      <c r="J907" s="8">
        <f>IF(J$4&gt;$A907+5,"",Sheet2!I906)</f>
        <v>125.4</v>
      </c>
      <c r="K907" s="8">
        <f>IF(K$4&gt;$A907+5,"",Sheet2!J906)</f>
        <v>181.7</v>
      </c>
      <c r="L907" s="8">
        <f>IF(L$4&gt;$A907+5,"",Sheet2!K906)</f>
        <v>131.5</v>
      </c>
      <c r="M907" s="8">
        <f>IF(M$4&gt;$A907+5,"",Sheet2!L906)</f>
        <v>85.7</v>
      </c>
      <c r="N907" s="8">
        <f>IF(N$4&gt;$A907+5,"",Sheet2!M906)</f>
        <v>46.5</v>
      </c>
      <c r="O907" s="8">
        <f>IF(O$4&gt;$A907+5,"",Sheet2!N906)</f>
        <v>16.8</v>
      </c>
      <c r="P907" s="8">
        <f>IF(P$4&gt;$A907+5,"",Sheet2!O906)</f>
        <v>0</v>
      </c>
      <c r="Q907" s="8" t="str">
        <f>IF(Q$4&gt;$A907+5,"",Sheet2!P906)</f>
        <v/>
      </c>
      <c r="R907" s="8" t="str">
        <f>IF(R$4&gt;$A907+5,"",Sheet2!Q906)</f>
        <v/>
      </c>
      <c r="S907" s="8" t="str">
        <f>IF(S$4&gt;$A907+5,"",Sheet2!R906)</f>
        <v/>
      </c>
      <c r="T907" s="8" t="str">
        <f>IF(T$4&gt;$A907+5,"",Sheet2!S906)</f>
        <v/>
      </c>
      <c r="U907" s="8" t="str">
        <f>IF(U$4&gt;$A907+5,"",Sheet2!T906)</f>
        <v/>
      </c>
      <c r="V907" s="8" t="str">
        <f>IF(V$4&gt;$A907+5,"",Sheet2!U906)</f>
        <v/>
      </c>
      <c r="W907" s="8" t="str">
        <f>IF(W$4&gt;$A907+5,"",Sheet2!V906)</f>
        <v/>
      </c>
      <c r="X907" s="8" t="str">
        <f>IF(X$4&gt;$A907+5,"",Sheet2!W906)</f>
        <v/>
      </c>
      <c r="Y907" s="8" t="str">
        <f>IF(Y$4&gt;$A907+5,"",Sheet2!X906)</f>
        <v/>
      </c>
      <c r="Z907" s="8" t="str">
        <f>IF(Z$4&gt;$A907+5,"",Sheet2!Y906)</f>
        <v/>
      </c>
      <c r="AA907" s="8" t="str">
        <f>IF(AA$4&gt;$A907+5,"",Sheet2!Z906)</f>
        <v/>
      </c>
      <c r="AB907" s="8" t="str">
        <f>IF(AB$4&gt;$A907+5,"",Sheet2!AA906)</f>
        <v/>
      </c>
      <c r="AC907" s="8" t="str">
        <f>IF(AC$4&gt;$A907+5,"",Sheet2!AB906)</f>
        <v/>
      </c>
      <c r="AD907" s="8" t="str">
        <f>IF(AD$4&gt;$A907+5,"",Sheet2!AC906)</f>
        <v/>
      </c>
      <c r="AE907" s="8" t="str">
        <f>IF(AE$4&gt;$A907+5,"",Sheet2!AD906)</f>
        <v/>
      </c>
      <c r="AF907" s="8" t="str">
        <f>IF(AF$4&gt;$A907+5,"",Sheet2!AE906)</f>
        <v/>
      </c>
      <c r="AG907" s="8" t="str">
        <f>IF(AG$4&gt;$A907+5,"",Sheet2!AF906)</f>
        <v/>
      </c>
      <c r="AH907" s="8" t="str">
        <f>IF(AH$4&gt;$A907+5,"",Sheet2!AG906)</f>
        <v/>
      </c>
      <c r="AI907" s="8" t="str">
        <f>IF(AI$4&gt;$A907+5,"",Sheet2!AH906)</f>
        <v/>
      </c>
      <c r="AJ907" s="8" t="str">
        <f>IF(AJ$4&gt;$A907+5,"",Sheet2!AI906)</f>
        <v/>
      </c>
      <c r="AK907" s="8" t="str">
        <f>IF(AK$4&gt;$A907+5,"",Sheet2!AJ906)</f>
        <v/>
      </c>
      <c r="AL907" s="8" t="str">
        <f>IF(AL$4&gt;$A907+5,"",Sheet2!AK906)</f>
        <v/>
      </c>
      <c r="AM907" s="8" t="str">
        <f>IF(AM$4&gt;$A907+5,"",Sheet2!AL906)</f>
        <v/>
      </c>
      <c r="AN907" s="6"/>
      <c r="AO907" s="4"/>
      <c r="AP907" s="4"/>
      <c r="AQ907" s="4"/>
    </row>
    <row r="908" spans="1:43" ht="14.25">
      <c r="A908" s="9">
        <v>7</v>
      </c>
      <c r="B908" s="8">
        <f t="shared" si="14"/>
        <v>12</v>
      </c>
      <c r="C908" s="9" t="s">
        <v>41</v>
      </c>
      <c r="D908" s="9">
        <v>42</v>
      </c>
      <c r="E908" s="8">
        <f>IF(E$4&gt;$A908+5,"",Sheet2!D907)</f>
        <v>0</v>
      </c>
      <c r="F908" s="8">
        <f>IF(F$4&gt;$A908+5,"",Sheet2!E907)</f>
        <v>0</v>
      </c>
      <c r="G908" s="8">
        <f>IF(G$4&gt;$A908+5,"",Sheet2!F907)</f>
        <v>10.5</v>
      </c>
      <c r="H908" s="8">
        <f>IF(H$4&gt;$A908+5,"",Sheet2!G907)</f>
        <v>46.5</v>
      </c>
      <c r="I908" s="8">
        <f>IF(I$4&gt;$A908+5,"",Sheet2!H907)</f>
        <v>89.5</v>
      </c>
      <c r="J908" s="8">
        <f>IF(J$4&gt;$A908+5,"",Sheet2!I907)</f>
        <v>140.6</v>
      </c>
      <c r="K908" s="8">
        <f>IF(K$4&gt;$A908+5,"",Sheet2!J907)</f>
        <v>201.2</v>
      </c>
      <c r="L908" s="8">
        <f>IF(L$4&gt;$A908+5,"",Sheet2!K907)</f>
        <v>145.6</v>
      </c>
      <c r="M908" s="8">
        <f>IF(M$4&gt;$A908+5,"",Sheet2!L907)</f>
        <v>94.9</v>
      </c>
      <c r="N908" s="8">
        <f>IF(N$4&gt;$A908+5,"",Sheet2!M907)</f>
        <v>51.5</v>
      </c>
      <c r="O908" s="8">
        <f>IF(O$4&gt;$A908+5,"",Sheet2!N907)</f>
        <v>18.7</v>
      </c>
      <c r="P908" s="8">
        <f>IF(P$4&gt;$A908+5,"",Sheet2!O907)</f>
        <v>0</v>
      </c>
      <c r="Q908" s="8" t="str">
        <f>IF(Q$4&gt;$A908+5,"",Sheet2!P907)</f>
        <v/>
      </c>
      <c r="R908" s="8" t="str">
        <f>IF(R$4&gt;$A908+5,"",Sheet2!Q907)</f>
        <v/>
      </c>
      <c r="S908" s="8" t="str">
        <f>IF(S$4&gt;$A908+5,"",Sheet2!R907)</f>
        <v/>
      </c>
      <c r="T908" s="8" t="str">
        <f>IF(T$4&gt;$A908+5,"",Sheet2!S907)</f>
        <v/>
      </c>
      <c r="U908" s="8" t="str">
        <f>IF(U$4&gt;$A908+5,"",Sheet2!T907)</f>
        <v/>
      </c>
      <c r="V908" s="8" t="str">
        <f>IF(V$4&gt;$A908+5,"",Sheet2!U907)</f>
        <v/>
      </c>
      <c r="W908" s="8" t="str">
        <f>IF(W$4&gt;$A908+5,"",Sheet2!V907)</f>
        <v/>
      </c>
      <c r="X908" s="8" t="str">
        <f>IF(X$4&gt;$A908+5,"",Sheet2!W907)</f>
        <v/>
      </c>
      <c r="Y908" s="8" t="str">
        <f>IF(Y$4&gt;$A908+5,"",Sheet2!X907)</f>
        <v/>
      </c>
      <c r="Z908" s="8" t="str">
        <f>IF(Z$4&gt;$A908+5,"",Sheet2!Y907)</f>
        <v/>
      </c>
      <c r="AA908" s="8" t="str">
        <f>IF(AA$4&gt;$A908+5,"",Sheet2!Z907)</f>
        <v/>
      </c>
      <c r="AB908" s="8" t="str">
        <f>IF(AB$4&gt;$A908+5,"",Sheet2!AA907)</f>
        <v/>
      </c>
      <c r="AC908" s="8" t="str">
        <f>IF(AC$4&gt;$A908+5,"",Sheet2!AB907)</f>
        <v/>
      </c>
      <c r="AD908" s="8" t="str">
        <f>IF(AD$4&gt;$A908+5,"",Sheet2!AC907)</f>
        <v/>
      </c>
      <c r="AE908" s="8" t="str">
        <f>IF(AE$4&gt;$A908+5,"",Sheet2!AD907)</f>
        <v/>
      </c>
      <c r="AF908" s="8" t="str">
        <f>IF(AF$4&gt;$A908+5,"",Sheet2!AE907)</f>
        <v/>
      </c>
      <c r="AG908" s="8" t="str">
        <f>IF(AG$4&gt;$A908+5,"",Sheet2!AF907)</f>
        <v/>
      </c>
      <c r="AH908" s="8" t="str">
        <f>IF(AH$4&gt;$A908+5,"",Sheet2!AG907)</f>
        <v/>
      </c>
      <c r="AI908" s="8" t="str">
        <f>IF(AI$4&gt;$A908+5,"",Sheet2!AH907)</f>
        <v/>
      </c>
      <c r="AJ908" s="8" t="str">
        <f>IF(AJ$4&gt;$A908+5,"",Sheet2!AI907)</f>
        <v/>
      </c>
      <c r="AK908" s="8" t="str">
        <f>IF(AK$4&gt;$A908+5,"",Sheet2!AJ907)</f>
        <v/>
      </c>
      <c r="AL908" s="8" t="str">
        <f>IF(AL$4&gt;$A908+5,"",Sheet2!AK907)</f>
        <v/>
      </c>
      <c r="AM908" s="8" t="str">
        <f>IF(AM$4&gt;$A908+5,"",Sheet2!AL907)</f>
        <v/>
      </c>
      <c r="AN908" s="6"/>
      <c r="AO908" s="4"/>
      <c r="AP908" s="4"/>
      <c r="AQ908" s="4"/>
    </row>
    <row r="909" spans="1:43" ht="14.25">
      <c r="A909" s="9">
        <v>7</v>
      </c>
      <c r="B909" s="8">
        <f t="shared" si="14"/>
        <v>12</v>
      </c>
      <c r="C909" s="9" t="s">
        <v>41</v>
      </c>
      <c r="D909" s="9">
        <v>43</v>
      </c>
      <c r="E909" s="8">
        <f>IF(E$4&gt;$A909+5,"",Sheet2!D908)</f>
        <v>0</v>
      </c>
      <c r="F909" s="8">
        <f>IF(F$4&gt;$A909+5,"",Sheet2!E908)</f>
        <v>0</v>
      </c>
      <c r="G909" s="8">
        <f>IF(G$4&gt;$A909+5,"",Sheet2!F908)</f>
        <v>15.2</v>
      </c>
      <c r="H909" s="8">
        <f>IF(H$4&gt;$A909+5,"",Sheet2!G908)</f>
        <v>55.4</v>
      </c>
      <c r="I909" s="8">
        <f>IF(I$4&gt;$A909+5,"",Sheet2!H908)</f>
        <v>102.6</v>
      </c>
      <c r="J909" s="8">
        <f>IF(J$4&gt;$A909+5,"",Sheet2!I908)</f>
        <v>157.9</v>
      </c>
      <c r="K909" s="8">
        <f>IF(K$4&gt;$A909+5,"",Sheet2!J908)</f>
        <v>222.9</v>
      </c>
      <c r="L909" s="8">
        <f>IF(L$4&gt;$A909+5,"",Sheet2!K908)</f>
        <v>161.4</v>
      </c>
      <c r="M909" s="8">
        <f>IF(M$4&gt;$A909+5,"",Sheet2!L908)</f>
        <v>105.2</v>
      </c>
      <c r="N909" s="8">
        <f>IF(N$4&gt;$A909+5,"",Sheet2!M908)</f>
        <v>57.2</v>
      </c>
      <c r="O909" s="8">
        <f>IF(O$4&gt;$A909+5,"",Sheet2!N908)</f>
        <v>20.8</v>
      </c>
      <c r="P909" s="8">
        <f>IF(P$4&gt;$A909+5,"",Sheet2!O908)</f>
        <v>0</v>
      </c>
      <c r="Q909" s="8" t="str">
        <f>IF(Q$4&gt;$A909+5,"",Sheet2!P908)</f>
        <v/>
      </c>
      <c r="R909" s="8" t="str">
        <f>IF(R$4&gt;$A909+5,"",Sheet2!Q908)</f>
        <v/>
      </c>
      <c r="S909" s="8" t="str">
        <f>IF(S$4&gt;$A909+5,"",Sheet2!R908)</f>
        <v/>
      </c>
      <c r="T909" s="8" t="str">
        <f>IF(T$4&gt;$A909+5,"",Sheet2!S908)</f>
        <v/>
      </c>
      <c r="U909" s="8" t="str">
        <f>IF(U$4&gt;$A909+5,"",Sheet2!T908)</f>
        <v/>
      </c>
      <c r="V909" s="8" t="str">
        <f>IF(V$4&gt;$A909+5,"",Sheet2!U908)</f>
        <v/>
      </c>
      <c r="W909" s="8" t="str">
        <f>IF(W$4&gt;$A909+5,"",Sheet2!V908)</f>
        <v/>
      </c>
      <c r="X909" s="8" t="str">
        <f>IF(X$4&gt;$A909+5,"",Sheet2!W908)</f>
        <v/>
      </c>
      <c r="Y909" s="8" t="str">
        <f>IF(Y$4&gt;$A909+5,"",Sheet2!X908)</f>
        <v/>
      </c>
      <c r="Z909" s="8" t="str">
        <f>IF(Z$4&gt;$A909+5,"",Sheet2!Y908)</f>
        <v/>
      </c>
      <c r="AA909" s="8" t="str">
        <f>IF(AA$4&gt;$A909+5,"",Sheet2!Z908)</f>
        <v/>
      </c>
      <c r="AB909" s="8" t="str">
        <f>IF(AB$4&gt;$A909+5,"",Sheet2!AA908)</f>
        <v/>
      </c>
      <c r="AC909" s="8" t="str">
        <f>IF(AC$4&gt;$A909+5,"",Sheet2!AB908)</f>
        <v/>
      </c>
      <c r="AD909" s="8" t="str">
        <f>IF(AD$4&gt;$A909+5,"",Sheet2!AC908)</f>
        <v/>
      </c>
      <c r="AE909" s="8" t="str">
        <f>IF(AE$4&gt;$A909+5,"",Sheet2!AD908)</f>
        <v/>
      </c>
      <c r="AF909" s="8" t="str">
        <f>IF(AF$4&gt;$A909+5,"",Sheet2!AE908)</f>
        <v/>
      </c>
      <c r="AG909" s="8" t="str">
        <f>IF(AG$4&gt;$A909+5,"",Sheet2!AF908)</f>
        <v/>
      </c>
      <c r="AH909" s="8" t="str">
        <f>IF(AH$4&gt;$A909+5,"",Sheet2!AG908)</f>
        <v/>
      </c>
      <c r="AI909" s="8" t="str">
        <f>IF(AI$4&gt;$A909+5,"",Sheet2!AH908)</f>
        <v/>
      </c>
      <c r="AJ909" s="8" t="str">
        <f>IF(AJ$4&gt;$A909+5,"",Sheet2!AI908)</f>
        <v/>
      </c>
      <c r="AK909" s="8" t="str">
        <f>IF(AK$4&gt;$A909+5,"",Sheet2!AJ908)</f>
        <v/>
      </c>
      <c r="AL909" s="8" t="str">
        <f>IF(AL$4&gt;$A909+5,"",Sheet2!AK908)</f>
        <v/>
      </c>
      <c r="AM909" s="8" t="str">
        <f>IF(AM$4&gt;$A909+5,"",Sheet2!AL908)</f>
        <v/>
      </c>
      <c r="AN909" s="6"/>
      <c r="AO909" s="4"/>
      <c r="AP909" s="4"/>
      <c r="AQ909" s="4"/>
    </row>
    <row r="910" spans="1:43" ht="14.25">
      <c r="A910" s="9">
        <v>7</v>
      </c>
      <c r="B910" s="8">
        <f t="shared" si="14"/>
        <v>12</v>
      </c>
      <c r="C910" s="9" t="s">
        <v>41</v>
      </c>
      <c r="D910" s="9">
        <v>44</v>
      </c>
      <c r="E910" s="8">
        <f>IF(E$4&gt;$A910+5,"",Sheet2!D909)</f>
        <v>0</v>
      </c>
      <c r="F910" s="8">
        <f>IF(F$4&gt;$A910+5,"",Sheet2!E909)</f>
        <v>0</v>
      </c>
      <c r="G910" s="8">
        <f>IF(G$4&gt;$A910+5,"",Sheet2!F909)</f>
        <v>21</v>
      </c>
      <c r="H910" s="8">
        <f>IF(H$4&gt;$A910+5,"",Sheet2!G909)</f>
        <v>65.599999999999994</v>
      </c>
      <c r="I910" s="8">
        <f>IF(I$4&gt;$A910+5,"",Sheet2!H909)</f>
        <v>117.1</v>
      </c>
      <c r="J910" s="8">
        <f>IF(J$4&gt;$A910+5,"",Sheet2!I909)</f>
        <v>176.9</v>
      </c>
      <c r="K910" s="8">
        <f>IF(K$4&gt;$A910+5,"",Sheet2!J909)</f>
        <v>247.3</v>
      </c>
      <c r="L910" s="8">
        <f>IF(L$4&gt;$A910+5,"",Sheet2!K909)</f>
        <v>179.2</v>
      </c>
      <c r="M910" s="8">
        <f>IF(M$4&gt;$A910+5,"",Sheet2!L909)</f>
        <v>117</v>
      </c>
      <c r="N910" s="8">
        <f>IF(N$4&gt;$A910+5,"",Sheet2!M909)</f>
        <v>63.9</v>
      </c>
      <c r="O910" s="8">
        <f>IF(O$4&gt;$A910+5,"",Sheet2!N909)</f>
        <v>23.3</v>
      </c>
      <c r="P910" s="8">
        <f>IF(P$4&gt;$A910+5,"",Sheet2!O909)</f>
        <v>0</v>
      </c>
      <c r="Q910" s="8" t="str">
        <f>IF(Q$4&gt;$A910+5,"",Sheet2!P909)</f>
        <v/>
      </c>
      <c r="R910" s="8" t="str">
        <f>IF(R$4&gt;$A910+5,"",Sheet2!Q909)</f>
        <v/>
      </c>
      <c r="S910" s="8" t="str">
        <f>IF(S$4&gt;$A910+5,"",Sheet2!R909)</f>
        <v/>
      </c>
      <c r="T910" s="8" t="str">
        <f>IF(T$4&gt;$A910+5,"",Sheet2!S909)</f>
        <v/>
      </c>
      <c r="U910" s="8" t="str">
        <f>IF(U$4&gt;$A910+5,"",Sheet2!T909)</f>
        <v/>
      </c>
      <c r="V910" s="8" t="str">
        <f>IF(V$4&gt;$A910+5,"",Sheet2!U909)</f>
        <v/>
      </c>
      <c r="W910" s="8" t="str">
        <f>IF(W$4&gt;$A910+5,"",Sheet2!V909)</f>
        <v/>
      </c>
      <c r="X910" s="8" t="str">
        <f>IF(X$4&gt;$A910+5,"",Sheet2!W909)</f>
        <v/>
      </c>
      <c r="Y910" s="8" t="str">
        <f>IF(Y$4&gt;$A910+5,"",Sheet2!X909)</f>
        <v/>
      </c>
      <c r="Z910" s="8" t="str">
        <f>IF(Z$4&gt;$A910+5,"",Sheet2!Y909)</f>
        <v/>
      </c>
      <c r="AA910" s="8" t="str">
        <f>IF(AA$4&gt;$A910+5,"",Sheet2!Z909)</f>
        <v/>
      </c>
      <c r="AB910" s="8" t="str">
        <f>IF(AB$4&gt;$A910+5,"",Sheet2!AA909)</f>
        <v/>
      </c>
      <c r="AC910" s="8" t="str">
        <f>IF(AC$4&gt;$A910+5,"",Sheet2!AB909)</f>
        <v/>
      </c>
      <c r="AD910" s="8" t="str">
        <f>IF(AD$4&gt;$A910+5,"",Sheet2!AC909)</f>
        <v/>
      </c>
      <c r="AE910" s="8" t="str">
        <f>IF(AE$4&gt;$A910+5,"",Sheet2!AD909)</f>
        <v/>
      </c>
      <c r="AF910" s="8" t="str">
        <f>IF(AF$4&gt;$A910+5,"",Sheet2!AE909)</f>
        <v/>
      </c>
      <c r="AG910" s="8" t="str">
        <f>IF(AG$4&gt;$A910+5,"",Sheet2!AF909)</f>
        <v/>
      </c>
      <c r="AH910" s="8" t="str">
        <f>IF(AH$4&gt;$A910+5,"",Sheet2!AG909)</f>
        <v/>
      </c>
      <c r="AI910" s="8" t="str">
        <f>IF(AI$4&gt;$A910+5,"",Sheet2!AH909)</f>
        <v/>
      </c>
      <c r="AJ910" s="8" t="str">
        <f>IF(AJ$4&gt;$A910+5,"",Sheet2!AI909)</f>
        <v/>
      </c>
      <c r="AK910" s="8" t="str">
        <f>IF(AK$4&gt;$A910+5,"",Sheet2!AJ909)</f>
        <v/>
      </c>
      <c r="AL910" s="8" t="str">
        <f>IF(AL$4&gt;$A910+5,"",Sheet2!AK909)</f>
        <v/>
      </c>
      <c r="AM910" s="8" t="str">
        <f>IF(AM$4&gt;$A910+5,"",Sheet2!AL909)</f>
        <v/>
      </c>
      <c r="AN910" s="6"/>
      <c r="AO910" s="4"/>
      <c r="AP910" s="4"/>
      <c r="AQ910" s="4"/>
    </row>
    <row r="911" spans="1:43" ht="14.25">
      <c r="A911" s="9">
        <v>7</v>
      </c>
      <c r="B911" s="8">
        <f t="shared" si="14"/>
        <v>12</v>
      </c>
      <c r="C911" s="9" t="s">
        <v>41</v>
      </c>
      <c r="D911" s="9">
        <v>45</v>
      </c>
      <c r="E911" s="8">
        <f>IF(E$4&gt;$A911+5,"",Sheet2!D910)</f>
        <v>0</v>
      </c>
      <c r="F911" s="8">
        <f>IF(F$4&gt;$A911+5,"",Sheet2!E910)</f>
        <v>0</v>
      </c>
      <c r="G911" s="8">
        <f>IF(G$4&gt;$A911+5,"",Sheet2!F910)</f>
        <v>27.1</v>
      </c>
      <c r="H911" s="8">
        <f>IF(H$4&gt;$A911+5,"",Sheet2!G910)</f>
        <v>76.5</v>
      </c>
      <c r="I911" s="8">
        <f>IF(I$4&gt;$A911+5,"",Sheet2!H910)</f>
        <v>132.80000000000001</v>
      </c>
      <c r="J911" s="8">
        <f>IF(J$4&gt;$A911+5,"",Sheet2!I910)</f>
        <v>198</v>
      </c>
      <c r="K911" s="8">
        <f>IF(K$4&gt;$A911+5,"",Sheet2!J910)</f>
        <v>275</v>
      </c>
      <c r="L911" s="8">
        <f>IF(L$4&gt;$A911+5,"",Sheet2!K910)</f>
        <v>199.7</v>
      </c>
      <c r="M911" s="8">
        <f>IF(M$4&gt;$A911+5,"",Sheet2!L910)</f>
        <v>130.9</v>
      </c>
      <c r="N911" s="8">
        <f>IF(N$4&gt;$A911+5,"",Sheet2!M910)</f>
        <v>71.7</v>
      </c>
      <c r="O911" s="8">
        <f>IF(O$4&gt;$A911+5,"",Sheet2!N910)</f>
        <v>26.2</v>
      </c>
      <c r="P911" s="8">
        <f>IF(P$4&gt;$A911+5,"",Sheet2!O910)</f>
        <v>0</v>
      </c>
      <c r="Q911" s="8" t="str">
        <f>IF(Q$4&gt;$A911+5,"",Sheet2!P910)</f>
        <v/>
      </c>
      <c r="R911" s="8" t="str">
        <f>IF(R$4&gt;$A911+5,"",Sheet2!Q910)</f>
        <v/>
      </c>
      <c r="S911" s="8" t="str">
        <f>IF(S$4&gt;$A911+5,"",Sheet2!R910)</f>
        <v/>
      </c>
      <c r="T911" s="8" t="str">
        <f>IF(T$4&gt;$A911+5,"",Sheet2!S910)</f>
        <v/>
      </c>
      <c r="U911" s="8" t="str">
        <f>IF(U$4&gt;$A911+5,"",Sheet2!T910)</f>
        <v/>
      </c>
      <c r="V911" s="8" t="str">
        <f>IF(V$4&gt;$A911+5,"",Sheet2!U910)</f>
        <v/>
      </c>
      <c r="W911" s="8" t="str">
        <f>IF(W$4&gt;$A911+5,"",Sheet2!V910)</f>
        <v/>
      </c>
      <c r="X911" s="8" t="str">
        <f>IF(X$4&gt;$A911+5,"",Sheet2!W910)</f>
        <v/>
      </c>
      <c r="Y911" s="8" t="str">
        <f>IF(Y$4&gt;$A911+5,"",Sheet2!X910)</f>
        <v/>
      </c>
      <c r="Z911" s="8" t="str">
        <f>IF(Z$4&gt;$A911+5,"",Sheet2!Y910)</f>
        <v/>
      </c>
      <c r="AA911" s="8" t="str">
        <f>IF(AA$4&gt;$A911+5,"",Sheet2!Z910)</f>
        <v/>
      </c>
      <c r="AB911" s="8" t="str">
        <f>IF(AB$4&gt;$A911+5,"",Sheet2!AA910)</f>
        <v/>
      </c>
      <c r="AC911" s="8" t="str">
        <f>IF(AC$4&gt;$A911+5,"",Sheet2!AB910)</f>
        <v/>
      </c>
      <c r="AD911" s="8" t="str">
        <f>IF(AD$4&gt;$A911+5,"",Sheet2!AC910)</f>
        <v/>
      </c>
      <c r="AE911" s="8" t="str">
        <f>IF(AE$4&gt;$A911+5,"",Sheet2!AD910)</f>
        <v/>
      </c>
      <c r="AF911" s="8" t="str">
        <f>IF(AF$4&gt;$A911+5,"",Sheet2!AE910)</f>
        <v/>
      </c>
      <c r="AG911" s="8" t="str">
        <f>IF(AG$4&gt;$A911+5,"",Sheet2!AF910)</f>
        <v/>
      </c>
      <c r="AH911" s="8" t="str">
        <f>IF(AH$4&gt;$A911+5,"",Sheet2!AG910)</f>
        <v/>
      </c>
      <c r="AI911" s="8" t="str">
        <f>IF(AI$4&gt;$A911+5,"",Sheet2!AH910)</f>
        <v/>
      </c>
      <c r="AJ911" s="8" t="str">
        <f>IF(AJ$4&gt;$A911+5,"",Sheet2!AI910)</f>
        <v/>
      </c>
      <c r="AK911" s="8" t="str">
        <f>IF(AK$4&gt;$A911+5,"",Sheet2!AJ910)</f>
        <v/>
      </c>
      <c r="AL911" s="8" t="str">
        <f>IF(AL$4&gt;$A911+5,"",Sheet2!AK910)</f>
        <v/>
      </c>
      <c r="AM911" s="8" t="str">
        <f>IF(AM$4&gt;$A911+5,"",Sheet2!AL910)</f>
        <v/>
      </c>
      <c r="AN911" s="6"/>
      <c r="AO911" s="4"/>
      <c r="AP911" s="4"/>
      <c r="AQ911" s="4"/>
    </row>
    <row r="912" spans="1:43" ht="14.25">
      <c r="A912" s="9">
        <v>7</v>
      </c>
      <c r="B912" s="8">
        <f t="shared" si="14"/>
        <v>12</v>
      </c>
      <c r="C912" s="9" t="s">
        <v>41</v>
      </c>
      <c r="D912" s="9">
        <v>46</v>
      </c>
      <c r="E912" s="8">
        <f>IF(E$4&gt;$A912+5,"",Sheet2!D911)</f>
        <v>0</v>
      </c>
      <c r="F912" s="8">
        <f>IF(F$4&gt;$A912+5,"",Sheet2!E911)</f>
        <v>0</v>
      </c>
      <c r="G912" s="8">
        <f>IF(G$4&gt;$A912+5,"",Sheet2!F911)</f>
        <v>33.200000000000003</v>
      </c>
      <c r="H912" s="8">
        <f>IF(H$4&gt;$A912+5,"",Sheet2!G911)</f>
        <v>87.7</v>
      </c>
      <c r="I912" s="8">
        <f>IF(I$4&gt;$A912+5,"",Sheet2!H911)</f>
        <v>149.80000000000001</v>
      </c>
      <c r="J912" s="8">
        <f>IF(J$4&gt;$A912+5,"",Sheet2!I911)</f>
        <v>221.9</v>
      </c>
      <c r="K912" s="8">
        <f>IF(K$4&gt;$A912+5,"",Sheet2!J911)</f>
        <v>307</v>
      </c>
      <c r="L912" s="8">
        <f>IF(L$4&gt;$A912+5,"",Sheet2!K911)</f>
        <v>223.6</v>
      </c>
      <c r="M912" s="8">
        <f>IF(M$4&gt;$A912+5,"",Sheet2!L911)</f>
        <v>147</v>
      </c>
      <c r="N912" s="8">
        <f>IF(N$4&gt;$A912+5,"",Sheet2!M911)</f>
        <v>80.7</v>
      </c>
      <c r="O912" s="8">
        <f>IF(O$4&gt;$A912+5,"",Sheet2!N911)</f>
        <v>29.6</v>
      </c>
      <c r="P912" s="8">
        <f>IF(P$4&gt;$A912+5,"",Sheet2!O911)</f>
        <v>0</v>
      </c>
      <c r="Q912" s="8" t="str">
        <f>IF(Q$4&gt;$A912+5,"",Sheet2!P911)</f>
        <v/>
      </c>
      <c r="R912" s="8" t="str">
        <f>IF(R$4&gt;$A912+5,"",Sheet2!Q911)</f>
        <v/>
      </c>
      <c r="S912" s="8" t="str">
        <f>IF(S$4&gt;$A912+5,"",Sheet2!R911)</f>
        <v/>
      </c>
      <c r="T912" s="8" t="str">
        <f>IF(T$4&gt;$A912+5,"",Sheet2!S911)</f>
        <v/>
      </c>
      <c r="U912" s="8" t="str">
        <f>IF(U$4&gt;$A912+5,"",Sheet2!T911)</f>
        <v/>
      </c>
      <c r="V912" s="8" t="str">
        <f>IF(V$4&gt;$A912+5,"",Sheet2!U911)</f>
        <v/>
      </c>
      <c r="W912" s="8" t="str">
        <f>IF(W$4&gt;$A912+5,"",Sheet2!V911)</f>
        <v/>
      </c>
      <c r="X912" s="8" t="str">
        <f>IF(X$4&gt;$A912+5,"",Sheet2!W911)</f>
        <v/>
      </c>
      <c r="Y912" s="8" t="str">
        <f>IF(Y$4&gt;$A912+5,"",Sheet2!X911)</f>
        <v/>
      </c>
      <c r="Z912" s="8" t="str">
        <f>IF(Z$4&gt;$A912+5,"",Sheet2!Y911)</f>
        <v/>
      </c>
      <c r="AA912" s="8" t="str">
        <f>IF(AA$4&gt;$A912+5,"",Sheet2!Z911)</f>
        <v/>
      </c>
      <c r="AB912" s="8" t="str">
        <f>IF(AB$4&gt;$A912+5,"",Sheet2!AA911)</f>
        <v/>
      </c>
      <c r="AC912" s="8" t="str">
        <f>IF(AC$4&gt;$A912+5,"",Sheet2!AB911)</f>
        <v/>
      </c>
      <c r="AD912" s="8" t="str">
        <f>IF(AD$4&gt;$A912+5,"",Sheet2!AC911)</f>
        <v/>
      </c>
      <c r="AE912" s="8" t="str">
        <f>IF(AE$4&gt;$A912+5,"",Sheet2!AD911)</f>
        <v/>
      </c>
      <c r="AF912" s="8" t="str">
        <f>IF(AF$4&gt;$A912+5,"",Sheet2!AE911)</f>
        <v/>
      </c>
      <c r="AG912" s="8" t="str">
        <f>IF(AG$4&gt;$A912+5,"",Sheet2!AF911)</f>
        <v/>
      </c>
      <c r="AH912" s="8" t="str">
        <f>IF(AH$4&gt;$A912+5,"",Sheet2!AG911)</f>
        <v/>
      </c>
      <c r="AI912" s="8" t="str">
        <f>IF(AI$4&gt;$A912+5,"",Sheet2!AH911)</f>
        <v/>
      </c>
      <c r="AJ912" s="8" t="str">
        <f>IF(AJ$4&gt;$A912+5,"",Sheet2!AI911)</f>
        <v/>
      </c>
      <c r="AK912" s="8" t="str">
        <f>IF(AK$4&gt;$A912+5,"",Sheet2!AJ911)</f>
        <v/>
      </c>
      <c r="AL912" s="8" t="str">
        <f>IF(AL$4&gt;$A912+5,"",Sheet2!AK911)</f>
        <v/>
      </c>
      <c r="AM912" s="8" t="str">
        <f>IF(AM$4&gt;$A912+5,"",Sheet2!AL911)</f>
        <v/>
      </c>
      <c r="AN912" s="6"/>
      <c r="AO912" s="4"/>
      <c r="AP912" s="4"/>
      <c r="AQ912" s="4"/>
    </row>
    <row r="913" spans="1:43" ht="14.25">
      <c r="A913" s="9">
        <v>7</v>
      </c>
      <c r="B913" s="8">
        <f t="shared" si="14"/>
        <v>12</v>
      </c>
      <c r="C913" s="9" t="s">
        <v>41</v>
      </c>
      <c r="D913" s="9">
        <v>47</v>
      </c>
      <c r="E913" s="8">
        <f>IF(E$4&gt;$A913+5,"",Sheet2!D912)</f>
        <v>0</v>
      </c>
      <c r="F913" s="8">
        <f>IF(F$4&gt;$A913+5,"",Sheet2!E912)</f>
        <v>0</v>
      </c>
      <c r="G913" s="8">
        <f>IF(G$4&gt;$A913+5,"",Sheet2!F912)</f>
        <v>39.1</v>
      </c>
      <c r="H913" s="8">
        <f>IF(H$4&gt;$A913+5,"",Sheet2!G912)</f>
        <v>99.8</v>
      </c>
      <c r="I913" s="8">
        <f>IF(I$4&gt;$A913+5,"",Sheet2!H912)</f>
        <v>169.1</v>
      </c>
      <c r="J913" s="8">
        <f>IF(J$4&gt;$A913+5,"",Sheet2!I912)</f>
        <v>249.5</v>
      </c>
      <c r="K913" s="8">
        <f>IF(K$4&gt;$A913+5,"",Sheet2!J912)</f>
        <v>344.1</v>
      </c>
      <c r="L913" s="8">
        <f>IF(L$4&gt;$A913+5,"",Sheet2!K912)</f>
        <v>251.4</v>
      </c>
      <c r="M913" s="8">
        <f>IF(M$4&gt;$A913+5,"",Sheet2!L912)</f>
        <v>165.7</v>
      </c>
      <c r="N913" s="8">
        <f>IF(N$4&gt;$A913+5,"",Sheet2!M912)</f>
        <v>91.1</v>
      </c>
      <c r="O913" s="8">
        <f>IF(O$4&gt;$A913+5,"",Sheet2!N912)</f>
        <v>33.4</v>
      </c>
      <c r="P913" s="8">
        <f>IF(P$4&gt;$A913+5,"",Sheet2!O912)</f>
        <v>0</v>
      </c>
      <c r="Q913" s="8" t="str">
        <f>IF(Q$4&gt;$A913+5,"",Sheet2!P912)</f>
        <v/>
      </c>
      <c r="R913" s="8" t="str">
        <f>IF(R$4&gt;$A913+5,"",Sheet2!Q912)</f>
        <v/>
      </c>
      <c r="S913" s="8" t="str">
        <f>IF(S$4&gt;$A913+5,"",Sheet2!R912)</f>
        <v/>
      </c>
      <c r="T913" s="8" t="str">
        <f>IF(T$4&gt;$A913+5,"",Sheet2!S912)</f>
        <v/>
      </c>
      <c r="U913" s="8" t="str">
        <f>IF(U$4&gt;$A913+5,"",Sheet2!T912)</f>
        <v/>
      </c>
      <c r="V913" s="8" t="str">
        <f>IF(V$4&gt;$A913+5,"",Sheet2!U912)</f>
        <v/>
      </c>
      <c r="W913" s="8" t="str">
        <f>IF(W$4&gt;$A913+5,"",Sheet2!V912)</f>
        <v/>
      </c>
      <c r="X913" s="8" t="str">
        <f>IF(X$4&gt;$A913+5,"",Sheet2!W912)</f>
        <v/>
      </c>
      <c r="Y913" s="8" t="str">
        <f>IF(Y$4&gt;$A913+5,"",Sheet2!X912)</f>
        <v/>
      </c>
      <c r="Z913" s="8" t="str">
        <f>IF(Z$4&gt;$A913+5,"",Sheet2!Y912)</f>
        <v/>
      </c>
      <c r="AA913" s="8" t="str">
        <f>IF(AA$4&gt;$A913+5,"",Sheet2!Z912)</f>
        <v/>
      </c>
      <c r="AB913" s="8" t="str">
        <f>IF(AB$4&gt;$A913+5,"",Sheet2!AA912)</f>
        <v/>
      </c>
      <c r="AC913" s="8" t="str">
        <f>IF(AC$4&gt;$A913+5,"",Sheet2!AB912)</f>
        <v/>
      </c>
      <c r="AD913" s="8" t="str">
        <f>IF(AD$4&gt;$A913+5,"",Sheet2!AC912)</f>
        <v/>
      </c>
      <c r="AE913" s="8" t="str">
        <f>IF(AE$4&gt;$A913+5,"",Sheet2!AD912)</f>
        <v/>
      </c>
      <c r="AF913" s="8" t="str">
        <f>IF(AF$4&gt;$A913+5,"",Sheet2!AE912)</f>
        <v/>
      </c>
      <c r="AG913" s="8" t="str">
        <f>IF(AG$4&gt;$A913+5,"",Sheet2!AF912)</f>
        <v/>
      </c>
      <c r="AH913" s="8" t="str">
        <f>IF(AH$4&gt;$A913+5,"",Sheet2!AG912)</f>
        <v/>
      </c>
      <c r="AI913" s="8" t="str">
        <f>IF(AI$4&gt;$A913+5,"",Sheet2!AH912)</f>
        <v/>
      </c>
      <c r="AJ913" s="8" t="str">
        <f>IF(AJ$4&gt;$A913+5,"",Sheet2!AI912)</f>
        <v/>
      </c>
      <c r="AK913" s="8" t="str">
        <f>IF(AK$4&gt;$A913+5,"",Sheet2!AJ912)</f>
        <v/>
      </c>
      <c r="AL913" s="8" t="str">
        <f>IF(AL$4&gt;$A913+5,"",Sheet2!AK912)</f>
        <v/>
      </c>
      <c r="AM913" s="8" t="str">
        <f>IF(AM$4&gt;$A913+5,"",Sheet2!AL912)</f>
        <v/>
      </c>
      <c r="AN913" s="6"/>
      <c r="AO913" s="4"/>
      <c r="AP913" s="4"/>
      <c r="AQ913" s="4"/>
    </row>
    <row r="914" spans="1:43" ht="14.25">
      <c r="A914" s="9">
        <v>7</v>
      </c>
      <c r="B914" s="8">
        <f t="shared" si="14"/>
        <v>12</v>
      </c>
      <c r="C914" s="9" t="s">
        <v>41</v>
      </c>
      <c r="D914" s="9">
        <v>48</v>
      </c>
      <c r="E914" s="8">
        <f>IF(E$4&gt;$A914+5,"",Sheet2!D913)</f>
        <v>0</v>
      </c>
      <c r="F914" s="8">
        <f>IF(F$4&gt;$A914+5,"",Sheet2!E913)</f>
        <v>0</v>
      </c>
      <c r="G914" s="8">
        <f>IF(G$4&gt;$A914+5,"",Sheet2!F913)</f>
        <v>45.3</v>
      </c>
      <c r="H914" s="8">
        <f>IF(H$4&gt;$A914+5,"",Sheet2!G913)</f>
        <v>113.6</v>
      </c>
      <c r="I914" s="8">
        <f>IF(I$4&gt;$A914+5,"",Sheet2!H913)</f>
        <v>191.5</v>
      </c>
      <c r="J914" s="8">
        <f>IF(J$4&gt;$A914+5,"",Sheet2!I913)</f>
        <v>281.60000000000002</v>
      </c>
      <c r="K914" s="8">
        <f>IF(K$4&gt;$A914+5,"",Sheet2!J913)</f>
        <v>387.1</v>
      </c>
      <c r="L914" s="8">
        <f>IF(L$4&gt;$A914+5,"",Sheet2!K913)</f>
        <v>283.3</v>
      </c>
      <c r="M914" s="8">
        <f>IF(M$4&gt;$A914+5,"",Sheet2!L913)</f>
        <v>186.9</v>
      </c>
      <c r="N914" s="8">
        <f>IF(N$4&gt;$A914+5,"",Sheet2!M913)</f>
        <v>102.8</v>
      </c>
      <c r="O914" s="8">
        <f>IF(O$4&gt;$A914+5,"",Sheet2!N913)</f>
        <v>37.700000000000003</v>
      </c>
      <c r="P914" s="8">
        <f>IF(P$4&gt;$A914+5,"",Sheet2!O913)</f>
        <v>0</v>
      </c>
      <c r="Q914" s="8" t="str">
        <f>IF(Q$4&gt;$A914+5,"",Sheet2!P913)</f>
        <v/>
      </c>
      <c r="R914" s="8" t="str">
        <f>IF(R$4&gt;$A914+5,"",Sheet2!Q913)</f>
        <v/>
      </c>
      <c r="S914" s="8" t="str">
        <f>IF(S$4&gt;$A914+5,"",Sheet2!R913)</f>
        <v/>
      </c>
      <c r="T914" s="8" t="str">
        <f>IF(T$4&gt;$A914+5,"",Sheet2!S913)</f>
        <v/>
      </c>
      <c r="U914" s="8" t="str">
        <f>IF(U$4&gt;$A914+5,"",Sheet2!T913)</f>
        <v/>
      </c>
      <c r="V914" s="8" t="str">
        <f>IF(V$4&gt;$A914+5,"",Sheet2!U913)</f>
        <v/>
      </c>
      <c r="W914" s="8" t="str">
        <f>IF(W$4&gt;$A914+5,"",Sheet2!V913)</f>
        <v/>
      </c>
      <c r="X914" s="8" t="str">
        <f>IF(X$4&gt;$A914+5,"",Sheet2!W913)</f>
        <v/>
      </c>
      <c r="Y914" s="8" t="str">
        <f>IF(Y$4&gt;$A914+5,"",Sheet2!X913)</f>
        <v/>
      </c>
      <c r="Z914" s="8" t="str">
        <f>IF(Z$4&gt;$A914+5,"",Sheet2!Y913)</f>
        <v/>
      </c>
      <c r="AA914" s="8" t="str">
        <f>IF(AA$4&gt;$A914+5,"",Sheet2!Z913)</f>
        <v/>
      </c>
      <c r="AB914" s="8" t="str">
        <f>IF(AB$4&gt;$A914+5,"",Sheet2!AA913)</f>
        <v/>
      </c>
      <c r="AC914" s="8" t="str">
        <f>IF(AC$4&gt;$A914+5,"",Sheet2!AB913)</f>
        <v/>
      </c>
      <c r="AD914" s="8" t="str">
        <f>IF(AD$4&gt;$A914+5,"",Sheet2!AC913)</f>
        <v/>
      </c>
      <c r="AE914" s="8" t="str">
        <f>IF(AE$4&gt;$A914+5,"",Sheet2!AD913)</f>
        <v/>
      </c>
      <c r="AF914" s="8" t="str">
        <f>IF(AF$4&gt;$A914+5,"",Sheet2!AE913)</f>
        <v/>
      </c>
      <c r="AG914" s="8" t="str">
        <f>IF(AG$4&gt;$A914+5,"",Sheet2!AF913)</f>
        <v/>
      </c>
      <c r="AH914" s="8" t="str">
        <f>IF(AH$4&gt;$A914+5,"",Sheet2!AG913)</f>
        <v/>
      </c>
      <c r="AI914" s="8" t="str">
        <f>IF(AI$4&gt;$A914+5,"",Sheet2!AH913)</f>
        <v/>
      </c>
      <c r="AJ914" s="8" t="str">
        <f>IF(AJ$4&gt;$A914+5,"",Sheet2!AI913)</f>
        <v/>
      </c>
      <c r="AK914" s="8" t="str">
        <f>IF(AK$4&gt;$A914+5,"",Sheet2!AJ913)</f>
        <v/>
      </c>
      <c r="AL914" s="8" t="str">
        <f>IF(AL$4&gt;$A914+5,"",Sheet2!AK913)</f>
        <v/>
      </c>
      <c r="AM914" s="8" t="str">
        <f>IF(AM$4&gt;$A914+5,"",Sheet2!AL913)</f>
        <v/>
      </c>
      <c r="AN914" s="6"/>
      <c r="AO914" s="4"/>
      <c r="AP914" s="4"/>
      <c r="AQ914" s="4"/>
    </row>
    <row r="915" spans="1:43" ht="14.25">
      <c r="A915" s="9">
        <v>7</v>
      </c>
      <c r="B915" s="8">
        <f t="shared" si="14"/>
        <v>12</v>
      </c>
      <c r="C915" s="9" t="s">
        <v>41</v>
      </c>
      <c r="D915" s="9">
        <v>49</v>
      </c>
      <c r="E915" s="8">
        <f>IF(E$4&gt;$A915+5,"",Sheet2!D914)</f>
        <v>0</v>
      </c>
      <c r="F915" s="8">
        <f>IF(F$4&gt;$A915+5,"",Sheet2!E914)</f>
        <v>0</v>
      </c>
      <c r="G915" s="8">
        <f>IF(G$4&gt;$A915+5,"",Sheet2!F914)</f>
        <v>52.7</v>
      </c>
      <c r="H915" s="8">
        <f>IF(H$4&gt;$A915+5,"",Sheet2!G914)</f>
        <v>130.1</v>
      </c>
      <c r="I915" s="8">
        <f>IF(I$4&gt;$A915+5,"",Sheet2!H914)</f>
        <v>217.9</v>
      </c>
      <c r="J915" s="8">
        <f>IF(J$4&gt;$A915+5,"",Sheet2!I914)</f>
        <v>318.8</v>
      </c>
      <c r="K915" s="8">
        <f>IF(K$4&gt;$A915+5,"",Sheet2!J914)</f>
        <v>436</v>
      </c>
      <c r="L915" s="8">
        <f>IF(L$4&gt;$A915+5,"",Sheet2!K914)</f>
        <v>319.3</v>
      </c>
      <c r="M915" s="8">
        <f>IF(M$4&gt;$A915+5,"",Sheet2!L914)</f>
        <v>210.6</v>
      </c>
      <c r="N915" s="8">
        <f>IF(N$4&gt;$A915+5,"",Sheet2!M914)</f>
        <v>115.7</v>
      </c>
      <c r="O915" s="8">
        <f>IF(O$4&gt;$A915+5,"",Sheet2!N914)</f>
        <v>42.3</v>
      </c>
      <c r="P915" s="8">
        <f>IF(P$4&gt;$A915+5,"",Sheet2!O914)</f>
        <v>0</v>
      </c>
      <c r="Q915" s="8" t="str">
        <f>IF(Q$4&gt;$A915+5,"",Sheet2!P914)</f>
        <v/>
      </c>
      <c r="R915" s="8" t="str">
        <f>IF(R$4&gt;$A915+5,"",Sheet2!Q914)</f>
        <v/>
      </c>
      <c r="S915" s="8" t="str">
        <f>IF(S$4&gt;$A915+5,"",Sheet2!R914)</f>
        <v/>
      </c>
      <c r="T915" s="8" t="str">
        <f>IF(T$4&gt;$A915+5,"",Sheet2!S914)</f>
        <v/>
      </c>
      <c r="U915" s="8" t="str">
        <f>IF(U$4&gt;$A915+5,"",Sheet2!T914)</f>
        <v/>
      </c>
      <c r="V915" s="8" t="str">
        <f>IF(V$4&gt;$A915+5,"",Sheet2!U914)</f>
        <v/>
      </c>
      <c r="W915" s="8" t="str">
        <f>IF(W$4&gt;$A915+5,"",Sheet2!V914)</f>
        <v/>
      </c>
      <c r="X915" s="8" t="str">
        <f>IF(X$4&gt;$A915+5,"",Sheet2!W914)</f>
        <v/>
      </c>
      <c r="Y915" s="8" t="str">
        <f>IF(Y$4&gt;$A915+5,"",Sheet2!X914)</f>
        <v/>
      </c>
      <c r="Z915" s="8" t="str">
        <f>IF(Z$4&gt;$A915+5,"",Sheet2!Y914)</f>
        <v/>
      </c>
      <c r="AA915" s="8" t="str">
        <f>IF(AA$4&gt;$A915+5,"",Sheet2!Z914)</f>
        <v/>
      </c>
      <c r="AB915" s="8" t="str">
        <f>IF(AB$4&gt;$A915+5,"",Sheet2!AA914)</f>
        <v/>
      </c>
      <c r="AC915" s="8" t="str">
        <f>IF(AC$4&gt;$A915+5,"",Sheet2!AB914)</f>
        <v/>
      </c>
      <c r="AD915" s="8" t="str">
        <f>IF(AD$4&gt;$A915+5,"",Sheet2!AC914)</f>
        <v/>
      </c>
      <c r="AE915" s="8" t="str">
        <f>IF(AE$4&gt;$A915+5,"",Sheet2!AD914)</f>
        <v/>
      </c>
      <c r="AF915" s="8" t="str">
        <f>IF(AF$4&gt;$A915+5,"",Sheet2!AE914)</f>
        <v/>
      </c>
      <c r="AG915" s="8" t="str">
        <f>IF(AG$4&gt;$A915+5,"",Sheet2!AF914)</f>
        <v/>
      </c>
      <c r="AH915" s="8" t="str">
        <f>IF(AH$4&gt;$A915+5,"",Sheet2!AG914)</f>
        <v/>
      </c>
      <c r="AI915" s="8" t="str">
        <f>IF(AI$4&gt;$A915+5,"",Sheet2!AH914)</f>
        <v/>
      </c>
      <c r="AJ915" s="8" t="str">
        <f>IF(AJ$4&gt;$A915+5,"",Sheet2!AI914)</f>
        <v/>
      </c>
      <c r="AK915" s="8" t="str">
        <f>IF(AK$4&gt;$A915+5,"",Sheet2!AJ914)</f>
        <v/>
      </c>
      <c r="AL915" s="8" t="str">
        <f>IF(AL$4&gt;$A915+5,"",Sheet2!AK914)</f>
        <v/>
      </c>
      <c r="AM915" s="8" t="str">
        <f>IF(AM$4&gt;$A915+5,"",Sheet2!AL914)</f>
        <v/>
      </c>
      <c r="AN915" s="6"/>
      <c r="AO915" s="4"/>
      <c r="AP915" s="4"/>
      <c r="AQ915" s="4"/>
    </row>
    <row r="916" spans="1:43" ht="14.25">
      <c r="A916" s="9">
        <v>7</v>
      </c>
      <c r="B916" s="8">
        <f t="shared" si="14"/>
        <v>12</v>
      </c>
      <c r="C916" s="9" t="s">
        <v>41</v>
      </c>
      <c r="D916" s="9">
        <v>50</v>
      </c>
      <c r="E916" s="8">
        <f>IF(E$4&gt;$A916+5,"",Sheet2!D915)</f>
        <v>0</v>
      </c>
      <c r="F916" s="8">
        <f>IF(F$4&gt;$A916+5,"",Sheet2!E915)</f>
        <v>0</v>
      </c>
      <c r="G916" s="8">
        <f>IF(G$4&gt;$A916+5,"",Sheet2!F915)</f>
        <v>62.1</v>
      </c>
      <c r="H916" s="8">
        <f>IF(H$4&gt;$A916+5,"",Sheet2!G915)</f>
        <v>149.69999999999999</v>
      </c>
      <c r="I916" s="8">
        <f>IF(I$4&gt;$A916+5,"",Sheet2!H915)</f>
        <v>248.5</v>
      </c>
      <c r="J916" s="8">
        <f>IF(J$4&gt;$A916+5,"",Sheet2!I915)</f>
        <v>361</v>
      </c>
      <c r="K916" s="8">
        <f>IF(K$4&gt;$A916+5,"",Sheet2!J915)</f>
        <v>491</v>
      </c>
      <c r="L916" s="8">
        <f>IF(L$4&gt;$A916+5,"",Sheet2!K915)</f>
        <v>359.5</v>
      </c>
      <c r="M916" s="8">
        <f>IF(M$4&gt;$A916+5,"",Sheet2!L915)</f>
        <v>236.7</v>
      </c>
      <c r="N916" s="8">
        <f>IF(N$4&gt;$A916+5,"",Sheet2!M915)</f>
        <v>129.80000000000001</v>
      </c>
      <c r="O916" s="8">
        <f>IF(O$4&gt;$A916+5,"",Sheet2!N915)</f>
        <v>47.4</v>
      </c>
      <c r="P916" s="8">
        <f>IF(P$4&gt;$A916+5,"",Sheet2!O915)</f>
        <v>0</v>
      </c>
      <c r="Q916" s="8" t="str">
        <f>IF(Q$4&gt;$A916+5,"",Sheet2!P915)</f>
        <v/>
      </c>
      <c r="R916" s="8" t="str">
        <f>IF(R$4&gt;$A916+5,"",Sheet2!Q915)</f>
        <v/>
      </c>
      <c r="S916" s="8" t="str">
        <f>IF(S$4&gt;$A916+5,"",Sheet2!R915)</f>
        <v/>
      </c>
      <c r="T916" s="8" t="str">
        <f>IF(T$4&gt;$A916+5,"",Sheet2!S915)</f>
        <v/>
      </c>
      <c r="U916" s="8" t="str">
        <f>IF(U$4&gt;$A916+5,"",Sheet2!T915)</f>
        <v/>
      </c>
      <c r="V916" s="8" t="str">
        <f>IF(V$4&gt;$A916+5,"",Sheet2!U915)</f>
        <v/>
      </c>
      <c r="W916" s="8" t="str">
        <f>IF(W$4&gt;$A916+5,"",Sheet2!V915)</f>
        <v/>
      </c>
      <c r="X916" s="8" t="str">
        <f>IF(X$4&gt;$A916+5,"",Sheet2!W915)</f>
        <v/>
      </c>
      <c r="Y916" s="8" t="str">
        <f>IF(Y$4&gt;$A916+5,"",Sheet2!X915)</f>
        <v/>
      </c>
      <c r="Z916" s="8" t="str">
        <f>IF(Z$4&gt;$A916+5,"",Sheet2!Y915)</f>
        <v/>
      </c>
      <c r="AA916" s="8" t="str">
        <f>IF(AA$4&gt;$A916+5,"",Sheet2!Z915)</f>
        <v/>
      </c>
      <c r="AB916" s="8" t="str">
        <f>IF(AB$4&gt;$A916+5,"",Sheet2!AA915)</f>
        <v/>
      </c>
      <c r="AC916" s="8" t="str">
        <f>IF(AC$4&gt;$A916+5,"",Sheet2!AB915)</f>
        <v/>
      </c>
      <c r="AD916" s="8" t="str">
        <f>IF(AD$4&gt;$A916+5,"",Sheet2!AC915)</f>
        <v/>
      </c>
      <c r="AE916" s="8" t="str">
        <f>IF(AE$4&gt;$A916+5,"",Sheet2!AD915)</f>
        <v/>
      </c>
      <c r="AF916" s="8" t="str">
        <f>IF(AF$4&gt;$A916+5,"",Sheet2!AE915)</f>
        <v/>
      </c>
      <c r="AG916" s="8" t="str">
        <f>IF(AG$4&gt;$A916+5,"",Sheet2!AF915)</f>
        <v/>
      </c>
      <c r="AH916" s="8" t="str">
        <f>IF(AH$4&gt;$A916+5,"",Sheet2!AG915)</f>
        <v/>
      </c>
      <c r="AI916" s="8" t="str">
        <f>IF(AI$4&gt;$A916+5,"",Sheet2!AH915)</f>
        <v/>
      </c>
      <c r="AJ916" s="8" t="str">
        <f>IF(AJ$4&gt;$A916+5,"",Sheet2!AI915)</f>
        <v/>
      </c>
      <c r="AK916" s="8" t="str">
        <f>IF(AK$4&gt;$A916+5,"",Sheet2!AJ915)</f>
        <v/>
      </c>
      <c r="AL916" s="8" t="str">
        <f>IF(AL$4&gt;$A916+5,"",Sheet2!AK915)</f>
        <v/>
      </c>
      <c r="AM916" s="8" t="str">
        <f>IF(AM$4&gt;$A916+5,"",Sheet2!AL915)</f>
        <v/>
      </c>
      <c r="AN916" s="6"/>
      <c r="AO916" s="4"/>
      <c r="AP916" s="4"/>
      <c r="AQ916" s="4"/>
    </row>
    <row r="917" spans="1:43" ht="14.25">
      <c r="A917" s="9">
        <v>7</v>
      </c>
      <c r="B917" s="8">
        <f t="shared" si="14"/>
        <v>12</v>
      </c>
      <c r="C917" s="9" t="s">
        <v>41</v>
      </c>
      <c r="D917" s="9">
        <v>51</v>
      </c>
      <c r="E917" s="8">
        <f>IF(E$4&gt;$A917+5,"",Sheet2!D916)</f>
        <v>0</v>
      </c>
      <c r="F917" s="8">
        <f>IF(F$4&gt;$A917+5,"",Sheet2!E916)</f>
        <v>0</v>
      </c>
      <c r="G917" s="8">
        <f>IF(G$4&gt;$A917+5,"",Sheet2!F916)</f>
        <v>73.400000000000006</v>
      </c>
      <c r="H917" s="8">
        <f>IF(H$4&gt;$A917+5,"",Sheet2!G916)</f>
        <v>172.4</v>
      </c>
      <c r="I917" s="8">
        <f>IF(I$4&gt;$A917+5,"",Sheet2!H916)</f>
        <v>283</v>
      </c>
      <c r="J917" s="8">
        <f>IF(J$4&gt;$A917+5,"",Sheet2!I916)</f>
        <v>408</v>
      </c>
      <c r="K917" s="8">
        <f>IF(K$4&gt;$A917+5,"",Sheet2!J916)</f>
        <v>552.20000000000005</v>
      </c>
      <c r="L917" s="8">
        <f>IF(L$4&gt;$A917+5,"",Sheet2!K916)</f>
        <v>403.7</v>
      </c>
      <c r="M917" s="8">
        <f>IF(M$4&gt;$A917+5,"",Sheet2!L916)</f>
        <v>265.5</v>
      </c>
      <c r="N917" s="8">
        <f>IF(N$4&gt;$A917+5,"",Sheet2!M916)</f>
        <v>145.4</v>
      </c>
      <c r="O917" s="8">
        <f>IF(O$4&gt;$A917+5,"",Sheet2!N916)</f>
        <v>53.1</v>
      </c>
      <c r="P917" s="8">
        <f>IF(P$4&gt;$A917+5,"",Sheet2!O916)</f>
        <v>0</v>
      </c>
      <c r="Q917" s="8" t="str">
        <f>IF(Q$4&gt;$A917+5,"",Sheet2!P916)</f>
        <v/>
      </c>
      <c r="R917" s="8" t="str">
        <f>IF(R$4&gt;$A917+5,"",Sheet2!Q916)</f>
        <v/>
      </c>
      <c r="S917" s="8" t="str">
        <f>IF(S$4&gt;$A917+5,"",Sheet2!R916)</f>
        <v/>
      </c>
      <c r="T917" s="8" t="str">
        <f>IF(T$4&gt;$A917+5,"",Sheet2!S916)</f>
        <v/>
      </c>
      <c r="U917" s="8" t="str">
        <f>IF(U$4&gt;$A917+5,"",Sheet2!T916)</f>
        <v/>
      </c>
      <c r="V917" s="8" t="str">
        <f>IF(V$4&gt;$A917+5,"",Sheet2!U916)</f>
        <v/>
      </c>
      <c r="W917" s="8" t="str">
        <f>IF(W$4&gt;$A917+5,"",Sheet2!V916)</f>
        <v/>
      </c>
      <c r="X917" s="8" t="str">
        <f>IF(X$4&gt;$A917+5,"",Sheet2!W916)</f>
        <v/>
      </c>
      <c r="Y917" s="8" t="str">
        <f>IF(Y$4&gt;$A917+5,"",Sheet2!X916)</f>
        <v/>
      </c>
      <c r="Z917" s="8" t="str">
        <f>IF(Z$4&gt;$A917+5,"",Sheet2!Y916)</f>
        <v/>
      </c>
      <c r="AA917" s="8" t="str">
        <f>IF(AA$4&gt;$A917+5,"",Sheet2!Z916)</f>
        <v/>
      </c>
      <c r="AB917" s="8" t="str">
        <f>IF(AB$4&gt;$A917+5,"",Sheet2!AA916)</f>
        <v/>
      </c>
      <c r="AC917" s="8" t="str">
        <f>IF(AC$4&gt;$A917+5,"",Sheet2!AB916)</f>
        <v/>
      </c>
      <c r="AD917" s="8" t="str">
        <f>IF(AD$4&gt;$A917+5,"",Sheet2!AC916)</f>
        <v/>
      </c>
      <c r="AE917" s="8" t="str">
        <f>IF(AE$4&gt;$A917+5,"",Sheet2!AD916)</f>
        <v/>
      </c>
      <c r="AF917" s="8" t="str">
        <f>IF(AF$4&gt;$A917+5,"",Sheet2!AE916)</f>
        <v/>
      </c>
      <c r="AG917" s="8" t="str">
        <f>IF(AG$4&gt;$A917+5,"",Sheet2!AF916)</f>
        <v/>
      </c>
      <c r="AH917" s="8" t="str">
        <f>IF(AH$4&gt;$A917+5,"",Sheet2!AG916)</f>
        <v/>
      </c>
      <c r="AI917" s="8" t="str">
        <f>IF(AI$4&gt;$A917+5,"",Sheet2!AH916)</f>
        <v/>
      </c>
      <c r="AJ917" s="8" t="str">
        <f>IF(AJ$4&gt;$A917+5,"",Sheet2!AI916)</f>
        <v/>
      </c>
      <c r="AK917" s="8" t="str">
        <f>IF(AK$4&gt;$A917+5,"",Sheet2!AJ916)</f>
        <v/>
      </c>
      <c r="AL917" s="8" t="str">
        <f>IF(AL$4&gt;$A917+5,"",Sheet2!AK916)</f>
        <v/>
      </c>
      <c r="AM917" s="8" t="str">
        <f>IF(AM$4&gt;$A917+5,"",Sheet2!AL916)</f>
        <v/>
      </c>
      <c r="AN917" s="6"/>
      <c r="AO917" s="4"/>
      <c r="AP917" s="4"/>
      <c r="AQ917" s="4"/>
    </row>
    <row r="918" spans="1:43" ht="14.25">
      <c r="A918" s="9">
        <v>7</v>
      </c>
      <c r="B918" s="8">
        <f t="shared" si="14"/>
        <v>12</v>
      </c>
      <c r="C918" s="9" t="s">
        <v>41</v>
      </c>
      <c r="D918" s="9">
        <v>52</v>
      </c>
      <c r="E918" s="8">
        <f>IF(E$4&gt;$A918+5,"",Sheet2!D917)</f>
        <v>0</v>
      </c>
      <c r="F918" s="8">
        <f>IF(F$4&gt;$A918+5,"",Sheet2!E917)</f>
        <v>0</v>
      </c>
      <c r="G918" s="8">
        <f>IF(G$4&gt;$A918+5,"",Sheet2!F917)</f>
        <v>86.3</v>
      </c>
      <c r="H918" s="8">
        <f>IF(H$4&gt;$A918+5,"",Sheet2!G917)</f>
        <v>197.4</v>
      </c>
      <c r="I918" s="8">
        <f>IF(I$4&gt;$A918+5,"",Sheet2!H917)</f>
        <v>320.60000000000002</v>
      </c>
      <c r="J918" s="8">
        <f>IF(J$4&gt;$A918+5,"",Sheet2!I917)</f>
        <v>459.4</v>
      </c>
      <c r="K918" s="8">
        <f>IF(K$4&gt;$A918+5,"",Sheet2!J917)</f>
        <v>619.6</v>
      </c>
      <c r="L918" s="8">
        <f>IF(L$4&gt;$A918+5,"",Sheet2!K917)</f>
        <v>452.5</v>
      </c>
      <c r="M918" s="8">
        <f>IF(M$4&gt;$A918+5,"",Sheet2!L917)</f>
        <v>297.2</v>
      </c>
      <c r="N918" s="8">
        <f>IF(N$4&gt;$A918+5,"",Sheet2!M917)</f>
        <v>162.69999999999999</v>
      </c>
      <c r="O918" s="8">
        <f>IF(O$4&gt;$A918+5,"",Sheet2!N917)</f>
        <v>59.4</v>
      </c>
      <c r="P918" s="8">
        <f>IF(P$4&gt;$A918+5,"",Sheet2!O917)</f>
        <v>0</v>
      </c>
      <c r="Q918" s="8" t="str">
        <f>IF(Q$4&gt;$A918+5,"",Sheet2!P917)</f>
        <v/>
      </c>
      <c r="R918" s="8" t="str">
        <f>IF(R$4&gt;$A918+5,"",Sheet2!Q917)</f>
        <v/>
      </c>
      <c r="S918" s="8" t="str">
        <f>IF(S$4&gt;$A918+5,"",Sheet2!R917)</f>
        <v/>
      </c>
      <c r="T918" s="8" t="str">
        <f>IF(T$4&gt;$A918+5,"",Sheet2!S917)</f>
        <v/>
      </c>
      <c r="U918" s="8" t="str">
        <f>IF(U$4&gt;$A918+5,"",Sheet2!T917)</f>
        <v/>
      </c>
      <c r="V918" s="8" t="str">
        <f>IF(V$4&gt;$A918+5,"",Sheet2!U917)</f>
        <v/>
      </c>
      <c r="W918" s="8" t="str">
        <f>IF(W$4&gt;$A918+5,"",Sheet2!V917)</f>
        <v/>
      </c>
      <c r="X918" s="8" t="str">
        <f>IF(X$4&gt;$A918+5,"",Sheet2!W917)</f>
        <v/>
      </c>
      <c r="Y918" s="8" t="str">
        <f>IF(Y$4&gt;$A918+5,"",Sheet2!X917)</f>
        <v/>
      </c>
      <c r="Z918" s="8" t="str">
        <f>IF(Z$4&gt;$A918+5,"",Sheet2!Y917)</f>
        <v/>
      </c>
      <c r="AA918" s="8" t="str">
        <f>IF(AA$4&gt;$A918+5,"",Sheet2!Z917)</f>
        <v/>
      </c>
      <c r="AB918" s="8" t="str">
        <f>IF(AB$4&gt;$A918+5,"",Sheet2!AA917)</f>
        <v/>
      </c>
      <c r="AC918" s="8" t="str">
        <f>IF(AC$4&gt;$A918+5,"",Sheet2!AB917)</f>
        <v/>
      </c>
      <c r="AD918" s="8" t="str">
        <f>IF(AD$4&gt;$A918+5,"",Sheet2!AC917)</f>
        <v/>
      </c>
      <c r="AE918" s="8" t="str">
        <f>IF(AE$4&gt;$A918+5,"",Sheet2!AD917)</f>
        <v/>
      </c>
      <c r="AF918" s="8" t="str">
        <f>IF(AF$4&gt;$A918+5,"",Sheet2!AE917)</f>
        <v/>
      </c>
      <c r="AG918" s="8" t="str">
        <f>IF(AG$4&gt;$A918+5,"",Sheet2!AF917)</f>
        <v/>
      </c>
      <c r="AH918" s="8" t="str">
        <f>IF(AH$4&gt;$A918+5,"",Sheet2!AG917)</f>
        <v/>
      </c>
      <c r="AI918" s="8" t="str">
        <f>IF(AI$4&gt;$A918+5,"",Sheet2!AH917)</f>
        <v/>
      </c>
      <c r="AJ918" s="8" t="str">
        <f>IF(AJ$4&gt;$A918+5,"",Sheet2!AI917)</f>
        <v/>
      </c>
      <c r="AK918" s="8" t="str">
        <f>IF(AK$4&gt;$A918+5,"",Sheet2!AJ917)</f>
        <v/>
      </c>
      <c r="AL918" s="8" t="str">
        <f>IF(AL$4&gt;$A918+5,"",Sheet2!AK917)</f>
        <v/>
      </c>
      <c r="AM918" s="8" t="str">
        <f>IF(AM$4&gt;$A918+5,"",Sheet2!AL917)</f>
        <v/>
      </c>
      <c r="AN918" s="6"/>
      <c r="AO918" s="4"/>
      <c r="AP918" s="4"/>
      <c r="AQ918" s="4"/>
    </row>
    <row r="919" spans="1:43" ht="14.25">
      <c r="A919" s="9">
        <v>7</v>
      </c>
      <c r="B919" s="8">
        <f t="shared" si="14"/>
        <v>12</v>
      </c>
      <c r="C919" s="9" t="s">
        <v>41</v>
      </c>
      <c r="D919" s="9">
        <v>53</v>
      </c>
      <c r="E919" s="8">
        <f>IF(E$4&gt;$A919+5,"",Sheet2!D918)</f>
        <v>0</v>
      </c>
      <c r="F919" s="8">
        <f>IF(F$4&gt;$A919+5,"",Sheet2!E918)</f>
        <v>0</v>
      </c>
      <c r="G919" s="8">
        <f>IF(G$4&gt;$A919+5,"",Sheet2!F918)</f>
        <v>99.7</v>
      </c>
      <c r="H919" s="8">
        <f>IF(H$4&gt;$A919+5,"",Sheet2!G918)</f>
        <v>223.7</v>
      </c>
      <c r="I919" s="8">
        <f>IF(I$4&gt;$A919+5,"",Sheet2!H918)</f>
        <v>360.7</v>
      </c>
      <c r="J919" s="8">
        <f>IF(J$4&gt;$A919+5,"",Sheet2!I918)</f>
        <v>515.20000000000005</v>
      </c>
      <c r="K919" s="8">
        <f>IF(K$4&gt;$A919+5,"",Sheet2!J918)</f>
        <v>694</v>
      </c>
      <c r="L919" s="8">
        <f>IF(L$4&gt;$A919+5,"",Sheet2!K918)</f>
        <v>506.3</v>
      </c>
      <c r="M919" s="8">
        <f>IF(M$4&gt;$A919+5,"",Sheet2!L918)</f>
        <v>332.4</v>
      </c>
      <c r="N919" s="8">
        <f>IF(N$4&gt;$A919+5,"",Sheet2!M918)</f>
        <v>182</v>
      </c>
      <c r="O919" s="8">
        <f>IF(O$4&gt;$A919+5,"",Sheet2!N918)</f>
        <v>66.5</v>
      </c>
      <c r="P919" s="8">
        <f>IF(P$4&gt;$A919+5,"",Sheet2!O918)</f>
        <v>0</v>
      </c>
      <c r="Q919" s="8" t="str">
        <f>IF(Q$4&gt;$A919+5,"",Sheet2!P918)</f>
        <v/>
      </c>
      <c r="R919" s="8" t="str">
        <f>IF(R$4&gt;$A919+5,"",Sheet2!Q918)</f>
        <v/>
      </c>
      <c r="S919" s="8" t="str">
        <f>IF(S$4&gt;$A919+5,"",Sheet2!R918)</f>
        <v/>
      </c>
      <c r="T919" s="8" t="str">
        <f>IF(T$4&gt;$A919+5,"",Sheet2!S918)</f>
        <v/>
      </c>
      <c r="U919" s="8" t="str">
        <f>IF(U$4&gt;$A919+5,"",Sheet2!T918)</f>
        <v/>
      </c>
      <c r="V919" s="8" t="str">
        <f>IF(V$4&gt;$A919+5,"",Sheet2!U918)</f>
        <v/>
      </c>
      <c r="W919" s="8" t="str">
        <f>IF(W$4&gt;$A919+5,"",Sheet2!V918)</f>
        <v/>
      </c>
      <c r="X919" s="8" t="str">
        <f>IF(X$4&gt;$A919+5,"",Sheet2!W918)</f>
        <v/>
      </c>
      <c r="Y919" s="8" t="str">
        <f>IF(Y$4&gt;$A919+5,"",Sheet2!X918)</f>
        <v/>
      </c>
      <c r="Z919" s="8" t="str">
        <f>IF(Z$4&gt;$A919+5,"",Sheet2!Y918)</f>
        <v/>
      </c>
      <c r="AA919" s="8" t="str">
        <f>IF(AA$4&gt;$A919+5,"",Sheet2!Z918)</f>
        <v/>
      </c>
      <c r="AB919" s="8" t="str">
        <f>IF(AB$4&gt;$A919+5,"",Sheet2!AA918)</f>
        <v/>
      </c>
      <c r="AC919" s="8" t="str">
        <f>IF(AC$4&gt;$A919+5,"",Sheet2!AB918)</f>
        <v/>
      </c>
      <c r="AD919" s="8" t="str">
        <f>IF(AD$4&gt;$A919+5,"",Sheet2!AC918)</f>
        <v/>
      </c>
      <c r="AE919" s="8" t="str">
        <f>IF(AE$4&gt;$A919+5,"",Sheet2!AD918)</f>
        <v/>
      </c>
      <c r="AF919" s="8" t="str">
        <f>IF(AF$4&gt;$A919+5,"",Sheet2!AE918)</f>
        <v/>
      </c>
      <c r="AG919" s="8" t="str">
        <f>IF(AG$4&gt;$A919+5,"",Sheet2!AF918)</f>
        <v/>
      </c>
      <c r="AH919" s="8" t="str">
        <f>IF(AH$4&gt;$A919+5,"",Sheet2!AG918)</f>
        <v/>
      </c>
      <c r="AI919" s="8" t="str">
        <f>IF(AI$4&gt;$A919+5,"",Sheet2!AH918)</f>
        <v/>
      </c>
      <c r="AJ919" s="8" t="str">
        <f>IF(AJ$4&gt;$A919+5,"",Sheet2!AI918)</f>
        <v/>
      </c>
      <c r="AK919" s="8" t="str">
        <f>IF(AK$4&gt;$A919+5,"",Sheet2!AJ918)</f>
        <v/>
      </c>
      <c r="AL919" s="8" t="str">
        <f>IF(AL$4&gt;$A919+5,"",Sheet2!AK918)</f>
        <v/>
      </c>
      <c r="AM919" s="8" t="str">
        <f>IF(AM$4&gt;$A919+5,"",Sheet2!AL918)</f>
        <v/>
      </c>
      <c r="AN919" s="6"/>
      <c r="AO919" s="4"/>
      <c r="AP919" s="4"/>
      <c r="AQ919" s="4"/>
    </row>
    <row r="920" spans="1:43" ht="14.25">
      <c r="A920" s="9">
        <v>7</v>
      </c>
      <c r="B920" s="8">
        <f t="shared" si="14"/>
        <v>12</v>
      </c>
      <c r="C920" s="9" t="s">
        <v>41</v>
      </c>
      <c r="D920" s="9">
        <v>54</v>
      </c>
      <c r="E920" s="8">
        <f>IF(E$4&gt;$A920+5,"",Sheet2!D919)</f>
        <v>0</v>
      </c>
      <c r="F920" s="8">
        <f>IF(F$4&gt;$A920+5,"",Sheet2!E919)</f>
        <v>0</v>
      </c>
      <c r="G920" s="8">
        <f>IF(G$4&gt;$A920+5,"",Sheet2!F919)</f>
        <v>112.6</v>
      </c>
      <c r="H920" s="8">
        <f>IF(H$4&gt;$A920+5,"",Sheet2!G919)</f>
        <v>250.7</v>
      </c>
      <c r="I920" s="8">
        <f>IF(I$4&gt;$A920+5,"",Sheet2!H919)</f>
        <v>403.2</v>
      </c>
      <c r="J920" s="8">
        <f>IF(J$4&gt;$A920+5,"",Sheet2!I919)</f>
        <v>575.79999999999995</v>
      </c>
      <c r="K920" s="8">
        <f>IF(K$4&gt;$A920+5,"",Sheet2!J919)</f>
        <v>776.4</v>
      </c>
      <c r="L920" s="8">
        <f>IF(L$4&gt;$A920+5,"",Sheet2!K919)</f>
        <v>566.29999999999995</v>
      </c>
      <c r="M920" s="8">
        <f>IF(M$4&gt;$A920+5,"",Sheet2!L919)</f>
        <v>371.9</v>
      </c>
      <c r="N920" s="8">
        <f>IF(N$4&gt;$A920+5,"",Sheet2!M919)</f>
        <v>203.7</v>
      </c>
      <c r="O920" s="8">
        <f>IF(O$4&gt;$A920+5,"",Sheet2!N919)</f>
        <v>74.5</v>
      </c>
      <c r="P920" s="8">
        <f>IF(P$4&gt;$A920+5,"",Sheet2!O919)</f>
        <v>0</v>
      </c>
      <c r="Q920" s="8" t="str">
        <f>IF(Q$4&gt;$A920+5,"",Sheet2!P919)</f>
        <v/>
      </c>
      <c r="R920" s="8" t="str">
        <f>IF(R$4&gt;$A920+5,"",Sheet2!Q919)</f>
        <v/>
      </c>
      <c r="S920" s="8" t="str">
        <f>IF(S$4&gt;$A920+5,"",Sheet2!R919)</f>
        <v/>
      </c>
      <c r="T920" s="8" t="str">
        <f>IF(T$4&gt;$A920+5,"",Sheet2!S919)</f>
        <v/>
      </c>
      <c r="U920" s="8" t="str">
        <f>IF(U$4&gt;$A920+5,"",Sheet2!T919)</f>
        <v/>
      </c>
      <c r="V920" s="8" t="str">
        <f>IF(V$4&gt;$A920+5,"",Sheet2!U919)</f>
        <v/>
      </c>
      <c r="W920" s="8" t="str">
        <f>IF(W$4&gt;$A920+5,"",Sheet2!V919)</f>
        <v/>
      </c>
      <c r="X920" s="8" t="str">
        <f>IF(X$4&gt;$A920+5,"",Sheet2!W919)</f>
        <v/>
      </c>
      <c r="Y920" s="8" t="str">
        <f>IF(Y$4&gt;$A920+5,"",Sheet2!X919)</f>
        <v/>
      </c>
      <c r="Z920" s="8" t="str">
        <f>IF(Z$4&gt;$A920+5,"",Sheet2!Y919)</f>
        <v/>
      </c>
      <c r="AA920" s="8" t="str">
        <f>IF(AA$4&gt;$A920+5,"",Sheet2!Z919)</f>
        <v/>
      </c>
      <c r="AB920" s="8" t="str">
        <f>IF(AB$4&gt;$A920+5,"",Sheet2!AA919)</f>
        <v/>
      </c>
      <c r="AC920" s="8" t="str">
        <f>IF(AC$4&gt;$A920+5,"",Sheet2!AB919)</f>
        <v/>
      </c>
      <c r="AD920" s="8" t="str">
        <f>IF(AD$4&gt;$A920+5,"",Sheet2!AC919)</f>
        <v/>
      </c>
      <c r="AE920" s="8" t="str">
        <f>IF(AE$4&gt;$A920+5,"",Sheet2!AD919)</f>
        <v/>
      </c>
      <c r="AF920" s="8" t="str">
        <f>IF(AF$4&gt;$A920+5,"",Sheet2!AE919)</f>
        <v/>
      </c>
      <c r="AG920" s="8" t="str">
        <f>IF(AG$4&gt;$A920+5,"",Sheet2!AF919)</f>
        <v/>
      </c>
      <c r="AH920" s="8" t="str">
        <f>IF(AH$4&gt;$A920+5,"",Sheet2!AG919)</f>
        <v/>
      </c>
      <c r="AI920" s="8" t="str">
        <f>IF(AI$4&gt;$A920+5,"",Sheet2!AH919)</f>
        <v/>
      </c>
      <c r="AJ920" s="8" t="str">
        <f>IF(AJ$4&gt;$A920+5,"",Sheet2!AI919)</f>
        <v/>
      </c>
      <c r="AK920" s="8" t="str">
        <f>IF(AK$4&gt;$A920+5,"",Sheet2!AJ919)</f>
        <v/>
      </c>
      <c r="AL920" s="8" t="str">
        <f>IF(AL$4&gt;$A920+5,"",Sheet2!AK919)</f>
        <v/>
      </c>
      <c r="AM920" s="8" t="str">
        <f>IF(AM$4&gt;$A920+5,"",Sheet2!AL919)</f>
        <v/>
      </c>
      <c r="AN920" s="6"/>
      <c r="AO920" s="4"/>
      <c r="AP920" s="4"/>
      <c r="AQ920" s="4"/>
    </row>
    <row r="921" spans="1:43" ht="14.25">
      <c r="A921" s="9">
        <v>7</v>
      </c>
      <c r="B921" s="8">
        <f t="shared" si="14"/>
        <v>12</v>
      </c>
      <c r="C921" s="9" t="s">
        <v>41</v>
      </c>
      <c r="D921" s="9">
        <v>55</v>
      </c>
      <c r="E921" s="8">
        <f>IF(E$4&gt;$A921+5,"",Sheet2!D920)</f>
        <v>0</v>
      </c>
      <c r="F921" s="8">
        <f>IF(F$4&gt;$A921+5,"",Sheet2!E920)</f>
        <v>0</v>
      </c>
      <c r="G921" s="8">
        <f>IF(G$4&gt;$A921+5,"",Sheet2!F920)</f>
        <v>124.8</v>
      </c>
      <c r="H921" s="8">
        <f>IF(H$4&gt;$A921+5,"",Sheet2!G920)</f>
        <v>278.39999999999998</v>
      </c>
      <c r="I921" s="8">
        <f>IF(I$4&gt;$A921+5,"",Sheet2!H920)</f>
        <v>448.6</v>
      </c>
      <c r="J921" s="8">
        <f>IF(J$4&gt;$A921+5,"",Sheet2!I920)</f>
        <v>642.20000000000005</v>
      </c>
      <c r="K921" s="8">
        <f>IF(K$4&gt;$A921+5,"",Sheet2!J920)</f>
        <v>868.3</v>
      </c>
      <c r="L921" s="8">
        <f>IF(L$4&gt;$A921+5,"",Sheet2!K920)</f>
        <v>633.4</v>
      </c>
      <c r="M921" s="8">
        <f>IF(M$4&gt;$A921+5,"",Sheet2!L920)</f>
        <v>416.2</v>
      </c>
      <c r="N921" s="8">
        <f>IF(N$4&gt;$A921+5,"",Sheet2!M920)</f>
        <v>228.2</v>
      </c>
      <c r="O921" s="8">
        <f>IF(O$4&gt;$A921+5,"",Sheet2!N920)</f>
        <v>83.5</v>
      </c>
      <c r="P921" s="8">
        <f>IF(P$4&gt;$A921+5,"",Sheet2!O920)</f>
        <v>0</v>
      </c>
      <c r="Q921" s="8" t="str">
        <f>IF(Q$4&gt;$A921+5,"",Sheet2!P920)</f>
        <v/>
      </c>
      <c r="R921" s="8" t="str">
        <f>IF(R$4&gt;$A921+5,"",Sheet2!Q920)</f>
        <v/>
      </c>
      <c r="S921" s="8" t="str">
        <f>IF(S$4&gt;$A921+5,"",Sheet2!R920)</f>
        <v/>
      </c>
      <c r="T921" s="8" t="str">
        <f>IF(T$4&gt;$A921+5,"",Sheet2!S920)</f>
        <v/>
      </c>
      <c r="U921" s="8" t="str">
        <f>IF(U$4&gt;$A921+5,"",Sheet2!T920)</f>
        <v/>
      </c>
      <c r="V921" s="8" t="str">
        <f>IF(V$4&gt;$A921+5,"",Sheet2!U920)</f>
        <v/>
      </c>
      <c r="W921" s="8" t="str">
        <f>IF(W$4&gt;$A921+5,"",Sheet2!V920)</f>
        <v/>
      </c>
      <c r="X921" s="8" t="str">
        <f>IF(X$4&gt;$A921+5,"",Sheet2!W920)</f>
        <v/>
      </c>
      <c r="Y921" s="8" t="str">
        <f>IF(Y$4&gt;$A921+5,"",Sheet2!X920)</f>
        <v/>
      </c>
      <c r="Z921" s="8" t="str">
        <f>IF(Z$4&gt;$A921+5,"",Sheet2!Y920)</f>
        <v/>
      </c>
      <c r="AA921" s="8" t="str">
        <f>IF(AA$4&gt;$A921+5,"",Sheet2!Z920)</f>
        <v/>
      </c>
      <c r="AB921" s="8" t="str">
        <f>IF(AB$4&gt;$A921+5,"",Sheet2!AA920)</f>
        <v/>
      </c>
      <c r="AC921" s="8" t="str">
        <f>IF(AC$4&gt;$A921+5,"",Sheet2!AB920)</f>
        <v/>
      </c>
      <c r="AD921" s="8" t="str">
        <f>IF(AD$4&gt;$A921+5,"",Sheet2!AC920)</f>
        <v/>
      </c>
      <c r="AE921" s="8" t="str">
        <f>IF(AE$4&gt;$A921+5,"",Sheet2!AD920)</f>
        <v/>
      </c>
      <c r="AF921" s="8" t="str">
        <f>IF(AF$4&gt;$A921+5,"",Sheet2!AE920)</f>
        <v/>
      </c>
      <c r="AG921" s="8" t="str">
        <f>IF(AG$4&gt;$A921+5,"",Sheet2!AF920)</f>
        <v/>
      </c>
      <c r="AH921" s="8" t="str">
        <f>IF(AH$4&gt;$A921+5,"",Sheet2!AG920)</f>
        <v/>
      </c>
      <c r="AI921" s="8" t="str">
        <f>IF(AI$4&gt;$A921+5,"",Sheet2!AH920)</f>
        <v/>
      </c>
      <c r="AJ921" s="8" t="str">
        <f>IF(AJ$4&gt;$A921+5,"",Sheet2!AI920)</f>
        <v/>
      </c>
      <c r="AK921" s="8" t="str">
        <f>IF(AK$4&gt;$A921+5,"",Sheet2!AJ920)</f>
        <v/>
      </c>
      <c r="AL921" s="8" t="str">
        <f>IF(AL$4&gt;$A921+5,"",Sheet2!AK920)</f>
        <v/>
      </c>
      <c r="AM921" s="8" t="str">
        <f>IF(AM$4&gt;$A921+5,"",Sheet2!AL920)</f>
        <v/>
      </c>
      <c r="AN921" s="6"/>
      <c r="AO921" s="4"/>
      <c r="AP921" s="4"/>
      <c r="AQ921" s="4"/>
    </row>
    <row r="922" spans="1:43" ht="14.25">
      <c r="A922" s="9">
        <v>7</v>
      </c>
      <c r="B922" s="8">
        <f t="shared" si="14"/>
        <v>12</v>
      </c>
      <c r="C922" s="9" t="s">
        <v>41</v>
      </c>
      <c r="D922" s="9">
        <v>56</v>
      </c>
      <c r="E922" s="8">
        <f>IF(E$4&gt;$A922+5,"",Sheet2!D921)</f>
        <v>0</v>
      </c>
      <c r="F922" s="8">
        <f>IF(F$4&gt;$A922+5,"",Sheet2!E921)</f>
        <v>0</v>
      </c>
      <c r="G922" s="8">
        <f>IF(G$4&gt;$A922+5,"",Sheet2!F921)</f>
        <v>136.5</v>
      </c>
      <c r="H922" s="8">
        <f>IF(H$4&gt;$A922+5,"",Sheet2!G921)</f>
        <v>307.7</v>
      </c>
      <c r="I922" s="8">
        <f>IF(I$4&gt;$A922+5,"",Sheet2!H921)</f>
        <v>498.3</v>
      </c>
      <c r="J922" s="8">
        <f>IF(J$4&gt;$A922+5,"",Sheet2!I921)</f>
        <v>716.2</v>
      </c>
      <c r="K922" s="8">
        <f>IF(K$4&gt;$A922+5,"",Sheet2!J921)</f>
        <v>971.2</v>
      </c>
      <c r="L922" s="8">
        <f>IF(L$4&gt;$A922+5,"",Sheet2!K921)</f>
        <v>709</v>
      </c>
      <c r="M922" s="8">
        <f>IF(M$4&gt;$A922+5,"",Sheet2!L921)</f>
        <v>466.2</v>
      </c>
      <c r="N922" s="8">
        <f>IF(N$4&gt;$A922+5,"",Sheet2!M921)</f>
        <v>255.7</v>
      </c>
      <c r="O922" s="8">
        <f>IF(O$4&gt;$A922+5,"",Sheet2!N921)</f>
        <v>93.6</v>
      </c>
      <c r="P922" s="8">
        <f>IF(P$4&gt;$A922+5,"",Sheet2!O921)</f>
        <v>0</v>
      </c>
      <c r="Q922" s="8" t="str">
        <f>IF(Q$4&gt;$A922+5,"",Sheet2!P921)</f>
        <v/>
      </c>
      <c r="R922" s="8" t="str">
        <f>IF(R$4&gt;$A922+5,"",Sheet2!Q921)</f>
        <v/>
      </c>
      <c r="S922" s="8" t="str">
        <f>IF(S$4&gt;$A922+5,"",Sheet2!R921)</f>
        <v/>
      </c>
      <c r="T922" s="8" t="str">
        <f>IF(T$4&gt;$A922+5,"",Sheet2!S921)</f>
        <v/>
      </c>
      <c r="U922" s="8" t="str">
        <f>IF(U$4&gt;$A922+5,"",Sheet2!T921)</f>
        <v/>
      </c>
      <c r="V922" s="8" t="str">
        <f>IF(V$4&gt;$A922+5,"",Sheet2!U921)</f>
        <v/>
      </c>
      <c r="W922" s="8" t="str">
        <f>IF(W$4&gt;$A922+5,"",Sheet2!V921)</f>
        <v/>
      </c>
      <c r="X922" s="8" t="str">
        <f>IF(X$4&gt;$A922+5,"",Sheet2!W921)</f>
        <v/>
      </c>
      <c r="Y922" s="8" t="str">
        <f>IF(Y$4&gt;$A922+5,"",Sheet2!X921)</f>
        <v/>
      </c>
      <c r="Z922" s="8" t="str">
        <f>IF(Z$4&gt;$A922+5,"",Sheet2!Y921)</f>
        <v/>
      </c>
      <c r="AA922" s="8" t="str">
        <f>IF(AA$4&gt;$A922+5,"",Sheet2!Z921)</f>
        <v/>
      </c>
      <c r="AB922" s="8" t="str">
        <f>IF(AB$4&gt;$A922+5,"",Sheet2!AA921)</f>
        <v/>
      </c>
      <c r="AC922" s="8" t="str">
        <f>IF(AC$4&gt;$A922+5,"",Sheet2!AB921)</f>
        <v/>
      </c>
      <c r="AD922" s="8" t="str">
        <f>IF(AD$4&gt;$A922+5,"",Sheet2!AC921)</f>
        <v/>
      </c>
      <c r="AE922" s="8" t="str">
        <f>IF(AE$4&gt;$A922+5,"",Sheet2!AD921)</f>
        <v/>
      </c>
      <c r="AF922" s="8" t="str">
        <f>IF(AF$4&gt;$A922+5,"",Sheet2!AE921)</f>
        <v/>
      </c>
      <c r="AG922" s="8" t="str">
        <f>IF(AG$4&gt;$A922+5,"",Sheet2!AF921)</f>
        <v/>
      </c>
      <c r="AH922" s="8" t="str">
        <f>IF(AH$4&gt;$A922+5,"",Sheet2!AG921)</f>
        <v/>
      </c>
      <c r="AI922" s="8" t="str">
        <f>IF(AI$4&gt;$A922+5,"",Sheet2!AH921)</f>
        <v/>
      </c>
      <c r="AJ922" s="8" t="str">
        <f>IF(AJ$4&gt;$A922+5,"",Sheet2!AI921)</f>
        <v/>
      </c>
      <c r="AK922" s="8" t="str">
        <f>IF(AK$4&gt;$A922+5,"",Sheet2!AJ921)</f>
        <v/>
      </c>
      <c r="AL922" s="8" t="str">
        <f>IF(AL$4&gt;$A922+5,"",Sheet2!AK921)</f>
        <v/>
      </c>
      <c r="AM922" s="8" t="str">
        <f>IF(AM$4&gt;$A922+5,"",Sheet2!AL921)</f>
        <v/>
      </c>
      <c r="AN922" s="6"/>
      <c r="AO922" s="4"/>
      <c r="AP922" s="4"/>
      <c r="AQ922" s="4"/>
    </row>
    <row r="923" spans="1:43" ht="14.25">
      <c r="A923" s="9">
        <v>7</v>
      </c>
      <c r="B923" s="8">
        <f t="shared" si="14"/>
        <v>12</v>
      </c>
      <c r="C923" s="9" t="s">
        <v>41</v>
      </c>
      <c r="D923" s="9">
        <v>57</v>
      </c>
      <c r="E923" s="8">
        <f>IF(E$4&gt;$A923+5,"",Sheet2!D922)</f>
        <v>0</v>
      </c>
      <c r="F923" s="8">
        <f>IF(F$4&gt;$A923+5,"",Sheet2!E922)</f>
        <v>0</v>
      </c>
      <c r="G923" s="8">
        <f>IF(G$4&gt;$A923+5,"",Sheet2!F922)</f>
        <v>148.4</v>
      </c>
      <c r="H923" s="8">
        <f>IF(H$4&gt;$A923+5,"",Sheet2!G922)</f>
        <v>339.7</v>
      </c>
      <c r="I923" s="8">
        <f>IF(I$4&gt;$A923+5,"",Sheet2!H922)</f>
        <v>553.79999999999995</v>
      </c>
      <c r="J923" s="8">
        <f>IF(J$4&gt;$A923+5,"",Sheet2!I922)</f>
        <v>799.3</v>
      </c>
      <c r="K923" s="8">
        <f>IF(K$4&gt;$A923+5,"",Sheet2!J922)</f>
        <v>1087</v>
      </c>
      <c r="L923" s="8">
        <f>IF(L$4&gt;$A923+5,"",Sheet2!K922)</f>
        <v>794</v>
      </c>
      <c r="M923" s="8">
        <f>IF(M$4&gt;$A923+5,"",Sheet2!L922)</f>
        <v>522.5</v>
      </c>
      <c r="N923" s="8">
        <f>IF(N$4&gt;$A923+5,"",Sheet2!M922)</f>
        <v>286.8</v>
      </c>
      <c r="O923" s="8">
        <f>IF(O$4&gt;$A923+5,"",Sheet2!N922)</f>
        <v>105</v>
      </c>
      <c r="P923" s="8">
        <f>IF(P$4&gt;$A923+5,"",Sheet2!O922)</f>
        <v>0</v>
      </c>
      <c r="Q923" s="8" t="str">
        <f>IF(Q$4&gt;$A923+5,"",Sheet2!P922)</f>
        <v/>
      </c>
      <c r="R923" s="8" t="str">
        <f>IF(R$4&gt;$A923+5,"",Sheet2!Q922)</f>
        <v/>
      </c>
      <c r="S923" s="8" t="str">
        <f>IF(S$4&gt;$A923+5,"",Sheet2!R922)</f>
        <v/>
      </c>
      <c r="T923" s="8" t="str">
        <f>IF(T$4&gt;$A923+5,"",Sheet2!S922)</f>
        <v/>
      </c>
      <c r="U923" s="8" t="str">
        <f>IF(U$4&gt;$A923+5,"",Sheet2!T922)</f>
        <v/>
      </c>
      <c r="V923" s="8" t="str">
        <f>IF(V$4&gt;$A923+5,"",Sheet2!U922)</f>
        <v/>
      </c>
      <c r="W923" s="8" t="str">
        <f>IF(W$4&gt;$A923+5,"",Sheet2!V922)</f>
        <v/>
      </c>
      <c r="X923" s="8" t="str">
        <f>IF(X$4&gt;$A923+5,"",Sheet2!W922)</f>
        <v/>
      </c>
      <c r="Y923" s="8" t="str">
        <f>IF(Y$4&gt;$A923+5,"",Sheet2!X922)</f>
        <v/>
      </c>
      <c r="Z923" s="8" t="str">
        <f>IF(Z$4&gt;$A923+5,"",Sheet2!Y922)</f>
        <v/>
      </c>
      <c r="AA923" s="8" t="str">
        <f>IF(AA$4&gt;$A923+5,"",Sheet2!Z922)</f>
        <v/>
      </c>
      <c r="AB923" s="8" t="str">
        <f>IF(AB$4&gt;$A923+5,"",Sheet2!AA922)</f>
        <v/>
      </c>
      <c r="AC923" s="8" t="str">
        <f>IF(AC$4&gt;$A923+5,"",Sheet2!AB922)</f>
        <v/>
      </c>
      <c r="AD923" s="8" t="str">
        <f>IF(AD$4&gt;$A923+5,"",Sheet2!AC922)</f>
        <v/>
      </c>
      <c r="AE923" s="8" t="str">
        <f>IF(AE$4&gt;$A923+5,"",Sheet2!AD922)</f>
        <v/>
      </c>
      <c r="AF923" s="8" t="str">
        <f>IF(AF$4&gt;$A923+5,"",Sheet2!AE922)</f>
        <v/>
      </c>
      <c r="AG923" s="8" t="str">
        <f>IF(AG$4&gt;$A923+5,"",Sheet2!AF922)</f>
        <v/>
      </c>
      <c r="AH923" s="8" t="str">
        <f>IF(AH$4&gt;$A923+5,"",Sheet2!AG922)</f>
        <v/>
      </c>
      <c r="AI923" s="8" t="str">
        <f>IF(AI$4&gt;$A923+5,"",Sheet2!AH922)</f>
        <v/>
      </c>
      <c r="AJ923" s="8" t="str">
        <f>IF(AJ$4&gt;$A923+5,"",Sheet2!AI922)</f>
        <v/>
      </c>
      <c r="AK923" s="8" t="str">
        <f>IF(AK$4&gt;$A923+5,"",Sheet2!AJ922)</f>
        <v/>
      </c>
      <c r="AL923" s="8" t="str">
        <f>IF(AL$4&gt;$A923+5,"",Sheet2!AK922)</f>
        <v/>
      </c>
      <c r="AM923" s="8" t="str">
        <f>IF(AM$4&gt;$A923+5,"",Sheet2!AL922)</f>
        <v/>
      </c>
      <c r="AN923" s="6"/>
      <c r="AO923" s="4"/>
      <c r="AP923" s="4"/>
      <c r="AQ923" s="4"/>
    </row>
    <row r="924" spans="1:43" ht="14.25">
      <c r="A924" s="9">
        <v>7</v>
      </c>
      <c r="B924" s="8">
        <f t="shared" si="14"/>
        <v>12</v>
      </c>
      <c r="C924" s="9" t="s">
        <v>41</v>
      </c>
      <c r="D924" s="9">
        <v>58</v>
      </c>
      <c r="E924" s="8">
        <f>IF(E$4&gt;$A924+5,"",Sheet2!D923)</f>
        <v>0</v>
      </c>
      <c r="F924" s="8">
        <f>IF(F$4&gt;$A924+5,"",Sheet2!E923)</f>
        <v>0</v>
      </c>
      <c r="G924" s="8">
        <f>IF(G$4&gt;$A924+5,"",Sheet2!F923)</f>
        <v>161.9</v>
      </c>
      <c r="H924" s="8">
        <f>IF(H$4&gt;$A924+5,"",Sheet2!G923)</f>
        <v>376.2</v>
      </c>
      <c r="I924" s="8">
        <f>IF(I$4&gt;$A924+5,"",Sheet2!H923)</f>
        <v>617</v>
      </c>
      <c r="J924" s="8">
        <f>IF(J$4&gt;$A924+5,"",Sheet2!I923)</f>
        <v>893.3</v>
      </c>
      <c r="K924" s="8">
        <f>IF(K$4&gt;$A924+5,"",Sheet2!J923)</f>
        <v>1217</v>
      </c>
      <c r="L924" s="8">
        <f>IF(L$4&gt;$A924+5,"",Sheet2!K923)</f>
        <v>889.6</v>
      </c>
      <c r="M924" s="8">
        <f>IF(M$4&gt;$A924+5,"",Sheet2!L923)</f>
        <v>585.70000000000005</v>
      </c>
      <c r="N924" s="8">
        <f>IF(N$4&gt;$A924+5,"",Sheet2!M923)</f>
        <v>321.7</v>
      </c>
      <c r="O924" s="8">
        <f>IF(O$4&gt;$A924+5,"",Sheet2!N923)</f>
        <v>117.9</v>
      </c>
      <c r="P924" s="8">
        <f>IF(P$4&gt;$A924+5,"",Sheet2!O923)</f>
        <v>0</v>
      </c>
      <c r="Q924" s="8" t="str">
        <f>IF(Q$4&gt;$A924+5,"",Sheet2!P923)</f>
        <v/>
      </c>
      <c r="R924" s="8" t="str">
        <f>IF(R$4&gt;$A924+5,"",Sheet2!Q923)</f>
        <v/>
      </c>
      <c r="S924" s="8" t="str">
        <f>IF(S$4&gt;$A924+5,"",Sheet2!R923)</f>
        <v/>
      </c>
      <c r="T924" s="8" t="str">
        <f>IF(T$4&gt;$A924+5,"",Sheet2!S923)</f>
        <v/>
      </c>
      <c r="U924" s="8" t="str">
        <f>IF(U$4&gt;$A924+5,"",Sheet2!T923)</f>
        <v/>
      </c>
      <c r="V924" s="8" t="str">
        <f>IF(V$4&gt;$A924+5,"",Sheet2!U923)</f>
        <v/>
      </c>
      <c r="W924" s="8" t="str">
        <f>IF(W$4&gt;$A924+5,"",Sheet2!V923)</f>
        <v/>
      </c>
      <c r="X924" s="8" t="str">
        <f>IF(X$4&gt;$A924+5,"",Sheet2!W923)</f>
        <v/>
      </c>
      <c r="Y924" s="8" t="str">
        <f>IF(Y$4&gt;$A924+5,"",Sheet2!X923)</f>
        <v/>
      </c>
      <c r="Z924" s="8" t="str">
        <f>IF(Z$4&gt;$A924+5,"",Sheet2!Y923)</f>
        <v/>
      </c>
      <c r="AA924" s="8" t="str">
        <f>IF(AA$4&gt;$A924+5,"",Sheet2!Z923)</f>
        <v/>
      </c>
      <c r="AB924" s="8" t="str">
        <f>IF(AB$4&gt;$A924+5,"",Sheet2!AA923)</f>
        <v/>
      </c>
      <c r="AC924" s="8" t="str">
        <f>IF(AC$4&gt;$A924+5,"",Sheet2!AB923)</f>
        <v/>
      </c>
      <c r="AD924" s="8" t="str">
        <f>IF(AD$4&gt;$A924+5,"",Sheet2!AC923)</f>
        <v/>
      </c>
      <c r="AE924" s="8" t="str">
        <f>IF(AE$4&gt;$A924+5,"",Sheet2!AD923)</f>
        <v/>
      </c>
      <c r="AF924" s="8" t="str">
        <f>IF(AF$4&gt;$A924+5,"",Sheet2!AE923)</f>
        <v/>
      </c>
      <c r="AG924" s="8" t="str">
        <f>IF(AG$4&gt;$A924+5,"",Sheet2!AF923)</f>
        <v/>
      </c>
      <c r="AH924" s="8" t="str">
        <f>IF(AH$4&gt;$A924+5,"",Sheet2!AG923)</f>
        <v/>
      </c>
      <c r="AI924" s="8" t="str">
        <f>IF(AI$4&gt;$A924+5,"",Sheet2!AH923)</f>
        <v/>
      </c>
      <c r="AJ924" s="8" t="str">
        <f>IF(AJ$4&gt;$A924+5,"",Sheet2!AI923)</f>
        <v/>
      </c>
      <c r="AK924" s="8" t="str">
        <f>IF(AK$4&gt;$A924+5,"",Sheet2!AJ923)</f>
        <v/>
      </c>
      <c r="AL924" s="8" t="str">
        <f>IF(AL$4&gt;$A924+5,"",Sheet2!AK923)</f>
        <v/>
      </c>
      <c r="AM924" s="8" t="str">
        <f>IF(AM$4&gt;$A924+5,"",Sheet2!AL923)</f>
        <v/>
      </c>
      <c r="AN924" s="6"/>
      <c r="AO924" s="4"/>
      <c r="AP924" s="4"/>
      <c r="AQ924" s="4"/>
    </row>
    <row r="925" spans="1:43" ht="14.25">
      <c r="A925" s="9">
        <v>8</v>
      </c>
      <c r="B925" s="8">
        <f t="shared" si="14"/>
        <v>13</v>
      </c>
      <c r="C925" s="9" t="s">
        <v>41</v>
      </c>
      <c r="D925" s="9">
        <v>18</v>
      </c>
      <c r="E925" s="8">
        <f>IF(E$4&gt;$A925+5,"",Sheet2!D924)</f>
        <v>0</v>
      </c>
      <c r="F925" s="8">
        <f>IF(F$4&gt;$A925+5,"",Sheet2!E924)</f>
        <v>0</v>
      </c>
      <c r="G925" s="8">
        <f>IF(G$4&gt;$A925+5,"",Sheet2!F924)</f>
        <v>0</v>
      </c>
      <c r="H925" s="8">
        <f>IF(H$4&gt;$A925+5,"",Sheet2!G924)</f>
        <v>0</v>
      </c>
      <c r="I925" s="8">
        <f>IF(I$4&gt;$A925+5,"",Sheet2!H924)</f>
        <v>3</v>
      </c>
      <c r="J925" s="8">
        <f>IF(J$4&gt;$A925+5,"",Sheet2!I924)</f>
        <v>11.8</v>
      </c>
      <c r="K925" s="8">
        <f>IF(K$4&gt;$A925+5,"",Sheet2!J924)</f>
        <v>23.3</v>
      </c>
      <c r="L925" s="8">
        <f>IF(L$4&gt;$A925+5,"",Sheet2!K924)</f>
        <v>38.1</v>
      </c>
      <c r="M925" s="8">
        <f>IF(M$4&gt;$A925+5,"",Sheet2!L924)</f>
        <v>26.2</v>
      </c>
      <c r="N925" s="8">
        <f>IF(N$4&gt;$A925+5,"",Sheet2!M924)</f>
        <v>16.3</v>
      </c>
      <c r="O925" s="8">
        <f>IF(O$4&gt;$A925+5,"",Sheet2!N924)</f>
        <v>8.5</v>
      </c>
      <c r="P925" s="8">
        <f>IF(P$4&gt;$A925+5,"",Sheet2!O924)</f>
        <v>3</v>
      </c>
      <c r="Q925" s="8">
        <f>IF(Q$4&gt;$A925+5,"",Sheet2!P924)</f>
        <v>0</v>
      </c>
      <c r="R925" s="8" t="str">
        <f>IF(R$4&gt;$A925+5,"",Sheet2!Q924)</f>
        <v/>
      </c>
      <c r="S925" s="8" t="str">
        <f>IF(S$4&gt;$A925+5,"",Sheet2!R924)</f>
        <v/>
      </c>
      <c r="T925" s="8" t="str">
        <f>IF(T$4&gt;$A925+5,"",Sheet2!S924)</f>
        <v/>
      </c>
      <c r="U925" s="8" t="str">
        <f>IF(U$4&gt;$A925+5,"",Sheet2!T924)</f>
        <v/>
      </c>
      <c r="V925" s="8" t="str">
        <f>IF(V$4&gt;$A925+5,"",Sheet2!U924)</f>
        <v/>
      </c>
      <c r="W925" s="8" t="str">
        <f>IF(W$4&gt;$A925+5,"",Sheet2!V924)</f>
        <v/>
      </c>
      <c r="X925" s="8" t="str">
        <f>IF(X$4&gt;$A925+5,"",Sheet2!W924)</f>
        <v/>
      </c>
      <c r="Y925" s="8" t="str">
        <f>IF(Y$4&gt;$A925+5,"",Sheet2!X924)</f>
        <v/>
      </c>
      <c r="Z925" s="8" t="str">
        <f>IF(Z$4&gt;$A925+5,"",Sheet2!Y924)</f>
        <v/>
      </c>
      <c r="AA925" s="8" t="str">
        <f>IF(AA$4&gt;$A925+5,"",Sheet2!Z924)</f>
        <v/>
      </c>
      <c r="AB925" s="8" t="str">
        <f>IF(AB$4&gt;$A925+5,"",Sheet2!AA924)</f>
        <v/>
      </c>
      <c r="AC925" s="8" t="str">
        <f>IF(AC$4&gt;$A925+5,"",Sheet2!AB924)</f>
        <v/>
      </c>
      <c r="AD925" s="8" t="str">
        <f>IF(AD$4&gt;$A925+5,"",Sheet2!AC924)</f>
        <v/>
      </c>
      <c r="AE925" s="8" t="str">
        <f>IF(AE$4&gt;$A925+5,"",Sheet2!AD924)</f>
        <v/>
      </c>
      <c r="AF925" s="8" t="str">
        <f>IF(AF$4&gt;$A925+5,"",Sheet2!AE924)</f>
        <v/>
      </c>
      <c r="AG925" s="8" t="str">
        <f>IF(AG$4&gt;$A925+5,"",Sheet2!AF924)</f>
        <v/>
      </c>
      <c r="AH925" s="8" t="str">
        <f>IF(AH$4&gt;$A925+5,"",Sheet2!AG924)</f>
        <v/>
      </c>
      <c r="AI925" s="8" t="str">
        <f>IF(AI$4&gt;$A925+5,"",Sheet2!AH924)</f>
        <v/>
      </c>
      <c r="AJ925" s="8" t="str">
        <f>IF(AJ$4&gt;$A925+5,"",Sheet2!AI924)</f>
        <v/>
      </c>
      <c r="AK925" s="8" t="str">
        <f>IF(AK$4&gt;$A925+5,"",Sheet2!AJ924)</f>
        <v/>
      </c>
      <c r="AL925" s="8" t="str">
        <f>IF(AL$4&gt;$A925+5,"",Sheet2!AK924)</f>
        <v/>
      </c>
      <c r="AM925" s="8" t="str">
        <f>IF(AM$4&gt;$A925+5,"",Sheet2!AL924)</f>
        <v/>
      </c>
      <c r="AN925" s="6"/>
      <c r="AO925" s="4"/>
      <c r="AP925" s="4"/>
      <c r="AQ925" s="4"/>
    </row>
    <row r="926" spans="1:43" ht="14.25">
      <c r="A926" s="9">
        <v>8</v>
      </c>
      <c r="B926" s="8">
        <f t="shared" si="14"/>
        <v>13</v>
      </c>
      <c r="C926" s="9" t="s">
        <v>41</v>
      </c>
      <c r="D926" s="9">
        <v>19</v>
      </c>
      <c r="E926" s="8">
        <f>IF(E$4&gt;$A926+5,"",Sheet2!D925)</f>
        <v>0</v>
      </c>
      <c r="F926" s="8">
        <f>IF(F$4&gt;$A926+5,"",Sheet2!E925)</f>
        <v>0</v>
      </c>
      <c r="G926" s="8">
        <f>IF(G$4&gt;$A926+5,"",Sheet2!F925)</f>
        <v>0</v>
      </c>
      <c r="H926" s="8">
        <f>IF(H$4&gt;$A926+5,"",Sheet2!G925)</f>
        <v>0</v>
      </c>
      <c r="I926" s="8">
        <f>IF(I$4&gt;$A926+5,"",Sheet2!H925)</f>
        <v>1.8</v>
      </c>
      <c r="J926" s="8">
        <f>IF(J$4&gt;$A926+5,"",Sheet2!I925)</f>
        <v>11.2</v>
      </c>
      <c r="K926" s="8">
        <f>IF(K$4&gt;$A926+5,"",Sheet2!J925)</f>
        <v>23.5</v>
      </c>
      <c r="L926" s="8">
        <f>IF(L$4&gt;$A926+5,"",Sheet2!K925)</f>
        <v>39.4</v>
      </c>
      <c r="M926" s="8">
        <f>IF(M$4&gt;$A926+5,"",Sheet2!L925)</f>
        <v>27.3</v>
      </c>
      <c r="N926" s="8">
        <f>IF(N$4&gt;$A926+5,"",Sheet2!M925)</f>
        <v>17.100000000000001</v>
      </c>
      <c r="O926" s="8">
        <f>IF(O$4&gt;$A926+5,"",Sheet2!N925)</f>
        <v>9</v>
      </c>
      <c r="P926" s="8">
        <f>IF(P$4&gt;$A926+5,"",Sheet2!O925)</f>
        <v>3.2</v>
      </c>
      <c r="Q926" s="8">
        <f>IF(Q$4&gt;$A926+5,"",Sheet2!P925)</f>
        <v>0</v>
      </c>
      <c r="R926" s="8" t="str">
        <f>IF(R$4&gt;$A926+5,"",Sheet2!Q925)</f>
        <v/>
      </c>
      <c r="S926" s="8" t="str">
        <f>IF(S$4&gt;$A926+5,"",Sheet2!R925)</f>
        <v/>
      </c>
      <c r="T926" s="8" t="str">
        <f>IF(T$4&gt;$A926+5,"",Sheet2!S925)</f>
        <v/>
      </c>
      <c r="U926" s="8" t="str">
        <f>IF(U$4&gt;$A926+5,"",Sheet2!T925)</f>
        <v/>
      </c>
      <c r="V926" s="8" t="str">
        <f>IF(V$4&gt;$A926+5,"",Sheet2!U925)</f>
        <v/>
      </c>
      <c r="W926" s="8" t="str">
        <f>IF(W$4&gt;$A926+5,"",Sheet2!V925)</f>
        <v/>
      </c>
      <c r="X926" s="8" t="str">
        <f>IF(X$4&gt;$A926+5,"",Sheet2!W925)</f>
        <v/>
      </c>
      <c r="Y926" s="8" t="str">
        <f>IF(Y$4&gt;$A926+5,"",Sheet2!X925)</f>
        <v/>
      </c>
      <c r="Z926" s="8" t="str">
        <f>IF(Z$4&gt;$A926+5,"",Sheet2!Y925)</f>
        <v/>
      </c>
      <c r="AA926" s="8" t="str">
        <f>IF(AA$4&gt;$A926+5,"",Sheet2!Z925)</f>
        <v/>
      </c>
      <c r="AB926" s="8" t="str">
        <f>IF(AB$4&gt;$A926+5,"",Sheet2!AA925)</f>
        <v/>
      </c>
      <c r="AC926" s="8" t="str">
        <f>IF(AC$4&gt;$A926+5,"",Sheet2!AB925)</f>
        <v/>
      </c>
      <c r="AD926" s="8" t="str">
        <f>IF(AD$4&gt;$A926+5,"",Sheet2!AC925)</f>
        <v/>
      </c>
      <c r="AE926" s="8" t="str">
        <f>IF(AE$4&gt;$A926+5,"",Sheet2!AD925)</f>
        <v/>
      </c>
      <c r="AF926" s="8" t="str">
        <f>IF(AF$4&gt;$A926+5,"",Sheet2!AE925)</f>
        <v/>
      </c>
      <c r="AG926" s="8" t="str">
        <f>IF(AG$4&gt;$A926+5,"",Sheet2!AF925)</f>
        <v/>
      </c>
      <c r="AH926" s="8" t="str">
        <f>IF(AH$4&gt;$A926+5,"",Sheet2!AG925)</f>
        <v/>
      </c>
      <c r="AI926" s="8" t="str">
        <f>IF(AI$4&gt;$A926+5,"",Sheet2!AH925)</f>
        <v/>
      </c>
      <c r="AJ926" s="8" t="str">
        <f>IF(AJ$4&gt;$A926+5,"",Sheet2!AI925)</f>
        <v/>
      </c>
      <c r="AK926" s="8" t="str">
        <f>IF(AK$4&gt;$A926+5,"",Sheet2!AJ925)</f>
        <v/>
      </c>
      <c r="AL926" s="8" t="str">
        <f>IF(AL$4&gt;$A926+5,"",Sheet2!AK925)</f>
        <v/>
      </c>
      <c r="AM926" s="8" t="str">
        <f>IF(AM$4&gt;$A926+5,"",Sheet2!AL925)</f>
        <v/>
      </c>
      <c r="AN926" s="6"/>
      <c r="AO926" s="4"/>
      <c r="AP926" s="4"/>
      <c r="AQ926" s="4"/>
    </row>
    <row r="927" spans="1:43" ht="14.25">
      <c r="A927" s="9">
        <v>8</v>
      </c>
      <c r="B927" s="8">
        <f t="shared" si="14"/>
        <v>13</v>
      </c>
      <c r="C927" s="9" t="s">
        <v>41</v>
      </c>
      <c r="D927" s="9">
        <v>20</v>
      </c>
      <c r="E927" s="8">
        <f>IF(E$4&gt;$A927+5,"",Sheet2!D926)</f>
        <v>0</v>
      </c>
      <c r="F927" s="8">
        <f>IF(F$4&gt;$A927+5,"",Sheet2!E926)</f>
        <v>0</v>
      </c>
      <c r="G927" s="8">
        <f>IF(G$4&gt;$A927+5,"",Sheet2!F926)</f>
        <v>0</v>
      </c>
      <c r="H927" s="8">
        <f>IF(H$4&gt;$A927+5,"",Sheet2!G926)</f>
        <v>0</v>
      </c>
      <c r="I927" s="8">
        <f>IF(I$4&gt;$A927+5,"",Sheet2!H926)</f>
        <v>1</v>
      </c>
      <c r="J927" s="8">
        <f>IF(J$4&gt;$A927+5,"",Sheet2!I926)</f>
        <v>11.1</v>
      </c>
      <c r="K927" s="8">
        <f>IF(K$4&gt;$A927+5,"",Sheet2!J926)</f>
        <v>24.2</v>
      </c>
      <c r="L927" s="8">
        <f>IF(L$4&gt;$A927+5,"",Sheet2!K926)</f>
        <v>41.1</v>
      </c>
      <c r="M927" s="8">
        <f>IF(M$4&gt;$A927+5,"",Sheet2!L926)</f>
        <v>28.7</v>
      </c>
      <c r="N927" s="8">
        <f>IF(N$4&gt;$A927+5,"",Sheet2!M926)</f>
        <v>18.100000000000001</v>
      </c>
      <c r="O927" s="8">
        <f>IF(O$4&gt;$A927+5,"",Sheet2!N926)</f>
        <v>9.6</v>
      </c>
      <c r="P927" s="8">
        <f>IF(P$4&gt;$A927+5,"",Sheet2!O926)</f>
        <v>3.4</v>
      </c>
      <c r="Q927" s="8">
        <f>IF(Q$4&gt;$A927+5,"",Sheet2!P926)</f>
        <v>0</v>
      </c>
      <c r="R927" s="8" t="str">
        <f>IF(R$4&gt;$A927+5,"",Sheet2!Q926)</f>
        <v/>
      </c>
      <c r="S927" s="8" t="str">
        <f>IF(S$4&gt;$A927+5,"",Sheet2!R926)</f>
        <v/>
      </c>
      <c r="T927" s="8" t="str">
        <f>IF(T$4&gt;$A927+5,"",Sheet2!S926)</f>
        <v/>
      </c>
      <c r="U927" s="8" t="str">
        <f>IF(U$4&gt;$A927+5,"",Sheet2!T926)</f>
        <v/>
      </c>
      <c r="V927" s="8" t="str">
        <f>IF(V$4&gt;$A927+5,"",Sheet2!U926)</f>
        <v/>
      </c>
      <c r="W927" s="8" t="str">
        <f>IF(W$4&gt;$A927+5,"",Sheet2!V926)</f>
        <v/>
      </c>
      <c r="X927" s="8" t="str">
        <f>IF(X$4&gt;$A927+5,"",Sheet2!W926)</f>
        <v/>
      </c>
      <c r="Y927" s="8" t="str">
        <f>IF(Y$4&gt;$A927+5,"",Sheet2!X926)</f>
        <v/>
      </c>
      <c r="Z927" s="8" t="str">
        <f>IF(Z$4&gt;$A927+5,"",Sheet2!Y926)</f>
        <v/>
      </c>
      <c r="AA927" s="8" t="str">
        <f>IF(AA$4&gt;$A927+5,"",Sheet2!Z926)</f>
        <v/>
      </c>
      <c r="AB927" s="8" t="str">
        <f>IF(AB$4&gt;$A927+5,"",Sheet2!AA926)</f>
        <v/>
      </c>
      <c r="AC927" s="8" t="str">
        <f>IF(AC$4&gt;$A927+5,"",Sheet2!AB926)</f>
        <v/>
      </c>
      <c r="AD927" s="8" t="str">
        <f>IF(AD$4&gt;$A927+5,"",Sheet2!AC926)</f>
        <v/>
      </c>
      <c r="AE927" s="8" t="str">
        <f>IF(AE$4&gt;$A927+5,"",Sheet2!AD926)</f>
        <v/>
      </c>
      <c r="AF927" s="8" t="str">
        <f>IF(AF$4&gt;$A927+5,"",Sheet2!AE926)</f>
        <v/>
      </c>
      <c r="AG927" s="8" t="str">
        <f>IF(AG$4&gt;$A927+5,"",Sheet2!AF926)</f>
        <v/>
      </c>
      <c r="AH927" s="8" t="str">
        <f>IF(AH$4&gt;$A927+5,"",Sheet2!AG926)</f>
        <v/>
      </c>
      <c r="AI927" s="8" t="str">
        <f>IF(AI$4&gt;$A927+5,"",Sheet2!AH926)</f>
        <v/>
      </c>
      <c r="AJ927" s="8" t="str">
        <f>IF(AJ$4&gt;$A927+5,"",Sheet2!AI926)</f>
        <v/>
      </c>
      <c r="AK927" s="8" t="str">
        <f>IF(AK$4&gt;$A927+5,"",Sheet2!AJ926)</f>
        <v/>
      </c>
      <c r="AL927" s="8" t="str">
        <f>IF(AL$4&gt;$A927+5,"",Sheet2!AK926)</f>
        <v/>
      </c>
      <c r="AM927" s="8" t="str">
        <f>IF(AM$4&gt;$A927+5,"",Sheet2!AL926)</f>
        <v/>
      </c>
      <c r="AN927" s="6"/>
      <c r="AO927" s="4"/>
      <c r="AP927" s="4"/>
      <c r="AQ927" s="4"/>
    </row>
    <row r="928" spans="1:43" ht="14.25">
      <c r="A928" s="9">
        <v>8</v>
      </c>
      <c r="B928" s="8">
        <f t="shared" si="14"/>
        <v>13</v>
      </c>
      <c r="C928" s="9" t="s">
        <v>41</v>
      </c>
      <c r="D928" s="9">
        <v>21</v>
      </c>
      <c r="E928" s="8">
        <f>IF(E$4&gt;$A928+5,"",Sheet2!D927)</f>
        <v>0</v>
      </c>
      <c r="F928" s="8">
        <f>IF(F$4&gt;$A928+5,"",Sheet2!E927)</f>
        <v>0</v>
      </c>
      <c r="G928" s="8">
        <f>IF(G$4&gt;$A928+5,"",Sheet2!F927)</f>
        <v>0</v>
      </c>
      <c r="H928" s="8">
        <f>IF(H$4&gt;$A928+5,"",Sheet2!G927)</f>
        <v>0</v>
      </c>
      <c r="I928" s="8">
        <f>IF(I$4&gt;$A928+5,"",Sheet2!H927)</f>
        <v>0.8</v>
      </c>
      <c r="J928" s="8">
        <f>IF(J$4&gt;$A928+5,"",Sheet2!I927)</f>
        <v>11.5</v>
      </c>
      <c r="K928" s="8">
        <f>IF(K$4&gt;$A928+5,"",Sheet2!J927)</f>
        <v>25.6</v>
      </c>
      <c r="L928" s="8">
        <f>IF(L$4&gt;$A928+5,"",Sheet2!K927)</f>
        <v>43.3</v>
      </c>
      <c r="M928" s="8">
        <f>IF(M$4&gt;$A928+5,"",Sheet2!L927)</f>
        <v>30.4</v>
      </c>
      <c r="N928" s="8">
        <f>IF(N$4&gt;$A928+5,"",Sheet2!M927)</f>
        <v>19.399999999999999</v>
      </c>
      <c r="O928" s="8">
        <f>IF(O$4&gt;$A928+5,"",Sheet2!N927)</f>
        <v>10.3</v>
      </c>
      <c r="P928" s="8">
        <f>IF(P$4&gt;$A928+5,"",Sheet2!O927)</f>
        <v>3.6</v>
      </c>
      <c r="Q928" s="8">
        <f>IF(Q$4&gt;$A928+5,"",Sheet2!P927)</f>
        <v>0</v>
      </c>
      <c r="R928" s="8" t="str">
        <f>IF(R$4&gt;$A928+5,"",Sheet2!Q927)</f>
        <v/>
      </c>
      <c r="S928" s="8" t="str">
        <f>IF(S$4&gt;$A928+5,"",Sheet2!R927)</f>
        <v/>
      </c>
      <c r="T928" s="8" t="str">
        <f>IF(T$4&gt;$A928+5,"",Sheet2!S927)</f>
        <v/>
      </c>
      <c r="U928" s="8" t="str">
        <f>IF(U$4&gt;$A928+5,"",Sheet2!T927)</f>
        <v/>
      </c>
      <c r="V928" s="8" t="str">
        <f>IF(V$4&gt;$A928+5,"",Sheet2!U927)</f>
        <v/>
      </c>
      <c r="W928" s="8" t="str">
        <f>IF(W$4&gt;$A928+5,"",Sheet2!V927)</f>
        <v/>
      </c>
      <c r="X928" s="8" t="str">
        <f>IF(X$4&gt;$A928+5,"",Sheet2!W927)</f>
        <v/>
      </c>
      <c r="Y928" s="8" t="str">
        <f>IF(Y$4&gt;$A928+5,"",Sheet2!X927)</f>
        <v/>
      </c>
      <c r="Z928" s="8" t="str">
        <f>IF(Z$4&gt;$A928+5,"",Sheet2!Y927)</f>
        <v/>
      </c>
      <c r="AA928" s="8" t="str">
        <f>IF(AA$4&gt;$A928+5,"",Sheet2!Z927)</f>
        <v/>
      </c>
      <c r="AB928" s="8" t="str">
        <f>IF(AB$4&gt;$A928+5,"",Sheet2!AA927)</f>
        <v/>
      </c>
      <c r="AC928" s="8" t="str">
        <f>IF(AC$4&gt;$A928+5,"",Sheet2!AB927)</f>
        <v/>
      </c>
      <c r="AD928" s="8" t="str">
        <f>IF(AD$4&gt;$A928+5,"",Sheet2!AC927)</f>
        <v/>
      </c>
      <c r="AE928" s="8" t="str">
        <f>IF(AE$4&gt;$A928+5,"",Sheet2!AD927)</f>
        <v/>
      </c>
      <c r="AF928" s="8" t="str">
        <f>IF(AF$4&gt;$A928+5,"",Sheet2!AE927)</f>
        <v/>
      </c>
      <c r="AG928" s="8" t="str">
        <f>IF(AG$4&gt;$A928+5,"",Sheet2!AF927)</f>
        <v/>
      </c>
      <c r="AH928" s="8" t="str">
        <f>IF(AH$4&gt;$A928+5,"",Sheet2!AG927)</f>
        <v/>
      </c>
      <c r="AI928" s="8" t="str">
        <f>IF(AI$4&gt;$A928+5,"",Sheet2!AH927)</f>
        <v/>
      </c>
      <c r="AJ928" s="8" t="str">
        <f>IF(AJ$4&gt;$A928+5,"",Sheet2!AI927)</f>
        <v/>
      </c>
      <c r="AK928" s="8" t="str">
        <f>IF(AK$4&gt;$A928+5,"",Sheet2!AJ927)</f>
        <v/>
      </c>
      <c r="AL928" s="8" t="str">
        <f>IF(AL$4&gt;$A928+5,"",Sheet2!AK927)</f>
        <v/>
      </c>
      <c r="AM928" s="8" t="str">
        <f>IF(AM$4&gt;$A928+5,"",Sheet2!AL927)</f>
        <v/>
      </c>
      <c r="AN928" s="6"/>
      <c r="AO928" s="4"/>
      <c r="AP928" s="4"/>
      <c r="AQ928" s="4"/>
    </row>
    <row r="929" spans="1:43" ht="14.25">
      <c r="A929" s="9">
        <v>8</v>
      </c>
      <c r="B929" s="8">
        <f t="shared" si="14"/>
        <v>13</v>
      </c>
      <c r="C929" s="9" t="s">
        <v>41</v>
      </c>
      <c r="D929" s="9">
        <v>22</v>
      </c>
      <c r="E929" s="8">
        <f>IF(E$4&gt;$A929+5,"",Sheet2!D928)</f>
        <v>0</v>
      </c>
      <c r="F929" s="8">
        <f>IF(F$4&gt;$A929+5,"",Sheet2!E928)</f>
        <v>0</v>
      </c>
      <c r="G929" s="8">
        <f>IF(G$4&gt;$A929+5,"",Sheet2!F928)</f>
        <v>0</v>
      </c>
      <c r="H929" s="8">
        <f>IF(H$4&gt;$A929+5,"",Sheet2!G928)</f>
        <v>0</v>
      </c>
      <c r="I929" s="8">
        <f>IF(I$4&gt;$A929+5,"",Sheet2!H928)</f>
        <v>1.3</v>
      </c>
      <c r="J929" s="8">
        <f>IF(J$4&gt;$A929+5,"",Sheet2!I928)</f>
        <v>12.8</v>
      </c>
      <c r="K929" s="8">
        <f>IF(K$4&gt;$A929+5,"",Sheet2!J928)</f>
        <v>27.6</v>
      </c>
      <c r="L929" s="8">
        <f>IF(L$4&gt;$A929+5,"",Sheet2!K928)</f>
        <v>46</v>
      </c>
      <c r="M929" s="8">
        <f>IF(M$4&gt;$A929+5,"",Sheet2!L928)</f>
        <v>32.5</v>
      </c>
      <c r="N929" s="8">
        <f>IF(N$4&gt;$A929+5,"",Sheet2!M928)</f>
        <v>20.7</v>
      </c>
      <c r="O929" s="8">
        <f>IF(O$4&gt;$A929+5,"",Sheet2!N928)</f>
        <v>11</v>
      </c>
      <c r="P929" s="8">
        <f>IF(P$4&gt;$A929+5,"",Sheet2!O928)</f>
        <v>3.9</v>
      </c>
      <c r="Q929" s="8">
        <f>IF(Q$4&gt;$A929+5,"",Sheet2!P928)</f>
        <v>0</v>
      </c>
      <c r="R929" s="8" t="str">
        <f>IF(R$4&gt;$A929+5,"",Sheet2!Q928)</f>
        <v/>
      </c>
      <c r="S929" s="8" t="str">
        <f>IF(S$4&gt;$A929+5,"",Sheet2!R928)</f>
        <v/>
      </c>
      <c r="T929" s="8" t="str">
        <f>IF(T$4&gt;$A929+5,"",Sheet2!S928)</f>
        <v/>
      </c>
      <c r="U929" s="8" t="str">
        <f>IF(U$4&gt;$A929+5,"",Sheet2!T928)</f>
        <v/>
      </c>
      <c r="V929" s="8" t="str">
        <f>IF(V$4&gt;$A929+5,"",Sheet2!U928)</f>
        <v/>
      </c>
      <c r="W929" s="8" t="str">
        <f>IF(W$4&gt;$A929+5,"",Sheet2!V928)</f>
        <v/>
      </c>
      <c r="X929" s="8" t="str">
        <f>IF(X$4&gt;$A929+5,"",Sheet2!W928)</f>
        <v/>
      </c>
      <c r="Y929" s="8" t="str">
        <f>IF(Y$4&gt;$A929+5,"",Sheet2!X928)</f>
        <v/>
      </c>
      <c r="Z929" s="8" t="str">
        <f>IF(Z$4&gt;$A929+5,"",Sheet2!Y928)</f>
        <v/>
      </c>
      <c r="AA929" s="8" t="str">
        <f>IF(AA$4&gt;$A929+5,"",Sheet2!Z928)</f>
        <v/>
      </c>
      <c r="AB929" s="8" t="str">
        <f>IF(AB$4&gt;$A929+5,"",Sheet2!AA928)</f>
        <v/>
      </c>
      <c r="AC929" s="8" t="str">
        <f>IF(AC$4&gt;$A929+5,"",Sheet2!AB928)</f>
        <v/>
      </c>
      <c r="AD929" s="8" t="str">
        <f>IF(AD$4&gt;$A929+5,"",Sheet2!AC928)</f>
        <v/>
      </c>
      <c r="AE929" s="8" t="str">
        <f>IF(AE$4&gt;$A929+5,"",Sheet2!AD928)</f>
        <v/>
      </c>
      <c r="AF929" s="8" t="str">
        <f>IF(AF$4&gt;$A929+5,"",Sheet2!AE928)</f>
        <v/>
      </c>
      <c r="AG929" s="8" t="str">
        <f>IF(AG$4&gt;$A929+5,"",Sheet2!AF928)</f>
        <v/>
      </c>
      <c r="AH929" s="8" t="str">
        <f>IF(AH$4&gt;$A929+5,"",Sheet2!AG928)</f>
        <v/>
      </c>
      <c r="AI929" s="8" t="str">
        <f>IF(AI$4&gt;$A929+5,"",Sheet2!AH928)</f>
        <v/>
      </c>
      <c r="AJ929" s="8" t="str">
        <f>IF(AJ$4&gt;$A929+5,"",Sheet2!AI928)</f>
        <v/>
      </c>
      <c r="AK929" s="8" t="str">
        <f>IF(AK$4&gt;$A929+5,"",Sheet2!AJ928)</f>
        <v/>
      </c>
      <c r="AL929" s="8" t="str">
        <f>IF(AL$4&gt;$A929+5,"",Sheet2!AK928)</f>
        <v/>
      </c>
      <c r="AM929" s="8" t="str">
        <f>IF(AM$4&gt;$A929+5,"",Sheet2!AL928)</f>
        <v/>
      </c>
      <c r="AN929" s="6"/>
      <c r="AO929" s="4"/>
      <c r="AP929" s="4"/>
      <c r="AQ929" s="4"/>
    </row>
    <row r="930" spans="1:43" ht="14.25">
      <c r="A930" s="9">
        <v>8</v>
      </c>
      <c r="B930" s="8">
        <f t="shared" si="14"/>
        <v>13</v>
      </c>
      <c r="C930" s="9" t="s">
        <v>41</v>
      </c>
      <c r="D930" s="9">
        <v>23</v>
      </c>
      <c r="E930" s="8">
        <f>IF(E$4&gt;$A930+5,"",Sheet2!D929)</f>
        <v>0</v>
      </c>
      <c r="F930" s="8">
        <f>IF(F$4&gt;$A930+5,"",Sheet2!E929)</f>
        <v>0</v>
      </c>
      <c r="G930" s="8">
        <f>IF(G$4&gt;$A930+5,"",Sheet2!F929)</f>
        <v>0</v>
      </c>
      <c r="H930" s="8">
        <f>IF(H$4&gt;$A930+5,"",Sheet2!G929)</f>
        <v>0</v>
      </c>
      <c r="I930" s="8">
        <f>IF(I$4&gt;$A930+5,"",Sheet2!H929)</f>
        <v>2.5</v>
      </c>
      <c r="J930" s="8">
        <f>IF(J$4&gt;$A930+5,"",Sheet2!I929)</f>
        <v>14.7</v>
      </c>
      <c r="K930" s="8">
        <f>IF(K$4&gt;$A930+5,"",Sheet2!J929)</f>
        <v>30.2</v>
      </c>
      <c r="L930" s="8">
        <f>IF(L$4&gt;$A930+5,"",Sheet2!K929)</f>
        <v>49.1</v>
      </c>
      <c r="M930" s="8">
        <f>IF(M$4&gt;$A930+5,"",Sheet2!L929)</f>
        <v>34.799999999999997</v>
      </c>
      <c r="N930" s="8">
        <f>IF(N$4&gt;$A930+5,"",Sheet2!M929)</f>
        <v>22.1</v>
      </c>
      <c r="O930" s="8">
        <f>IF(O$4&gt;$A930+5,"",Sheet2!N929)</f>
        <v>11.7</v>
      </c>
      <c r="P930" s="8">
        <f>IF(P$4&gt;$A930+5,"",Sheet2!O929)</f>
        <v>4.0999999999999996</v>
      </c>
      <c r="Q930" s="8">
        <f>IF(Q$4&gt;$A930+5,"",Sheet2!P929)</f>
        <v>0</v>
      </c>
      <c r="R930" s="8" t="str">
        <f>IF(R$4&gt;$A930+5,"",Sheet2!Q929)</f>
        <v/>
      </c>
      <c r="S930" s="8" t="str">
        <f>IF(S$4&gt;$A930+5,"",Sheet2!R929)</f>
        <v/>
      </c>
      <c r="T930" s="8" t="str">
        <f>IF(T$4&gt;$A930+5,"",Sheet2!S929)</f>
        <v/>
      </c>
      <c r="U930" s="8" t="str">
        <f>IF(U$4&gt;$A930+5,"",Sheet2!T929)</f>
        <v/>
      </c>
      <c r="V930" s="8" t="str">
        <f>IF(V$4&gt;$A930+5,"",Sheet2!U929)</f>
        <v/>
      </c>
      <c r="W930" s="8" t="str">
        <f>IF(W$4&gt;$A930+5,"",Sheet2!V929)</f>
        <v/>
      </c>
      <c r="X930" s="8" t="str">
        <f>IF(X$4&gt;$A930+5,"",Sheet2!W929)</f>
        <v/>
      </c>
      <c r="Y930" s="8" t="str">
        <f>IF(Y$4&gt;$A930+5,"",Sheet2!X929)</f>
        <v/>
      </c>
      <c r="Z930" s="8" t="str">
        <f>IF(Z$4&gt;$A930+5,"",Sheet2!Y929)</f>
        <v/>
      </c>
      <c r="AA930" s="8" t="str">
        <f>IF(AA$4&gt;$A930+5,"",Sheet2!Z929)</f>
        <v/>
      </c>
      <c r="AB930" s="8" t="str">
        <f>IF(AB$4&gt;$A930+5,"",Sheet2!AA929)</f>
        <v/>
      </c>
      <c r="AC930" s="8" t="str">
        <f>IF(AC$4&gt;$A930+5,"",Sheet2!AB929)</f>
        <v/>
      </c>
      <c r="AD930" s="8" t="str">
        <f>IF(AD$4&gt;$A930+5,"",Sheet2!AC929)</f>
        <v/>
      </c>
      <c r="AE930" s="8" t="str">
        <f>IF(AE$4&gt;$A930+5,"",Sheet2!AD929)</f>
        <v/>
      </c>
      <c r="AF930" s="8" t="str">
        <f>IF(AF$4&gt;$A930+5,"",Sheet2!AE929)</f>
        <v/>
      </c>
      <c r="AG930" s="8" t="str">
        <f>IF(AG$4&gt;$A930+5,"",Sheet2!AF929)</f>
        <v/>
      </c>
      <c r="AH930" s="8" t="str">
        <f>IF(AH$4&gt;$A930+5,"",Sheet2!AG929)</f>
        <v/>
      </c>
      <c r="AI930" s="8" t="str">
        <f>IF(AI$4&gt;$A930+5,"",Sheet2!AH929)</f>
        <v/>
      </c>
      <c r="AJ930" s="8" t="str">
        <f>IF(AJ$4&gt;$A930+5,"",Sheet2!AI929)</f>
        <v/>
      </c>
      <c r="AK930" s="8" t="str">
        <f>IF(AK$4&gt;$A930+5,"",Sheet2!AJ929)</f>
        <v/>
      </c>
      <c r="AL930" s="8" t="str">
        <f>IF(AL$4&gt;$A930+5,"",Sheet2!AK929)</f>
        <v/>
      </c>
      <c r="AM930" s="8" t="str">
        <f>IF(AM$4&gt;$A930+5,"",Sheet2!AL929)</f>
        <v/>
      </c>
      <c r="AN930" s="6"/>
      <c r="AO930" s="4"/>
      <c r="AP930" s="4"/>
      <c r="AQ930" s="4"/>
    </row>
    <row r="931" spans="1:43" ht="14.25">
      <c r="A931" s="9">
        <v>8</v>
      </c>
      <c r="B931" s="8">
        <f t="shared" si="14"/>
        <v>13</v>
      </c>
      <c r="C931" s="9" t="s">
        <v>41</v>
      </c>
      <c r="D931" s="9">
        <v>24</v>
      </c>
      <c r="E931" s="8">
        <f>IF(E$4&gt;$A931+5,"",Sheet2!D930)</f>
        <v>0</v>
      </c>
      <c r="F931" s="8">
        <f>IF(F$4&gt;$A931+5,"",Sheet2!E930)</f>
        <v>0</v>
      </c>
      <c r="G931" s="8">
        <f>IF(G$4&gt;$A931+5,"",Sheet2!F930)</f>
        <v>0</v>
      </c>
      <c r="H931" s="8">
        <f>IF(H$4&gt;$A931+5,"",Sheet2!G930)</f>
        <v>0</v>
      </c>
      <c r="I931" s="8">
        <f>IF(I$4&gt;$A931+5,"",Sheet2!H930)</f>
        <v>4.4000000000000004</v>
      </c>
      <c r="J931" s="8">
        <f>IF(J$4&gt;$A931+5,"",Sheet2!I930)</f>
        <v>17.2</v>
      </c>
      <c r="K931" s="8">
        <f>IF(K$4&gt;$A931+5,"",Sheet2!J930)</f>
        <v>33.200000000000003</v>
      </c>
      <c r="L931" s="8">
        <f>IF(L$4&gt;$A931+5,"",Sheet2!K930)</f>
        <v>52.5</v>
      </c>
      <c r="M931" s="8">
        <f>IF(M$4&gt;$A931+5,"",Sheet2!L930)</f>
        <v>37.1</v>
      </c>
      <c r="N931" s="8">
        <f>IF(N$4&gt;$A931+5,"",Sheet2!M930)</f>
        <v>23.6</v>
      </c>
      <c r="O931" s="8">
        <f>IF(O$4&gt;$A931+5,"",Sheet2!N930)</f>
        <v>12.5</v>
      </c>
      <c r="P931" s="8">
        <f>IF(P$4&gt;$A931+5,"",Sheet2!O930)</f>
        <v>4.4000000000000004</v>
      </c>
      <c r="Q931" s="8">
        <f>IF(Q$4&gt;$A931+5,"",Sheet2!P930)</f>
        <v>0</v>
      </c>
      <c r="R931" s="8" t="str">
        <f>IF(R$4&gt;$A931+5,"",Sheet2!Q930)</f>
        <v/>
      </c>
      <c r="S931" s="8" t="str">
        <f>IF(S$4&gt;$A931+5,"",Sheet2!R930)</f>
        <v/>
      </c>
      <c r="T931" s="8" t="str">
        <f>IF(T$4&gt;$A931+5,"",Sheet2!S930)</f>
        <v/>
      </c>
      <c r="U931" s="8" t="str">
        <f>IF(U$4&gt;$A931+5,"",Sheet2!T930)</f>
        <v/>
      </c>
      <c r="V931" s="8" t="str">
        <f>IF(V$4&gt;$A931+5,"",Sheet2!U930)</f>
        <v/>
      </c>
      <c r="W931" s="8" t="str">
        <f>IF(W$4&gt;$A931+5,"",Sheet2!V930)</f>
        <v/>
      </c>
      <c r="X931" s="8" t="str">
        <f>IF(X$4&gt;$A931+5,"",Sheet2!W930)</f>
        <v/>
      </c>
      <c r="Y931" s="8" t="str">
        <f>IF(Y$4&gt;$A931+5,"",Sheet2!X930)</f>
        <v/>
      </c>
      <c r="Z931" s="8" t="str">
        <f>IF(Z$4&gt;$A931+5,"",Sheet2!Y930)</f>
        <v/>
      </c>
      <c r="AA931" s="8" t="str">
        <f>IF(AA$4&gt;$A931+5,"",Sheet2!Z930)</f>
        <v/>
      </c>
      <c r="AB931" s="8" t="str">
        <f>IF(AB$4&gt;$A931+5,"",Sheet2!AA930)</f>
        <v/>
      </c>
      <c r="AC931" s="8" t="str">
        <f>IF(AC$4&gt;$A931+5,"",Sheet2!AB930)</f>
        <v/>
      </c>
      <c r="AD931" s="8" t="str">
        <f>IF(AD$4&gt;$A931+5,"",Sheet2!AC930)</f>
        <v/>
      </c>
      <c r="AE931" s="8" t="str">
        <f>IF(AE$4&gt;$A931+5,"",Sheet2!AD930)</f>
        <v/>
      </c>
      <c r="AF931" s="8" t="str">
        <f>IF(AF$4&gt;$A931+5,"",Sheet2!AE930)</f>
        <v/>
      </c>
      <c r="AG931" s="8" t="str">
        <f>IF(AG$4&gt;$A931+5,"",Sheet2!AF930)</f>
        <v/>
      </c>
      <c r="AH931" s="8" t="str">
        <f>IF(AH$4&gt;$A931+5,"",Sheet2!AG930)</f>
        <v/>
      </c>
      <c r="AI931" s="8" t="str">
        <f>IF(AI$4&gt;$A931+5,"",Sheet2!AH930)</f>
        <v/>
      </c>
      <c r="AJ931" s="8" t="str">
        <f>IF(AJ$4&gt;$A931+5,"",Sheet2!AI930)</f>
        <v/>
      </c>
      <c r="AK931" s="8" t="str">
        <f>IF(AK$4&gt;$A931+5,"",Sheet2!AJ930)</f>
        <v/>
      </c>
      <c r="AL931" s="8" t="str">
        <f>IF(AL$4&gt;$A931+5,"",Sheet2!AK930)</f>
        <v/>
      </c>
      <c r="AM931" s="8" t="str">
        <f>IF(AM$4&gt;$A931+5,"",Sheet2!AL930)</f>
        <v/>
      </c>
      <c r="AN931" s="6"/>
      <c r="AO931" s="4"/>
      <c r="AP931" s="4"/>
      <c r="AQ931" s="4"/>
    </row>
    <row r="932" spans="1:43" ht="14.25">
      <c r="A932" s="9">
        <v>8</v>
      </c>
      <c r="B932" s="8">
        <f t="shared" si="14"/>
        <v>13</v>
      </c>
      <c r="C932" s="9" t="s">
        <v>41</v>
      </c>
      <c r="D932" s="9">
        <v>25</v>
      </c>
      <c r="E932" s="8">
        <f>IF(E$4&gt;$A932+5,"",Sheet2!D931)</f>
        <v>0</v>
      </c>
      <c r="F932" s="8">
        <f>IF(F$4&gt;$A932+5,"",Sheet2!E931)</f>
        <v>0</v>
      </c>
      <c r="G932" s="8">
        <f>IF(G$4&gt;$A932+5,"",Sheet2!F931)</f>
        <v>0</v>
      </c>
      <c r="H932" s="8">
        <f>IF(H$4&gt;$A932+5,"",Sheet2!G931)</f>
        <v>0</v>
      </c>
      <c r="I932" s="8">
        <f>IF(I$4&gt;$A932+5,"",Sheet2!H931)</f>
        <v>6.8</v>
      </c>
      <c r="J932" s="8">
        <f>IF(J$4&gt;$A932+5,"",Sheet2!I931)</f>
        <v>20.100000000000001</v>
      </c>
      <c r="K932" s="8">
        <f>IF(K$4&gt;$A932+5,"",Sheet2!J931)</f>
        <v>36.4</v>
      </c>
      <c r="L932" s="8">
        <f>IF(L$4&gt;$A932+5,"",Sheet2!K931)</f>
        <v>56</v>
      </c>
      <c r="M932" s="8">
        <f>IF(M$4&gt;$A932+5,"",Sheet2!L931)</f>
        <v>39.6</v>
      </c>
      <c r="N932" s="8">
        <f>IF(N$4&gt;$A932+5,"",Sheet2!M931)</f>
        <v>25.2</v>
      </c>
      <c r="O932" s="8">
        <f>IF(O$4&gt;$A932+5,"",Sheet2!N931)</f>
        <v>13.4</v>
      </c>
      <c r="P932" s="8">
        <f>IF(P$4&gt;$A932+5,"",Sheet2!O931)</f>
        <v>4.7</v>
      </c>
      <c r="Q932" s="8">
        <f>IF(Q$4&gt;$A932+5,"",Sheet2!P931)</f>
        <v>0</v>
      </c>
      <c r="R932" s="8" t="str">
        <f>IF(R$4&gt;$A932+5,"",Sheet2!Q931)</f>
        <v/>
      </c>
      <c r="S932" s="8" t="str">
        <f>IF(S$4&gt;$A932+5,"",Sheet2!R931)</f>
        <v/>
      </c>
      <c r="T932" s="8" t="str">
        <f>IF(T$4&gt;$A932+5,"",Sheet2!S931)</f>
        <v/>
      </c>
      <c r="U932" s="8" t="str">
        <f>IF(U$4&gt;$A932+5,"",Sheet2!T931)</f>
        <v/>
      </c>
      <c r="V932" s="8" t="str">
        <f>IF(V$4&gt;$A932+5,"",Sheet2!U931)</f>
        <v/>
      </c>
      <c r="W932" s="8" t="str">
        <f>IF(W$4&gt;$A932+5,"",Sheet2!V931)</f>
        <v/>
      </c>
      <c r="X932" s="8" t="str">
        <f>IF(X$4&gt;$A932+5,"",Sheet2!W931)</f>
        <v/>
      </c>
      <c r="Y932" s="8" t="str">
        <f>IF(Y$4&gt;$A932+5,"",Sheet2!X931)</f>
        <v/>
      </c>
      <c r="Z932" s="8" t="str">
        <f>IF(Z$4&gt;$A932+5,"",Sheet2!Y931)</f>
        <v/>
      </c>
      <c r="AA932" s="8" t="str">
        <f>IF(AA$4&gt;$A932+5,"",Sheet2!Z931)</f>
        <v/>
      </c>
      <c r="AB932" s="8" t="str">
        <f>IF(AB$4&gt;$A932+5,"",Sheet2!AA931)</f>
        <v/>
      </c>
      <c r="AC932" s="8" t="str">
        <f>IF(AC$4&gt;$A932+5,"",Sheet2!AB931)</f>
        <v/>
      </c>
      <c r="AD932" s="8" t="str">
        <f>IF(AD$4&gt;$A932+5,"",Sheet2!AC931)</f>
        <v/>
      </c>
      <c r="AE932" s="8" t="str">
        <f>IF(AE$4&gt;$A932+5,"",Sheet2!AD931)</f>
        <v/>
      </c>
      <c r="AF932" s="8" t="str">
        <f>IF(AF$4&gt;$A932+5,"",Sheet2!AE931)</f>
        <v/>
      </c>
      <c r="AG932" s="8" t="str">
        <f>IF(AG$4&gt;$A932+5,"",Sheet2!AF931)</f>
        <v/>
      </c>
      <c r="AH932" s="8" t="str">
        <f>IF(AH$4&gt;$A932+5,"",Sheet2!AG931)</f>
        <v/>
      </c>
      <c r="AI932" s="8" t="str">
        <f>IF(AI$4&gt;$A932+5,"",Sheet2!AH931)</f>
        <v/>
      </c>
      <c r="AJ932" s="8" t="str">
        <f>IF(AJ$4&gt;$A932+5,"",Sheet2!AI931)</f>
        <v/>
      </c>
      <c r="AK932" s="8" t="str">
        <f>IF(AK$4&gt;$A932+5,"",Sheet2!AJ931)</f>
        <v/>
      </c>
      <c r="AL932" s="8" t="str">
        <f>IF(AL$4&gt;$A932+5,"",Sheet2!AK931)</f>
        <v/>
      </c>
      <c r="AM932" s="8" t="str">
        <f>IF(AM$4&gt;$A932+5,"",Sheet2!AL931)</f>
        <v/>
      </c>
      <c r="AN932" s="6"/>
      <c r="AO932" s="4"/>
      <c r="AP932" s="4"/>
      <c r="AQ932" s="4"/>
    </row>
    <row r="933" spans="1:43" ht="14.25">
      <c r="A933" s="9">
        <v>8</v>
      </c>
      <c r="B933" s="8">
        <f t="shared" si="14"/>
        <v>13</v>
      </c>
      <c r="C933" s="9" t="s">
        <v>41</v>
      </c>
      <c r="D933" s="9">
        <v>26</v>
      </c>
      <c r="E933" s="8">
        <f>IF(E$4&gt;$A933+5,"",Sheet2!D932)</f>
        <v>0</v>
      </c>
      <c r="F933" s="8">
        <f>IF(F$4&gt;$A933+5,"",Sheet2!E932)</f>
        <v>0</v>
      </c>
      <c r="G933" s="8">
        <f>IF(G$4&gt;$A933+5,"",Sheet2!F932)</f>
        <v>0</v>
      </c>
      <c r="H933" s="8">
        <f>IF(H$4&gt;$A933+5,"",Sheet2!G932)</f>
        <v>0</v>
      </c>
      <c r="I933" s="8">
        <f>IF(I$4&gt;$A933+5,"",Sheet2!H932)</f>
        <v>9.3000000000000007</v>
      </c>
      <c r="J933" s="8">
        <f>IF(J$4&gt;$A933+5,"",Sheet2!I932)</f>
        <v>23</v>
      </c>
      <c r="K933" s="8">
        <f>IF(K$4&gt;$A933+5,"",Sheet2!J932)</f>
        <v>39.6</v>
      </c>
      <c r="L933" s="8">
        <f>IF(L$4&gt;$A933+5,"",Sheet2!K932)</f>
        <v>59.9</v>
      </c>
      <c r="M933" s="8">
        <f>IF(M$4&gt;$A933+5,"",Sheet2!L932)</f>
        <v>42.3</v>
      </c>
      <c r="N933" s="8">
        <f>IF(N$4&gt;$A933+5,"",Sheet2!M932)</f>
        <v>27</v>
      </c>
      <c r="O933" s="8">
        <f>IF(O$4&gt;$A933+5,"",Sheet2!N932)</f>
        <v>14.4</v>
      </c>
      <c r="P933" s="8">
        <f>IF(P$4&gt;$A933+5,"",Sheet2!O932)</f>
        <v>5.0999999999999996</v>
      </c>
      <c r="Q933" s="8">
        <f>IF(Q$4&gt;$A933+5,"",Sheet2!P932)</f>
        <v>0</v>
      </c>
      <c r="R933" s="8" t="str">
        <f>IF(R$4&gt;$A933+5,"",Sheet2!Q932)</f>
        <v/>
      </c>
      <c r="S933" s="8" t="str">
        <f>IF(S$4&gt;$A933+5,"",Sheet2!R932)</f>
        <v/>
      </c>
      <c r="T933" s="8" t="str">
        <f>IF(T$4&gt;$A933+5,"",Sheet2!S932)</f>
        <v/>
      </c>
      <c r="U933" s="8" t="str">
        <f>IF(U$4&gt;$A933+5,"",Sheet2!T932)</f>
        <v/>
      </c>
      <c r="V933" s="8" t="str">
        <f>IF(V$4&gt;$A933+5,"",Sheet2!U932)</f>
        <v/>
      </c>
      <c r="W933" s="8" t="str">
        <f>IF(W$4&gt;$A933+5,"",Sheet2!V932)</f>
        <v/>
      </c>
      <c r="X933" s="8" t="str">
        <f>IF(X$4&gt;$A933+5,"",Sheet2!W932)</f>
        <v/>
      </c>
      <c r="Y933" s="8" t="str">
        <f>IF(Y$4&gt;$A933+5,"",Sheet2!X932)</f>
        <v/>
      </c>
      <c r="Z933" s="8" t="str">
        <f>IF(Z$4&gt;$A933+5,"",Sheet2!Y932)</f>
        <v/>
      </c>
      <c r="AA933" s="8" t="str">
        <f>IF(AA$4&gt;$A933+5,"",Sheet2!Z932)</f>
        <v/>
      </c>
      <c r="AB933" s="8" t="str">
        <f>IF(AB$4&gt;$A933+5,"",Sheet2!AA932)</f>
        <v/>
      </c>
      <c r="AC933" s="8" t="str">
        <f>IF(AC$4&gt;$A933+5,"",Sheet2!AB932)</f>
        <v/>
      </c>
      <c r="AD933" s="8" t="str">
        <f>IF(AD$4&gt;$A933+5,"",Sheet2!AC932)</f>
        <v/>
      </c>
      <c r="AE933" s="8" t="str">
        <f>IF(AE$4&gt;$A933+5,"",Sheet2!AD932)</f>
        <v/>
      </c>
      <c r="AF933" s="8" t="str">
        <f>IF(AF$4&gt;$A933+5,"",Sheet2!AE932)</f>
        <v/>
      </c>
      <c r="AG933" s="8" t="str">
        <f>IF(AG$4&gt;$A933+5,"",Sheet2!AF932)</f>
        <v/>
      </c>
      <c r="AH933" s="8" t="str">
        <f>IF(AH$4&gt;$A933+5,"",Sheet2!AG932)</f>
        <v/>
      </c>
      <c r="AI933" s="8" t="str">
        <f>IF(AI$4&gt;$A933+5,"",Sheet2!AH932)</f>
        <v/>
      </c>
      <c r="AJ933" s="8" t="str">
        <f>IF(AJ$4&gt;$A933+5,"",Sheet2!AI932)</f>
        <v/>
      </c>
      <c r="AK933" s="8" t="str">
        <f>IF(AK$4&gt;$A933+5,"",Sheet2!AJ932)</f>
        <v/>
      </c>
      <c r="AL933" s="8" t="str">
        <f>IF(AL$4&gt;$A933+5,"",Sheet2!AK932)</f>
        <v/>
      </c>
      <c r="AM933" s="8" t="str">
        <f>IF(AM$4&gt;$A933+5,"",Sheet2!AL932)</f>
        <v/>
      </c>
      <c r="AN933" s="6"/>
      <c r="AO933" s="4"/>
      <c r="AP933" s="4"/>
      <c r="AQ933" s="4"/>
    </row>
    <row r="934" spans="1:43" ht="14.25">
      <c r="A934" s="9">
        <v>8</v>
      </c>
      <c r="B934" s="8">
        <f t="shared" si="14"/>
        <v>13</v>
      </c>
      <c r="C934" s="9" t="s">
        <v>41</v>
      </c>
      <c r="D934" s="9">
        <v>27</v>
      </c>
      <c r="E934" s="8">
        <f>IF(E$4&gt;$A934+5,"",Sheet2!D933)</f>
        <v>0</v>
      </c>
      <c r="F934" s="8">
        <f>IF(F$4&gt;$A934+5,"",Sheet2!E933)</f>
        <v>0</v>
      </c>
      <c r="G934" s="8">
        <f>IF(G$4&gt;$A934+5,"",Sheet2!F933)</f>
        <v>0</v>
      </c>
      <c r="H934" s="8">
        <f>IF(H$4&gt;$A934+5,"",Sheet2!G933)</f>
        <v>0</v>
      </c>
      <c r="I934" s="8">
        <f>IF(I$4&gt;$A934+5,"",Sheet2!H933)</f>
        <v>11.7</v>
      </c>
      <c r="J934" s="8">
        <f>IF(J$4&gt;$A934+5,"",Sheet2!I933)</f>
        <v>25.7</v>
      </c>
      <c r="K934" s="8">
        <f>IF(K$4&gt;$A934+5,"",Sheet2!J933)</f>
        <v>43</v>
      </c>
      <c r="L934" s="8">
        <f>IF(L$4&gt;$A934+5,"",Sheet2!K933)</f>
        <v>64.2</v>
      </c>
      <c r="M934" s="8">
        <f>IF(M$4&gt;$A934+5,"",Sheet2!L933)</f>
        <v>45.5</v>
      </c>
      <c r="N934" s="8">
        <f>IF(N$4&gt;$A934+5,"",Sheet2!M933)</f>
        <v>29.1</v>
      </c>
      <c r="O934" s="8">
        <f>IF(O$4&gt;$A934+5,"",Sheet2!N933)</f>
        <v>15.6</v>
      </c>
      <c r="P934" s="8">
        <f>IF(P$4&gt;$A934+5,"",Sheet2!O933)</f>
        <v>5.6</v>
      </c>
      <c r="Q934" s="8">
        <f>IF(Q$4&gt;$A934+5,"",Sheet2!P933)</f>
        <v>0</v>
      </c>
      <c r="R934" s="8" t="str">
        <f>IF(R$4&gt;$A934+5,"",Sheet2!Q933)</f>
        <v/>
      </c>
      <c r="S934" s="8" t="str">
        <f>IF(S$4&gt;$A934+5,"",Sheet2!R933)</f>
        <v/>
      </c>
      <c r="T934" s="8" t="str">
        <f>IF(T$4&gt;$A934+5,"",Sheet2!S933)</f>
        <v/>
      </c>
      <c r="U934" s="8" t="str">
        <f>IF(U$4&gt;$A934+5,"",Sheet2!T933)</f>
        <v/>
      </c>
      <c r="V934" s="8" t="str">
        <f>IF(V$4&gt;$A934+5,"",Sheet2!U933)</f>
        <v/>
      </c>
      <c r="W934" s="8" t="str">
        <f>IF(W$4&gt;$A934+5,"",Sheet2!V933)</f>
        <v/>
      </c>
      <c r="X934" s="8" t="str">
        <f>IF(X$4&gt;$A934+5,"",Sheet2!W933)</f>
        <v/>
      </c>
      <c r="Y934" s="8" t="str">
        <f>IF(Y$4&gt;$A934+5,"",Sheet2!X933)</f>
        <v/>
      </c>
      <c r="Z934" s="8" t="str">
        <f>IF(Z$4&gt;$A934+5,"",Sheet2!Y933)</f>
        <v/>
      </c>
      <c r="AA934" s="8" t="str">
        <f>IF(AA$4&gt;$A934+5,"",Sheet2!Z933)</f>
        <v/>
      </c>
      <c r="AB934" s="8" t="str">
        <f>IF(AB$4&gt;$A934+5,"",Sheet2!AA933)</f>
        <v/>
      </c>
      <c r="AC934" s="8" t="str">
        <f>IF(AC$4&gt;$A934+5,"",Sheet2!AB933)</f>
        <v/>
      </c>
      <c r="AD934" s="8" t="str">
        <f>IF(AD$4&gt;$A934+5,"",Sheet2!AC933)</f>
        <v/>
      </c>
      <c r="AE934" s="8" t="str">
        <f>IF(AE$4&gt;$A934+5,"",Sheet2!AD933)</f>
        <v/>
      </c>
      <c r="AF934" s="8" t="str">
        <f>IF(AF$4&gt;$A934+5,"",Sheet2!AE933)</f>
        <v/>
      </c>
      <c r="AG934" s="8" t="str">
        <f>IF(AG$4&gt;$A934+5,"",Sheet2!AF933)</f>
        <v/>
      </c>
      <c r="AH934" s="8" t="str">
        <f>IF(AH$4&gt;$A934+5,"",Sheet2!AG933)</f>
        <v/>
      </c>
      <c r="AI934" s="8" t="str">
        <f>IF(AI$4&gt;$A934+5,"",Sheet2!AH933)</f>
        <v/>
      </c>
      <c r="AJ934" s="8" t="str">
        <f>IF(AJ$4&gt;$A934+5,"",Sheet2!AI933)</f>
        <v/>
      </c>
      <c r="AK934" s="8" t="str">
        <f>IF(AK$4&gt;$A934+5,"",Sheet2!AJ933)</f>
        <v/>
      </c>
      <c r="AL934" s="8" t="str">
        <f>IF(AL$4&gt;$A934+5,"",Sheet2!AK933)</f>
        <v/>
      </c>
      <c r="AM934" s="8" t="str">
        <f>IF(AM$4&gt;$A934+5,"",Sheet2!AL933)</f>
        <v/>
      </c>
      <c r="AN934" s="6"/>
      <c r="AO934" s="4"/>
      <c r="AP934" s="4"/>
      <c r="AQ934" s="4"/>
    </row>
    <row r="935" spans="1:43" ht="14.25">
      <c r="A935" s="9">
        <v>8</v>
      </c>
      <c r="B935" s="8">
        <f t="shared" si="14"/>
        <v>13</v>
      </c>
      <c r="C935" s="9" t="s">
        <v>41</v>
      </c>
      <c r="D935" s="9">
        <v>28</v>
      </c>
      <c r="E935" s="8">
        <f>IF(E$4&gt;$A935+5,"",Sheet2!D934)</f>
        <v>0</v>
      </c>
      <c r="F935" s="8">
        <f>IF(F$4&gt;$A935+5,"",Sheet2!E934)</f>
        <v>0</v>
      </c>
      <c r="G935" s="8">
        <f>IF(G$4&gt;$A935+5,"",Sheet2!F934)</f>
        <v>0</v>
      </c>
      <c r="H935" s="8">
        <f>IF(H$4&gt;$A935+5,"",Sheet2!G934)</f>
        <v>1.5</v>
      </c>
      <c r="I935" s="8">
        <f>IF(I$4&gt;$A935+5,"",Sheet2!H934)</f>
        <v>13.6</v>
      </c>
      <c r="J935" s="8">
        <f>IF(J$4&gt;$A935+5,"",Sheet2!I934)</f>
        <v>28.4</v>
      </c>
      <c r="K935" s="8">
        <f>IF(K$4&gt;$A935+5,"",Sheet2!J934)</f>
        <v>46.7</v>
      </c>
      <c r="L935" s="8">
        <f>IF(L$4&gt;$A935+5,"",Sheet2!K934)</f>
        <v>69.099999999999994</v>
      </c>
      <c r="M935" s="8">
        <f>IF(M$4&gt;$A935+5,"",Sheet2!L934)</f>
        <v>49.2</v>
      </c>
      <c r="N935" s="8">
        <f>IF(N$4&gt;$A935+5,"",Sheet2!M934)</f>
        <v>31.6</v>
      </c>
      <c r="O935" s="8">
        <f>IF(O$4&gt;$A935+5,"",Sheet2!N934)</f>
        <v>17</v>
      </c>
      <c r="P935" s="8">
        <f>IF(P$4&gt;$A935+5,"",Sheet2!O934)</f>
        <v>6.1</v>
      </c>
      <c r="Q935" s="8">
        <f>IF(Q$4&gt;$A935+5,"",Sheet2!P934)</f>
        <v>0</v>
      </c>
      <c r="R935" s="8" t="str">
        <f>IF(R$4&gt;$A935+5,"",Sheet2!Q934)</f>
        <v/>
      </c>
      <c r="S935" s="8" t="str">
        <f>IF(S$4&gt;$A935+5,"",Sheet2!R934)</f>
        <v/>
      </c>
      <c r="T935" s="8" t="str">
        <f>IF(T$4&gt;$A935+5,"",Sheet2!S934)</f>
        <v/>
      </c>
      <c r="U935" s="8" t="str">
        <f>IF(U$4&gt;$A935+5,"",Sheet2!T934)</f>
        <v/>
      </c>
      <c r="V935" s="8" t="str">
        <f>IF(V$4&gt;$A935+5,"",Sheet2!U934)</f>
        <v/>
      </c>
      <c r="W935" s="8" t="str">
        <f>IF(W$4&gt;$A935+5,"",Sheet2!V934)</f>
        <v/>
      </c>
      <c r="X935" s="8" t="str">
        <f>IF(X$4&gt;$A935+5,"",Sheet2!W934)</f>
        <v/>
      </c>
      <c r="Y935" s="8" t="str">
        <f>IF(Y$4&gt;$A935+5,"",Sheet2!X934)</f>
        <v/>
      </c>
      <c r="Z935" s="8" t="str">
        <f>IF(Z$4&gt;$A935+5,"",Sheet2!Y934)</f>
        <v/>
      </c>
      <c r="AA935" s="8" t="str">
        <f>IF(AA$4&gt;$A935+5,"",Sheet2!Z934)</f>
        <v/>
      </c>
      <c r="AB935" s="8" t="str">
        <f>IF(AB$4&gt;$A935+5,"",Sheet2!AA934)</f>
        <v/>
      </c>
      <c r="AC935" s="8" t="str">
        <f>IF(AC$4&gt;$A935+5,"",Sheet2!AB934)</f>
        <v/>
      </c>
      <c r="AD935" s="8" t="str">
        <f>IF(AD$4&gt;$A935+5,"",Sheet2!AC934)</f>
        <v/>
      </c>
      <c r="AE935" s="8" t="str">
        <f>IF(AE$4&gt;$A935+5,"",Sheet2!AD934)</f>
        <v/>
      </c>
      <c r="AF935" s="8" t="str">
        <f>IF(AF$4&gt;$A935+5,"",Sheet2!AE934)</f>
        <v/>
      </c>
      <c r="AG935" s="8" t="str">
        <f>IF(AG$4&gt;$A935+5,"",Sheet2!AF934)</f>
        <v/>
      </c>
      <c r="AH935" s="8" t="str">
        <f>IF(AH$4&gt;$A935+5,"",Sheet2!AG934)</f>
        <v/>
      </c>
      <c r="AI935" s="8" t="str">
        <f>IF(AI$4&gt;$A935+5,"",Sheet2!AH934)</f>
        <v/>
      </c>
      <c r="AJ935" s="8" t="str">
        <f>IF(AJ$4&gt;$A935+5,"",Sheet2!AI934)</f>
        <v/>
      </c>
      <c r="AK935" s="8" t="str">
        <f>IF(AK$4&gt;$A935+5,"",Sheet2!AJ934)</f>
        <v/>
      </c>
      <c r="AL935" s="8" t="str">
        <f>IF(AL$4&gt;$A935+5,"",Sheet2!AK934)</f>
        <v/>
      </c>
      <c r="AM935" s="8" t="str">
        <f>IF(AM$4&gt;$A935+5,"",Sheet2!AL934)</f>
        <v/>
      </c>
      <c r="AN935" s="6"/>
      <c r="AO935" s="4"/>
      <c r="AP935" s="4"/>
      <c r="AQ935" s="4"/>
    </row>
    <row r="936" spans="1:43" ht="14.25">
      <c r="A936" s="9">
        <v>8</v>
      </c>
      <c r="B936" s="8">
        <f t="shared" si="14"/>
        <v>13</v>
      </c>
      <c r="C936" s="9" t="s">
        <v>41</v>
      </c>
      <c r="D936" s="9">
        <v>29</v>
      </c>
      <c r="E936" s="8">
        <f>IF(E$4&gt;$A936+5,"",Sheet2!D935)</f>
        <v>0</v>
      </c>
      <c r="F936" s="8">
        <f>IF(F$4&gt;$A936+5,"",Sheet2!E935)</f>
        <v>0</v>
      </c>
      <c r="G936" s="8">
        <f>IF(G$4&gt;$A936+5,"",Sheet2!F935)</f>
        <v>0</v>
      </c>
      <c r="H936" s="8">
        <f>IF(H$4&gt;$A936+5,"",Sheet2!G935)</f>
        <v>2.5</v>
      </c>
      <c r="I936" s="8">
        <f>IF(I$4&gt;$A936+5,"",Sheet2!H935)</f>
        <v>15.3</v>
      </c>
      <c r="J936" s="8">
        <f>IF(J$4&gt;$A936+5,"",Sheet2!I935)</f>
        <v>31.2</v>
      </c>
      <c r="K936" s="8">
        <f>IF(K$4&gt;$A936+5,"",Sheet2!J935)</f>
        <v>50.8</v>
      </c>
      <c r="L936" s="8">
        <f>IF(L$4&gt;$A936+5,"",Sheet2!K935)</f>
        <v>74.8</v>
      </c>
      <c r="M936" s="8">
        <f>IF(M$4&gt;$A936+5,"",Sheet2!L935)</f>
        <v>53.4</v>
      </c>
      <c r="N936" s="8">
        <f>IF(N$4&gt;$A936+5,"",Sheet2!M935)</f>
        <v>34.4</v>
      </c>
      <c r="O936" s="8">
        <f>IF(O$4&gt;$A936+5,"",Sheet2!N935)</f>
        <v>18.399999999999999</v>
      </c>
      <c r="P936" s="8">
        <f>IF(P$4&gt;$A936+5,"",Sheet2!O935)</f>
        <v>6.6</v>
      </c>
      <c r="Q936" s="8">
        <f>IF(Q$4&gt;$A936+5,"",Sheet2!P935)</f>
        <v>0</v>
      </c>
      <c r="R936" s="8" t="str">
        <f>IF(R$4&gt;$A936+5,"",Sheet2!Q935)</f>
        <v/>
      </c>
      <c r="S936" s="8" t="str">
        <f>IF(S$4&gt;$A936+5,"",Sheet2!R935)</f>
        <v/>
      </c>
      <c r="T936" s="8" t="str">
        <f>IF(T$4&gt;$A936+5,"",Sheet2!S935)</f>
        <v/>
      </c>
      <c r="U936" s="8" t="str">
        <f>IF(U$4&gt;$A936+5,"",Sheet2!T935)</f>
        <v/>
      </c>
      <c r="V936" s="8" t="str">
        <f>IF(V$4&gt;$A936+5,"",Sheet2!U935)</f>
        <v/>
      </c>
      <c r="W936" s="8" t="str">
        <f>IF(W$4&gt;$A936+5,"",Sheet2!V935)</f>
        <v/>
      </c>
      <c r="X936" s="8" t="str">
        <f>IF(X$4&gt;$A936+5,"",Sheet2!W935)</f>
        <v/>
      </c>
      <c r="Y936" s="8" t="str">
        <f>IF(Y$4&gt;$A936+5,"",Sheet2!X935)</f>
        <v/>
      </c>
      <c r="Z936" s="8" t="str">
        <f>IF(Z$4&gt;$A936+5,"",Sheet2!Y935)</f>
        <v/>
      </c>
      <c r="AA936" s="8" t="str">
        <f>IF(AA$4&gt;$A936+5,"",Sheet2!Z935)</f>
        <v/>
      </c>
      <c r="AB936" s="8" t="str">
        <f>IF(AB$4&gt;$A936+5,"",Sheet2!AA935)</f>
        <v/>
      </c>
      <c r="AC936" s="8" t="str">
        <f>IF(AC$4&gt;$A936+5,"",Sheet2!AB935)</f>
        <v/>
      </c>
      <c r="AD936" s="8" t="str">
        <f>IF(AD$4&gt;$A936+5,"",Sheet2!AC935)</f>
        <v/>
      </c>
      <c r="AE936" s="8" t="str">
        <f>IF(AE$4&gt;$A936+5,"",Sheet2!AD935)</f>
        <v/>
      </c>
      <c r="AF936" s="8" t="str">
        <f>IF(AF$4&gt;$A936+5,"",Sheet2!AE935)</f>
        <v/>
      </c>
      <c r="AG936" s="8" t="str">
        <f>IF(AG$4&gt;$A936+5,"",Sheet2!AF935)</f>
        <v/>
      </c>
      <c r="AH936" s="8" t="str">
        <f>IF(AH$4&gt;$A936+5,"",Sheet2!AG935)</f>
        <v/>
      </c>
      <c r="AI936" s="8" t="str">
        <f>IF(AI$4&gt;$A936+5,"",Sheet2!AH935)</f>
        <v/>
      </c>
      <c r="AJ936" s="8" t="str">
        <f>IF(AJ$4&gt;$A936+5,"",Sheet2!AI935)</f>
        <v/>
      </c>
      <c r="AK936" s="8" t="str">
        <f>IF(AK$4&gt;$A936+5,"",Sheet2!AJ935)</f>
        <v/>
      </c>
      <c r="AL936" s="8" t="str">
        <f>IF(AL$4&gt;$A936+5,"",Sheet2!AK935)</f>
        <v/>
      </c>
      <c r="AM936" s="8" t="str">
        <f>IF(AM$4&gt;$A936+5,"",Sheet2!AL935)</f>
        <v/>
      </c>
      <c r="AN936" s="6"/>
      <c r="AO936" s="4"/>
      <c r="AP936" s="4"/>
      <c r="AQ936" s="4"/>
    </row>
    <row r="937" spans="1:43" ht="14.25">
      <c r="A937" s="9">
        <v>8</v>
      </c>
      <c r="B937" s="8">
        <f t="shared" si="14"/>
        <v>13</v>
      </c>
      <c r="C937" s="9" t="s">
        <v>41</v>
      </c>
      <c r="D937" s="9">
        <v>30</v>
      </c>
      <c r="E937" s="8">
        <f>IF(E$4&gt;$A937+5,"",Sheet2!D936)</f>
        <v>0</v>
      </c>
      <c r="F937" s="8">
        <f>IF(F$4&gt;$A937+5,"",Sheet2!E936)</f>
        <v>0</v>
      </c>
      <c r="G937" s="8">
        <f>IF(G$4&gt;$A937+5,"",Sheet2!F936)</f>
        <v>0</v>
      </c>
      <c r="H937" s="8">
        <f>IF(H$4&gt;$A937+5,"",Sheet2!G936)</f>
        <v>3.2</v>
      </c>
      <c r="I937" s="8">
        <f>IF(I$4&gt;$A937+5,"",Sheet2!H936)</f>
        <v>17.2</v>
      </c>
      <c r="J937" s="8">
        <f>IF(J$4&gt;$A937+5,"",Sheet2!I936)</f>
        <v>34.4</v>
      </c>
      <c r="K937" s="8">
        <f>IF(K$4&gt;$A937+5,"",Sheet2!J936)</f>
        <v>55.5</v>
      </c>
      <c r="L937" s="8">
        <f>IF(L$4&gt;$A937+5,"",Sheet2!K936)</f>
        <v>81.099999999999994</v>
      </c>
      <c r="M937" s="8">
        <f>IF(M$4&gt;$A937+5,"",Sheet2!L936)</f>
        <v>58</v>
      </c>
      <c r="N937" s="8">
        <f>IF(N$4&gt;$A937+5,"",Sheet2!M936)</f>
        <v>37.299999999999997</v>
      </c>
      <c r="O937" s="8">
        <f>IF(O$4&gt;$A937+5,"",Sheet2!N936)</f>
        <v>19.899999999999999</v>
      </c>
      <c r="P937" s="8">
        <f>IF(P$4&gt;$A937+5,"",Sheet2!O936)</f>
        <v>7.1</v>
      </c>
      <c r="Q937" s="8">
        <f>IF(Q$4&gt;$A937+5,"",Sheet2!P936)</f>
        <v>0</v>
      </c>
      <c r="R937" s="8" t="str">
        <f>IF(R$4&gt;$A937+5,"",Sheet2!Q936)</f>
        <v/>
      </c>
      <c r="S937" s="8" t="str">
        <f>IF(S$4&gt;$A937+5,"",Sheet2!R936)</f>
        <v/>
      </c>
      <c r="T937" s="8" t="str">
        <f>IF(T$4&gt;$A937+5,"",Sheet2!S936)</f>
        <v/>
      </c>
      <c r="U937" s="8" t="str">
        <f>IF(U$4&gt;$A937+5,"",Sheet2!T936)</f>
        <v/>
      </c>
      <c r="V937" s="8" t="str">
        <f>IF(V$4&gt;$A937+5,"",Sheet2!U936)</f>
        <v/>
      </c>
      <c r="W937" s="8" t="str">
        <f>IF(W$4&gt;$A937+5,"",Sheet2!V936)</f>
        <v/>
      </c>
      <c r="X937" s="8" t="str">
        <f>IF(X$4&gt;$A937+5,"",Sheet2!W936)</f>
        <v/>
      </c>
      <c r="Y937" s="8" t="str">
        <f>IF(Y$4&gt;$A937+5,"",Sheet2!X936)</f>
        <v/>
      </c>
      <c r="Z937" s="8" t="str">
        <f>IF(Z$4&gt;$A937+5,"",Sheet2!Y936)</f>
        <v/>
      </c>
      <c r="AA937" s="8" t="str">
        <f>IF(AA$4&gt;$A937+5,"",Sheet2!Z936)</f>
        <v/>
      </c>
      <c r="AB937" s="8" t="str">
        <f>IF(AB$4&gt;$A937+5,"",Sheet2!AA936)</f>
        <v/>
      </c>
      <c r="AC937" s="8" t="str">
        <f>IF(AC$4&gt;$A937+5,"",Sheet2!AB936)</f>
        <v/>
      </c>
      <c r="AD937" s="8" t="str">
        <f>IF(AD$4&gt;$A937+5,"",Sheet2!AC936)</f>
        <v/>
      </c>
      <c r="AE937" s="8" t="str">
        <f>IF(AE$4&gt;$A937+5,"",Sheet2!AD936)</f>
        <v/>
      </c>
      <c r="AF937" s="8" t="str">
        <f>IF(AF$4&gt;$A937+5,"",Sheet2!AE936)</f>
        <v/>
      </c>
      <c r="AG937" s="8" t="str">
        <f>IF(AG$4&gt;$A937+5,"",Sheet2!AF936)</f>
        <v/>
      </c>
      <c r="AH937" s="8" t="str">
        <f>IF(AH$4&gt;$A937+5,"",Sheet2!AG936)</f>
        <v/>
      </c>
      <c r="AI937" s="8" t="str">
        <f>IF(AI$4&gt;$A937+5,"",Sheet2!AH936)</f>
        <v/>
      </c>
      <c r="AJ937" s="8" t="str">
        <f>IF(AJ$4&gt;$A937+5,"",Sheet2!AI936)</f>
        <v/>
      </c>
      <c r="AK937" s="8" t="str">
        <f>IF(AK$4&gt;$A937+5,"",Sheet2!AJ936)</f>
        <v/>
      </c>
      <c r="AL937" s="8" t="str">
        <f>IF(AL$4&gt;$A937+5,"",Sheet2!AK936)</f>
        <v/>
      </c>
      <c r="AM937" s="8" t="str">
        <f>IF(AM$4&gt;$A937+5,"",Sheet2!AL936)</f>
        <v/>
      </c>
      <c r="AN937" s="6"/>
      <c r="AO937" s="4"/>
      <c r="AP937" s="4"/>
      <c r="AQ937" s="4"/>
    </row>
    <row r="938" spans="1:43" ht="14.25">
      <c r="A938" s="9">
        <v>8</v>
      </c>
      <c r="B938" s="8">
        <f t="shared" si="14"/>
        <v>13</v>
      </c>
      <c r="C938" s="9" t="s">
        <v>41</v>
      </c>
      <c r="D938" s="9">
        <v>31</v>
      </c>
      <c r="E938" s="8">
        <f>IF(E$4&gt;$A938+5,"",Sheet2!D937)</f>
        <v>0</v>
      </c>
      <c r="F938" s="8">
        <f>IF(F$4&gt;$A938+5,"",Sheet2!E937)</f>
        <v>0</v>
      </c>
      <c r="G938" s="8">
        <f>IF(G$4&gt;$A938+5,"",Sheet2!F937)</f>
        <v>0</v>
      </c>
      <c r="H938" s="8">
        <f>IF(H$4&gt;$A938+5,"",Sheet2!G937)</f>
        <v>4</v>
      </c>
      <c r="I938" s="8">
        <f>IF(I$4&gt;$A938+5,"",Sheet2!H937)</f>
        <v>19.3</v>
      </c>
      <c r="J938" s="8">
        <f>IF(J$4&gt;$A938+5,"",Sheet2!I937)</f>
        <v>38</v>
      </c>
      <c r="K938" s="8">
        <f>IF(K$4&gt;$A938+5,"",Sheet2!J937)</f>
        <v>60.6</v>
      </c>
      <c r="L938" s="8">
        <f>IF(L$4&gt;$A938+5,"",Sheet2!K937)</f>
        <v>88</v>
      </c>
      <c r="M938" s="8">
        <f>IF(M$4&gt;$A938+5,"",Sheet2!L937)</f>
        <v>62.8</v>
      </c>
      <c r="N938" s="8">
        <f>IF(N$4&gt;$A938+5,"",Sheet2!M937)</f>
        <v>40.200000000000003</v>
      </c>
      <c r="O938" s="8">
        <f>IF(O$4&gt;$A938+5,"",Sheet2!N937)</f>
        <v>21.4</v>
      </c>
      <c r="P938" s="8">
        <f>IF(P$4&gt;$A938+5,"",Sheet2!O937)</f>
        <v>7.6</v>
      </c>
      <c r="Q938" s="8">
        <f>IF(Q$4&gt;$A938+5,"",Sheet2!P937)</f>
        <v>0</v>
      </c>
      <c r="R938" s="8" t="str">
        <f>IF(R$4&gt;$A938+5,"",Sheet2!Q937)</f>
        <v/>
      </c>
      <c r="S938" s="8" t="str">
        <f>IF(S$4&gt;$A938+5,"",Sheet2!R937)</f>
        <v/>
      </c>
      <c r="T938" s="8" t="str">
        <f>IF(T$4&gt;$A938+5,"",Sheet2!S937)</f>
        <v/>
      </c>
      <c r="U938" s="8" t="str">
        <f>IF(U$4&gt;$A938+5,"",Sheet2!T937)</f>
        <v/>
      </c>
      <c r="V938" s="8" t="str">
        <f>IF(V$4&gt;$A938+5,"",Sheet2!U937)</f>
        <v/>
      </c>
      <c r="W938" s="8" t="str">
        <f>IF(W$4&gt;$A938+5,"",Sheet2!V937)</f>
        <v/>
      </c>
      <c r="X938" s="8" t="str">
        <f>IF(X$4&gt;$A938+5,"",Sheet2!W937)</f>
        <v/>
      </c>
      <c r="Y938" s="8" t="str">
        <f>IF(Y$4&gt;$A938+5,"",Sheet2!X937)</f>
        <v/>
      </c>
      <c r="Z938" s="8" t="str">
        <f>IF(Z$4&gt;$A938+5,"",Sheet2!Y937)</f>
        <v/>
      </c>
      <c r="AA938" s="8" t="str">
        <f>IF(AA$4&gt;$A938+5,"",Sheet2!Z937)</f>
        <v/>
      </c>
      <c r="AB938" s="8" t="str">
        <f>IF(AB$4&gt;$A938+5,"",Sheet2!AA937)</f>
        <v/>
      </c>
      <c r="AC938" s="8" t="str">
        <f>IF(AC$4&gt;$A938+5,"",Sheet2!AB937)</f>
        <v/>
      </c>
      <c r="AD938" s="8" t="str">
        <f>IF(AD$4&gt;$A938+5,"",Sheet2!AC937)</f>
        <v/>
      </c>
      <c r="AE938" s="8" t="str">
        <f>IF(AE$4&gt;$A938+5,"",Sheet2!AD937)</f>
        <v/>
      </c>
      <c r="AF938" s="8" t="str">
        <f>IF(AF$4&gt;$A938+5,"",Sheet2!AE937)</f>
        <v/>
      </c>
      <c r="AG938" s="8" t="str">
        <f>IF(AG$4&gt;$A938+5,"",Sheet2!AF937)</f>
        <v/>
      </c>
      <c r="AH938" s="8" t="str">
        <f>IF(AH$4&gt;$A938+5,"",Sheet2!AG937)</f>
        <v/>
      </c>
      <c r="AI938" s="8" t="str">
        <f>IF(AI$4&gt;$A938+5,"",Sheet2!AH937)</f>
        <v/>
      </c>
      <c r="AJ938" s="8" t="str">
        <f>IF(AJ$4&gt;$A938+5,"",Sheet2!AI937)</f>
        <v/>
      </c>
      <c r="AK938" s="8" t="str">
        <f>IF(AK$4&gt;$A938+5,"",Sheet2!AJ937)</f>
        <v/>
      </c>
      <c r="AL938" s="8" t="str">
        <f>IF(AL$4&gt;$A938+5,"",Sheet2!AK937)</f>
        <v/>
      </c>
      <c r="AM938" s="8" t="str">
        <f>IF(AM$4&gt;$A938+5,"",Sheet2!AL937)</f>
        <v/>
      </c>
      <c r="AN938" s="6"/>
      <c r="AO938" s="4"/>
      <c r="AP938" s="4"/>
      <c r="AQ938" s="4"/>
    </row>
    <row r="939" spans="1:43" ht="14.25">
      <c r="A939" s="9">
        <v>8</v>
      </c>
      <c r="B939" s="8">
        <f t="shared" si="14"/>
        <v>13</v>
      </c>
      <c r="C939" s="9" t="s">
        <v>41</v>
      </c>
      <c r="D939" s="9">
        <v>32</v>
      </c>
      <c r="E939" s="8">
        <f>IF(E$4&gt;$A939+5,"",Sheet2!D938)</f>
        <v>0</v>
      </c>
      <c r="F939" s="8">
        <f>IF(F$4&gt;$A939+5,"",Sheet2!E938)</f>
        <v>0</v>
      </c>
      <c r="G939" s="8">
        <f>IF(G$4&gt;$A939+5,"",Sheet2!F938)</f>
        <v>0</v>
      </c>
      <c r="H939" s="8">
        <f>IF(H$4&gt;$A939+5,"",Sheet2!G938)</f>
        <v>5.0999999999999996</v>
      </c>
      <c r="I939" s="8">
        <f>IF(I$4&gt;$A939+5,"",Sheet2!H938)</f>
        <v>21.8</v>
      </c>
      <c r="J939" s="8">
        <f>IF(J$4&gt;$A939+5,"",Sheet2!I938)</f>
        <v>42</v>
      </c>
      <c r="K939" s="8">
        <f>IF(K$4&gt;$A939+5,"",Sheet2!J938)</f>
        <v>66.099999999999994</v>
      </c>
      <c r="L939" s="8">
        <f>IF(L$4&gt;$A939+5,"",Sheet2!K938)</f>
        <v>95</v>
      </c>
      <c r="M939" s="8">
        <f>IF(M$4&gt;$A939+5,"",Sheet2!L938)</f>
        <v>67.599999999999994</v>
      </c>
      <c r="N939" s="8">
        <f>IF(N$4&gt;$A939+5,"",Sheet2!M938)</f>
        <v>43.2</v>
      </c>
      <c r="O939" s="8">
        <f>IF(O$4&gt;$A939+5,"",Sheet2!N938)</f>
        <v>22.9</v>
      </c>
      <c r="P939" s="8">
        <f>IF(P$4&gt;$A939+5,"",Sheet2!O938)</f>
        <v>8.1</v>
      </c>
      <c r="Q939" s="8">
        <f>IF(Q$4&gt;$A939+5,"",Sheet2!P938)</f>
        <v>0</v>
      </c>
      <c r="R939" s="8" t="str">
        <f>IF(R$4&gt;$A939+5,"",Sheet2!Q938)</f>
        <v/>
      </c>
      <c r="S939" s="8" t="str">
        <f>IF(S$4&gt;$A939+5,"",Sheet2!R938)</f>
        <v/>
      </c>
      <c r="T939" s="8" t="str">
        <f>IF(T$4&gt;$A939+5,"",Sheet2!S938)</f>
        <v/>
      </c>
      <c r="U939" s="8" t="str">
        <f>IF(U$4&gt;$A939+5,"",Sheet2!T938)</f>
        <v/>
      </c>
      <c r="V939" s="8" t="str">
        <f>IF(V$4&gt;$A939+5,"",Sheet2!U938)</f>
        <v/>
      </c>
      <c r="W939" s="8" t="str">
        <f>IF(W$4&gt;$A939+5,"",Sheet2!V938)</f>
        <v/>
      </c>
      <c r="X939" s="8" t="str">
        <f>IF(X$4&gt;$A939+5,"",Sheet2!W938)</f>
        <v/>
      </c>
      <c r="Y939" s="8" t="str">
        <f>IF(Y$4&gt;$A939+5,"",Sheet2!X938)</f>
        <v/>
      </c>
      <c r="Z939" s="8" t="str">
        <f>IF(Z$4&gt;$A939+5,"",Sheet2!Y938)</f>
        <v/>
      </c>
      <c r="AA939" s="8" t="str">
        <f>IF(AA$4&gt;$A939+5,"",Sheet2!Z938)</f>
        <v/>
      </c>
      <c r="AB939" s="8" t="str">
        <f>IF(AB$4&gt;$A939+5,"",Sheet2!AA938)</f>
        <v/>
      </c>
      <c r="AC939" s="8" t="str">
        <f>IF(AC$4&gt;$A939+5,"",Sheet2!AB938)</f>
        <v/>
      </c>
      <c r="AD939" s="8" t="str">
        <f>IF(AD$4&gt;$A939+5,"",Sheet2!AC938)</f>
        <v/>
      </c>
      <c r="AE939" s="8" t="str">
        <f>IF(AE$4&gt;$A939+5,"",Sheet2!AD938)</f>
        <v/>
      </c>
      <c r="AF939" s="8" t="str">
        <f>IF(AF$4&gt;$A939+5,"",Sheet2!AE938)</f>
        <v/>
      </c>
      <c r="AG939" s="8" t="str">
        <f>IF(AG$4&gt;$A939+5,"",Sheet2!AF938)</f>
        <v/>
      </c>
      <c r="AH939" s="8" t="str">
        <f>IF(AH$4&gt;$A939+5,"",Sheet2!AG938)</f>
        <v/>
      </c>
      <c r="AI939" s="8" t="str">
        <f>IF(AI$4&gt;$A939+5,"",Sheet2!AH938)</f>
        <v/>
      </c>
      <c r="AJ939" s="8" t="str">
        <f>IF(AJ$4&gt;$A939+5,"",Sheet2!AI938)</f>
        <v/>
      </c>
      <c r="AK939" s="8" t="str">
        <f>IF(AK$4&gt;$A939+5,"",Sheet2!AJ938)</f>
        <v/>
      </c>
      <c r="AL939" s="8" t="str">
        <f>IF(AL$4&gt;$A939+5,"",Sheet2!AK938)</f>
        <v/>
      </c>
      <c r="AM939" s="8" t="str">
        <f>IF(AM$4&gt;$A939+5,"",Sheet2!AL938)</f>
        <v/>
      </c>
      <c r="AN939" s="6"/>
      <c r="AO939" s="4"/>
      <c r="AP939" s="4"/>
      <c r="AQ939" s="4"/>
    </row>
    <row r="940" spans="1:43" ht="14.25">
      <c r="A940" s="9">
        <v>8</v>
      </c>
      <c r="B940" s="8">
        <f t="shared" si="14"/>
        <v>13</v>
      </c>
      <c r="C940" s="9" t="s">
        <v>41</v>
      </c>
      <c r="D940" s="9">
        <v>33</v>
      </c>
      <c r="E940" s="8">
        <f>IF(E$4&gt;$A940+5,"",Sheet2!D939)</f>
        <v>0</v>
      </c>
      <c r="F940" s="8">
        <f>IF(F$4&gt;$A940+5,"",Sheet2!E939)</f>
        <v>0</v>
      </c>
      <c r="G940" s="8">
        <f>IF(G$4&gt;$A940+5,"",Sheet2!F939)</f>
        <v>0</v>
      </c>
      <c r="H940" s="8">
        <f>IF(H$4&gt;$A940+5,"",Sheet2!G939)</f>
        <v>6.7</v>
      </c>
      <c r="I940" s="8">
        <f>IF(I$4&gt;$A940+5,"",Sheet2!H939)</f>
        <v>24.7</v>
      </c>
      <c r="J940" s="8">
        <f>IF(J$4&gt;$A940+5,"",Sheet2!I939)</f>
        <v>46.1</v>
      </c>
      <c r="K940" s="8">
        <f>IF(K$4&gt;$A940+5,"",Sheet2!J939)</f>
        <v>71.599999999999994</v>
      </c>
      <c r="L940" s="8">
        <f>IF(L$4&gt;$A940+5,"",Sheet2!K939)</f>
        <v>102.2</v>
      </c>
      <c r="M940" s="8">
        <f>IF(M$4&gt;$A940+5,"",Sheet2!L939)</f>
        <v>72.5</v>
      </c>
      <c r="N940" s="8">
        <f>IF(N$4&gt;$A940+5,"",Sheet2!M939)</f>
        <v>46.1</v>
      </c>
      <c r="O940" s="8">
        <f>IF(O$4&gt;$A940+5,"",Sheet2!N939)</f>
        <v>24.5</v>
      </c>
      <c r="P940" s="8">
        <f>IF(P$4&gt;$A940+5,"",Sheet2!O939)</f>
        <v>8.6999999999999993</v>
      </c>
      <c r="Q940" s="8">
        <f>IF(Q$4&gt;$A940+5,"",Sheet2!P939)</f>
        <v>0</v>
      </c>
      <c r="R940" s="8" t="str">
        <f>IF(R$4&gt;$A940+5,"",Sheet2!Q939)</f>
        <v/>
      </c>
      <c r="S940" s="8" t="str">
        <f>IF(S$4&gt;$A940+5,"",Sheet2!R939)</f>
        <v/>
      </c>
      <c r="T940" s="8" t="str">
        <f>IF(T$4&gt;$A940+5,"",Sheet2!S939)</f>
        <v/>
      </c>
      <c r="U940" s="8" t="str">
        <f>IF(U$4&gt;$A940+5,"",Sheet2!T939)</f>
        <v/>
      </c>
      <c r="V940" s="8" t="str">
        <f>IF(V$4&gt;$A940+5,"",Sheet2!U939)</f>
        <v/>
      </c>
      <c r="W940" s="8" t="str">
        <f>IF(W$4&gt;$A940+5,"",Sheet2!V939)</f>
        <v/>
      </c>
      <c r="X940" s="8" t="str">
        <f>IF(X$4&gt;$A940+5,"",Sheet2!W939)</f>
        <v/>
      </c>
      <c r="Y940" s="8" t="str">
        <f>IF(Y$4&gt;$A940+5,"",Sheet2!X939)</f>
        <v/>
      </c>
      <c r="Z940" s="8" t="str">
        <f>IF(Z$4&gt;$A940+5,"",Sheet2!Y939)</f>
        <v/>
      </c>
      <c r="AA940" s="8" t="str">
        <f>IF(AA$4&gt;$A940+5,"",Sheet2!Z939)</f>
        <v/>
      </c>
      <c r="AB940" s="8" t="str">
        <f>IF(AB$4&gt;$A940+5,"",Sheet2!AA939)</f>
        <v/>
      </c>
      <c r="AC940" s="8" t="str">
        <f>IF(AC$4&gt;$A940+5,"",Sheet2!AB939)</f>
        <v/>
      </c>
      <c r="AD940" s="8" t="str">
        <f>IF(AD$4&gt;$A940+5,"",Sheet2!AC939)</f>
        <v/>
      </c>
      <c r="AE940" s="8" t="str">
        <f>IF(AE$4&gt;$A940+5,"",Sheet2!AD939)</f>
        <v/>
      </c>
      <c r="AF940" s="8" t="str">
        <f>IF(AF$4&gt;$A940+5,"",Sheet2!AE939)</f>
        <v/>
      </c>
      <c r="AG940" s="8" t="str">
        <f>IF(AG$4&gt;$A940+5,"",Sheet2!AF939)</f>
        <v/>
      </c>
      <c r="AH940" s="8" t="str">
        <f>IF(AH$4&gt;$A940+5,"",Sheet2!AG939)</f>
        <v/>
      </c>
      <c r="AI940" s="8" t="str">
        <f>IF(AI$4&gt;$A940+5,"",Sheet2!AH939)</f>
        <v/>
      </c>
      <c r="AJ940" s="8" t="str">
        <f>IF(AJ$4&gt;$A940+5,"",Sheet2!AI939)</f>
        <v/>
      </c>
      <c r="AK940" s="8" t="str">
        <f>IF(AK$4&gt;$A940+5,"",Sheet2!AJ939)</f>
        <v/>
      </c>
      <c r="AL940" s="8" t="str">
        <f>IF(AL$4&gt;$A940+5,"",Sheet2!AK939)</f>
        <v/>
      </c>
      <c r="AM940" s="8" t="str">
        <f>IF(AM$4&gt;$A940+5,"",Sheet2!AL939)</f>
        <v/>
      </c>
      <c r="AN940" s="6"/>
      <c r="AO940" s="4"/>
      <c r="AP940" s="4"/>
      <c r="AQ940" s="4"/>
    </row>
    <row r="941" spans="1:43" ht="14.25">
      <c r="A941" s="9">
        <v>8</v>
      </c>
      <c r="B941" s="8">
        <f t="shared" si="14"/>
        <v>13</v>
      </c>
      <c r="C941" s="9" t="s">
        <v>41</v>
      </c>
      <c r="D941" s="9">
        <v>34</v>
      </c>
      <c r="E941" s="8">
        <f>IF(E$4&gt;$A941+5,"",Sheet2!D940)</f>
        <v>0</v>
      </c>
      <c r="F941" s="8">
        <f>IF(F$4&gt;$A941+5,"",Sheet2!E940)</f>
        <v>0</v>
      </c>
      <c r="G941" s="8">
        <f>IF(G$4&gt;$A941+5,"",Sheet2!F940)</f>
        <v>0</v>
      </c>
      <c r="H941" s="8">
        <f>IF(H$4&gt;$A941+5,"",Sheet2!G940)</f>
        <v>8.3000000000000007</v>
      </c>
      <c r="I941" s="8">
        <f>IF(I$4&gt;$A941+5,"",Sheet2!H940)</f>
        <v>27.5</v>
      </c>
      <c r="J941" s="8">
        <f>IF(J$4&gt;$A941+5,"",Sheet2!I940)</f>
        <v>50</v>
      </c>
      <c r="K941" s="8">
        <f>IF(K$4&gt;$A941+5,"",Sheet2!J940)</f>
        <v>77</v>
      </c>
      <c r="L941" s="8">
        <f>IF(L$4&gt;$A941+5,"",Sheet2!K940)</f>
        <v>109.6</v>
      </c>
      <c r="M941" s="8">
        <f>IF(M$4&gt;$A941+5,"",Sheet2!L940)</f>
        <v>77.5</v>
      </c>
      <c r="N941" s="8">
        <f>IF(N$4&gt;$A941+5,"",Sheet2!M940)</f>
        <v>49.4</v>
      </c>
      <c r="O941" s="8">
        <f>IF(O$4&gt;$A941+5,"",Sheet2!N940)</f>
        <v>26.3</v>
      </c>
      <c r="P941" s="8">
        <f>IF(P$4&gt;$A941+5,"",Sheet2!O940)</f>
        <v>9.3000000000000007</v>
      </c>
      <c r="Q941" s="8">
        <f>IF(Q$4&gt;$A941+5,"",Sheet2!P940)</f>
        <v>0</v>
      </c>
      <c r="R941" s="8" t="str">
        <f>IF(R$4&gt;$A941+5,"",Sheet2!Q940)</f>
        <v/>
      </c>
      <c r="S941" s="8" t="str">
        <f>IF(S$4&gt;$A941+5,"",Sheet2!R940)</f>
        <v/>
      </c>
      <c r="T941" s="8" t="str">
        <f>IF(T$4&gt;$A941+5,"",Sheet2!S940)</f>
        <v/>
      </c>
      <c r="U941" s="8" t="str">
        <f>IF(U$4&gt;$A941+5,"",Sheet2!T940)</f>
        <v/>
      </c>
      <c r="V941" s="8" t="str">
        <f>IF(V$4&gt;$A941+5,"",Sheet2!U940)</f>
        <v/>
      </c>
      <c r="W941" s="8" t="str">
        <f>IF(W$4&gt;$A941+5,"",Sheet2!V940)</f>
        <v/>
      </c>
      <c r="X941" s="8" t="str">
        <f>IF(X$4&gt;$A941+5,"",Sheet2!W940)</f>
        <v/>
      </c>
      <c r="Y941" s="8" t="str">
        <f>IF(Y$4&gt;$A941+5,"",Sheet2!X940)</f>
        <v/>
      </c>
      <c r="Z941" s="8" t="str">
        <f>IF(Z$4&gt;$A941+5,"",Sheet2!Y940)</f>
        <v/>
      </c>
      <c r="AA941" s="8" t="str">
        <f>IF(AA$4&gt;$A941+5,"",Sheet2!Z940)</f>
        <v/>
      </c>
      <c r="AB941" s="8" t="str">
        <f>IF(AB$4&gt;$A941+5,"",Sheet2!AA940)</f>
        <v/>
      </c>
      <c r="AC941" s="8" t="str">
        <f>IF(AC$4&gt;$A941+5,"",Sheet2!AB940)</f>
        <v/>
      </c>
      <c r="AD941" s="8" t="str">
        <f>IF(AD$4&gt;$A941+5,"",Sheet2!AC940)</f>
        <v/>
      </c>
      <c r="AE941" s="8" t="str">
        <f>IF(AE$4&gt;$A941+5,"",Sheet2!AD940)</f>
        <v/>
      </c>
      <c r="AF941" s="8" t="str">
        <f>IF(AF$4&gt;$A941+5,"",Sheet2!AE940)</f>
        <v/>
      </c>
      <c r="AG941" s="8" t="str">
        <f>IF(AG$4&gt;$A941+5,"",Sheet2!AF940)</f>
        <v/>
      </c>
      <c r="AH941" s="8" t="str">
        <f>IF(AH$4&gt;$A941+5,"",Sheet2!AG940)</f>
        <v/>
      </c>
      <c r="AI941" s="8" t="str">
        <f>IF(AI$4&gt;$A941+5,"",Sheet2!AH940)</f>
        <v/>
      </c>
      <c r="AJ941" s="8" t="str">
        <f>IF(AJ$4&gt;$A941+5,"",Sheet2!AI940)</f>
        <v/>
      </c>
      <c r="AK941" s="8" t="str">
        <f>IF(AK$4&gt;$A941+5,"",Sheet2!AJ940)</f>
        <v/>
      </c>
      <c r="AL941" s="8" t="str">
        <f>IF(AL$4&gt;$A941+5,"",Sheet2!AK940)</f>
        <v/>
      </c>
      <c r="AM941" s="8" t="str">
        <f>IF(AM$4&gt;$A941+5,"",Sheet2!AL940)</f>
        <v/>
      </c>
      <c r="AN941" s="6"/>
      <c r="AO941" s="4"/>
      <c r="AP941" s="4"/>
      <c r="AQ941" s="4"/>
    </row>
    <row r="942" spans="1:43" ht="14.25">
      <c r="A942" s="9">
        <v>8</v>
      </c>
      <c r="B942" s="8">
        <f t="shared" si="14"/>
        <v>13</v>
      </c>
      <c r="C942" s="9" t="s">
        <v>41</v>
      </c>
      <c r="D942" s="9">
        <v>35</v>
      </c>
      <c r="E942" s="8">
        <f>IF(E$4&gt;$A942+5,"",Sheet2!D941)</f>
        <v>0</v>
      </c>
      <c r="F942" s="8">
        <f>IF(F$4&gt;$A942+5,"",Sheet2!E941)</f>
        <v>0</v>
      </c>
      <c r="G942" s="8">
        <f>IF(G$4&gt;$A942+5,"",Sheet2!F941)</f>
        <v>0</v>
      </c>
      <c r="H942" s="8">
        <f>IF(H$4&gt;$A942+5,"",Sheet2!G941)</f>
        <v>9.6</v>
      </c>
      <c r="I942" s="8">
        <f>IF(I$4&gt;$A942+5,"",Sheet2!H941)</f>
        <v>29.8</v>
      </c>
      <c r="J942" s="8">
        <f>IF(J$4&gt;$A942+5,"",Sheet2!I941)</f>
        <v>53.6</v>
      </c>
      <c r="K942" s="8">
        <f>IF(K$4&gt;$A942+5,"",Sheet2!J941)</f>
        <v>82.4</v>
      </c>
      <c r="L942" s="8">
        <f>IF(L$4&gt;$A942+5,"",Sheet2!K941)</f>
        <v>117.5</v>
      </c>
      <c r="M942" s="8">
        <f>IF(M$4&gt;$A942+5,"",Sheet2!L941)</f>
        <v>83.2</v>
      </c>
      <c r="N942" s="8">
        <f>IF(N$4&gt;$A942+5,"",Sheet2!M941)</f>
        <v>53.2</v>
      </c>
      <c r="O942" s="8">
        <f>IF(O$4&gt;$A942+5,"",Sheet2!N941)</f>
        <v>28.4</v>
      </c>
      <c r="P942" s="8">
        <f>IF(P$4&gt;$A942+5,"",Sheet2!O941)</f>
        <v>10.199999999999999</v>
      </c>
      <c r="Q942" s="8">
        <f>IF(Q$4&gt;$A942+5,"",Sheet2!P941)</f>
        <v>0</v>
      </c>
      <c r="R942" s="8" t="str">
        <f>IF(R$4&gt;$A942+5,"",Sheet2!Q941)</f>
        <v/>
      </c>
      <c r="S942" s="8" t="str">
        <f>IF(S$4&gt;$A942+5,"",Sheet2!R941)</f>
        <v/>
      </c>
      <c r="T942" s="8" t="str">
        <f>IF(T$4&gt;$A942+5,"",Sheet2!S941)</f>
        <v/>
      </c>
      <c r="U942" s="8" t="str">
        <f>IF(U$4&gt;$A942+5,"",Sheet2!T941)</f>
        <v/>
      </c>
      <c r="V942" s="8" t="str">
        <f>IF(V$4&gt;$A942+5,"",Sheet2!U941)</f>
        <v/>
      </c>
      <c r="W942" s="8" t="str">
        <f>IF(W$4&gt;$A942+5,"",Sheet2!V941)</f>
        <v/>
      </c>
      <c r="X942" s="8" t="str">
        <f>IF(X$4&gt;$A942+5,"",Sheet2!W941)</f>
        <v/>
      </c>
      <c r="Y942" s="8" t="str">
        <f>IF(Y$4&gt;$A942+5,"",Sheet2!X941)</f>
        <v/>
      </c>
      <c r="Z942" s="8" t="str">
        <f>IF(Z$4&gt;$A942+5,"",Sheet2!Y941)</f>
        <v/>
      </c>
      <c r="AA942" s="8" t="str">
        <f>IF(AA$4&gt;$A942+5,"",Sheet2!Z941)</f>
        <v/>
      </c>
      <c r="AB942" s="8" t="str">
        <f>IF(AB$4&gt;$A942+5,"",Sheet2!AA941)</f>
        <v/>
      </c>
      <c r="AC942" s="8" t="str">
        <f>IF(AC$4&gt;$A942+5,"",Sheet2!AB941)</f>
        <v/>
      </c>
      <c r="AD942" s="8" t="str">
        <f>IF(AD$4&gt;$A942+5,"",Sheet2!AC941)</f>
        <v/>
      </c>
      <c r="AE942" s="8" t="str">
        <f>IF(AE$4&gt;$A942+5,"",Sheet2!AD941)</f>
        <v/>
      </c>
      <c r="AF942" s="8" t="str">
        <f>IF(AF$4&gt;$A942+5,"",Sheet2!AE941)</f>
        <v/>
      </c>
      <c r="AG942" s="8" t="str">
        <f>IF(AG$4&gt;$A942+5,"",Sheet2!AF941)</f>
        <v/>
      </c>
      <c r="AH942" s="8" t="str">
        <f>IF(AH$4&gt;$A942+5,"",Sheet2!AG941)</f>
        <v/>
      </c>
      <c r="AI942" s="8" t="str">
        <f>IF(AI$4&gt;$A942+5,"",Sheet2!AH941)</f>
        <v/>
      </c>
      <c r="AJ942" s="8" t="str">
        <f>IF(AJ$4&gt;$A942+5,"",Sheet2!AI941)</f>
        <v/>
      </c>
      <c r="AK942" s="8" t="str">
        <f>IF(AK$4&gt;$A942+5,"",Sheet2!AJ941)</f>
        <v/>
      </c>
      <c r="AL942" s="8" t="str">
        <f>IF(AL$4&gt;$A942+5,"",Sheet2!AK941)</f>
        <v/>
      </c>
      <c r="AM942" s="8" t="str">
        <f>IF(AM$4&gt;$A942+5,"",Sheet2!AL941)</f>
        <v/>
      </c>
      <c r="AN942" s="6"/>
      <c r="AO942" s="4"/>
      <c r="AP942" s="4"/>
      <c r="AQ942" s="4"/>
    </row>
    <row r="943" spans="1:43" ht="14.25">
      <c r="A943" s="9">
        <v>8</v>
      </c>
      <c r="B943" s="8">
        <f t="shared" si="14"/>
        <v>13</v>
      </c>
      <c r="C943" s="9" t="s">
        <v>41</v>
      </c>
      <c r="D943" s="9">
        <v>36</v>
      </c>
      <c r="E943" s="8">
        <f>IF(E$4&gt;$A943+5,"",Sheet2!D942)</f>
        <v>0</v>
      </c>
      <c r="F943" s="8">
        <f>IF(F$4&gt;$A943+5,"",Sheet2!E942)</f>
        <v>0</v>
      </c>
      <c r="G943" s="8">
        <f>IF(G$4&gt;$A943+5,"",Sheet2!F942)</f>
        <v>0</v>
      </c>
      <c r="H943" s="8">
        <f>IF(H$4&gt;$A943+5,"",Sheet2!G942)</f>
        <v>10.3</v>
      </c>
      <c r="I943" s="8">
        <f>IF(I$4&gt;$A943+5,"",Sheet2!H942)</f>
        <v>31.6</v>
      </c>
      <c r="J943" s="8">
        <f>IF(J$4&gt;$A943+5,"",Sheet2!I942)</f>
        <v>57.1</v>
      </c>
      <c r="K943" s="8">
        <f>IF(K$4&gt;$A943+5,"",Sheet2!J942)</f>
        <v>88.1</v>
      </c>
      <c r="L943" s="8">
        <f>IF(L$4&gt;$A943+5,"",Sheet2!K942)</f>
        <v>126.4</v>
      </c>
      <c r="M943" s="8">
        <f>IF(M$4&gt;$A943+5,"",Sheet2!L942)</f>
        <v>89.9</v>
      </c>
      <c r="N943" s="8">
        <f>IF(N$4&gt;$A943+5,"",Sheet2!M942)</f>
        <v>57.8</v>
      </c>
      <c r="O943" s="8">
        <f>IF(O$4&gt;$A943+5,"",Sheet2!N942)</f>
        <v>31.1</v>
      </c>
      <c r="P943" s="8">
        <f>IF(P$4&gt;$A943+5,"",Sheet2!O942)</f>
        <v>11.2</v>
      </c>
      <c r="Q943" s="8">
        <f>IF(Q$4&gt;$A943+5,"",Sheet2!P942)</f>
        <v>0</v>
      </c>
      <c r="R943" s="8" t="str">
        <f>IF(R$4&gt;$A943+5,"",Sheet2!Q942)</f>
        <v/>
      </c>
      <c r="S943" s="8" t="str">
        <f>IF(S$4&gt;$A943+5,"",Sheet2!R942)</f>
        <v/>
      </c>
      <c r="T943" s="8" t="str">
        <f>IF(T$4&gt;$A943+5,"",Sheet2!S942)</f>
        <v/>
      </c>
      <c r="U943" s="8" t="str">
        <f>IF(U$4&gt;$A943+5,"",Sheet2!T942)</f>
        <v/>
      </c>
      <c r="V943" s="8" t="str">
        <f>IF(V$4&gt;$A943+5,"",Sheet2!U942)</f>
        <v/>
      </c>
      <c r="W943" s="8" t="str">
        <f>IF(W$4&gt;$A943+5,"",Sheet2!V942)</f>
        <v/>
      </c>
      <c r="X943" s="8" t="str">
        <f>IF(X$4&gt;$A943+5,"",Sheet2!W942)</f>
        <v/>
      </c>
      <c r="Y943" s="8" t="str">
        <f>IF(Y$4&gt;$A943+5,"",Sheet2!X942)</f>
        <v/>
      </c>
      <c r="Z943" s="8" t="str">
        <f>IF(Z$4&gt;$A943+5,"",Sheet2!Y942)</f>
        <v/>
      </c>
      <c r="AA943" s="8" t="str">
        <f>IF(AA$4&gt;$A943+5,"",Sheet2!Z942)</f>
        <v/>
      </c>
      <c r="AB943" s="8" t="str">
        <f>IF(AB$4&gt;$A943+5,"",Sheet2!AA942)</f>
        <v/>
      </c>
      <c r="AC943" s="8" t="str">
        <f>IF(AC$4&gt;$A943+5,"",Sheet2!AB942)</f>
        <v/>
      </c>
      <c r="AD943" s="8" t="str">
        <f>IF(AD$4&gt;$A943+5,"",Sheet2!AC942)</f>
        <v/>
      </c>
      <c r="AE943" s="8" t="str">
        <f>IF(AE$4&gt;$A943+5,"",Sheet2!AD942)</f>
        <v/>
      </c>
      <c r="AF943" s="8" t="str">
        <f>IF(AF$4&gt;$A943+5,"",Sheet2!AE942)</f>
        <v/>
      </c>
      <c r="AG943" s="8" t="str">
        <f>IF(AG$4&gt;$A943+5,"",Sheet2!AF942)</f>
        <v/>
      </c>
      <c r="AH943" s="8" t="str">
        <f>IF(AH$4&gt;$A943+5,"",Sheet2!AG942)</f>
        <v/>
      </c>
      <c r="AI943" s="8" t="str">
        <f>IF(AI$4&gt;$A943+5,"",Sheet2!AH942)</f>
        <v/>
      </c>
      <c r="AJ943" s="8" t="str">
        <f>IF(AJ$4&gt;$A943+5,"",Sheet2!AI942)</f>
        <v/>
      </c>
      <c r="AK943" s="8" t="str">
        <f>IF(AK$4&gt;$A943+5,"",Sheet2!AJ942)</f>
        <v/>
      </c>
      <c r="AL943" s="8" t="str">
        <f>IF(AL$4&gt;$A943+5,"",Sheet2!AK942)</f>
        <v/>
      </c>
      <c r="AM943" s="8" t="str">
        <f>IF(AM$4&gt;$A943+5,"",Sheet2!AL942)</f>
        <v/>
      </c>
      <c r="AN943" s="6"/>
      <c r="AO943" s="4"/>
      <c r="AP943" s="4"/>
      <c r="AQ943" s="4"/>
    </row>
    <row r="944" spans="1:43" ht="14.25">
      <c r="A944" s="9">
        <v>8</v>
      </c>
      <c r="B944" s="8">
        <f t="shared" si="14"/>
        <v>13</v>
      </c>
      <c r="C944" s="9" t="s">
        <v>41</v>
      </c>
      <c r="D944" s="9">
        <v>37</v>
      </c>
      <c r="E944" s="8">
        <f>IF(E$4&gt;$A944+5,"",Sheet2!D943)</f>
        <v>0</v>
      </c>
      <c r="F944" s="8">
        <f>IF(F$4&gt;$A944+5,"",Sheet2!E943)</f>
        <v>0</v>
      </c>
      <c r="G944" s="8">
        <f>IF(G$4&gt;$A944+5,"",Sheet2!F943)</f>
        <v>0</v>
      </c>
      <c r="H944" s="8">
        <f>IF(H$4&gt;$A944+5,"",Sheet2!G943)</f>
        <v>10.4</v>
      </c>
      <c r="I944" s="8">
        <f>IF(I$4&gt;$A944+5,"",Sheet2!H943)</f>
        <v>33.200000000000003</v>
      </c>
      <c r="J944" s="8">
        <f>IF(J$4&gt;$A944+5,"",Sheet2!I943)</f>
        <v>60.9</v>
      </c>
      <c r="K944" s="8">
        <f>IF(K$4&gt;$A944+5,"",Sheet2!J943)</f>
        <v>95</v>
      </c>
      <c r="L944" s="8">
        <f>IF(L$4&gt;$A944+5,"",Sheet2!K943)</f>
        <v>136.9</v>
      </c>
      <c r="M944" s="8">
        <f>IF(M$4&gt;$A944+5,"",Sheet2!L943)</f>
        <v>97.9</v>
      </c>
      <c r="N944" s="8">
        <f>IF(N$4&gt;$A944+5,"",Sheet2!M943)</f>
        <v>63.3</v>
      </c>
      <c r="O944" s="8">
        <f>IF(O$4&gt;$A944+5,"",Sheet2!N943)</f>
        <v>34.299999999999997</v>
      </c>
      <c r="P944" s="8">
        <f>IF(P$4&gt;$A944+5,"",Sheet2!O943)</f>
        <v>12.4</v>
      </c>
      <c r="Q944" s="8">
        <f>IF(Q$4&gt;$A944+5,"",Sheet2!P943)</f>
        <v>0</v>
      </c>
      <c r="R944" s="8" t="str">
        <f>IF(R$4&gt;$A944+5,"",Sheet2!Q943)</f>
        <v/>
      </c>
      <c r="S944" s="8" t="str">
        <f>IF(S$4&gt;$A944+5,"",Sheet2!R943)</f>
        <v/>
      </c>
      <c r="T944" s="8" t="str">
        <f>IF(T$4&gt;$A944+5,"",Sheet2!S943)</f>
        <v/>
      </c>
      <c r="U944" s="8" t="str">
        <f>IF(U$4&gt;$A944+5,"",Sheet2!T943)</f>
        <v/>
      </c>
      <c r="V944" s="8" t="str">
        <f>IF(V$4&gt;$A944+5,"",Sheet2!U943)</f>
        <v/>
      </c>
      <c r="W944" s="8" t="str">
        <f>IF(W$4&gt;$A944+5,"",Sheet2!V943)</f>
        <v/>
      </c>
      <c r="X944" s="8" t="str">
        <f>IF(X$4&gt;$A944+5,"",Sheet2!W943)</f>
        <v/>
      </c>
      <c r="Y944" s="8" t="str">
        <f>IF(Y$4&gt;$A944+5,"",Sheet2!X943)</f>
        <v/>
      </c>
      <c r="Z944" s="8" t="str">
        <f>IF(Z$4&gt;$A944+5,"",Sheet2!Y943)</f>
        <v/>
      </c>
      <c r="AA944" s="8" t="str">
        <f>IF(AA$4&gt;$A944+5,"",Sheet2!Z943)</f>
        <v/>
      </c>
      <c r="AB944" s="8" t="str">
        <f>IF(AB$4&gt;$A944+5,"",Sheet2!AA943)</f>
        <v/>
      </c>
      <c r="AC944" s="8" t="str">
        <f>IF(AC$4&gt;$A944+5,"",Sheet2!AB943)</f>
        <v/>
      </c>
      <c r="AD944" s="8" t="str">
        <f>IF(AD$4&gt;$A944+5,"",Sheet2!AC943)</f>
        <v/>
      </c>
      <c r="AE944" s="8" t="str">
        <f>IF(AE$4&gt;$A944+5,"",Sheet2!AD943)</f>
        <v/>
      </c>
      <c r="AF944" s="8" t="str">
        <f>IF(AF$4&gt;$A944+5,"",Sheet2!AE943)</f>
        <v/>
      </c>
      <c r="AG944" s="8" t="str">
        <f>IF(AG$4&gt;$A944+5,"",Sheet2!AF943)</f>
        <v/>
      </c>
      <c r="AH944" s="8" t="str">
        <f>IF(AH$4&gt;$A944+5,"",Sheet2!AG943)</f>
        <v/>
      </c>
      <c r="AI944" s="8" t="str">
        <f>IF(AI$4&gt;$A944+5,"",Sheet2!AH943)</f>
        <v/>
      </c>
      <c r="AJ944" s="8" t="str">
        <f>IF(AJ$4&gt;$A944+5,"",Sheet2!AI943)</f>
        <v/>
      </c>
      <c r="AK944" s="8" t="str">
        <f>IF(AK$4&gt;$A944+5,"",Sheet2!AJ943)</f>
        <v/>
      </c>
      <c r="AL944" s="8" t="str">
        <f>IF(AL$4&gt;$A944+5,"",Sheet2!AK943)</f>
        <v/>
      </c>
      <c r="AM944" s="8" t="str">
        <f>IF(AM$4&gt;$A944+5,"",Sheet2!AL943)</f>
        <v/>
      </c>
      <c r="AN944" s="6"/>
      <c r="AO944" s="4"/>
      <c r="AP944" s="4"/>
      <c r="AQ944" s="4"/>
    </row>
    <row r="945" spans="1:43" ht="14.25">
      <c r="A945" s="9">
        <v>8</v>
      </c>
      <c r="B945" s="8">
        <f t="shared" si="14"/>
        <v>13</v>
      </c>
      <c r="C945" s="9" t="s">
        <v>41</v>
      </c>
      <c r="D945" s="9">
        <v>38</v>
      </c>
      <c r="E945" s="8">
        <f>IF(E$4&gt;$A945+5,"",Sheet2!D944)</f>
        <v>0</v>
      </c>
      <c r="F945" s="8">
        <f>IF(F$4&gt;$A945+5,"",Sheet2!E944)</f>
        <v>0</v>
      </c>
      <c r="G945" s="8">
        <f>IF(G$4&gt;$A945+5,"",Sheet2!F944)</f>
        <v>0</v>
      </c>
      <c r="H945" s="8">
        <f>IF(H$4&gt;$A945+5,"",Sheet2!G944)</f>
        <v>10.3</v>
      </c>
      <c r="I945" s="8">
        <f>IF(I$4&gt;$A945+5,"",Sheet2!H944)</f>
        <v>35.299999999999997</v>
      </c>
      <c r="J945" s="8">
        <f>IF(J$4&gt;$A945+5,"",Sheet2!I944)</f>
        <v>65.900000000000006</v>
      </c>
      <c r="K945" s="8">
        <f>IF(K$4&gt;$A945+5,"",Sheet2!J944)</f>
        <v>103.5</v>
      </c>
      <c r="L945" s="8">
        <f>IF(L$4&gt;$A945+5,"",Sheet2!K944)</f>
        <v>149.6</v>
      </c>
      <c r="M945" s="8">
        <f>IF(M$4&gt;$A945+5,"",Sheet2!L944)</f>
        <v>107.6</v>
      </c>
      <c r="N945" s="8">
        <f>IF(N$4&gt;$A945+5,"",Sheet2!M944)</f>
        <v>69.900000000000006</v>
      </c>
      <c r="O945" s="8">
        <f>IF(O$4&gt;$A945+5,"",Sheet2!N944)</f>
        <v>37.9</v>
      </c>
      <c r="P945" s="8">
        <f>IF(P$4&gt;$A945+5,"",Sheet2!O944)</f>
        <v>13.7</v>
      </c>
      <c r="Q945" s="8">
        <f>IF(Q$4&gt;$A945+5,"",Sheet2!P944)</f>
        <v>0</v>
      </c>
      <c r="R945" s="8" t="str">
        <f>IF(R$4&gt;$A945+5,"",Sheet2!Q944)</f>
        <v/>
      </c>
      <c r="S945" s="8" t="str">
        <f>IF(S$4&gt;$A945+5,"",Sheet2!R944)</f>
        <v/>
      </c>
      <c r="T945" s="8" t="str">
        <f>IF(T$4&gt;$A945+5,"",Sheet2!S944)</f>
        <v/>
      </c>
      <c r="U945" s="8" t="str">
        <f>IF(U$4&gt;$A945+5,"",Sheet2!T944)</f>
        <v/>
      </c>
      <c r="V945" s="8" t="str">
        <f>IF(V$4&gt;$A945+5,"",Sheet2!U944)</f>
        <v/>
      </c>
      <c r="W945" s="8" t="str">
        <f>IF(W$4&gt;$A945+5,"",Sheet2!V944)</f>
        <v/>
      </c>
      <c r="X945" s="8" t="str">
        <f>IF(X$4&gt;$A945+5,"",Sheet2!W944)</f>
        <v/>
      </c>
      <c r="Y945" s="8" t="str">
        <f>IF(Y$4&gt;$A945+5,"",Sheet2!X944)</f>
        <v/>
      </c>
      <c r="Z945" s="8" t="str">
        <f>IF(Z$4&gt;$A945+5,"",Sheet2!Y944)</f>
        <v/>
      </c>
      <c r="AA945" s="8" t="str">
        <f>IF(AA$4&gt;$A945+5,"",Sheet2!Z944)</f>
        <v/>
      </c>
      <c r="AB945" s="8" t="str">
        <f>IF(AB$4&gt;$A945+5,"",Sheet2!AA944)</f>
        <v/>
      </c>
      <c r="AC945" s="8" t="str">
        <f>IF(AC$4&gt;$A945+5,"",Sheet2!AB944)</f>
        <v/>
      </c>
      <c r="AD945" s="8" t="str">
        <f>IF(AD$4&gt;$A945+5,"",Sheet2!AC944)</f>
        <v/>
      </c>
      <c r="AE945" s="8" t="str">
        <f>IF(AE$4&gt;$A945+5,"",Sheet2!AD944)</f>
        <v/>
      </c>
      <c r="AF945" s="8" t="str">
        <f>IF(AF$4&gt;$A945+5,"",Sheet2!AE944)</f>
        <v/>
      </c>
      <c r="AG945" s="8" t="str">
        <f>IF(AG$4&gt;$A945+5,"",Sheet2!AF944)</f>
        <v/>
      </c>
      <c r="AH945" s="8" t="str">
        <f>IF(AH$4&gt;$A945+5,"",Sheet2!AG944)</f>
        <v/>
      </c>
      <c r="AI945" s="8" t="str">
        <f>IF(AI$4&gt;$A945+5,"",Sheet2!AH944)</f>
        <v/>
      </c>
      <c r="AJ945" s="8" t="str">
        <f>IF(AJ$4&gt;$A945+5,"",Sheet2!AI944)</f>
        <v/>
      </c>
      <c r="AK945" s="8" t="str">
        <f>IF(AK$4&gt;$A945+5,"",Sheet2!AJ944)</f>
        <v/>
      </c>
      <c r="AL945" s="8" t="str">
        <f>IF(AL$4&gt;$A945+5,"",Sheet2!AK944)</f>
        <v/>
      </c>
      <c r="AM945" s="8" t="str">
        <f>IF(AM$4&gt;$A945+5,"",Sheet2!AL944)</f>
        <v/>
      </c>
      <c r="AN945" s="6"/>
      <c r="AO945" s="4"/>
      <c r="AP945" s="4"/>
      <c r="AQ945" s="4"/>
    </row>
    <row r="946" spans="1:43" ht="14.25">
      <c r="A946" s="9">
        <v>8</v>
      </c>
      <c r="B946" s="8">
        <f t="shared" si="14"/>
        <v>13</v>
      </c>
      <c r="C946" s="9" t="s">
        <v>41</v>
      </c>
      <c r="D946" s="9">
        <v>39</v>
      </c>
      <c r="E946" s="8">
        <f>IF(E$4&gt;$A946+5,"",Sheet2!D945)</f>
        <v>0</v>
      </c>
      <c r="F946" s="8">
        <f>IF(F$4&gt;$A946+5,"",Sheet2!E945)</f>
        <v>0</v>
      </c>
      <c r="G946" s="8">
        <f>IF(G$4&gt;$A946+5,"",Sheet2!F945)</f>
        <v>0</v>
      </c>
      <c r="H946" s="8">
        <f>IF(H$4&gt;$A946+5,"",Sheet2!G945)</f>
        <v>10.9</v>
      </c>
      <c r="I946" s="8">
        <f>IF(I$4&gt;$A946+5,"",Sheet2!H945)</f>
        <v>38.700000000000003</v>
      </c>
      <c r="J946" s="8">
        <f>IF(J$4&gt;$A946+5,"",Sheet2!I945)</f>
        <v>72.7</v>
      </c>
      <c r="K946" s="8">
        <f>IF(K$4&gt;$A946+5,"",Sheet2!J945)</f>
        <v>114.3</v>
      </c>
      <c r="L946" s="8">
        <f>IF(L$4&gt;$A946+5,"",Sheet2!K945)</f>
        <v>164.5</v>
      </c>
      <c r="M946" s="8">
        <f>IF(M$4&gt;$A946+5,"",Sheet2!L945)</f>
        <v>118.8</v>
      </c>
      <c r="N946" s="8">
        <f>IF(N$4&gt;$A946+5,"",Sheet2!M945)</f>
        <v>77.400000000000006</v>
      </c>
      <c r="O946" s="8">
        <f>IF(O$4&gt;$A946+5,"",Sheet2!N945)</f>
        <v>42</v>
      </c>
      <c r="P946" s="8">
        <f>IF(P$4&gt;$A946+5,"",Sheet2!O945)</f>
        <v>15.2</v>
      </c>
      <c r="Q946" s="8">
        <f>IF(Q$4&gt;$A946+5,"",Sheet2!P945)</f>
        <v>0</v>
      </c>
      <c r="R946" s="8" t="str">
        <f>IF(R$4&gt;$A946+5,"",Sheet2!Q945)</f>
        <v/>
      </c>
      <c r="S946" s="8" t="str">
        <f>IF(S$4&gt;$A946+5,"",Sheet2!R945)</f>
        <v/>
      </c>
      <c r="T946" s="8" t="str">
        <f>IF(T$4&gt;$A946+5,"",Sheet2!S945)</f>
        <v/>
      </c>
      <c r="U946" s="8" t="str">
        <f>IF(U$4&gt;$A946+5,"",Sheet2!T945)</f>
        <v/>
      </c>
      <c r="V946" s="8" t="str">
        <f>IF(V$4&gt;$A946+5,"",Sheet2!U945)</f>
        <v/>
      </c>
      <c r="W946" s="8" t="str">
        <f>IF(W$4&gt;$A946+5,"",Sheet2!V945)</f>
        <v/>
      </c>
      <c r="X946" s="8" t="str">
        <f>IF(X$4&gt;$A946+5,"",Sheet2!W945)</f>
        <v/>
      </c>
      <c r="Y946" s="8" t="str">
        <f>IF(Y$4&gt;$A946+5,"",Sheet2!X945)</f>
        <v/>
      </c>
      <c r="Z946" s="8" t="str">
        <f>IF(Z$4&gt;$A946+5,"",Sheet2!Y945)</f>
        <v/>
      </c>
      <c r="AA946" s="8" t="str">
        <f>IF(AA$4&gt;$A946+5,"",Sheet2!Z945)</f>
        <v/>
      </c>
      <c r="AB946" s="8" t="str">
        <f>IF(AB$4&gt;$A946+5,"",Sheet2!AA945)</f>
        <v/>
      </c>
      <c r="AC946" s="8" t="str">
        <f>IF(AC$4&gt;$A946+5,"",Sheet2!AB945)</f>
        <v/>
      </c>
      <c r="AD946" s="8" t="str">
        <f>IF(AD$4&gt;$A946+5,"",Sheet2!AC945)</f>
        <v/>
      </c>
      <c r="AE946" s="8" t="str">
        <f>IF(AE$4&gt;$A946+5,"",Sheet2!AD945)</f>
        <v/>
      </c>
      <c r="AF946" s="8" t="str">
        <f>IF(AF$4&gt;$A946+5,"",Sheet2!AE945)</f>
        <v/>
      </c>
      <c r="AG946" s="8" t="str">
        <f>IF(AG$4&gt;$A946+5,"",Sheet2!AF945)</f>
        <v/>
      </c>
      <c r="AH946" s="8" t="str">
        <f>IF(AH$4&gt;$A946+5,"",Sheet2!AG945)</f>
        <v/>
      </c>
      <c r="AI946" s="8" t="str">
        <f>IF(AI$4&gt;$A946+5,"",Sheet2!AH945)</f>
        <v/>
      </c>
      <c r="AJ946" s="8" t="str">
        <f>IF(AJ$4&gt;$A946+5,"",Sheet2!AI945)</f>
        <v/>
      </c>
      <c r="AK946" s="8" t="str">
        <f>IF(AK$4&gt;$A946+5,"",Sheet2!AJ945)</f>
        <v/>
      </c>
      <c r="AL946" s="8" t="str">
        <f>IF(AL$4&gt;$A946+5,"",Sheet2!AK945)</f>
        <v/>
      </c>
      <c r="AM946" s="8" t="str">
        <f>IF(AM$4&gt;$A946+5,"",Sheet2!AL945)</f>
        <v/>
      </c>
      <c r="AN946" s="6"/>
      <c r="AO946" s="4"/>
      <c r="AP946" s="4"/>
      <c r="AQ946" s="4"/>
    </row>
    <row r="947" spans="1:43" ht="14.25">
      <c r="A947" s="9">
        <v>8</v>
      </c>
      <c r="B947" s="8">
        <f t="shared" si="14"/>
        <v>13</v>
      </c>
      <c r="C947" s="9" t="s">
        <v>41</v>
      </c>
      <c r="D947" s="9">
        <v>40</v>
      </c>
      <c r="E947" s="8">
        <f>IF(E$4&gt;$A947+5,"",Sheet2!D946)</f>
        <v>0</v>
      </c>
      <c r="F947" s="8">
        <f>IF(F$4&gt;$A947+5,"",Sheet2!E946)</f>
        <v>0</v>
      </c>
      <c r="G947" s="8">
        <f>IF(G$4&gt;$A947+5,"",Sheet2!F946)</f>
        <v>0</v>
      </c>
      <c r="H947" s="8">
        <f>IF(H$4&gt;$A947+5,"",Sheet2!G946)</f>
        <v>12.9</v>
      </c>
      <c r="I947" s="8">
        <f>IF(I$4&gt;$A947+5,"",Sheet2!H946)</f>
        <v>44.1</v>
      </c>
      <c r="J947" s="8">
        <f>IF(J$4&gt;$A947+5,"",Sheet2!I946)</f>
        <v>82</v>
      </c>
      <c r="K947" s="8">
        <f>IF(K$4&gt;$A947+5,"",Sheet2!J946)</f>
        <v>127.4</v>
      </c>
      <c r="L947" s="8">
        <f>IF(L$4&gt;$A947+5,"",Sheet2!K946)</f>
        <v>181.7</v>
      </c>
      <c r="M947" s="8">
        <f>IF(M$4&gt;$A947+5,"",Sheet2!L946)</f>
        <v>131.5</v>
      </c>
      <c r="N947" s="8">
        <f>IF(N$4&gt;$A947+5,"",Sheet2!M946)</f>
        <v>85.7</v>
      </c>
      <c r="O947" s="8">
        <f>IF(O$4&gt;$A947+5,"",Sheet2!N946)</f>
        <v>46.5</v>
      </c>
      <c r="P947" s="8">
        <f>IF(P$4&gt;$A947+5,"",Sheet2!O946)</f>
        <v>16.8</v>
      </c>
      <c r="Q947" s="8">
        <f>IF(Q$4&gt;$A947+5,"",Sheet2!P946)</f>
        <v>0</v>
      </c>
      <c r="R947" s="8" t="str">
        <f>IF(R$4&gt;$A947+5,"",Sheet2!Q946)</f>
        <v/>
      </c>
      <c r="S947" s="8" t="str">
        <f>IF(S$4&gt;$A947+5,"",Sheet2!R946)</f>
        <v/>
      </c>
      <c r="T947" s="8" t="str">
        <f>IF(T$4&gt;$A947+5,"",Sheet2!S946)</f>
        <v/>
      </c>
      <c r="U947" s="8" t="str">
        <f>IF(U$4&gt;$A947+5,"",Sheet2!T946)</f>
        <v/>
      </c>
      <c r="V947" s="8" t="str">
        <f>IF(V$4&gt;$A947+5,"",Sheet2!U946)</f>
        <v/>
      </c>
      <c r="W947" s="8" t="str">
        <f>IF(W$4&gt;$A947+5,"",Sheet2!V946)</f>
        <v/>
      </c>
      <c r="X947" s="8" t="str">
        <f>IF(X$4&gt;$A947+5,"",Sheet2!W946)</f>
        <v/>
      </c>
      <c r="Y947" s="8" t="str">
        <f>IF(Y$4&gt;$A947+5,"",Sheet2!X946)</f>
        <v/>
      </c>
      <c r="Z947" s="8" t="str">
        <f>IF(Z$4&gt;$A947+5,"",Sheet2!Y946)</f>
        <v/>
      </c>
      <c r="AA947" s="8" t="str">
        <f>IF(AA$4&gt;$A947+5,"",Sheet2!Z946)</f>
        <v/>
      </c>
      <c r="AB947" s="8" t="str">
        <f>IF(AB$4&gt;$A947+5,"",Sheet2!AA946)</f>
        <v/>
      </c>
      <c r="AC947" s="8" t="str">
        <f>IF(AC$4&gt;$A947+5,"",Sheet2!AB946)</f>
        <v/>
      </c>
      <c r="AD947" s="8" t="str">
        <f>IF(AD$4&gt;$A947+5,"",Sheet2!AC946)</f>
        <v/>
      </c>
      <c r="AE947" s="8" t="str">
        <f>IF(AE$4&gt;$A947+5,"",Sheet2!AD946)</f>
        <v/>
      </c>
      <c r="AF947" s="8" t="str">
        <f>IF(AF$4&gt;$A947+5,"",Sheet2!AE946)</f>
        <v/>
      </c>
      <c r="AG947" s="8" t="str">
        <f>IF(AG$4&gt;$A947+5,"",Sheet2!AF946)</f>
        <v/>
      </c>
      <c r="AH947" s="8" t="str">
        <f>IF(AH$4&gt;$A947+5,"",Sheet2!AG946)</f>
        <v/>
      </c>
      <c r="AI947" s="8" t="str">
        <f>IF(AI$4&gt;$A947+5,"",Sheet2!AH946)</f>
        <v/>
      </c>
      <c r="AJ947" s="8" t="str">
        <f>IF(AJ$4&gt;$A947+5,"",Sheet2!AI946)</f>
        <v/>
      </c>
      <c r="AK947" s="8" t="str">
        <f>IF(AK$4&gt;$A947+5,"",Sheet2!AJ946)</f>
        <v/>
      </c>
      <c r="AL947" s="8" t="str">
        <f>IF(AL$4&gt;$A947+5,"",Sheet2!AK946)</f>
        <v/>
      </c>
      <c r="AM947" s="8" t="str">
        <f>IF(AM$4&gt;$A947+5,"",Sheet2!AL946)</f>
        <v/>
      </c>
      <c r="AN947" s="6"/>
      <c r="AO947" s="4"/>
      <c r="AP947" s="4"/>
      <c r="AQ947" s="4"/>
    </row>
    <row r="948" spans="1:43" ht="14.25">
      <c r="A948" s="9">
        <v>8</v>
      </c>
      <c r="B948" s="8">
        <f t="shared" si="14"/>
        <v>13</v>
      </c>
      <c r="C948" s="9" t="s">
        <v>41</v>
      </c>
      <c r="D948" s="9">
        <v>41</v>
      </c>
      <c r="E948" s="8">
        <f>IF(E$4&gt;$A948+5,"",Sheet2!D947)</f>
        <v>0</v>
      </c>
      <c r="F948" s="8">
        <f>IF(F$4&gt;$A948+5,"",Sheet2!E947)</f>
        <v>0</v>
      </c>
      <c r="G948" s="8">
        <f>IF(G$4&gt;$A948+5,"",Sheet2!F947)</f>
        <v>0</v>
      </c>
      <c r="H948" s="8">
        <f>IF(H$4&gt;$A948+5,"",Sheet2!G947)</f>
        <v>16.899999999999999</v>
      </c>
      <c r="I948" s="8">
        <f>IF(I$4&gt;$A948+5,"",Sheet2!H947)</f>
        <v>52</v>
      </c>
      <c r="J948" s="8">
        <f>IF(J$4&gt;$A948+5,"",Sheet2!I947)</f>
        <v>93.7</v>
      </c>
      <c r="K948" s="8">
        <f>IF(K$4&gt;$A948+5,"",Sheet2!J947)</f>
        <v>143</v>
      </c>
      <c r="L948" s="8">
        <f>IF(L$4&gt;$A948+5,"",Sheet2!K947)</f>
        <v>201.2</v>
      </c>
      <c r="M948" s="8">
        <f>IF(M$4&gt;$A948+5,"",Sheet2!L947)</f>
        <v>145.6</v>
      </c>
      <c r="N948" s="8">
        <f>IF(N$4&gt;$A948+5,"",Sheet2!M947)</f>
        <v>94.9</v>
      </c>
      <c r="O948" s="8">
        <f>IF(O$4&gt;$A948+5,"",Sheet2!N947)</f>
        <v>51.5</v>
      </c>
      <c r="P948" s="8">
        <f>IF(P$4&gt;$A948+5,"",Sheet2!O947)</f>
        <v>18.7</v>
      </c>
      <c r="Q948" s="8">
        <f>IF(Q$4&gt;$A948+5,"",Sheet2!P947)</f>
        <v>0</v>
      </c>
      <c r="R948" s="8" t="str">
        <f>IF(R$4&gt;$A948+5,"",Sheet2!Q947)</f>
        <v/>
      </c>
      <c r="S948" s="8" t="str">
        <f>IF(S$4&gt;$A948+5,"",Sheet2!R947)</f>
        <v/>
      </c>
      <c r="T948" s="8" t="str">
        <f>IF(T$4&gt;$A948+5,"",Sheet2!S947)</f>
        <v/>
      </c>
      <c r="U948" s="8" t="str">
        <f>IF(U$4&gt;$A948+5,"",Sheet2!T947)</f>
        <v/>
      </c>
      <c r="V948" s="8" t="str">
        <f>IF(V$4&gt;$A948+5,"",Sheet2!U947)</f>
        <v/>
      </c>
      <c r="W948" s="8" t="str">
        <f>IF(W$4&gt;$A948+5,"",Sheet2!V947)</f>
        <v/>
      </c>
      <c r="X948" s="8" t="str">
        <f>IF(X$4&gt;$A948+5,"",Sheet2!W947)</f>
        <v/>
      </c>
      <c r="Y948" s="8" t="str">
        <f>IF(Y$4&gt;$A948+5,"",Sheet2!X947)</f>
        <v/>
      </c>
      <c r="Z948" s="8" t="str">
        <f>IF(Z$4&gt;$A948+5,"",Sheet2!Y947)</f>
        <v/>
      </c>
      <c r="AA948" s="8" t="str">
        <f>IF(AA$4&gt;$A948+5,"",Sheet2!Z947)</f>
        <v/>
      </c>
      <c r="AB948" s="8" t="str">
        <f>IF(AB$4&gt;$A948+5,"",Sheet2!AA947)</f>
        <v/>
      </c>
      <c r="AC948" s="8" t="str">
        <f>IF(AC$4&gt;$A948+5,"",Sheet2!AB947)</f>
        <v/>
      </c>
      <c r="AD948" s="8" t="str">
        <f>IF(AD$4&gt;$A948+5,"",Sheet2!AC947)</f>
        <v/>
      </c>
      <c r="AE948" s="8" t="str">
        <f>IF(AE$4&gt;$A948+5,"",Sheet2!AD947)</f>
        <v/>
      </c>
      <c r="AF948" s="8" t="str">
        <f>IF(AF$4&gt;$A948+5,"",Sheet2!AE947)</f>
        <v/>
      </c>
      <c r="AG948" s="8" t="str">
        <f>IF(AG$4&gt;$A948+5,"",Sheet2!AF947)</f>
        <v/>
      </c>
      <c r="AH948" s="8" t="str">
        <f>IF(AH$4&gt;$A948+5,"",Sheet2!AG947)</f>
        <v/>
      </c>
      <c r="AI948" s="8" t="str">
        <f>IF(AI$4&gt;$A948+5,"",Sheet2!AH947)</f>
        <v/>
      </c>
      <c r="AJ948" s="8" t="str">
        <f>IF(AJ$4&gt;$A948+5,"",Sheet2!AI947)</f>
        <v/>
      </c>
      <c r="AK948" s="8" t="str">
        <f>IF(AK$4&gt;$A948+5,"",Sheet2!AJ947)</f>
        <v/>
      </c>
      <c r="AL948" s="8" t="str">
        <f>IF(AL$4&gt;$A948+5,"",Sheet2!AK947)</f>
        <v/>
      </c>
      <c r="AM948" s="8" t="str">
        <f>IF(AM$4&gt;$A948+5,"",Sheet2!AL947)</f>
        <v/>
      </c>
      <c r="AN948" s="6"/>
      <c r="AO948" s="4"/>
      <c r="AP948" s="4"/>
      <c r="AQ948" s="4"/>
    </row>
    <row r="949" spans="1:43" ht="14.25">
      <c r="A949" s="9">
        <v>8</v>
      </c>
      <c r="B949" s="8">
        <f t="shared" si="14"/>
        <v>13</v>
      </c>
      <c r="C949" s="9" t="s">
        <v>41</v>
      </c>
      <c r="D949" s="9">
        <v>42</v>
      </c>
      <c r="E949" s="8">
        <f>IF(E$4&gt;$A949+5,"",Sheet2!D948)</f>
        <v>0</v>
      </c>
      <c r="F949" s="8">
        <f>IF(F$4&gt;$A949+5,"",Sheet2!E948)</f>
        <v>0</v>
      </c>
      <c r="G949" s="8">
        <f>IF(G$4&gt;$A949+5,"",Sheet2!F948)</f>
        <v>0</v>
      </c>
      <c r="H949" s="8">
        <f>IF(H$4&gt;$A949+5,"",Sheet2!G948)</f>
        <v>23.1</v>
      </c>
      <c r="I949" s="8">
        <f>IF(I$4&gt;$A949+5,"",Sheet2!H948)</f>
        <v>62.1</v>
      </c>
      <c r="J949" s="8">
        <f>IF(J$4&gt;$A949+5,"",Sheet2!I948)</f>
        <v>107.6</v>
      </c>
      <c r="K949" s="8">
        <f>IF(K$4&gt;$A949+5,"",Sheet2!J948)</f>
        <v>160.69999999999999</v>
      </c>
      <c r="L949" s="8">
        <f>IF(L$4&gt;$A949+5,"",Sheet2!K948)</f>
        <v>222.9</v>
      </c>
      <c r="M949" s="8">
        <f>IF(M$4&gt;$A949+5,"",Sheet2!L948)</f>
        <v>161.4</v>
      </c>
      <c r="N949" s="8">
        <f>IF(N$4&gt;$A949+5,"",Sheet2!M948)</f>
        <v>105.2</v>
      </c>
      <c r="O949" s="8">
        <f>IF(O$4&gt;$A949+5,"",Sheet2!N948)</f>
        <v>57.2</v>
      </c>
      <c r="P949" s="8">
        <f>IF(P$4&gt;$A949+5,"",Sheet2!O948)</f>
        <v>20.8</v>
      </c>
      <c r="Q949" s="8">
        <f>IF(Q$4&gt;$A949+5,"",Sheet2!P948)</f>
        <v>0</v>
      </c>
      <c r="R949" s="8" t="str">
        <f>IF(R$4&gt;$A949+5,"",Sheet2!Q948)</f>
        <v/>
      </c>
      <c r="S949" s="8" t="str">
        <f>IF(S$4&gt;$A949+5,"",Sheet2!R948)</f>
        <v/>
      </c>
      <c r="T949" s="8" t="str">
        <f>IF(T$4&gt;$A949+5,"",Sheet2!S948)</f>
        <v/>
      </c>
      <c r="U949" s="8" t="str">
        <f>IF(U$4&gt;$A949+5,"",Sheet2!T948)</f>
        <v/>
      </c>
      <c r="V949" s="8" t="str">
        <f>IF(V$4&gt;$A949+5,"",Sheet2!U948)</f>
        <v/>
      </c>
      <c r="W949" s="8" t="str">
        <f>IF(W$4&gt;$A949+5,"",Sheet2!V948)</f>
        <v/>
      </c>
      <c r="X949" s="8" t="str">
        <f>IF(X$4&gt;$A949+5,"",Sheet2!W948)</f>
        <v/>
      </c>
      <c r="Y949" s="8" t="str">
        <f>IF(Y$4&gt;$A949+5,"",Sheet2!X948)</f>
        <v/>
      </c>
      <c r="Z949" s="8" t="str">
        <f>IF(Z$4&gt;$A949+5,"",Sheet2!Y948)</f>
        <v/>
      </c>
      <c r="AA949" s="8" t="str">
        <f>IF(AA$4&gt;$A949+5,"",Sheet2!Z948)</f>
        <v/>
      </c>
      <c r="AB949" s="8" t="str">
        <f>IF(AB$4&gt;$A949+5,"",Sheet2!AA948)</f>
        <v/>
      </c>
      <c r="AC949" s="8" t="str">
        <f>IF(AC$4&gt;$A949+5,"",Sheet2!AB948)</f>
        <v/>
      </c>
      <c r="AD949" s="8" t="str">
        <f>IF(AD$4&gt;$A949+5,"",Sheet2!AC948)</f>
        <v/>
      </c>
      <c r="AE949" s="8" t="str">
        <f>IF(AE$4&gt;$A949+5,"",Sheet2!AD948)</f>
        <v/>
      </c>
      <c r="AF949" s="8" t="str">
        <f>IF(AF$4&gt;$A949+5,"",Sheet2!AE948)</f>
        <v/>
      </c>
      <c r="AG949" s="8" t="str">
        <f>IF(AG$4&gt;$A949+5,"",Sheet2!AF948)</f>
        <v/>
      </c>
      <c r="AH949" s="8" t="str">
        <f>IF(AH$4&gt;$A949+5,"",Sheet2!AG948)</f>
        <v/>
      </c>
      <c r="AI949" s="8" t="str">
        <f>IF(AI$4&gt;$A949+5,"",Sheet2!AH948)</f>
        <v/>
      </c>
      <c r="AJ949" s="8" t="str">
        <f>IF(AJ$4&gt;$A949+5,"",Sheet2!AI948)</f>
        <v/>
      </c>
      <c r="AK949" s="8" t="str">
        <f>IF(AK$4&gt;$A949+5,"",Sheet2!AJ948)</f>
        <v/>
      </c>
      <c r="AL949" s="8" t="str">
        <f>IF(AL$4&gt;$A949+5,"",Sheet2!AK948)</f>
        <v/>
      </c>
      <c r="AM949" s="8" t="str">
        <f>IF(AM$4&gt;$A949+5,"",Sheet2!AL948)</f>
        <v/>
      </c>
      <c r="AN949" s="6"/>
      <c r="AO949" s="4"/>
      <c r="AP949" s="4"/>
      <c r="AQ949" s="4"/>
    </row>
    <row r="950" spans="1:43" ht="14.25">
      <c r="A950" s="9">
        <v>8</v>
      </c>
      <c r="B950" s="8">
        <f t="shared" si="14"/>
        <v>13</v>
      </c>
      <c r="C950" s="9" t="s">
        <v>41</v>
      </c>
      <c r="D950" s="9">
        <v>43</v>
      </c>
      <c r="E950" s="8">
        <f>IF(E$4&gt;$A950+5,"",Sheet2!D949)</f>
        <v>0</v>
      </c>
      <c r="F950" s="8">
        <f>IF(F$4&gt;$A950+5,"",Sheet2!E949)</f>
        <v>0</v>
      </c>
      <c r="G950" s="8">
        <f>IF(G$4&gt;$A950+5,"",Sheet2!F949)</f>
        <v>0</v>
      </c>
      <c r="H950" s="8">
        <f>IF(H$4&gt;$A950+5,"",Sheet2!G949)</f>
        <v>31</v>
      </c>
      <c r="I950" s="8">
        <f>IF(I$4&gt;$A950+5,"",Sheet2!H949)</f>
        <v>74</v>
      </c>
      <c r="J950" s="8">
        <f>IF(J$4&gt;$A950+5,"",Sheet2!I949)</f>
        <v>123.3</v>
      </c>
      <c r="K950" s="8">
        <f>IF(K$4&gt;$A950+5,"",Sheet2!J949)</f>
        <v>180.4</v>
      </c>
      <c r="L950" s="8">
        <f>IF(L$4&gt;$A950+5,"",Sheet2!K949)</f>
        <v>247.3</v>
      </c>
      <c r="M950" s="8">
        <f>IF(M$4&gt;$A950+5,"",Sheet2!L949)</f>
        <v>179.2</v>
      </c>
      <c r="N950" s="8">
        <f>IF(N$4&gt;$A950+5,"",Sheet2!M949)</f>
        <v>117</v>
      </c>
      <c r="O950" s="8">
        <f>IF(O$4&gt;$A950+5,"",Sheet2!N949)</f>
        <v>63.9</v>
      </c>
      <c r="P950" s="8">
        <f>IF(P$4&gt;$A950+5,"",Sheet2!O949)</f>
        <v>23.3</v>
      </c>
      <c r="Q950" s="8">
        <f>IF(Q$4&gt;$A950+5,"",Sheet2!P949)</f>
        <v>0</v>
      </c>
      <c r="R950" s="8" t="str">
        <f>IF(R$4&gt;$A950+5,"",Sheet2!Q949)</f>
        <v/>
      </c>
      <c r="S950" s="8" t="str">
        <f>IF(S$4&gt;$A950+5,"",Sheet2!R949)</f>
        <v/>
      </c>
      <c r="T950" s="8" t="str">
        <f>IF(T$4&gt;$A950+5,"",Sheet2!S949)</f>
        <v/>
      </c>
      <c r="U950" s="8" t="str">
        <f>IF(U$4&gt;$A950+5,"",Sheet2!T949)</f>
        <v/>
      </c>
      <c r="V950" s="8" t="str">
        <f>IF(V$4&gt;$A950+5,"",Sheet2!U949)</f>
        <v/>
      </c>
      <c r="W950" s="8" t="str">
        <f>IF(W$4&gt;$A950+5,"",Sheet2!V949)</f>
        <v/>
      </c>
      <c r="X950" s="8" t="str">
        <f>IF(X$4&gt;$A950+5,"",Sheet2!W949)</f>
        <v/>
      </c>
      <c r="Y950" s="8" t="str">
        <f>IF(Y$4&gt;$A950+5,"",Sheet2!X949)</f>
        <v/>
      </c>
      <c r="Z950" s="8" t="str">
        <f>IF(Z$4&gt;$A950+5,"",Sheet2!Y949)</f>
        <v/>
      </c>
      <c r="AA950" s="8" t="str">
        <f>IF(AA$4&gt;$A950+5,"",Sheet2!Z949)</f>
        <v/>
      </c>
      <c r="AB950" s="8" t="str">
        <f>IF(AB$4&gt;$A950+5,"",Sheet2!AA949)</f>
        <v/>
      </c>
      <c r="AC950" s="8" t="str">
        <f>IF(AC$4&gt;$A950+5,"",Sheet2!AB949)</f>
        <v/>
      </c>
      <c r="AD950" s="8" t="str">
        <f>IF(AD$4&gt;$A950+5,"",Sheet2!AC949)</f>
        <v/>
      </c>
      <c r="AE950" s="8" t="str">
        <f>IF(AE$4&gt;$A950+5,"",Sheet2!AD949)</f>
        <v/>
      </c>
      <c r="AF950" s="8" t="str">
        <f>IF(AF$4&gt;$A950+5,"",Sheet2!AE949)</f>
        <v/>
      </c>
      <c r="AG950" s="8" t="str">
        <f>IF(AG$4&gt;$A950+5,"",Sheet2!AF949)</f>
        <v/>
      </c>
      <c r="AH950" s="8" t="str">
        <f>IF(AH$4&gt;$A950+5,"",Sheet2!AG949)</f>
        <v/>
      </c>
      <c r="AI950" s="8" t="str">
        <f>IF(AI$4&gt;$A950+5,"",Sheet2!AH949)</f>
        <v/>
      </c>
      <c r="AJ950" s="8" t="str">
        <f>IF(AJ$4&gt;$A950+5,"",Sheet2!AI949)</f>
        <v/>
      </c>
      <c r="AK950" s="8" t="str">
        <f>IF(AK$4&gt;$A950+5,"",Sheet2!AJ949)</f>
        <v/>
      </c>
      <c r="AL950" s="8" t="str">
        <f>IF(AL$4&gt;$A950+5,"",Sheet2!AK949)</f>
        <v/>
      </c>
      <c r="AM950" s="8" t="str">
        <f>IF(AM$4&gt;$A950+5,"",Sheet2!AL949)</f>
        <v/>
      </c>
      <c r="AN950" s="6"/>
      <c r="AO950" s="4"/>
      <c r="AP950" s="4"/>
      <c r="AQ950" s="4"/>
    </row>
    <row r="951" spans="1:43" ht="14.25">
      <c r="A951" s="9">
        <v>8</v>
      </c>
      <c r="B951" s="8">
        <f t="shared" si="14"/>
        <v>13</v>
      </c>
      <c r="C951" s="9" t="s">
        <v>41</v>
      </c>
      <c r="D951" s="9">
        <v>44</v>
      </c>
      <c r="E951" s="8">
        <f>IF(E$4&gt;$A951+5,"",Sheet2!D950)</f>
        <v>0</v>
      </c>
      <c r="F951" s="8">
        <f>IF(F$4&gt;$A951+5,"",Sheet2!E950)</f>
        <v>0</v>
      </c>
      <c r="G951" s="8">
        <f>IF(G$4&gt;$A951+5,"",Sheet2!F950)</f>
        <v>0</v>
      </c>
      <c r="H951" s="8">
        <f>IF(H$4&gt;$A951+5,"",Sheet2!G950)</f>
        <v>39.9</v>
      </c>
      <c r="I951" s="8">
        <f>IF(I$4&gt;$A951+5,"",Sheet2!H950)</f>
        <v>87.1</v>
      </c>
      <c r="J951" s="8">
        <f>IF(J$4&gt;$A951+5,"",Sheet2!I950)</f>
        <v>140.6</v>
      </c>
      <c r="K951" s="8">
        <f>IF(K$4&gt;$A951+5,"",Sheet2!J950)</f>
        <v>202.3</v>
      </c>
      <c r="L951" s="8">
        <f>IF(L$4&gt;$A951+5,"",Sheet2!K950)</f>
        <v>275</v>
      </c>
      <c r="M951" s="8">
        <f>IF(M$4&gt;$A951+5,"",Sheet2!L950)</f>
        <v>199.7</v>
      </c>
      <c r="N951" s="8">
        <f>IF(N$4&gt;$A951+5,"",Sheet2!M950)</f>
        <v>130.9</v>
      </c>
      <c r="O951" s="8">
        <f>IF(O$4&gt;$A951+5,"",Sheet2!N950)</f>
        <v>71.7</v>
      </c>
      <c r="P951" s="8">
        <f>IF(P$4&gt;$A951+5,"",Sheet2!O950)</f>
        <v>26.2</v>
      </c>
      <c r="Q951" s="8">
        <f>IF(Q$4&gt;$A951+5,"",Sheet2!P950)</f>
        <v>0</v>
      </c>
      <c r="R951" s="8" t="str">
        <f>IF(R$4&gt;$A951+5,"",Sheet2!Q950)</f>
        <v/>
      </c>
      <c r="S951" s="8" t="str">
        <f>IF(S$4&gt;$A951+5,"",Sheet2!R950)</f>
        <v/>
      </c>
      <c r="T951" s="8" t="str">
        <f>IF(T$4&gt;$A951+5,"",Sheet2!S950)</f>
        <v/>
      </c>
      <c r="U951" s="8" t="str">
        <f>IF(U$4&gt;$A951+5,"",Sheet2!T950)</f>
        <v/>
      </c>
      <c r="V951" s="8" t="str">
        <f>IF(V$4&gt;$A951+5,"",Sheet2!U950)</f>
        <v/>
      </c>
      <c r="W951" s="8" t="str">
        <f>IF(W$4&gt;$A951+5,"",Sheet2!V950)</f>
        <v/>
      </c>
      <c r="X951" s="8" t="str">
        <f>IF(X$4&gt;$A951+5,"",Sheet2!W950)</f>
        <v/>
      </c>
      <c r="Y951" s="8" t="str">
        <f>IF(Y$4&gt;$A951+5,"",Sheet2!X950)</f>
        <v/>
      </c>
      <c r="Z951" s="8" t="str">
        <f>IF(Z$4&gt;$A951+5,"",Sheet2!Y950)</f>
        <v/>
      </c>
      <c r="AA951" s="8" t="str">
        <f>IF(AA$4&gt;$A951+5,"",Sheet2!Z950)</f>
        <v/>
      </c>
      <c r="AB951" s="8" t="str">
        <f>IF(AB$4&gt;$A951+5,"",Sheet2!AA950)</f>
        <v/>
      </c>
      <c r="AC951" s="8" t="str">
        <f>IF(AC$4&gt;$A951+5,"",Sheet2!AB950)</f>
        <v/>
      </c>
      <c r="AD951" s="8" t="str">
        <f>IF(AD$4&gt;$A951+5,"",Sheet2!AC950)</f>
        <v/>
      </c>
      <c r="AE951" s="8" t="str">
        <f>IF(AE$4&gt;$A951+5,"",Sheet2!AD950)</f>
        <v/>
      </c>
      <c r="AF951" s="8" t="str">
        <f>IF(AF$4&gt;$A951+5,"",Sheet2!AE950)</f>
        <v/>
      </c>
      <c r="AG951" s="8" t="str">
        <f>IF(AG$4&gt;$A951+5,"",Sheet2!AF950)</f>
        <v/>
      </c>
      <c r="AH951" s="8" t="str">
        <f>IF(AH$4&gt;$A951+5,"",Sheet2!AG950)</f>
        <v/>
      </c>
      <c r="AI951" s="8" t="str">
        <f>IF(AI$4&gt;$A951+5,"",Sheet2!AH950)</f>
        <v/>
      </c>
      <c r="AJ951" s="8" t="str">
        <f>IF(AJ$4&gt;$A951+5,"",Sheet2!AI950)</f>
        <v/>
      </c>
      <c r="AK951" s="8" t="str">
        <f>IF(AK$4&gt;$A951+5,"",Sheet2!AJ950)</f>
        <v/>
      </c>
      <c r="AL951" s="8" t="str">
        <f>IF(AL$4&gt;$A951+5,"",Sheet2!AK950)</f>
        <v/>
      </c>
      <c r="AM951" s="8" t="str">
        <f>IF(AM$4&gt;$A951+5,"",Sheet2!AL950)</f>
        <v/>
      </c>
      <c r="AN951" s="6"/>
      <c r="AO951" s="4"/>
      <c r="AP951" s="4"/>
      <c r="AQ951" s="4"/>
    </row>
    <row r="952" spans="1:43" ht="14.25">
      <c r="A952" s="9">
        <v>8</v>
      </c>
      <c r="B952" s="8">
        <f t="shared" si="14"/>
        <v>13</v>
      </c>
      <c r="C952" s="9" t="s">
        <v>41</v>
      </c>
      <c r="D952" s="9">
        <v>45</v>
      </c>
      <c r="E952" s="8">
        <f>IF(E$4&gt;$A952+5,"",Sheet2!D951)</f>
        <v>0</v>
      </c>
      <c r="F952" s="8">
        <f>IF(F$4&gt;$A952+5,"",Sheet2!E951)</f>
        <v>0</v>
      </c>
      <c r="G952" s="8">
        <f>IF(G$4&gt;$A952+5,"",Sheet2!F951)</f>
        <v>2.6</v>
      </c>
      <c r="H952" s="8">
        <f>IF(H$4&gt;$A952+5,"",Sheet2!G951)</f>
        <v>49.1</v>
      </c>
      <c r="I952" s="8">
        <f>IF(I$4&gt;$A952+5,"",Sheet2!H951)</f>
        <v>100.9</v>
      </c>
      <c r="J952" s="8">
        <f>IF(J$4&gt;$A952+5,"",Sheet2!I951)</f>
        <v>159.5</v>
      </c>
      <c r="K952" s="8">
        <f>IF(K$4&gt;$A952+5,"",Sheet2!J951)</f>
        <v>227.2</v>
      </c>
      <c r="L952" s="8">
        <f>IF(L$4&gt;$A952+5,"",Sheet2!K951)</f>
        <v>307</v>
      </c>
      <c r="M952" s="8">
        <f>IF(M$4&gt;$A952+5,"",Sheet2!L951)</f>
        <v>223.6</v>
      </c>
      <c r="N952" s="8">
        <f>IF(N$4&gt;$A952+5,"",Sheet2!M951)</f>
        <v>147</v>
      </c>
      <c r="O952" s="8">
        <f>IF(O$4&gt;$A952+5,"",Sheet2!N951)</f>
        <v>80.7</v>
      </c>
      <c r="P952" s="8">
        <f>IF(P$4&gt;$A952+5,"",Sheet2!O951)</f>
        <v>29.6</v>
      </c>
      <c r="Q952" s="8">
        <f>IF(Q$4&gt;$A952+5,"",Sheet2!P951)</f>
        <v>0</v>
      </c>
      <c r="R952" s="8" t="str">
        <f>IF(R$4&gt;$A952+5,"",Sheet2!Q951)</f>
        <v/>
      </c>
      <c r="S952" s="8" t="str">
        <f>IF(S$4&gt;$A952+5,"",Sheet2!R951)</f>
        <v/>
      </c>
      <c r="T952" s="8" t="str">
        <f>IF(T$4&gt;$A952+5,"",Sheet2!S951)</f>
        <v/>
      </c>
      <c r="U952" s="8" t="str">
        <f>IF(U$4&gt;$A952+5,"",Sheet2!T951)</f>
        <v/>
      </c>
      <c r="V952" s="8" t="str">
        <f>IF(V$4&gt;$A952+5,"",Sheet2!U951)</f>
        <v/>
      </c>
      <c r="W952" s="8" t="str">
        <f>IF(W$4&gt;$A952+5,"",Sheet2!V951)</f>
        <v/>
      </c>
      <c r="X952" s="8" t="str">
        <f>IF(X$4&gt;$A952+5,"",Sheet2!W951)</f>
        <v/>
      </c>
      <c r="Y952" s="8" t="str">
        <f>IF(Y$4&gt;$A952+5,"",Sheet2!X951)</f>
        <v/>
      </c>
      <c r="Z952" s="8" t="str">
        <f>IF(Z$4&gt;$A952+5,"",Sheet2!Y951)</f>
        <v/>
      </c>
      <c r="AA952" s="8" t="str">
        <f>IF(AA$4&gt;$A952+5,"",Sheet2!Z951)</f>
        <v/>
      </c>
      <c r="AB952" s="8" t="str">
        <f>IF(AB$4&gt;$A952+5,"",Sheet2!AA951)</f>
        <v/>
      </c>
      <c r="AC952" s="8" t="str">
        <f>IF(AC$4&gt;$A952+5,"",Sheet2!AB951)</f>
        <v/>
      </c>
      <c r="AD952" s="8" t="str">
        <f>IF(AD$4&gt;$A952+5,"",Sheet2!AC951)</f>
        <v/>
      </c>
      <c r="AE952" s="8" t="str">
        <f>IF(AE$4&gt;$A952+5,"",Sheet2!AD951)</f>
        <v/>
      </c>
      <c r="AF952" s="8" t="str">
        <f>IF(AF$4&gt;$A952+5,"",Sheet2!AE951)</f>
        <v/>
      </c>
      <c r="AG952" s="8" t="str">
        <f>IF(AG$4&gt;$A952+5,"",Sheet2!AF951)</f>
        <v/>
      </c>
      <c r="AH952" s="8" t="str">
        <f>IF(AH$4&gt;$A952+5,"",Sheet2!AG951)</f>
        <v/>
      </c>
      <c r="AI952" s="8" t="str">
        <f>IF(AI$4&gt;$A952+5,"",Sheet2!AH951)</f>
        <v/>
      </c>
      <c r="AJ952" s="8" t="str">
        <f>IF(AJ$4&gt;$A952+5,"",Sheet2!AI951)</f>
        <v/>
      </c>
      <c r="AK952" s="8" t="str">
        <f>IF(AK$4&gt;$A952+5,"",Sheet2!AJ951)</f>
        <v/>
      </c>
      <c r="AL952" s="8" t="str">
        <f>IF(AL$4&gt;$A952+5,"",Sheet2!AK951)</f>
        <v/>
      </c>
      <c r="AM952" s="8" t="str">
        <f>IF(AM$4&gt;$A952+5,"",Sheet2!AL951)</f>
        <v/>
      </c>
      <c r="AN952" s="6"/>
      <c r="AO952" s="4"/>
      <c r="AP952" s="4"/>
      <c r="AQ952" s="4"/>
    </row>
    <row r="953" spans="1:43" ht="14.25">
      <c r="A953" s="9">
        <v>8</v>
      </c>
      <c r="B953" s="8">
        <f t="shared" si="14"/>
        <v>13</v>
      </c>
      <c r="C953" s="9" t="s">
        <v>41</v>
      </c>
      <c r="D953" s="9">
        <v>46</v>
      </c>
      <c r="E953" s="8">
        <f>IF(E$4&gt;$A953+5,"",Sheet2!D952)</f>
        <v>0</v>
      </c>
      <c r="F953" s="8">
        <f>IF(F$4&gt;$A953+5,"",Sheet2!E952)</f>
        <v>0</v>
      </c>
      <c r="G953" s="8">
        <f>IF(G$4&gt;$A953+5,"",Sheet2!F952)</f>
        <v>6.7</v>
      </c>
      <c r="H953" s="8">
        <f>IF(H$4&gt;$A953+5,"",Sheet2!G952)</f>
        <v>58.4</v>
      </c>
      <c r="I953" s="8">
        <f>IF(I$4&gt;$A953+5,"",Sheet2!H952)</f>
        <v>115.7</v>
      </c>
      <c r="J953" s="8">
        <f>IF(J$4&gt;$A953+5,"",Sheet2!I952)</f>
        <v>180.7</v>
      </c>
      <c r="K953" s="8">
        <f>IF(K$4&gt;$A953+5,"",Sheet2!J952)</f>
        <v>255.8</v>
      </c>
      <c r="L953" s="8">
        <f>IF(L$4&gt;$A953+5,"",Sheet2!K952)</f>
        <v>344.1</v>
      </c>
      <c r="M953" s="8">
        <f>IF(M$4&gt;$A953+5,"",Sheet2!L952)</f>
        <v>251.4</v>
      </c>
      <c r="N953" s="8">
        <f>IF(N$4&gt;$A953+5,"",Sheet2!M952)</f>
        <v>165.7</v>
      </c>
      <c r="O953" s="8">
        <f>IF(O$4&gt;$A953+5,"",Sheet2!N952)</f>
        <v>91.1</v>
      </c>
      <c r="P953" s="8">
        <f>IF(P$4&gt;$A953+5,"",Sheet2!O952)</f>
        <v>33.4</v>
      </c>
      <c r="Q953" s="8">
        <f>IF(Q$4&gt;$A953+5,"",Sheet2!P952)</f>
        <v>0</v>
      </c>
      <c r="R953" s="8" t="str">
        <f>IF(R$4&gt;$A953+5,"",Sheet2!Q952)</f>
        <v/>
      </c>
      <c r="S953" s="8" t="str">
        <f>IF(S$4&gt;$A953+5,"",Sheet2!R952)</f>
        <v/>
      </c>
      <c r="T953" s="8" t="str">
        <f>IF(T$4&gt;$A953+5,"",Sheet2!S952)</f>
        <v/>
      </c>
      <c r="U953" s="8" t="str">
        <f>IF(U$4&gt;$A953+5,"",Sheet2!T952)</f>
        <v/>
      </c>
      <c r="V953" s="8" t="str">
        <f>IF(V$4&gt;$A953+5,"",Sheet2!U952)</f>
        <v/>
      </c>
      <c r="W953" s="8" t="str">
        <f>IF(W$4&gt;$A953+5,"",Sheet2!V952)</f>
        <v/>
      </c>
      <c r="X953" s="8" t="str">
        <f>IF(X$4&gt;$A953+5,"",Sheet2!W952)</f>
        <v/>
      </c>
      <c r="Y953" s="8" t="str">
        <f>IF(Y$4&gt;$A953+5,"",Sheet2!X952)</f>
        <v/>
      </c>
      <c r="Z953" s="8" t="str">
        <f>IF(Z$4&gt;$A953+5,"",Sheet2!Y952)</f>
        <v/>
      </c>
      <c r="AA953" s="8" t="str">
        <f>IF(AA$4&gt;$A953+5,"",Sheet2!Z952)</f>
        <v/>
      </c>
      <c r="AB953" s="8" t="str">
        <f>IF(AB$4&gt;$A953+5,"",Sheet2!AA952)</f>
        <v/>
      </c>
      <c r="AC953" s="8" t="str">
        <f>IF(AC$4&gt;$A953+5,"",Sheet2!AB952)</f>
        <v/>
      </c>
      <c r="AD953" s="8" t="str">
        <f>IF(AD$4&gt;$A953+5,"",Sheet2!AC952)</f>
        <v/>
      </c>
      <c r="AE953" s="8" t="str">
        <f>IF(AE$4&gt;$A953+5,"",Sheet2!AD952)</f>
        <v/>
      </c>
      <c r="AF953" s="8" t="str">
        <f>IF(AF$4&gt;$A953+5,"",Sheet2!AE952)</f>
        <v/>
      </c>
      <c r="AG953" s="8" t="str">
        <f>IF(AG$4&gt;$A953+5,"",Sheet2!AF952)</f>
        <v/>
      </c>
      <c r="AH953" s="8" t="str">
        <f>IF(AH$4&gt;$A953+5,"",Sheet2!AG952)</f>
        <v/>
      </c>
      <c r="AI953" s="8" t="str">
        <f>IF(AI$4&gt;$A953+5,"",Sheet2!AH952)</f>
        <v/>
      </c>
      <c r="AJ953" s="8" t="str">
        <f>IF(AJ$4&gt;$A953+5,"",Sheet2!AI952)</f>
        <v/>
      </c>
      <c r="AK953" s="8" t="str">
        <f>IF(AK$4&gt;$A953+5,"",Sheet2!AJ952)</f>
        <v/>
      </c>
      <c r="AL953" s="8" t="str">
        <f>IF(AL$4&gt;$A953+5,"",Sheet2!AK952)</f>
        <v/>
      </c>
      <c r="AM953" s="8" t="str">
        <f>IF(AM$4&gt;$A953+5,"",Sheet2!AL952)</f>
        <v/>
      </c>
      <c r="AN953" s="6"/>
      <c r="AO953" s="4"/>
      <c r="AP953" s="4"/>
      <c r="AQ953" s="4"/>
    </row>
    <row r="954" spans="1:43" ht="14.25">
      <c r="A954" s="9">
        <v>8</v>
      </c>
      <c r="B954" s="8">
        <f t="shared" si="14"/>
        <v>13</v>
      </c>
      <c r="C954" s="9" t="s">
        <v>41</v>
      </c>
      <c r="D954" s="9">
        <v>47</v>
      </c>
      <c r="E954" s="8">
        <f>IF(E$4&gt;$A954+5,"",Sheet2!D953)</f>
        <v>0</v>
      </c>
      <c r="F954" s="8">
        <f>IF(F$4&gt;$A954+5,"",Sheet2!E953)</f>
        <v>0</v>
      </c>
      <c r="G954" s="8">
        <f>IF(G$4&gt;$A954+5,"",Sheet2!F953)</f>
        <v>10.199999999999999</v>
      </c>
      <c r="H954" s="8">
        <f>IF(H$4&gt;$A954+5,"",Sheet2!G953)</f>
        <v>68</v>
      </c>
      <c r="I954" s="8">
        <f>IF(I$4&gt;$A954+5,"",Sheet2!H953)</f>
        <v>132.30000000000001</v>
      </c>
      <c r="J954" s="8">
        <f>IF(J$4&gt;$A954+5,"",Sheet2!I953)</f>
        <v>205.1</v>
      </c>
      <c r="K954" s="8">
        <f>IF(K$4&gt;$A954+5,"",Sheet2!J953)</f>
        <v>289.10000000000002</v>
      </c>
      <c r="L954" s="8">
        <f>IF(L$4&gt;$A954+5,"",Sheet2!K953)</f>
        <v>387.1</v>
      </c>
      <c r="M954" s="8">
        <f>IF(M$4&gt;$A954+5,"",Sheet2!L953)</f>
        <v>283.3</v>
      </c>
      <c r="N954" s="8">
        <f>IF(N$4&gt;$A954+5,"",Sheet2!M953)</f>
        <v>186.9</v>
      </c>
      <c r="O954" s="8">
        <f>IF(O$4&gt;$A954+5,"",Sheet2!N953)</f>
        <v>102.8</v>
      </c>
      <c r="P954" s="8">
        <f>IF(P$4&gt;$A954+5,"",Sheet2!O953)</f>
        <v>37.700000000000003</v>
      </c>
      <c r="Q954" s="8">
        <f>IF(Q$4&gt;$A954+5,"",Sheet2!P953)</f>
        <v>0</v>
      </c>
      <c r="R954" s="8" t="str">
        <f>IF(R$4&gt;$A954+5,"",Sheet2!Q953)</f>
        <v/>
      </c>
      <c r="S954" s="8" t="str">
        <f>IF(S$4&gt;$A954+5,"",Sheet2!R953)</f>
        <v/>
      </c>
      <c r="T954" s="8" t="str">
        <f>IF(T$4&gt;$A954+5,"",Sheet2!S953)</f>
        <v/>
      </c>
      <c r="U954" s="8" t="str">
        <f>IF(U$4&gt;$A954+5,"",Sheet2!T953)</f>
        <v/>
      </c>
      <c r="V954" s="8" t="str">
        <f>IF(V$4&gt;$A954+5,"",Sheet2!U953)</f>
        <v/>
      </c>
      <c r="W954" s="8" t="str">
        <f>IF(W$4&gt;$A954+5,"",Sheet2!V953)</f>
        <v/>
      </c>
      <c r="X954" s="8" t="str">
        <f>IF(X$4&gt;$A954+5,"",Sheet2!W953)</f>
        <v/>
      </c>
      <c r="Y954" s="8" t="str">
        <f>IF(Y$4&gt;$A954+5,"",Sheet2!X953)</f>
        <v/>
      </c>
      <c r="Z954" s="8" t="str">
        <f>IF(Z$4&gt;$A954+5,"",Sheet2!Y953)</f>
        <v/>
      </c>
      <c r="AA954" s="8" t="str">
        <f>IF(AA$4&gt;$A954+5,"",Sheet2!Z953)</f>
        <v/>
      </c>
      <c r="AB954" s="8" t="str">
        <f>IF(AB$4&gt;$A954+5,"",Sheet2!AA953)</f>
        <v/>
      </c>
      <c r="AC954" s="8" t="str">
        <f>IF(AC$4&gt;$A954+5,"",Sheet2!AB953)</f>
        <v/>
      </c>
      <c r="AD954" s="8" t="str">
        <f>IF(AD$4&gt;$A954+5,"",Sheet2!AC953)</f>
        <v/>
      </c>
      <c r="AE954" s="8" t="str">
        <f>IF(AE$4&gt;$A954+5,"",Sheet2!AD953)</f>
        <v/>
      </c>
      <c r="AF954" s="8" t="str">
        <f>IF(AF$4&gt;$A954+5,"",Sheet2!AE953)</f>
        <v/>
      </c>
      <c r="AG954" s="8" t="str">
        <f>IF(AG$4&gt;$A954+5,"",Sheet2!AF953)</f>
        <v/>
      </c>
      <c r="AH954" s="8" t="str">
        <f>IF(AH$4&gt;$A954+5,"",Sheet2!AG953)</f>
        <v/>
      </c>
      <c r="AI954" s="8" t="str">
        <f>IF(AI$4&gt;$A954+5,"",Sheet2!AH953)</f>
        <v/>
      </c>
      <c r="AJ954" s="8" t="str">
        <f>IF(AJ$4&gt;$A954+5,"",Sheet2!AI953)</f>
        <v/>
      </c>
      <c r="AK954" s="8" t="str">
        <f>IF(AK$4&gt;$A954+5,"",Sheet2!AJ953)</f>
        <v/>
      </c>
      <c r="AL954" s="8" t="str">
        <f>IF(AL$4&gt;$A954+5,"",Sheet2!AK953)</f>
        <v/>
      </c>
      <c r="AM954" s="8" t="str">
        <f>IF(AM$4&gt;$A954+5,"",Sheet2!AL953)</f>
        <v/>
      </c>
      <c r="AN954" s="6"/>
      <c r="AO954" s="4"/>
      <c r="AP954" s="4"/>
      <c r="AQ954" s="4"/>
    </row>
    <row r="955" spans="1:43" ht="14.25">
      <c r="A955" s="9">
        <v>8</v>
      </c>
      <c r="B955" s="8">
        <f t="shared" si="14"/>
        <v>13</v>
      </c>
      <c r="C955" s="9" t="s">
        <v>41</v>
      </c>
      <c r="D955" s="9">
        <v>48</v>
      </c>
      <c r="E955" s="8">
        <f>IF(E$4&gt;$A955+5,"",Sheet2!D954)</f>
        <v>0</v>
      </c>
      <c r="F955" s="8">
        <f>IF(F$4&gt;$A955+5,"",Sheet2!E954)</f>
        <v>0</v>
      </c>
      <c r="G955" s="8">
        <f>IF(G$4&gt;$A955+5,"",Sheet2!F954)</f>
        <v>13.7</v>
      </c>
      <c r="H955" s="8">
        <f>IF(H$4&gt;$A955+5,"",Sheet2!G954)</f>
        <v>79</v>
      </c>
      <c r="I955" s="8">
        <f>IF(I$4&gt;$A955+5,"",Sheet2!H954)</f>
        <v>151.6</v>
      </c>
      <c r="J955" s="8">
        <f>IF(J$4&gt;$A955+5,"",Sheet2!I954)</f>
        <v>233.6</v>
      </c>
      <c r="K955" s="8">
        <f>IF(K$4&gt;$A955+5,"",Sheet2!J954)</f>
        <v>327.39999999999998</v>
      </c>
      <c r="L955" s="8">
        <f>IF(L$4&gt;$A955+5,"",Sheet2!K954)</f>
        <v>436</v>
      </c>
      <c r="M955" s="8">
        <f>IF(M$4&gt;$A955+5,"",Sheet2!L954)</f>
        <v>319.3</v>
      </c>
      <c r="N955" s="8">
        <f>IF(N$4&gt;$A955+5,"",Sheet2!M954)</f>
        <v>210.6</v>
      </c>
      <c r="O955" s="8">
        <f>IF(O$4&gt;$A955+5,"",Sheet2!N954)</f>
        <v>115.7</v>
      </c>
      <c r="P955" s="8">
        <f>IF(P$4&gt;$A955+5,"",Sheet2!O954)</f>
        <v>42.3</v>
      </c>
      <c r="Q955" s="8">
        <f>IF(Q$4&gt;$A955+5,"",Sheet2!P954)</f>
        <v>0</v>
      </c>
      <c r="R955" s="8" t="str">
        <f>IF(R$4&gt;$A955+5,"",Sheet2!Q954)</f>
        <v/>
      </c>
      <c r="S955" s="8" t="str">
        <f>IF(S$4&gt;$A955+5,"",Sheet2!R954)</f>
        <v/>
      </c>
      <c r="T955" s="8" t="str">
        <f>IF(T$4&gt;$A955+5,"",Sheet2!S954)</f>
        <v/>
      </c>
      <c r="U955" s="8" t="str">
        <f>IF(U$4&gt;$A955+5,"",Sheet2!T954)</f>
        <v/>
      </c>
      <c r="V955" s="8" t="str">
        <f>IF(V$4&gt;$A955+5,"",Sheet2!U954)</f>
        <v/>
      </c>
      <c r="W955" s="8" t="str">
        <f>IF(W$4&gt;$A955+5,"",Sheet2!V954)</f>
        <v/>
      </c>
      <c r="X955" s="8" t="str">
        <f>IF(X$4&gt;$A955+5,"",Sheet2!W954)</f>
        <v/>
      </c>
      <c r="Y955" s="8" t="str">
        <f>IF(Y$4&gt;$A955+5,"",Sheet2!X954)</f>
        <v/>
      </c>
      <c r="Z955" s="8" t="str">
        <f>IF(Z$4&gt;$A955+5,"",Sheet2!Y954)</f>
        <v/>
      </c>
      <c r="AA955" s="8" t="str">
        <f>IF(AA$4&gt;$A955+5,"",Sheet2!Z954)</f>
        <v/>
      </c>
      <c r="AB955" s="8" t="str">
        <f>IF(AB$4&gt;$A955+5,"",Sheet2!AA954)</f>
        <v/>
      </c>
      <c r="AC955" s="8" t="str">
        <f>IF(AC$4&gt;$A955+5,"",Sheet2!AB954)</f>
        <v/>
      </c>
      <c r="AD955" s="8" t="str">
        <f>IF(AD$4&gt;$A955+5,"",Sheet2!AC954)</f>
        <v/>
      </c>
      <c r="AE955" s="8" t="str">
        <f>IF(AE$4&gt;$A955+5,"",Sheet2!AD954)</f>
        <v/>
      </c>
      <c r="AF955" s="8" t="str">
        <f>IF(AF$4&gt;$A955+5,"",Sheet2!AE954)</f>
        <v/>
      </c>
      <c r="AG955" s="8" t="str">
        <f>IF(AG$4&gt;$A955+5,"",Sheet2!AF954)</f>
        <v/>
      </c>
      <c r="AH955" s="8" t="str">
        <f>IF(AH$4&gt;$A955+5,"",Sheet2!AG954)</f>
        <v/>
      </c>
      <c r="AI955" s="8" t="str">
        <f>IF(AI$4&gt;$A955+5,"",Sheet2!AH954)</f>
        <v/>
      </c>
      <c r="AJ955" s="8" t="str">
        <f>IF(AJ$4&gt;$A955+5,"",Sheet2!AI954)</f>
        <v/>
      </c>
      <c r="AK955" s="8" t="str">
        <f>IF(AK$4&gt;$A955+5,"",Sheet2!AJ954)</f>
        <v/>
      </c>
      <c r="AL955" s="8" t="str">
        <f>IF(AL$4&gt;$A955+5,"",Sheet2!AK954)</f>
        <v/>
      </c>
      <c r="AM955" s="8" t="str">
        <f>IF(AM$4&gt;$A955+5,"",Sheet2!AL954)</f>
        <v/>
      </c>
      <c r="AN955" s="6"/>
      <c r="AO955" s="4"/>
      <c r="AP955" s="4"/>
      <c r="AQ955" s="4"/>
    </row>
    <row r="956" spans="1:43" ht="14.25">
      <c r="A956" s="9">
        <v>8</v>
      </c>
      <c r="B956" s="8">
        <f t="shared" si="14"/>
        <v>13</v>
      </c>
      <c r="C956" s="9" t="s">
        <v>41</v>
      </c>
      <c r="D956" s="9">
        <v>49</v>
      </c>
      <c r="E956" s="8">
        <f>IF(E$4&gt;$A956+5,"",Sheet2!D955)</f>
        <v>0</v>
      </c>
      <c r="F956" s="8">
        <f>IF(F$4&gt;$A956+5,"",Sheet2!E955)</f>
        <v>0</v>
      </c>
      <c r="G956" s="8">
        <f>IF(G$4&gt;$A956+5,"",Sheet2!F955)</f>
        <v>17.899999999999999</v>
      </c>
      <c r="H956" s="8">
        <f>IF(H$4&gt;$A956+5,"",Sheet2!G955)</f>
        <v>92.2</v>
      </c>
      <c r="I956" s="8">
        <f>IF(I$4&gt;$A956+5,"",Sheet2!H955)</f>
        <v>174.4</v>
      </c>
      <c r="J956" s="8">
        <f>IF(J$4&gt;$A956+5,"",Sheet2!I955)</f>
        <v>266.5</v>
      </c>
      <c r="K956" s="8">
        <f>IF(K$4&gt;$A956+5,"",Sheet2!J955)</f>
        <v>370.8</v>
      </c>
      <c r="L956" s="8">
        <f>IF(L$4&gt;$A956+5,"",Sheet2!K955)</f>
        <v>491</v>
      </c>
      <c r="M956" s="8">
        <f>IF(M$4&gt;$A956+5,"",Sheet2!L955)</f>
        <v>359.5</v>
      </c>
      <c r="N956" s="8">
        <f>IF(N$4&gt;$A956+5,"",Sheet2!M955)</f>
        <v>236.7</v>
      </c>
      <c r="O956" s="8">
        <f>IF(O$4&gt;$A956+5,"",Sheet2!N955)</f>
        <v>129.80000000000001</v>
      </c>
      <c r="P956" s="8">
        <f>IF(P$4&gt;$A956+5,"",Sheet2!O955)</f>
        <v>47.4</v>
      </c>
      <c r="Q956" s="8">
        <f>IF(Q$4&gt;$A956+5,"",Sheet2!P955)</f>
        <v>0</v>
      </c>
      <c r="R956" s="8" t="str">
        <f>IF(R$4&gt;$A956+5,"",Sheet2!Q955)</f>
        <v/>
      </c>
      <c r="S956" s="8" t="str">
        <f>IF(S$4&gt;$A956+5,"",Sheet2!R955)</f>
        <v/>
      </c>
      <c r="T956" s="8" t="str">
        <f>IF(T$4&gt;$A956+5,"",Sheet2!S955)</f>
        <v/>
      </c>
      <c r="U956" s="8" t="str">
        <f>IF(U$4&gt;$A956+5,"",Sheet2!T955)</f>
        <v/>
      </c>
      <c r="V956" s="8" t="str">
        <f>IF(V$4&gt;$A956+5,"",Sheet2!U955)</f>
        <v/>
      </c>
      <c r="W956" s="8" t="str">
        <f>IF(W$4&gt;$A956+5,"",Sheet2!V955)</f>
        <v/>
      </c>
      <c r="X956" s="8" t="str">
        <f>IF(X$4&gt;$A956+5,"",Sheet2!W955)</f>
        <v/>
      </c>
      <c r="Y956" s="8" t="str">
        <f>IF(Y$4&gt;$A956+5,"",Sheet2!X955)</f>
        <v/>
      </c>
      <c r="Z956" s="8" t="str">
        <f>IF(Z$4&gt;$A956+5,"",Sheet2!Y955)</f>
        <v/>
      </c>
      <c r="AA956" s="8" t="str">
        <f>IF(AA$4&gt;$A956+5,"",Sheet2!Z955)</f>
        <v/>
      </c>
      <c r="AB956" s="8" t="str">
        <f>IF(AB$4&gt;$A956+5,"",Sheet2!AA955)</f>
        <v/>
      </c>
      <c r="AC956" s="8" t="str">
        <f>IF(AC$4&gt;$A956+5,"",Sheet2!AB955)</f>
        <v/>
      </c>
      <c r="AD956" s="8" t="str">
        <f>IF(AD$4&gt;$A956+5,"",Sheet2!AC955)</f>
        <v/>
      </c>
      <c r="AE956" s="8" t="str">
        <f>IF(AE$4&gt;$A956+5,"",Sheet2!AD955)</f>
        <v/>
      </c>
      <c r="AF956" s="8" t="str">
        <f>IF(AF$4&gt;$A956+5,"",Sheet2!AE955)</f>
        <v/>
      </c>
      <c r="AG956" s="8" t="str">
        <f>IF(AG$4&gt;$A956+5,"",Sheet2!AF955)</f>
        <v/>
      </c>
      <c r="AH956" s="8" t="str">
        <f>IF(AH$4&gt;$A956+5,"",Sheet2!AG955)</f>
        <v/>
      </c>
      <c r="AI956" s="8" t="str">
        <f>IF(AI$4&gt;$A956+5,"",Sheet2!AH955)</f>
        <v/>
      </c>
      <c r="AJ956" s="8" t="str">
        <f>IF(AJ$4&gt;$A956+5,"",Sheet2!AI955)</f>
        <v/>
      </c>
      <c r="AK956" s="8" t="str">
        <f>IF(AK$4&gt;$A956+5,"",Sheet2!AJ955)</f>
        <v/>
      </c>
      <c r="AL956" s="8" t="str">
        <f>IF(AL$4&gt;$A956+5,"",Sheet2!AK955)</f>
        <v/>
      </c>
      <c r="AM956" s="8" t="str">
        <f>IF(AM$4&gt;$A956+5,"",Sheet2!AL955)</f>
        <v/>
      </c>
      <c r="AN956" s="6"/>
      <c r="AO956" s="4"/>
      <c r="AP956" s="4"/>
      <c r="AQ956" s="4"/>
    </row>
    <row r="957" spans="1:43" ht="14.25">
      <c r="A957" s="9">
        <v>8</v>
      </c>
      <c r="B957" s="8">
        <f t="shared" si="14"/>
        <v>13</v>
      </c>
      <c r="C957" s="9" t="s">
        <v>41</v>
      </c>
      <c r="D957" s="9">
        <v>50</v>
      </c>
      <c r="E957" s="8">
        <f>IF(E$4&gt;$A957+5,"",Sheet2!D956)</f>
        <v>0</v>
      </c>
      <c r="F957" s="8">
        <f>IF(F$4&gt;$A957+5,"",Sheet2!E956)</f>
        <v>0</v>
      </c>
      <c r="G957" s="8">
        <f>IF(G$4&gt;$A957+5,"",Sheet2!F956)</f>
        <v>23.7</v>
      </c>
      <c r="H957" s="8">
        <f>IF(H$4&gt;$A957+5,"",Sheet2!G956)</f>
        <v>108.2</v>
      </c>
      <c r="I957" s="8">
        <f>IF(I$4&gt;$A957+5,"",Sheet2!H956)</f>
        <v>200.9</v>
      </c>
      <c r="J957" s="8">
        <f>IF(J$4&gt;$A957+5,"",Sheet2!I956)</f>
        <v>303.60000000000002</v>
      </c>
      <c r="K957" s="8">
        <f>IF(K$4&gt;$A957+5,"",Sheet2!J956)</f>
        <v>419.2</v>
      </c>
      <c r="L957" s="8">
        <f>IF(L$4&gt;$A957+5,"",Sheet2!K956)</f>
        <v>552.20000000000005</v>
      </c>
      <c r="M957" s="8">
        <f>IF(M$4&gt;$A957+5,"",Sheet2!L956)</f>
        <v>403.7</v>
      </c>
      <c r="N957" s="8">
        <f>IF(N$4&gt;$A957+5,"",Sheet2!M956)</f>
        <v>265.5</v>
      </c>
      <c r="O957" s="8">
        <f>IF(O$4&gt;$A957+5,"",Sheet2!N956)</f>
        <v>145.4</v>
      </c>
      <c r="P957" s="8">
        <f>IF(P$4&gt;$A957+5,"",Sheet2!O956)</f>
        <v>53.1</v>
      </c>
      <c r="Q957" s="8">
        <f>IF(Q$4&gt;$A957+5,"",Sheet2!P956)</f>
        <v>0</v>
      </c>
      <c r="R957" s="8" t="str">
        <f>IF(R$4&gt;$A957+5,"",Sheet2!Q956)</f>
        <v/>
      </c>
      <c r="S957" s="8" t="str">
        <f>IF(S$4&gt;$A957+5,"",Sheet2!R956)</f>
        <v/>
      </c>
      <c r="T957" s="8" t="str">
        <f>IF(T$4&gt;$A957+5,"",Sheet2!S956)</f>
        <v/>
      </c>
      <c r="U957" s="8" t="str">
        <f>IF(U$4&gt;$A957+5,"",Sheet2!T956)</f>
        <v/>
      </c>
      <c r="V957" s="8" t="str">
        <f>IF(V$4&gt;$A957+5,"",Sheet2!U956)</f>
        <v/>
      </c>
      <c r="W957" s="8" t="str">
        <f>IF(W$4&gt;$A957+5,"",Sheet2!V956)</f>
        <v/>
      </c>
      <c r="X957" s="8" t="str">
        <f>IF(X$4&gt;$A957+5,"",Sheet2!W956)</f>
        <v/>
      </c>
      <c r="Y957" s="8" t="str">
        <f>IF(Y$4&gt;$A957+5,"",Sheet2!X956)</f>
        <v/>
      </c>
      <c r="Z957" s="8" t="str">
        <f>IF(Z$4&gt;$A957+5,"",Sheet2!Y956)</f>
        <v/>
      </c>
      <c r="AA957" s="8" t="str">
        <f>IF(AA$4&gt;$A957+5,"",Sheet2!Z956)</f>
        <v/>
      </c>
      <c r="AB957" s="8" t="str">
        <f>IF(AB$4&gt;$A957+5,"",Sheet2!AA956)</f>
        <v/>
      </c>
      <c r="AC957" s="8" t="str">
        <f>IF(AC$4&gt;$A957+5,"",Sheet2!AB956)</f>
        <v/>
      </c>
      <c r="AD957" s="8" t="str">
        <f>IF(AD$4&gt;$A957+5,"",Sheet2!AC956)</f>
        <v/>
      </c>
      <c r="AE957" s="8" t="str">
        <f>IF(AE$4&gt;$A957+5,"",Sheet2!AD956)</f>
        <v/>
      </c>
      <c r="AF957" s="8" t="str">
        <f>IF(AF$4&gt;$A957+5,"",Sheet2!AE956)</f>
        <v/>
      </c>
      <c r="AG957" s="8" t="str">
        <f>IF(AG$4&gt;$A957+5,"",Sheet2!AF956)</f>
        <v/>
      </c>
      <c r="AH957" s="8" t="str">
        <f>IF(AH$4&gt;$A957+5,"",Sheet2!AG956)</f>
        <v/>
      </c>
      <c r="AI957" s="8" t="str">
        <f>IF(AI$4&gt;$A957+5,"",Sheet2!AH956)</f>
        <v/>
      </c>
      <c r="AJ957" s="8" t="str">
        <f>IF(AJ$4&gt;$A957+5,"",Sheet2!AI956)</f>
        <v/>
      </c>
      <c r="AK957" s="8" t="str">
        <f>IF(AK$4&gt;$A957+5,"",Sheet2!AJ956)</f>
        <v/>
      </c>
      <c r="AL957" s="8" t="str">
        <f>IF(AL$4&gt;$A957+5,"",Sheet2!AK956)</f>
        <v/>
      </c>
      <c r="AM957" s="8" t="str">
        <f>IF(AM$4&gt;$A957+5,"",Sheet2!AL956)</f>
        <v/>
      </c>
      <c r="AN957" s="6"/>
      <c r="AO957" s="4"/>
      <c r="AP957" s="4"/>
      <c r="AQ957" s="4"/>
    </row>
    <row r="958" spans="1:43" ht="14.25">
      <c r="A958" s="9">
        <v>8</v>
      </c>
      <c r="B958" s="8">
        <f t="shared" si="14"/>
        <v>13</v>
      </c>
      <c r="C958" s="9" t="s">
        <v>41</v>
      </c>
      <c r="D958" s="9">
        <v>51</v>
      </c>
      <c r="E958" s="8">
        <f>IF(E$4&gt;$A958+5,"",Sheet2!D957)</f>
        <v>0</v>
      </c>
      <c r="F958" s="8">
        <f>IF(F$4&gt;$A958+5,"",Sheet2!E957)</f>
        <v>0</v>
      </c>
      <c r="G958" s="8">
        <f>IF(G$4&gt;$A958+5,"",Sheet2!F957)</f>
        <v>31</v>
      </c>
      <c r="H958" s="8">
        <f>IF(H$4&gt;$A958+5,"",Sheet2!G957)</f>
        <v>126.6</v>
      </c>
      <c r="I958" s="8">
        <f>IF(I$4&gt;$A958+5,"",Sheet2!H957)</f>
        <v>230.4</v>
      </c>
      <c r="J958" s="8">
        <f>IF(J$4&gt;$A958+5,"",Sheet2!I957)</f>
        <v>344.5</v>
      </c>
      <c r="K958" s="8">
        <f>IF(K$4&gt;$A958+5,"",Sheet2!J957)</f>
        <v>472.4</v>
      </c>
      <c r="L958" s="8">
        <f>IF(L$4&gt;$A958+5,"",Sheet2!K957)</f>
        <v>619.6</v>
      </c>
      <c r="M958" s="8">
        <f>IF(M$4&gt;$A958+5,"",Sheet2!L957)</f>
        <v>452.5</v>
      </c>
      <c r="N958" s="8">
        <f>IF(N$4&gt;$A958+5,"",Sheet2!M957)</f>
        <v>297.2</v>
      </c>
      <c r="O958" s="8">
        <f>IF(O$4&gt;$A958+5,"",Sheet2!N957)</f>
        <v>162.69999999999999</v>
      </c>
      <c r="P958" s="8">
        <f>IF(P$4&gt;$A958+5,"",Sheet2!O957)</f>
        <v>59.4</v>
      </c>
      <c r="Q958" s="8">
        <f>IF(Q$4&gt;$A958+5,"",Sheet2!P957)</f>
        <v>0</v>
      </c>
      <c r="R958" s="8" t="str">
        <f>IF(R$4&gt;$A958+5,"",Sheet2!Q957)</f>
        <v/>
      </c>
      <c r="S958" s="8" t="str">
        <f>IF(S$4&gt;$A958+5,"",Sheet2!R957)</f>
        <v/>
      </c>
      <c r="T958" s="8" t="str">
        <f>IF(T$4&gt;$A958+5,"",Sheet2!S957)</f>
        <v/>
      </c>
      <c r="U958" s="8" t="str">
        <f>IF(U$4&gt;$A958+5,"",Sheet2!T957)</f>
        <v/>
      </c>
      <c r="V958" s="8" t="str">
        <f>IF(V$4&gt;$A958+5,"",Sheet2!U957)</f>
        <v/>
      </c>
      <c r="W958" s="8" t="str">
        <f>IF(W$4&gt;$A958+5,"",Sheet2!V957)</f>
        <v/>
      </c>
      <c r="X958" s="8" t="str">
        <f>IF(X$4&gt;$A958+5,"",Sheet2!W957)</f>
        <v/>
      </c>
      <c r="Y958" s="8" t="str">
        <f>IF(Y$4&gt;$A958+5,"",Sheet2!X957)</f>
        <v/>
      </c>
      <c r="Z958" s="8" t="str">
        <f>IF(Z$4&gt;$A958+5,"",Sheet2!Y957)</f>
        <v/>
      </c>
      <c r="AA958" s="8" t="str">
        <f>IF(AA$4&gt;$A958+5,"",Sheet2!Z957)</f>
        <v/>
      </c>
      <c r="AB958" s="8" t="str">
        <f>IF(AB$4&gt;$A958+5,"",Sheet2!AA957)</f>
        <v/>
      </c>
      <c r="AC958" s="8" t="str">
        <f>IF(AC$4&gt;$A958+5,"",Sheet2!AB957)</f>
        <v/>
      </c>
      <c r="AD958" s="8" t="str">
        <f>IF(AD$4&gt;$A958+5,"",Sheet2!AC957)</f>
        <v/>
      </c>
      <c r="AE958" s="8" t="str">
        <f>IF(AE$4&gt;$A958+5,"",Sheet2!AD957)</f>
        <v/>
      </c>
      <c r="AF958" s="8" t="str">
        <f>IF(AF$4&gt;$A958+5,"",Sheet2!AE957)</f>
        <v/>
      </c>
      <c r="AG958" s="8" t="str">
        <f>IF(AG$4&gt;$A958+5,"",Sheet2!AF957)</f>
        <v/>
      </c>
      <c r="AH958" s="8" t="str">
        <f>IF(AH$4&gt;$A958+5,"",Sheet2!AG957)</f>
        <v/>
      </c>
      <c r="AI958" s="8" t="str">
        <f>IF(AI$4&gt;$A958+5,"",Sheet2!AH957)</f>
        <v/>
      </c>
      <c r="AJ958" s="8" t="str">
        <f>IF(AJ$4&gt;$A958+5,"",Sheet2!AI957)</f>
        <v/>
      </c>
      <c r="AK958" s="8" t="str">
        <f>IF(AK$4&gt;$A958+5,"",Sheet2!AJ957)</f>
        <v/>
      </c>
      <c r="AL958" s="8" t="str">
        <f>IF(AL$4&gt;$A958+5,"",Sheet2!AK957)</f>
        <v/>
      </c>
      <c r="AM958" s="8" t="str">
        <f>IF(AM$4&gt;$A958+5,"",Sheet2!AL957)</f>
        <v/>
      </c>
      <c r="AN958" s="6"/>
      <c r="AO958" s="4"/>
      <c r="AP958" s="4"/>
      <c r="AQ958" s="4"/>
    </row>
    <row r="959" spans="1:43" ht="14.25">
      <c r="A959" s="9">
        <v>8</v>
      </c>
      <c r="B959" s="8">
        <f t="shared" si="14"/>
        <v>13</v>
      </c>
      <c r="C959" s="9" t="s">
        <v>41</v>
      </c>
      <c r="D959" s="9">
        <v>52</v>
      </c>
      <c r="E959" s="8">
        <f>IF(E$4&gt;$A959+5,"",Sheet2!D958)</f>
        <v>0</v>
      </c>
      <c r="F959" s="8">
        <f>IF(F$4&gt;$A959+5,"",Sheet2!E958)</f>
        <v>0</v>
      </c>
      <c r="G959" s="8">
        <f>IF(G$4&gt;$A959+5,"",Sheet2!F958)</f>
        <v>39.200000000000003</v>
      </c>
      <c r="H959" s="8">
        <f>IF(H$4&gt;$A959+5,"",Sheet2!G958)</f>
        <v>146.5</v>
      </c>
      <c r="I959" s="8">
        <f>IF(I$4&gt;$A959+5,"",Sheet2!H958)</f>
        <v>262</v>
      </c>
      <c r="J959" s="8">
        <f>IF(J$4&gt;$A959+5,"",Sheet2!I958)</f>
        <v>388.4</v>
      </c>
      <c r="K959" s="8">
        <f>IF(K$4&gt;$A959+5,"",Sheet2!J958)</f>
        <v>530.20000000000005</v>
      </c>
      <c r="L959" s="8">
        <f>IF(L$4&gt;$A959+5,"",Sheet2!K958)</f>
        <v>694</v>
      </c>
      <c r="M959" s="8">
        <f>IF(M$4&gt;$A959+5,"",Sheet2!L958)</f>
        <v>506.3</v>
      </c>
      <c r="N959" s="8">
        <f>IF(N$4&gt;$A959+5,"",Sheet2!M958)</f>
        <v>332.4</v>
      </c>
      <c r="O959" s="8">
        <f>IF(O$4&gt;$A959+5,"",Sheet2!N958)</f>
        <v>182</v>
      </c>
      <c r="P959" s="8">
        <f>IF(P$4&gt;$A959+5,"",Sheet2!O958)</f>
        <v>66.5</v>
      </c>
      <c r="Q959" s="8">
        <f>IF(Q$4&gt;$A959+5,"",Sheet2!P958)</f>
        <v>0</v>
      </c>
      <c r="R959" s="8" t="str">
        <f>IF(R$4&gt;$A959+5,"",Sheet2!Q958)</f>
        <v/>
      </c>
      <c r="S959" s="8" t="str">
        <f>IF(S$4&gt;$A959+5,"",Sheet2!R958)</f>
        <v/>
      </c>
      <c r="T959" s="8" t="str">
        <f>IF(T$4&gt;$A959+5,"",Sheet2!S958)</f>
        <v/>
      </c>
      <c r="U959" s="8" t="str">
        <f>IF(U$4&gt;$A959+5,"",Sheet2!T958)</f>
        <v/>
      </c>
      <c r="V959" s="8" t="str">
        <f>IF(V$4&gt;$A959+5,"",Sheet2!U958)</f>
        <v/>
      </c>
      <c r="W959" s="8" t="str">
        <f>IF(W$4&gt;$A959+5,"",Sheet2!V958)</f>
        <v/>
      </c>
      <c r="X959" s="8" t="str">
        <f>IF(X$4&gt;$A959+5,"",Sheet2!W958)</f>
        <v/>
      </c>
      <c r="Y959" s="8" t="str">
        <f>IF(Y$4&gt;$A959+5,"",Sheet2!X958)</f>
        <v/>
      </c>
      <c r="Z959" s="8" t="str">
        <f>IF(Z$4&gt;$A959+5,"",Sheet2!Y958)</f>
        <v/>
      </c>
      <c r="AA959" s="8" t="str">
        <f>IF(AA$4&gt;$A959+5,"",Sheet2!Z958)</f>
        <v/>
      </c>
      <c r="AB959" s="8" t="str">
        <f>IF(AB$4&gt;$A959+5,"",Sheet2!AA958)</f>
        <v/>
      </c>
      <c r="AC959" s="8" t="str">
        <f>IF(AC$4&gt;$A959+5,"",Sheet2!AB958)</f>
        <v/>
      </c>
      <c r="AD959" s="8" t="str">
        <f>IF(AD$4&gt;$A959+5,"",Sheet2!AC958)</f>
        <v/>
      </c>
      <c r="AE959" s="8" t="str">
        <f>IF(AE$4&gt;$A959+5,"",Sheet2!AD958)</f>
        <v/>
      </c>
      <c r="AF959" s="8" t="str">
        <f>IF(AF$4&gt;$A959+5,"",Sheet2!AE958)</f>
        <v/>
      </c>
      <c r="AG959" s="8" t="str">
        <f>IF(AG$4&gt;$A959+5,"",Sheet2!AF958)</f>
        <v/>
      </c>
      <c r="AH959" s="8" t="str">
        <f>IF(AH$4&gt;$A959+5,"",Sheet2!AG958)</f>
        <v/>
      </c>
      <c r="AI959" s="8" t="str">
        <f>IF(AI$4&gt;$A959+5,"",Sheet2!AH958)</f>
        <v/>
      </c>
      <c r="AJ959" s="8" t="str">
        <f>IF(AJ$4&gt;$A959+5,"",Sheet2!AI958)</f>
        <v/>
      </c>
      <c r="AK959" s="8" t="str">
        <f>IF(AK$4&gt;$A959+5,"",Sheet2!AJ958)</f>
        <v/>
      </c>
      <c r="AL959" s="8" t="str">
        <f>IF(AL$4&gt;$A959+5,"",Sheet2!AK958)</f>
        <v/>
      </c>
      <c r="AM959" s="8" t="str">
        <f>IF(AM$4&gt;$A959+5,"",Sheet2!AL958)</f>
        <v/>
      </c>
      <c r="AN959" s="6"/>
      <c r="AO959" s="4"/>
      <c r="AP959" s="4"/>
      <c r="AQ959" s="4"/>
    </row>
    <row r="960" spans="1:43" ht="14.25">
      <c r="A960" s="9">
        <v>8</v>
      </c>
      <c r="B960" s="8">
        <f t="shared" si="14"/>
        <v>13</v>
      </c>
      <c r="C960" s="9" t="s">
        <v>41</v>
      </c>
      <c r="D960" s="9">
        <v>53</v>
      </c>
      <c r="E960" s="8">
        <f>IF(E$4&gt;$A960+5,"",Sheet2!D959)</f>
        <v>0</v>
      </c>
      <c r="F960" s="8">
        <f>IF(F$4&gt;$A960+5,"",Sheet2!E959)</f>
        <v>0</v>
      </c>
      <c r="G960" s="8">
        <f>IF(G$4&gt;$A960+5,"",Sheet2!F959)</f>
        <v>46.9</v>
      </c>
      <c r="H960" s="8">
        <f>IF(H$4&gt;$A960+5,"",Sheet2!G959)</f>
        <v>166.6</v>
      </c>
      <c r="I960" s="8">
        <f>IF(I$4&gt;$A960+5,"",Sheet2!H959)</f>
        <v>294.8</v>
      </c>
      <c r="J960" s="8">
        <f>IF(J$4&gt;$A960+5,"",Sheet2!I959)</f>
        <v>435.1</v>
      </c>
      <c r="K960" s="8">
        <f>IF(K$4&gt;$A960+5,"",Sheet2!J959)</f>
        <v>593</v>
      </c>
      <c r="L960" s="8">
        <f>IF(L$4&gt;$A960+5,"",Sheet2!K959)</f>
        <v>776.4</v>
      </c>
      <c r="M960" s="8">
        <f>IF(M$4&gt;$A960+5,"",Sheet2!L959)</f>
        <v>566.29999999999995</v>
      </c>
      <c r="N960" s="8">
        <f>IF(N$4&gt;$A960+5,"",Sheet2!M959)</f>
        <v>371.9</v>
      </c>
      <c r="O960" s="8">
        <f>IF(O$4&gt;$A960+5,"",Sheet2!N959)</f>
        <v>203.7</v>
      </c>
      <c r="P960" s="8">
        <f>IF(P$4&gt;$A960+5,"",Sheet2!O959)</f>
        <v>74.5</v>
      </c>
      <c r="Q960" s="8">
        <f>IF(Q$4&gt;$A960+5,"",Sheet2!P959)</f>
        <v>0</v>
      </c>
      <c r="R960" s="8" t="str">
        <f>IF(R$4&gt;$A960+5,"",Sheet2!Q959)</f>
        <v/>
      </c>
      <c r="S960" s="8" t="str">
        <f>IF(S$4&gt;$A960+5,"",Sheet2!R959)</f>
        <v/>
      </c>
      <c r="T960" s="8" t="str">
        <f>IF(T$4&gt;$A960+5,"",Sheet2!S959)</f>
        <v/>
      </c>
      <c r="U960" s="8" t="str">
        <f>IF(U$4&gt;$A960+5,"",Sheet2!T959)</f>
        <v/>
      </c>
      <c r="V960" s="8" t="str">
        <f>IF(V$4&gt;$A960+5,"",Sheet2!U959)</f>
        <v/>
      </c>
      <c r="W960" s="8" t="str">
        <f>IF(W$4&gt;$A960+5,"",Sheet2!V959)</f>
        <v/>
      </c>
      <c r="X960" s="8" t="str">
        <f>IF(X$4&gt;$A960+5,"",Sheet2!W959)</f>
        <v/>
      </c>
      <c r="Y960" s="8" t="str">
        <f>IF(Y$4&gt;$A960+5,"",Sheet2!X959)</f>
        <v/>
      </c>
      <c r="Z960" s="8" t="str">
        <f>IF(Z$4&gt;$A960+5,"",Sheet2!Y959)</f>
        <v/>
      </c>
      <c r="AA960" s="8" t="str">
        <f>IF(AA$4&gt;$A960+5,"",Sheet2!Z959)</f>
        <v/>
      </c>
      <c r="AB960" s="8" t="str">
        <f>IF(AB$4&gt;$A960+5,"",Sheet2!AA959)</f>
        <v/>
      </c>
      <c r="AC960" s="8" t="str">
        <f>IF(AC$4&gt;$A960+5,"",Sheet2!AB959)</f>
        <v/>
      </c>
      <c r="AD960" s="8" t="str">
        <f>IF(AD$4&gt;$A960+5,"",Sheet2!AC959)</f>
        <v/>
      </c>
      <c r="AE960" s="8" t="str">
        <f>IF(AE$4&gt;$A960+5,"",Sheet2!AD959)</f>
        <v/>
      </c>
      <c r="AF960" s="8" t="str">
        <f>IF(AF$4&gt;$A960+5,"",Sheet2!AE959)</f>
        <v/>
      </c>
      <c r="AG960" s="8" t="str">
        <f>IF(AG$4&gt;$A960+5,"",Sheet2!AF959)</f>
        <v/>
      </c>
      <c r="AH960" s="8" t="str">
        <f>IF(AH$4&gt;$A960+5,"",Sheet2!AG959)</f>
        <v/>
      </c>
      <c r="AI960" s="8" t="str">
        <f>IF(AI$4&gt;$A960+5,"",Sheet2!AH959)</f>
        <v/>
      </c>
      <c r="AJ960" s="8" t="str">
        <f>IF(AJ$4&gt;$A960+5,"",Sheet2!AI959)</f>
        <v/>
      </c>
      <c r="AK960" s="8" t="str">
        <f>IF(AK$4&gt;$A960+5,"",Sheet2!AJ959)</f>
        <v/>
      </c>
      <c r="AL960" s="8" t="str">
        <f>IF(AL$4&gt;$A960+5,"",Sheet2!AK959)</f>
        <v/>
      </c>
      <c r="AM960" s="8" t="str">
        <f>IF(AM$4&gt;$A960+5,"",Sheet2!AL959)</f>
        <v/>
      </c>
      <c r="AN960" s="6"/>
      <c r="AO960" s="4"/>
      <c r="AP960" s="4"/>
      <c r="AQ960" s="4"/>
    </row>
    <row r="961" spans="1:43" ht="14.25">
      <c r="A961" s="9">
        <v>8</v>
      </c>
      <c r="B961" s="8">
        <f t="shared" si="14"/>
        <v>13</v>
      </c>
      <c r="C961" s="9" t="s">
        <v>41</v>
      </c>
      <c r="D961" s="9">
        <v>54</v>
      </c>
      <c r="E961" s="8">
        <f>IF(E$4&gt;$A961+5,"",Sheet2!D960)</f>
        <v>0</v>
      </c>
      <c r="F961" s="8">
        <f>IF(F$4&gt;$A961+5,"",Sheet2!E960)</f>
        <v>0</v>
      </c>
      <c r="G961" s="8">
        <f>IF(G$4&gt;$A961+5,"",Sheet2!F960)</f>
        <v>53.3</v>
      </c>
      <c r="H961" s="8">
        <f>IF(H$4&gt;$A961+5,"",Sheet2!G960)</f>
        <v>186.3</v>
      </c>
      <c r="I961" s="8">
        <f>IF(I$4&gt;$A961+5,"",Sheet2!H960)</f>
        <v>328.6</v>
      </c>
      <c r="J961" s="8">
        <f>IF(J$4&gt;$A961+5,"",Sheet2!I960)</f>
        <v>484.9</v>
      </c>
      <c r="K961" s="8">
        <f>IF(K$4&gt;$A961+5,"",Sheet2!J960)</f>
        <v>661.9</v>
      </c>
      <c r="L961" s="8">
        <f>IF(L$4&gt;$A961+5,"",Sheet2!K960)</f>
        <v>868.3</v>
      </c>
      <c r="M961" s="8">
        <f>IF(M$4&gt;$A961+5,"",Sheet2!L960)</f>
        <v>633.4</v>
      </c>
      <c r="N961" s="8">
        <f>IF(N$4&gt;$A961+5,"",Sheet2!M960)</f>
        <v>416.2</v>
      </c>
      <c r="O961" s="8">
        <f>IF(O$4&gt;$A961+5,"",Sheet2!N960)</f>
        <v>228.2</v>
      </c>
      <c r="P961" s="8">
        <f>IF(P$4&gt;$A961+5,"",Sheet2!O960)</f>
        <v>83.5</v>
      </c>
      <c r="Q961" s="8">
        <f>IF(Q$4&gt;$A961+5,"",Sheet2!P960)</f>
        <v>0</v>
      </c>
      <c r="R961" s="8" t="str">
        <f>IF(R$4&gt;$A961+5,"",Sheet2!Q960)</f>
        <v/>
      </c>
      <c r="S961" s="8" t="str">
        <f>IF(S$4&gt;$A961+5,"",Sheet2!R960)</f>
        <v/>
      </c>
      <c r="T961" s="8" t="str">
        <f>IF(T$4&gt;$A961+5,"",Sheet2!S960)</f>
        <v/>
      </c>
      <c r="U961" s="8" t="str">
        <f>IF(U$4&gt;$A961+5,"",Sheet2!T960)</f>
        <v/>
      </c>
      <c r="V961" s="8" t="str">
        <f>IF(V$4&gt;$A961+5,"",Sheet2!U960)</f>
        <v/>
      </c>
      <c r="W961" s="8" t="str">
        <f>IF(W$4&gt;$A961+5,"",Sheet2!V960)</f>
        <v/>
      </c>
      <c r="X961" s="8" t="str">
        <f>IF(X$4&gt;$A961+5,"",Sheet2!W960)</f>
        <v/>
      </c>
      <c r="Y961" s="8" t="str">
        <f>IF(Y$4&gt;$A961+5,"",Sheet2!X960)</f>
        <v/>
      </c>
      <c r="Z961" s="8" t="str">
        <f>IF(Z$4&gt;$A961+5,"",Sheet2!Y960)</f>
        <v/>
      </c>
      <c r="AA961" s="8" t="str">
        <f>IF(AA$4&gt;$A961+5,"",Sheet2!Z960)</f>
        <v/>
      </c>
      <c r="AB961" s="8" t="str">
        <f>IF(AB$4&gt;$A961+5,"",Sheet2!AA960)</f>
        <v/>
      </c>
      <c r="AC961" s="8" t="str">
        <f>IF(AC$4&gt;$A961+5,"",Sheet2!AB960)</f>
        <v/>
      </c>
      <c r="AD961" s="8" t="str">
        <f>IF(AD$4&gt;$A961+5,"",Sheet2!AC960)</f>
        <v/>
      </c>
      <c r="AE961" s="8" t="str">
        <f>IF(AE$4&gt;$A961+5,"",Sheet2!AD960)</f>
        <v/>
      </c>
      <c r="AF961" s="8" t="str">
        <f>IF(AF$4&gt;$A961+5,"",Sheet2!AE960)</f>
        <v/>
      </c>
      <c r="AG961" s="8" t="str">
        <f>IF(AG$4&gt;$A961+5,"",Sheet2!AF960)</f>
        <v/>
      </c>
      <c r="AH961" s="8" t="str">
        <f>IF(AH$4&gt;$A961+5,"",Sheet2!AG960)</f>
        <v/>
      </c>
      <c r="AI961" s="8" t="str">
        <f>IF(AI$4&gt;$A961+5,"",Sheet2!AH960)</f>
        <v/>
      </c>
      <c r="AJ961" s="8" t="str">
        <f>IF(AJ$4&gt;$A961+5,"",Sheet2!AI960)</f>
        <v/>
      </c>
      <c r="AK961" s="8" t="str">
        <f>IF(AK$4&gt;$A961+5,"",Sheet2!AJ960)</f>
        <v/>
      </c>
      <c r="AL961" s="8" t="str">
        <f>IF(AL$4&gt;$A961+5,"",Sheet2!AK960)</f>
        <v/>
      </c>
      <c r="AM961" s="8" t="str">
        <f>IF(AM$4&gt;$A961+5,"",Sheet2!AL960)</f>
        <v/>
      </c>
      <c r="AN961" s="6"/>
      <c r="AO961" s="4"/>
      <c r="AP961" s="4"/>
      <c r="AQ961" s="4"/>
    </row>
    <row r="962" spans="1:43" ht="14.25">
      <c r="A962" s="9">
        <v>8</v>
      </c>
      <c r="B962" s="8">
        <f t="shared" si="14"/>
        <v>13</v>
      </c>
      <c r="C962" s="9" t="s">
        <v>41</v>
      </c>
      <c r="D962" s="9">
        <v>55</v>
      </c>
      <c r="E962" s="8">
        <f>IF(E$4&gt;$A962+5,"",Sheet2!D961)</f>
        <v>0</v>
      </c>
      <c r="F962" s="8">
        <f>IF(F$4&gt;$A962+5,"",Sheet2!E961)</f>
        <v>0</v>
      </c>
      <c r="G962" s="8">
        <f>IF(G$4&gt;$A962+5,"",Sheet2!F961)</f>
        <v>57.8</v>
      </c>
      <c r="H962" s="8">
        <f>IF(H$4&gt;$A962+5,"",Sheet2!G961)</f>
        <v>205.3</v>
      </c>
      <c r="I962" s="8">
        <f>IF(I$4&gt;$A962+5,"",Sheet2!H961)</f>
        <v>363.8</v>
      </c>
      <c r="J962" s="8">
        <f>IF(J$4&gt;$A962+5,"",Sheet2!I961)</f>
        <v>538.9</v>
      </c>
      <c r="K962" s="8">
        <f>IF(K$4&gt;$A962+5,"",Sheet2!J961)</f>
        <v>738.2</v>
      </c>
      <c r="L962" s="8">
        <f>IF(L$4&gt;$A962+5,"",Sheet2!K961)</f>
        <v>971.2</v>
      </c>
      <c r="M962" s="8">
        <f>IF(M$4&gt;$A962+5,"",Sheet2!L961)</f>
        <v>709</v>
      </c>
      <c r="N962" s="8">
        <f>IF(N$4&gt;$A962+5,"",Sheet2!M961)</f>
        <v>466.2</v>
      </c>
      <c r="O962" s="8">
        <f>IF(O$4&gt;$A962+5,"",Sheet2!N961)</f>
        <v>255.7</v>
      </c>
      <c r="P962" s="8">
        <f>IF(P$4&gt;$A962+5,"",Sheet2!O961)</f>
        <v>93.6</v>
      </c>
      <c r="Q962" s="8">
        <f>IF(Q$4&gt;$A962+5,"",Sheet2!P961)</f>
        <v>0</v>
      </c>
      <c r="R962" s="8" t="str">
        <f>IF(R$4&gt;$A962+5,"",Sheet2!Q961)</f>
        <v/>
      </c>
      <c r="S962" s="8" t="str">
        <f>IF(S$4&gt;$A962+5,"",Sheet2!R961)</f>
        <v/>
      </c>
      <c r="T962" s="8" t="str">
        <f>IF(T$4&gt;$A962+5,"",Sheet2!S961)</f>
        <v/>
      </c>
      <c r="U962" s="8" t="str">
        <f>IF(U$4&gt;$A962+5,"",Sheet2!T961)</f>
        <v/>
      </c>
      <c r="V962" s="8" t="str">
        <f>IF(V$4&gt;$A962+5,"",Sheet2!U961)</f>
        <v/>
      </c>
      <c r="W962" s="8" t="str">
        <f>IF(W$4&gt;$A962+5,"",Sheet2!V961)</f>
        <v/>
      </c>
      <c r="X962" s="8" t="str">
        <f>IF(X$4&gt;$A962+5,"",Sheet2!W961)</f>
        <v/>
      </c>
      <c r="Y962" s="8" t="str">
        <f>IF(Y$4&gt;$A962+5,"",Sheet2!X961)</f>
        <v/>
      </c>
      <c r="Z962" s="8" t="str">
        <f>IF(Z$4&gt;$A962+5,"",Sheet2!Y961)</f>
        <v/>
      </c>
      <c r="AA962" s="8" t="str">
        <f>IF(AA$4&gt;$A962+5,"",Sheet2!Z961)</f>
        <v/>
      </c>
      <c r="AB962" s="8" t="str">
        <f>IF(AB$4&gt;$A962+5,"",Sheet2!AA961)</f>
        <v/>
      </c>
      <c r="AC962" s="8" t="str">
        <f>IF(AC$4&gt;$A962+5,"",Sheet2!AB961)</f>
        <v/>
      </c>
      <c r="AD962" s="8" t="str">
        <f>IF(AD$4&gt;$A962+5,"",Sheet2!AC961)</f>
        <v/>
      </c>
      <c r="AE962" s="8" t="str">
        <f>IF(AE$4&gt;$A962+5,"",Sheet2!AD961)</f>
        <v/>
      </c>
      <c r="AF962" s="8" t="str">
        <f>IF(AF$4&gt;$A962+5,"",Sheet2!AE961)</f>
        <v/>
      </c>
      <c r="AG962" s="8" t="str">
        <f>IF(AG$4&gt;$A962+5,"",Sheet2!AF961)</f>
        <v/>
      </c>
      <c r="AH962" s="8" t="str">
        <f>IF(AH$4&gt;$A962+5,"",Sheet2!AG961)</f>
        <v/>
      </c>
      <c r="AI962" s="8" t="str">
        <f>IF(AI$4&gt;$A962+5,"",Sheet2!AH961)</f>
        <v/>
      </c>
      <c r="AJ962" s="8" t="str">
        <f>IF(AJ$4&gt;$A962+5,"",Sheet2!AI961)</f>
        <v/>
      </c>
      <c r="AK962" s="8" t="str">
        <f>IF(AK$4&gt;$A962+5,"",Sheet2!AJ961)</f>
        <v/>
      </c>
      <c r="AL962" s="8" t="str">
        <f>IF(AL$4&gt;$A962+5,"",Sheet2!AK961)</f>
        <v/>
      </c>
      <c r="AM962" s="8" t="str">
        <f>IF(AM$4&gt;$A962+5,"",Sheet2!AL961)</f>
        <v/>
      </c>
      <c r="AN962" s="6"/>
      <c r="AO962" s="4"/>
      <c r="AP962" s="4"/>
      <c r="AQ962" s="4"/>
    </row>
    <row r="963" spans="1:43" ht="14.25">
      <c r="A963" s="9">
        <v>8</v>
      </c>
      <c r="B963" s="8">
        <f t="shared" si="14"/>
        <v>13</v>
      </c>
      <c r="C963" s="9" t="s">
        <v>41</v>
      </c>
      <c r="D963" s="9">
        <v>56</v>
      </c>
      <c r="E963" s="8">
        <f>IF(E$4&gt;$A963+5,"",Sheet2!D962)</f>
        <v>0</v>
      </c>
      <c r="F963" s="8">
        <f>IF(F$4&gt;$A963+5,"",Sheet2!E962)</f>
        <v>0</v>
      </c>
      <c r="G963" s="8">
        <f>IF(G$4&gt;$A963+5,"",Sheet2!F962)</f>
        <v>60.7</v>
      </c>
      <c r="H963" s="8">
        <f>IF(H$4&gt;$A963+5,"",Sheet2!G962)</f>
        <v>224.7</v>
      </c>
      <c r="I963" s="8">
        <f>IF(I$4&gt;$A963+5,"",Sheet2!H962)</f>
        <v>402</v>
      </c>
      <c r="J963" s="8">
        <f>IF(J$4&gt;$A963+5,"",Sheet2!I962)</f>
        <v>598.9</v>
      </c>
      <c r="K963" s="8">
        <f>IF(K$4&gt;$A963+5,"",Sheet2!J962)</f>
        <v>823.8</v>
      </c>
      <c r="L963" s="8">
        <f>IF(L$4&gt;$A963+5,"",Sheet2!K962)</f>
        <v>1087</v>
      </c>
      <c r="M963" s="8">
        <f>IF(M$4&gt;$A963+5,"",Sheet2!L962)</f>
        <v>794</v>
      </c>
      <c r="N963" s="8">
        <f>IF(N$4&gt;$A963+5,"",Sheet2!M962)</f>
        <v>522.5</v>
      </c>
      <c r="O963" s="8">
        <f>IF(O$4&gt;$A963+5,"",Sheet2!N962)</f>
        <v>286.8</v>
      </c>
      <c r="P963" s="8">
        <f>IF(P$4&gt;$A963+5,"",Sheet2!O962)</f>
        <v>105</v>
      </c>
      <c r="Q963" s="8">
        <f>IF(Q$4&gt;$A963+5,"",Sheet2!P962)</f>
        <v>0</v>
      </c>
      <c r="R963" s="8" t="str">
        <f>IF(R$4&gt;$A963+5,"",Sheet2!Q962)</f>
        <v/>
      </c>
      <c r="S963" s="8" t="str">
        <f>IF(S$4&gt;$A963+5,"",Sheet2!R962)</f>
        <v/>
      </c>
      <c r="T963" s="8" t="str">
        <f>IF(T$4&gt;$A963+5,"",Sheet2!S962)</f>
        <v/>
      </c>
      <c r="U963" s="8" t="str">
        <f>IF(U$4&gt;$A963+5,"",Sheet2!T962)</f>
        <v/>
      </c>
      <c r="V963" s="8" t="str">
        <f>IF(V$4&gt;$A963+5,"",Sheet2!U962)</f>
        <v/>
      </c>
      <c r="W963" s="8" t="str">
        <f>IF(W$4&gt;$A963+5,"",Sheet2!V962)</f>
        <v/>
      </c>
      <c r="X963" s="8" t="str">
        <f>IF(X$4&gt;$A963+5,"",Sheet2!W962)</f>
        <v/>
      </c>
      <c r="Y963" s="8" t="str">
        <f>IF(Y$4&gt;$A963+5,"",Sheet2!X962)</f>
        <v/>
      </c>
      <c r="Z963" s="8" t="str">
        <f>IF(Z$4&gt;$A963+5,"",Sheet2!Y962)</f>
        <v/>
      </c>
      <c r="AA963" s="8" t="str">
        <f>IF(AA$4&gt;$A963+5,"",Sheet2!Z962)</f>
        <v/>
      </c>
      <c r="AB963" s="8" t="str">
        <f>IF(AB$4&gt;$A963+5,"",Sheet2!AA962)</f>
        <v/>
      </c>
      <c r="AC963" s="8" t="str">
        <f>IF(AC$4&gt;$A963+5,"",Sheet2!AB962)</f>
        <v/>
      </c>
      <c r="AD963" s="8" t="str">
        <f>IF(AD$4&gt;$A963+5,"",Sheet2!AC962)</f>
        <v/>
      </c>
      <c r="AE963" s="8" t="str">
        <f>IF(AE$4&gt;$A963+5,"",Sheet2!AD962)</f>
        <v/>
      </c>
      <c r="AF963" s="8" t="str">
        <f>IF(AF$4&gt;$A963+5,"",Sheet2!AE962)</f>
        <v/>
      </c>
      <c r="AG963" s="8" t="str">
        <f>IF(AG$4&gt;$A963+5,"",Sheet2!AF962)</f>
        <v/>
      </c>
      <c r="AH963" s="8" t="str">
        <f>IF(AH$4&gt;$A963+5,"",Sheet2!AG962)</f>
        <v/>
      </c>
      <c r="AI963" s="8" t="str">
        <f>IF(AI$4&gt;$A963+5,"",Sheet2!AH962)</f>
        <v/>
      </c>
      <c r="AJ963" s="8" t="str">
        <f>IF(AJ$4&gt;$A963+5,"",Sheet2!AI962)</f>
        <v/>
      </c>
      <c r="AK963" s="8" t="str">
        <f>IF(AK$4&gt;$A963+5,"",Sheet2!AJ962)</f>
        <v/>
      </c>
      <c r="AL963" s="8" t="str">
        <f>IF(AL$4&gt;$A963+5,"",Sheet2!AK962)</f>
        <v/>
      </c>
      <c r="AM963" s="8" t="str">
        <f>IF(AM$4&gt;$A963+5,"",Sheet2!AL962)</f>
        <v/>
      </c>
      <c r="AN963" s="6"/>
      <c r="AO963" s="4"/>
      <c r="AP963" s="4"/>
      <c r="AQ963" s="4"/>
    </row>
    <row r="964" spans="1:43" ht="14.25">
      <c r="A964" s="9">
        <v>8</v>
      </c>
      <c r="B964" s="8">
        <f t="shared" si="14"/>
        <v>13</v>
      </c>
      <c r="C964" s="9" t="s">
        <v>41</v>
      </c>
      <c r="D964" s="9">
        <v>57</v>
      </c>
      <c r="E964" s="8">
        <f>IF(E$4&gt;$A964+5,"",Sheet2!D963)</f>
        <v>0</v>
      </c>
      <c r="F964" s="8">
        <f>IF(F$4&gt;$A964+5,"",Sheet2!E963)</f>
        <v>0</v>
      </c>
      <c r="G964" s="8">
        <f>IF(G$4&gt;$A964+5,"",Sheet2!F963)</f>
        <v>62.8</v>
      </c>
      <c r="H964" s="8">
        <f>IF(H$4&gt;$A964+5,"",Sheet2!G963)</f>
        <v>245.8</v>
      </c>
      <c r="I964" s="8">
        <f>IF(I$4&gt;$A964+5,"",Sheet2!H963)</f>
        <v>444.8</v>
      </c>
      <c r="J964" s="8">
        <f>IF(J$4&gt;$A964+5,"",Sheet2!I963)</f>
        <v>666.6</v>
      </c>
      <c r="K964" s="8">
        <f>IF(K$4&gt;$A964+5,"",Sheet2!J963)</f>
        <v>920.2</v>
      </c>
      <c r="L964" s="8">
        <f>IF(L$4&gt;$A964+5,"",Sheet2!K963)</f>
        <v>1217</v>
      </c>
      <c r="M964" s="8">
        <f>IF(M$4&gt;$A964+5,"",Sheet2!L963)</f>
        <v>889.6</v>
      </c>
      <c r="N964" s="8">
        <f>IF(N$4&gt;$A964+5,"",Sheet2!M963)</f>
        <v>585.70000000000005</v>
      </c>
      <c r="O964" s="8">
        <f>IF(O$4&gt;$A964+5,"",Sheet2!N963)</f>
        <v>321.7</v>
      </c>
      <c r="P964" s="8">
        <f>IF(P$4&gt;$A964+5,"",Sheet2!O963)</f>
        <v>117.9</v>
      </c>
      <c r="Q964" s="8">
        <f>IF(Q$4&gt;$A964+5,"",Sheet2!P963)</f>
        <v>0</v>
      </c>
      <c r="R964" s="8" t="str">
        <f>IF(R$4&gt;$A964+5,"",Sheet2!Q963)</f>
        <v/>
      </c>
      <c r="S964" s="8" t="str">
        <f>IF(S$4&gt;$A964+5,"",Sheet2!R963)</f>
        <v/>
      </c>
      <c r="T964" s="8" t="str">
        <f>IF(T$4&gt;$A964+5,"",Sheet2!S963)</f>
        <v/>
      </c>
      <c r="U964" s="8" t="str">
        <f>IF(U$4&gt;$A964+5,"",Sheet2!T963)</f>
        <v/>
      </c>
      <c r="V964" s="8" t="str">
        <f>IF(V$4&gt;$A964+5,"",Sheet2!U963)</f>
        <v/>
      </c>
      <c r="W964" s="8" t="str">
        <f>IF(W$4&gt;$A964+5,"",Sheet2!V963)</f>
        <v/>
      </c>
      <c r="X964" s="8" t="str">
        <f>IF(X$4&gt;$A964+5,"",Sheet2!W963)</f>
        <v/>
      </c>
      <c r="Y964" s="8" t="str">
        <f>IF(Y$4&gt;$A964+5,"",Sheet2!X963)</f>
        <v/>
      </c>
      <c r="Z964" s="8" t="str">
        <f>IF(Z$4&gt;$A964+5,"",Sheet2!Y963)</f>
        <v/>
      </c>
      <c r="AA964" s="8" t="str">
        <f>IF(AA$4&gt;$A964+5,"",Sheet2!Z963)</f>
        <v/>
      </c>
      <c r="AB964" s="8" t="str">
        <f>IF(AB$4&gt;$A964+5,"",Sheet2!AA963)</f>
        <v/>
      </c>
      <c r="AC964" s="8" t="str">
        <f>IF(AC$4&gt;$A964+5,"",Sheet2!AB963)</f>
        <v/>
      </c>
      <c r="AD964" s="8" t="str">
        <f>IF(AD$4&gt;$A964+5,"",Sheet2!AC963)</f>
        <v/>
      </c>
      <c r="AE964" s="8" t="str">
        <f>IF(AE$4&gt;$A964+5,"",Sheet2!AD963)</f>
        <v/>
      </c>
      <c r="AF964" s="8" t="str">
        <f>IF(AF$4&gt;$A964+5,"",Sheet2!AE963)</f>
        <v/>
      </c>
      <c r="AG964" s="8" t="str">
        <f>IF(AG$4&gt;$A964+5,"",Sheet2!AF963)</f>
        <v/>
      </c>
      <c r="AH964" s="8" t="str">
        <f>IF(AH$4&gt;$A964+5,"",Sheet2!AG963)</f>
        <v/>
      </c>
      <c r="AI964" s="8" t="str">
        <f>IF(AI$4&gt;$A964+5,"",Sheet2!AH963)</f>
        <v/>
      </c>
      <c r="AJ964" s="8" t="str">
        <f>IF(AJ$4&gt;$A964+5,"",Sheet2!AI963)</f>
        <v/>
      </c>
      <c r="AK964" s="8" t="str">
        <f>IF(AK$4&gt;$A964+5,"",Sheet2!AJ963)</f>
        <v/>
      </c>
      <c r="AL964" s="8" t="str">
        <f>IF(AL$4&gt;$A964+5,"",Sheet2!AK963)</f>
        <v/>
      </c>
      <c r="AM964" s="8" t="str">
        <f>IF(AM$4&gt;$A964+5,"",Sheet2!AL963)</f>
        <v/>
      </c>
      <c r="AN964" s="6"/>
      <c r="AO964" s="4"/>
      <c r="AP964" s="4"/>
      <c r="AQ964" s="4"/>
    </row>
    <row r="965" spans="1:43" ht="14.25">
      <c r="A965" s="9">
        <v>9</v>
      </c>
      <c r="B965" s="8">
        <f t="shared" si="14"/>
        <v>14</v>
      </c>
      <c r="C965" s="9" t="s">
        <v>41</v>
      </c>
      <c r="D965" s="9">
        <v>18</v>
      </c>
      <c r="E965" s="8">
        <f>IF(E$4&gt;$A965+5,"",Sheet2!D964)</f>
        <v>0</v>
      </c>
      <c r="F965" s="8">
        <f>IF(F$4&gt;$A965+5,"",Sheet2!E964)</f>
        <v>0</v>
      </c>
      <c r="G965" s="8">
        <f>IF(G$4&gt;$A965+5,"",Sheet2!F964)</f>
        <v>0</v>
      </c>
      <c r="H965" s="8">
        <f>IF(H$4&gt;$A965+5,"",Sheet2!G964)</f>
        <v>0</v>
      </c>
      <c r="I965" s="8">
        <f>IF(I$4&gt;$A965+5,"",Sheet2!H964)</f>
        <v>0</v>
      </c>
      <c r="J965" s="8">
        <f>IF(J$4&gt;$A965+5,"",Sheet2!I964)</f>
        <v>1.5</v>
      </c>
      <c r="K965" s="8">
        <f>IF(K$4&gt;$A965+5,"",Sheet2!J964)</f>
        <v>11</v>
      </c>
      <c r="L965" s="8">
        <f>IF(L$4&gt;$A965+5,"",Sheet2!K964)</f>
        <v>23.5</v>
      </c>
      <c r="M965" s="8">
        <f>IF(M$4&gt;$A965+5,"",Sheet2!L964)</f>
        <v>39.4</v>
      </c>
      <c r="N965" s="8">
        <f>IF(N$4&gt;$A965+5,"",Sheet2!M964)</f>
        <v>27.3</v>
      </c>
      <c r="O965" s="8">
        <f>IF(O$4&gt;$A965+5,"",Sheet2!N964)</f>
        <v>17.100000000000001</v>
      </c>
      <c r="P965" s="8">
        <f>IF(P$4&gt;$A965+5,"",Sheet2!O964)</f>
        <v>9</v>
      </c>
      <c r="Q965" s="8">
        <f>IF(Q$4&gt;$A965+5,"",Sheet2!P964)</f>
        <v>3.2</v>
      </c>
      <c r="R965" s="8">
        <f>IF(R$4&gt;$A965+5,"",Sheet2!Q964)</f>
        <v>0</v>
      </c>
      <c r="S965" s="8" t="str">
        <f>IF(S$4&gt;$A965+5,"",Sheet2!R964)</f>
        <v/>
      </c>
      <c r="T965" s="8" t="str">
        <f>IF(T$4&gt;$A965+5,"",Sheet2!S964)</f>
        <v/>
      </c>
      <c r="U965" s="8" t="str">
        <f>IF(U$4&gt;$A965+5,"",Sheet2!T964)</f>
        <v/>
      </c>
      <c r="V965" s="8" t="str">
        <f>IF(V$4&gt;$A965+5,"",Sheet2!U964)</f>
        <v/>
      </c>
      <c r="W965" s="8" t="str">
        <f>IF(W$4&gt;$A965+5,"",Sheet2!V964)</f>
        <v/>
      </c>
      <c r="X965" s="8" t="str">
        <f>IF(X$4&gt;$A965+5,"",Sheet2!W964)</f>
        <v/>
      </c>
      <c r="Y965" s="8" t="str">
        <f>IF(Y$4&gt;$A965+5,"",Sheet2!X964)</f>
        <v/>
      </c>
      <c r="Z965" s="8" t="str">
        <f>IF(Z$4&gt;$A965+5,"",Sheet2!Y964)</f>
        <v/>
      </c>
      <c r="AA965" s="8" t="str">
        <f>IF(AA$4&gt;$A965+5,"",Sheet2!Z964)</f>
        <v/>
      </c>
      <c r="AB965" s="8" t="str">
        <f>IF(AB$4&gt;$A965+5,"",Sheet2!AA964)</f>
        <v/>
      </c>
      <c r="AC965" s="8" t="str">
        <f>IF(AC$4&gt;$A965+5,"",Sheet2!AB964)</f>
        <v/>
      </c>
      <c r="AD965" s="8" t="str">
        <f>IF(AD$4&gt;$A965+5,"",Sheet2!AC964)</f>
        <v/>
      </c>
      <c r="AE965" s="8" t="str">
        <f>IF(AE$4&gt;$A965+5,"",Sheet2!AD964)</f>
        <v/>
      </c>
      <c r="AF965" s="8" t="str">
        <f>IF(AF$4&gt;$A965+5,"",Sheet2!AE964)</f>
        <v/>
      </c>
      <c r="AG965" s="8" t="str">
        <f>IF(AG$4&gt;$A965+5,"",Sheet2!AF964)</f>
        <v/>
      </c>
      <c r="AH965" s="8" t="str">
        <f>IF(AH$4&gt;$A965+5,"",Sheet2!AG964)</f>
        <v/>
      </c>
      <c r="AI965" s="8" t="str">
        <f>IF(AI$4&gt;$A965+5,"",Sheet2!AH964)</f>
        <v/>
      </c>
      <c r="AJ965" s="8" t="str">
        <f>IF(AJ$4&gt;$A965+5,"",Sheet2!AI964)</f>
        <v/>
      </c>
      <c r="AK965" s="8" t="str">
        <f>IF(AK$4&gt;$A965+5,"",Sheet2!AJ964)</f>
        <v/>
      </c>
      <c r="AL965" s="8" t="str">
        <f>IF(AL$4&gt;$A965+5,"",Sheet2!AK964)</f>
        <v/>
      </c>
      <c r="AM965" s="8" t="str">
        <f>IF(AM$4&gt;$A965+5,"",Sheet2!AL964)</f>
        <v/>
      </c>
      <c r="AN965" s="6"/>
      <c r="AO965" s="4"/>
      <c r="AP965" s="4"/>
      <c r="AQ965" s="4"/>
    </row>
    <row r="966" spans="1:43" ht="14.25">
      <c r="A966" s="9">
        <v>9</v>
      </c>
      <c r="B966" s="8">
        <f t="shared" si="14"/>
        <v>14</v>
      </c>
      <c r="C966" s="9" t="s">
        <v>41</v>
      </c>
      <c r="D966" s="9">
        <v>19</v>
      </c>
      <c r="E966" s="8">
        <f>IF(E$4&gt;$A966+5,"",Sheet2!D965)</f>
        <v>0</v>
      </c>
      <c r="F966" s="8">
        <f>IF(F$4&gt;$A966+5,"",Sheet2!E965)</f>
        <v>0</v>
      </c>
      <c r="G966" s="8">
        <f>IF(G$4&gt;$A966+5,"",Sheet2!F965)</f>
        <v>0</v>
      </c>
      <c r="H966" s="8">
        <f>IF(H$4&gt;$A966+5,"",Sheet2!G965)</f>
        <v>0</v>
      </c>
      <c r="I966" s="8">
        <f>IF(I$4&gt;$A966+5,"",Sheet2!H965)</f>
        <v>0</v>
      </c>
      <c r="J966" s="8">
        <f>IF(J$4&gt;$A966+5,"",Sheet2!I965)</f>
        <v>0.3</v>
      </c>
      <c r="K966" s="8">
        <f>IF(K$4&gt;$A966+5,"",Sheet2!J965)</f>
        <v>10.6</v>
      </c>
      <c r="L966" s="8">
        <f>IF(L$4&gt;$A966+5,"",Sheet2!K965)</f>
        <v>24</v>
      </c>
      <c r="M966" s="8">
        <f>IF(M$4&gt;$A966+5,"",Sheet2!L965)</f>
        <v>41.1</v>
      </c>
      <c r="N966" s="8">
        <f>IF(N$4&gt;$A966+5,"",Sheet2!M965)</f>
        <v>28.7</v>
      </c>
      <c r="O966" s="8">
        <f>IF(O$4&gt;$A966+5,"",Sheet2!N965)</f>
        <v>18.100000000000001</v>
      </c>
      <c r="P966" s="8">
        <f>IF(P$4&gt;$A966+5,"",Sheet2!O965)</f>
        <v>9.6</v>
      </c>
      <c r="Q966" s="8">
        <f>IF(Q$4&gt;$A966+5,"",Sheet2!P965)</f>
        <v>3.4</v>
      </c>
      <c r="R966" s="8">
        <f>IF(R$4&gt;$A966+5,"",Sheet2!Q965)</f>
        <v>0</v>
      </c>
      <c r="S966" s="8" t="str">
        <f>IF(S$4&gt;$A966+5,"",Sheet2!R965)</f>
        <v/>
      </c>
      <c r="T966" s="8" t="str">
        <f>IF(T$4&gt;$A966+5,"",Sheet2!S965)</f>
        <v/>
      </c>
      <c r="U966" s="8" t="str">
        <f>IF(U$4&gt;$A966+5,"",Sheet2!T965)</f>
        <v/>
      </c>
      <c r="V966" s="8" t="str">
        <f>IF(V$4&gt;$A966+5,"",Sheet2!U965)</f>
        <v/>
      </c>
      <c r="W966" s="8" t="str">
        <f>IF(W$4&gt;$A966+5,"",Sheet2!V965)</f>
        <v/>
      </c>
      <c r="X966" s="8" t="str">
        <f>IF(X$4&gt;$A966+5,"",Sheet2!W965)</f>
        <v/>
      </c>
      <c r="Y966" s="8" t="str">
        <f>IF(Y$4&gt;$A966+5,"",Sheet2!X965)</f>
        <v/>
      </c>
      <c r="Z966" s="8" t="str">
        <f>IF(Z$4&gt;$A966+5,"",Sheet2!Y965)</f>
        <v/>
      </c>
      <c r="AA966" s="8" t="str">
        <f>IF(AA$4&gt;$A966+5,"",Sheet2!Z965)</f>
        <v/>
      </c>
      <c r="AB966" s="8" t="str">
        <f>IF(AB$4&gt;$A966+5,"",Sheet2!AA965)</f>
        <v/>
      </c>
      <c r="AC966" s="8" t="str">
        <f>IF(AC$4&gt;$A966+5,"",Sheet2!AB965)</f>
        <v/>
      </c>
      <c r="AD966" s="8" t="str">
        <f>IF(AD$4&gt;$A966+5,"",Sheet2!AC965)</f>
        <v/>
      </c>
      <c r="AE966" s="8" t="str">
        <f>IF(AE$4&gt;$A966+5,"",Sheet2!AD965)</f>
        <v/>
      </c>
      <c r="AF966" s="8" t="str">
        <f>IF(AF$4&gt;$A966+5,"",Sheet2!AE965)</f>
        <v/>
      </c>
      <c r="AG966" s="8" t="str">
        <f>IF(AG$4&gt;$A966+5,"",Sheet2!AF965)</f>
        <v/>
      </c>
      <c r="AH966" s="8" t="str">
        <f>IF(AH$4&gt;$A966+5,"",Sheet2!AG965)</f>
        <v/>
      </c>
      <c r="AI966" s="8" t="str">
        <f>IF(AI$4&gt;$A966+5,"",Sheet2!AH965)</f>
        <v/>
      </c>
      <c r="AJ966" s="8" t="str">
        <f>IF(AJ$4&gt;$A966+5,"",Sheet2!AI965)</f>
        <v/>
      </c>
      <c r="AK966" s="8" t="str">
        <f>IF(AK$4&gt;$A966+5,"",Sheet2!AJ965)</f>
        <v/>
      </c>
      <c r="AL966" s="8" t="str">
        <f>IF(AL$4&gt;$A966+5,"",Sheet2!AK965)</f>
        <v/>
      </c>
      <c r="AM966" s="8" t="str">
        <f>IF(AM$4&gt;$A966+5,"",Sheet2!AL965)</f>
        <v/>
      </c>
      <c r="AN966" s="6"/>
      <c r="AO966" s="4"/>
      <c r="AP966" s="4"/>
      <c r="AQ966" s="4"/>
    </row>
    <row r="967" spans="1:43" ht="14.25">
      <c r="A967" s="9">
        <v>9</v>
      </c>
      <c r="B967" s="8">
        <f t="shared" ref="B967:B1030" si="15">A967+5</f>
        <v>14</v>
      </c>
      <c r="C967" s="9" t="s">
        <v>41</v>
      </c>
      <c r="D967" s="9">
        <v>20</v>
      </c>
      <c r="E967" s="8">
        <f>IF(E$4&gt;$A967+5,"",Sheet2!D966)</f>
        <v>0</v>
      </c>
      <c r="F967" s="8">
        <f>IF(F$4&gt;$A967+5,"",Sheet2!E966)</f>
        <v>0</v>
      </c>
      <c r="G967" s="8">
        <f>IF(G$4&gt;$A967+5,"",Sheet2!F966)</f>
        <v>0</v>
      </c>
      <c r="H967" s="8">
        <f>IF(H$4&gt;$A967+5,"",Sheet2!G966)</f>
        <v>0</v>
      </c>
      <c r="I967" s="8">
        <f>IF(I$4&gt;$A967+5,"",Sheet2!H966)</f>
        <v>0</v>
      </c>
      <c r="J967" s="8">
        <f>IF(J$4&gt;$A967+5,"",Sheet2!I966)</f>
        <v>0</v>
      </c>
      <c r="K967" s="8">
        <f>IF(K$4&gt;$A967+5,"",Sheet2!J966)</f>
        <v>10.8</v>
      </c>
      <c r="L967" s="8">
        <f>IF(L$4&gt;$A967+5,"",Sheet2!K966)</f>
        <v>25.3</v>
      </c>
      <c r="M967" s="8">
        <f>IF(M$4&gt;$A967+5,"",Sheet2!L966)</f>
        <v>43.3</v>
      </c>
      <c r="N967" s="8">
        <f>IF(N$4&gt;$A967+5,"",Sheet2!M966)</f>
        <v>30.4</v>
      </c>
      <c r="O967" s="8">
        <f>IF(O$4&gt;$A967+5,"",Sheet2!N966)</f>
        <v>19.399999999999999</v>
      </c>
      <c r="P967" s="8">
        <f>IF(P$4&gt;$A967+5,"",Sheet2!O966)</f>
        <v>10.3</v>
      </c>
      <c r="Q967" s="8">
        <f>IF(Q$4&gt;$A967+5,"",Sheet2!P966)</f>
        <v>3.6</v>
      </c>
      <c r="R967" s="8">
        <f>IF(R$4&gt;$A967+5,"",Sheet2!Q966)</f>
        <v>0</v>
      </c>
      <c r="S967" s="8" t="str">
        <f>IF(S$4&gt;$A967+5,"",Sheet2!R966)</f>
        <v/>
      </c>
      <c r="T967" s="8" t="str">
        <f>IF(T$4&gt;$A967+5,"",Sheet2!S966)</f>
        <v/>
      </c>
      <c r="U967" s="8" t="str">
        <f>IF(U$4&gt;$A967+5,"",Sheet2!T966)</f>
        <v/>
      </c>
      <c r="V967" s="8" t="str">
        <f>IF(V$4&gt;$A967+5,"",Sheet2!U966)</f>
        <v/>
      </c>
      <c r="W967" s="8" t="str">
        <f>IF(W$4&gt;$A967+5,"",Sheet2!V966)</f>
        <v/>
      </c>
      <c r="X967" s="8" t="str">
        <f>IF(X$4&gt;$A967+5,"",Sheet2!W966)</f>
        <v/>
      </c>
      <c r="Y967" s="8" t="str">
        <f>IF(Y$4&gt;$A967+5,"",Sheet2!X966)</f>
        <v/>
      </c>
      <c r="Z967" s="8" t="str">
        <f>IF(Z$4&gt;$A967+5,"",Sheet2!Y966)</f>
        <v/>
      </c>
      <c r="AA967" s="8" t="str">
        <f>IF(AA$4&gt;$A967+5,"",Sheet2!Z966)</f>
        <v/>
      </c>
      <c r="AB967" s="8" t="str">
        <f>IF(AB$4&gt;$A967+5,"",Sheet2!AA966)</f>
        <v/>
      </c>
      <c r="AC967" s="8" t="str">
        <f>IF(AC$4&gt;$A967+5,"",Sheet2!AB966)</f>
        <v/>
      </c>
      <c r="AD967" s="8" t="str">
        <f>IF(AD$4&gt;$A967+5,"",Sheet2!AC966)</f>
        <v/>
      </c>
      <c r="AE967" s="8" t="str">
        <f>IF(AE$4&gt;$A967+5,"",Sheet2!AD966)</f>
        <v/>
      </c>
      <c r="AF967" s="8" t="str">
        <f>IF(AF$4&gt;$A967+5,"",Sheet2!AE966)</f>
        <v/>
      </c>
      <c r="AG967" s="8" t="str">
        <f>IF(AG$4&gt;$A967+5,"",Sheet2!AF966)</f>
        <v/>
      </c>
      <c r="AH967" s="8" t="str">
        <f>IF(AH$4&gt;$A967+5,"",Sheet2!AG966)</f>
        <v/>
      </c>
      <c r="AI967" s="8" t="str">
        <f>IF(AI$4&gt;$A967+5,"",Sheet2!AH966)</f>
        <v/>
      </c>
      <c r="AJ967" s="8" t="str">
        <f>IF(AJ$4&gt;$A967+5,"",Sheet2!AI966)</f>
        <v/>
      </c>
      <c r="AK967" s="8" t="str">
        <f>IF(AK$4&gt;$A967+5,"",Sheet2!AJ966)</f>
        <v/>
      </c>
      <c r="AL967" s="8" t="str">
        <f>IF(AL$4&gt;$A967+5,"",Sheet2!AK966)</f>
        <v/>
      </c>
      <c r="AM967" s="8" t="str">
        <f>IF(AM$4&gt;$A967+5,"",Sheet2!AL966)</f>
        <v/>
      </c>
      <c r="AN967" s="6"/>
      <c r="AO967" s="4"/>
      <c r="AP967" s="4"/>
      <c r="AQ967" s="4"/>
    </row>
    <row r="968" spans="1:43" ht="14.25">
      <c r="A968" s="9">
        <v>9</v>
      </c>
      <c r="B968" s="8">
        <f t="shared" si="15"/>
        <v>14</v>
      </c>
      <c r="C968" s="9" t="s">
        <v>41</v>
      </c>
      <c r="D968" s="9">
        <v>21</v>
      </c>
      <c r="E968" s="8">
        <f>IF(E$4&gt;$A968+5,"",Sheet2!D967)</f>
        <v>0</v>
      </c>
      <c r="F968" s="8">
        <f>IF(F$4&gt;$A968+5,"",Sheet2!E967)</f>
        <v>0</v>
      </c>
      <c r="G968" s="8">
        <f>IF(G$4&gt;$A968+5,"",Sheet2!F967)</f>
        <v>0</v>
      </c>
      <c r="H968" s="8">
        <f>IF(H$4&gt;$A968+5,"",Sheet2!G967)</f>
        <v>0</v>
      </c>
      <c r="I968" s="8">
        <f>IF(I$4&gt;$A968+5,"",Sheet2!H967)</f>
        <v>0</v>
      </c>
      <c r="J968" s="8">
        <f>IF(J$4&gt;$A968+5,"",Sheet2!I967)</f>
        <v>0</v>
      </c>
      <c r="K968" s="8">
        <f>IF(K$4&gt;$A968+5,"",Sheet2!J967)</f>
        <v>11.9</v>
      </c>
      <c r="L968" s="8">
        <f>IF(L$4&gt;$A968+5,"",Sheet2!K967)</f>
        <v>27.2</v>
      </c>
      <c r="M968" s="8">
        <f>IF(M$4&gt;$A968+5,"",Sheet2!L967)</f>
        <v>46</v>
      </c>
      <c r="N968" s="8">
        <f>IF(N$4&gt;$A968+5,"",Sheet2!M967)</f>
        <v>32.5</v>
      </c>
      <c r="O968" s="8">
        <f>IF(O$4&gt;$A968+5,"",Sheet2!N967)</f>
        <v>20.7</v>
      </c>
      <c r="P968" s="8">
        <f>IF(P$4&gt;$A968+5,"",Sheet2!O967)</f>
        <v>11</v>
      </c>
      <c r="Q968" s="8">
        <f>IF(Q$4&gt;$A968+5,"",Sheet2!P967)</f>
        <v>3.9</v>
      </c>
      <c r="R968" s="8">
        <f>IF(R$4&gt;$A968+5,"",Sheet2!Q967)</f>
        <v>0</v>
      </c>
      <c r="S968" s="8" t="str">
        <f>IF(S$4&gt;$A968+5,"",Sheet2!R967)</f>
        <v/>
      </c>
      <c r="T968" s="8" t="str">
        <f>IF(T$4&gt;$A968+5,"",Sheet2!S967)</f>
        <v/>
      </c>
      <c r="U968" s="8" t="str">
        <f>IF(U$4&gt;$A968+5,"",Sheet2!T967)</f>
        <v/>
      </c>
      <c r="V968" s="8" t="str">
        <f>IF(V$4&gt;$A968+5,"",Sheet2!U967)</f>
        <v/>
      </c>
      <c r="W968" s="8" t="str">
        <f>IF(W$4&gt;$A968+5,"",Sheet2!V967)</f>
        <v/>
      </c>
      <c r="X968" s="8" t="str">
        <f>IF(X$4&gt;$A968+5,"",Sheet2!W967)</f>
        <v/>
      </c>
      <c r="Y968" s="8" t="str">
        <f>IF(Y$4&gt;$A968+5,"",Sheet2!X967)</f>
        <v/>
      </c>
      <c r="Z968" s="8" t="str">
        <f>IF(Z$4&gt;$A968+5,"",Sheet2!Y967)</f>
        <v/>
      </c>
      <c r="AA968" s="8" t="str">
        <f>IF(AA$4&gt;$A968+5,"",Sheet2!Z967)</f>
        <v/>
      </c>
      <c r="AB968" s="8" t="str">
        <f>IF(AB$4&gt;$A968+5,"",Sheet2!AA967)</f>
        <v/>
      </c>
      <c r="AC968" s="8" t="str">
        <f>IF(AC$4&gt;$A968+5,"",Sheet2!AB967)</f>
        <v/>
      </c>
      <c r="AD968" s="8" t="str">
        <f>IF(AD$4&gt;$A968+5,"",Sheet2!AC967)</f>
        <v/>
      </c>
      <c r="AE968" s="8" t="str">
        <f>IF(AE$4&gt;$A968+5,"",Sheet2!AD967)</f>
        <v/>
      </c>
      <c r="AF968" s="8" t="str">
        <f>IF(AF$4&gt;$A968+5,"",Sheet2!AE967)</f>
        <v/>
      </c>
      <c r="AG968" s="8" t="str">
        <f>IF(AG$4&gt;$A968+5,"",Sheet2!AF967)</f>
        <v/>
      </c>
      <c r="AH968" s="8" t="str">
        <f>IF(AH$4&gt;$A968+5,"",Sheet2!AG967)</f>
        <v/>
      </c>
      <c r="AI968" s="8" t="str">
        <f>IF(AI$4&gt;$A968+5,"",Sheet2!AH967)</f>
        <v/>
      </c>
      <c r="AJ968" s="8" t="str">
        <f>IF(AJ$4&gt;$A968+5,"",Sheet2!AI967)</f>
        <v/>
      </c>
      <c r="AK968" s="8" t="str">
        <f>IF(AK$4&gt;$A968+5,"",Sheet2!AJ967)</f>
        <v/>
      </c>
      <c r="AL968" s="8" t="str">
        <f>IF(AL$4&gt;$A968+5,"",Sheet2!AK967)</f>
        <v/>
      </c>
      <c r="AM968" s="8" t="str">
        <f>IF(AM$4&gt;$A968+5,"",Sheet2!AL967)</f>
        <v/>
      </c>
      <c r="AN968" s="6"/>
      <c r="AO968" s="4"/>
      <c r="AP968" s="4"/>
      <c r="AQ968" s="4"/>
    </row>
    <row r="969" spans="1:43" ht="14.25">
      <c r="A969" s="9">
        <v>9</v>
      </c>
      <c r="B969" s="8">
        <f t="shared" si="15"/>
        <v>14</v>
      </c>
      <c r="C969" s="9" t="s">
        <v>41</v>
      </c>
      <c r="D969" s="9">
        <v>22</v>
      </c>
      <c r="E969" s="8">
        <f>IF(E$4&gt;$A969+5,"",Sheet2!D968)</f>
        <v>0</v>
      </c>
      <c r="F969" s="8">
        <f>IF(F$4&gt;$A969+5,"",Sheet2!E968)</f>
        <v>0</v>
      </c>
      <c r="G969" s="8">
        <f>IF(G$4&gt;$A969+5,"",Sheet2!F968)</f>
        <v>0</v>
      </c>
      <c r="H969" s="8">
        <f>IF(H$4&gt;$A969+5,"",Sheet2!G968)</f>
        <v>0</v>
      </c>
      <c r="I969" s="8">
        <f>IF(I$4&gt;$A969+5,"",Sheet2!H968)</f>
        <v>0</v>
      </c>
      <c r="J969" s="8">
        <f>IF(J$4&gt;$A969+5,"",Sheet2!I968)</f>
        <v>1</v>
      </c>
      <c r="K969" s="8">
        <f>IF(K$4&gt;$A969+5,"",Sheet2!J968)</f>
        <v>13.8</v>
      </c>
      <c r="L969" s="8">
        <f>IF(L$4&gt;$A969+5,"",Sheet2!K968)</f>
        <v>29.7</v>
      </c>
      <c r="M969" s="8">
        <f>IF(M$4&gt;$A969+5,"",Sheet2!L968)</f>
        <v>49.1</v>
      </c>
      <c r="N969" s="8">
        <f>IF(N$4&gt;$A969+5,"",Sheet2!M968)</f>
        <v>34.799999999999997</v>
      </c>
      <c r="O969" s="8">
        <f>IF(O$4&gt;$A969+5,"",Sheet2!N968)</f>
        <v>22.1</v>
      </c>
      <c r="P969" s="8">
        <f>IF(P$4&gt;$A969+5,"",Sheet2!O968)</f>
        <v>11.7</v>
      </c>
      <c r="Q969" s="8">
        <f>IF(Q$4&gt;$A969+5,"",Sheet2!P968)</f>
        <v>4.0999999999999996</v>
      </c>
      <c r="R969" s="8">
        <f>IF(R$4&gt;$A969+5,"",Sheet2!Q968)</f>
        <v>0</v>
      </c>
      <c r="S969" s="8" t="str">
        <f>IF(S$4&gt;$A969+5,"",Sheet2!R968)</f>
        <v/>
      </c>
      <c r="T969" s="8" t="str">
        <f>IF(T$4&gt;$A969+5,"",Sheet2!S968)</f>
        <v/>
      </c>
      <c r="U969" s="8" t="str">
        <f>IF(U$4&gt;$A969+5,"",Sheet2!T968)</f>
        <v/>
      </c>
      <c r="V969" s="8" t="str">
        <f>IF(V$4&gt;$A969+5,"",Sheet2!U968)</f>
        <v/>
      </c>
      <c r="W969" s="8" t="str">
        <f>IF(W$4&gt;$A969+5,"",Sheet2!V968)</f>
        <v/>
      </c>
      <c r="X969" s="8" t="str">
        <f>IF(X$4&gt;$A969+5,"",Sheet2!W968)</f>
        <v/>
      </c>
      <c r="Y969" s="8" t="str">
        <f>IF(Y$4&gt;$A969+5,"",Sheet2!X968)</f>
        <v/>
      </c>
      <c r="Z969" s="8" t="str">
        <f>IF(Z$4&gt;$A969+5,"",Sheet2!Y968)</f>
        <v/>
      </c>
      <c r="AA969" s="8" t="str">
        <f>IF(AA$4&gt;$A969+5,"",Sheet2!Z968)</f>
        <v/>
      </c>
      <c r="AB969" s="8" t="str">
        <f>IF(AB$4&gt;$A969+5,"",Sheet2!AA968)</f>
        <v/>
      </c>
      <c r="AC969" s="8" t="str">
        <f>IF(AC$4&gt;$A969+5,"",Sheet2!AB968)</f>
        <v/>
      </c>
      <c r="AD969" s="8" t="str">
        <f>IF(AD$4&gt;$A969+5,"",Sheet2!AC968)</f>
        <v/>
      </c>
      <c r="AE969" s="8" t="str">
        <f>IF(AE$4&gt;$A969+5,"",Sheet2!AD968)</f>
        <v/>
      </c>
      <c r="AF969" s="8" t="str">
        <f>IF(AF$4&gt;$A969+5,"",Sheet2!AE968)</f>
        <v/>
      </c>
      <c r="AG969" s="8" t="str">
        <f>IF(AG$4&gt;$A969+5,"",Sheet2!AF968)</f>
        <v/>
      </c>
      <c r="AH969" s="8" t="str">
        <f>IF(AH$4&gt;$A969+5,"",Sheet2!AG968)</f>
        <v/>
      </c>
      <c r="AI969" s="8" t="str">
        <f>IF(AI$4&gt;$A969+5,"",Sheet2!AH968)</f>
        <v/>
      </c>
      <c r="AJ969" s="8" t="str">
        <f>IF(AJ$4&gt;$A969+5,"",Sheet2!AI968)</f>
        <v/>
      </c>
      <c r="AK969" s="8" t="str">
        <f>IF(AK$4&gt;$A969+5,"",Sheet2!AJ968)</f>
        <v/>
      </c>
      <c r="AL969" s="8" t="str">
        <f>IF(AL$4&gt;$A969+5,"",Sheet2!AK968)</f>
        <v/>
      </c>
      <c r="AM969" s="8" t="str">
        <f>IF(AM$4&gt;$A969+5,"",Sheet2!AL968)</f>
        <v/>
      </c>
      <c r="AN969" s="6"/>
      <c r="AO969" s="4"/>
      <c r="AP969" s="4"/>
      <c r="AQ969" s="4"/>
    </row>
    <row r="970" spans="1:43" ht="14.25">
      <c r="A970" s="9">
        <v>9</v>
      </c>
      <c r="B970" s="8">
        <f t="shared" si="15"/>
        <v>14</v>
      </c>
      <c r="C970" s="9" t="s">
        <v>41</v>
      </c>
      <c r="D970" s="9">
        <v>23</v>
      </c>
      <c r="E970" s="8">
        <f>IF(E$4&gt;$A970+5,"",Sheet2!D969)</f>
        <v>0</v>
      </c>
      <c r="F970" s="8">
        <f>IF(F$4&gt;$A970+5,"",Sheet2!E969)</f>
        <v>0</v>
      </c>
      <c r="G970" s="8">
        <f>IF(G$4&gt;$A970+5,"",Sheet2!F969)</f>
        <v>0</v>
      </c>
      <c r="H970" s="8">
        <f>IF(H$4&gt;$A970+5,"",Sheet2!G969)</f>
        <v>0</v>
      </c>
      <c r="I970" s="8">
        <f>IF(I$4&gt;$A970+5,"",Sheet2!H969)</f>
        <v>0</v>
      </c>
      <c r="J970" s="8">
        <f>IF(J$4&gt;$A970+5,"",Sheet2!I969)</f>
        <v>2.9</v>
      </c>
      <c r="K970" s="8">
        <f>IF(K$4&gt;$A970+5,"",Sheet2!J969)</f>
        <v>16.3</v>
      </c>
      <c r="L970" s="8">
        <f>IF(L$4&gt;$A970+5,"",Sheet2!K969)</f>
        <v>32.700000000000003</v>
      </c>
      <c r="M970" s="8">
        <f>IF(M$4&gt;$A970+5,"",Sheet2!L969)</f>
        <v>52.5</v>
      </c>
      <c r="N970" s="8">
        <f>IF(N$4&gt;$A970+5,"",Sheet2!M969)</f>
        <v>37.1</v>
      </c>
      <c r="O970" s="8">
        <f>IF(O$4&gt;$A970+5,"",Sheet2!N969)</f>
        <v>23.6</v>
      </c>
      <c r="P970" s="8">
        <f>IF(P$4&gt;$A970+5,"",Sheet2!O969)</f>
        <v>12.5</v>
      </c>
      <c r="Q970" s="8">
        <f>IF(Q$4&gt;$A970+5,"",Sheet2!P969)</f>
        <v>4.4000000000000004</v>
      </c>
      <c r="R970" s="8">
        <f>IF(R$4&gt;$A970+5,"",Sheet2!Q969)</f>
        <v>0</v>
      </c>
      <c r="S970" s="8" t="str">
        <f>IF(S$4&gt;$A970+5,"",Sheet2!R969)</f>
        <v/>
      </c>
      <c r="T970" s="8" t="str">
        <f>IF(T$4&gt;$A970+5,"",Sheet2!S969)</f>
        <v/>
      </c>
      <c r="U970" s="8" t="str">
        <f>IF(U$4&gt;$A970+5,"",Sheet2!T969)</f>
        <v/>
      </c>
      <c r="V970" s="8" t="str">
        <f>IF(V$4&gt;$A970+5,"",Sheet2!U969)</f>
        <v/>
      </c>
      <c r="W970" s="8" t="str">
        <f>IF(W$4&gt;$A970+5,"",Sheet2!V969)</f>
        <v/>
      </c>
      <c r="X970" s="8" t="str">
        <f>IF(X$4&gt;$A970+5,"",Sheet2!W969)</f>
        <v/>
      </c>
      <c r="Y970" s="8" t="str">
        <f>IF(Y$4&gt;$A970+5,"",Sheet2!X969)</f>
        <v/>
      </c>
      <c r="Z970" s="8" t="str">
        <f>IF(Z$4&gt;$A970+5,"",Sheet2!Y969)</f>
        <v/>
      </c>
      <c r="AA970" s="8" t="str">
        <f>IF(AA$4&gt;$A970+5,"",Sheet2!Z969)</f>
        <v/>
      </c>
      <c r="AB970" s="8" t="str">
        <f>IF(AB$4&gt;$A970+5,"",Sheet2!AA969)</f>
        <v/>
      </c>
      <c r="AC970" s="8" t="str">
        <f>IF(AC$4&gt;$A970+5,"",Sheet2!AB969)</f>
        <v/>
      </c>
      <c r="AD970" s="8" t="str">
        <f>IF(AD$4&gt;$A970+5,"",Sheet2!AC969)</f>
        <v/>
      </c>
      <c r="AE970" s="8" t="str">
        <f>IF(AE$4&gt;$A970+5,"",Sheet2!AD969)</f>
        <v/>
      </c>
      <c r="AF970" s="8" t="str">
        <f>IF(AF$4&gt;$A970+5,"",Sheet2!AE969)</f>
        <v/>
      </c>
      <c r="AG970" s="8" t="str">
        <f>IF(AG$4&gt;$A970+5,"",Sheet2!AF969)</f>
        <v/>
      </c>
      <c r="AH970" s="8" t="str">
        <f>IF(AH$4&gt;$A970+5,"",Sheet2!AG969)</f>
        <v/>
      </c>
      <c r="AI970" s="8" t="str">
        <f>IF(AI$4&gt;$A970+5,"",Sheet2!AH969)</f>
        <v/>
      </c>
      <c r="AJ970" s="8" t="str">
        <f>IF(AJ$4&gt;$A970+5,"",Sheet2!AI969)</f>
        <v/>
      </c>
      <c r="AK970" s="8" t="str">
        <f>IF(AK$4&gt;$A970+5,"",Sheet2!AJ969)</f>
        <v/>
      </c>
      <c r="AL970" s="8" t="str">
        <f>IF(AL$4&gt;$A970+5,"",Sheet2!AK969)</f>
        <v/>
      </c>
      <c r="AM970" s="8" t="str">
        <f>IF(AM$4&gt;$A970+5,"",Sheet2!AL969)</f>
        <v/>
      </c>
      <c r="AN970" s="6"/>
      <c r="AO970" s="4"/>
      <c r="AP970" s="4"/>
      <c r="AQ970" s="4"/>
    </row>
    <row r="971" spans="1:43" ht="14.25">
      <c r="A971" s="9">
        <v>9</v>
      </c>
      <c r="B971" s="8">
        <f t="shared" si="15"/>
        <v>14</v>
      </c>
      <c r="C971" s="9" t="s">
        <v>41</v>
      </c>
      <c r="D971" s="9">
        <v>24</v>
      </c>
      <c r="E971" s="8">
        <f>IF(E$4&gt;$A971+5,"",Sheet2!D970)</f>
        <v>0</v>
      </c>
      <c r="F971" s="8">
        <f>IF(F$4&gt;$A971+5,"",Sheet2!E970)</f>
        <v>0</v>
      </c>
      <c r="G971" s="8">
        <f>IF(G$4&gt;$A971+5,"",Sheet2!F970)</f>
        <v>0</v>
      </c>
      <c r="H971" s="8">
        <f>IF(H$4&gt;$A971+5,"",Sheet2!G970)</f>
        <v>0</v>
      </c>
      <c r="I971" s="8">
        <f>IF(I$4&gt;$A971+5,"",Sheet2!H970)</f>
        <v>0</v>
      </c>
      <c r="J971" s="8">
        <f>IF(J$4&gt;$A971+5,"",Sheet2!I970)</f>
        <v>5.4</v>
      </c>
      <c r="K971" s="8">
        <f>IF(K$4&gt;$A971+5,"",Sheet2!J970)</f>
        <v>19.2</v>
      </c>
      <c r="L971" s="8">
        <f>IF(L$4&gt;$A971+5,"",Sheet2!K970)</f>
        <v>36</v>
      </c>
      <c r="M971" s="8">
        <f>IF(M$4&gt;$A971+5,"",Sheet2!L970)</f>
        <v>56</v>
      </c>
      <c r="N971" s="8">
        <f>IF(N$4&gt;$A971+5,"",Sheet2!M970)</f>
        <v>39.6</v>
      </c>
      <c r="O971" s="8">
        <f>IF(O$4&gt;$A971+5,"",Sheet2!N970)</f>
        <v>25.2</v>
      </c>
      <c r="P971" s="8">
        <f>IF(P$4&gt;$A971+5,"",Sheet2!O970)</f>
        <v>13.4</v>
      </c>
      <c r="Q971" s="8">
        <f>IF(Q$4&gt;$A971+5,"",Sheet2!P970)</f>
        <v>4.7</v>
      </c>
      <c r="R971" s="8">
        <f>IF(R$4&gt;$A971+5,"",Sheet2!Q970)</f>
        <v>0</v>
      </c>
      <c r="S971" s="8" t="str">
        <f>IF(S$4&gt;$A971+5,"",Sheet2!R970)</f>
        <v/>
      </c>
      <c r="T971" s="8" t="str">
        <f>IF(T$4&gt;$A971+5,"",Sheet2!S970)</f>
        <v/>
      </c>
      <c r="U971" s="8" t="str">
        <f>IF(U$4&gt;$A971+5,"",Sheet2!T970)</f>
        <v/>
      </c>
      <c r="V971" s="8" t="str">
        <f>IF(V$4&gt;$A971+5,"",Sheet2!U970)</f>
        <v/>
      </c>
      <c r="W971" s="8" t="str">
        <f>IF(W$4&gt;$A971+5,"",Sheet2!V970)</f>
        <v/>
      </c>
      <c r="X971" s="8" t="str">
        <f>IF(X$4&gt;$A971+5,"",Sheet2!W970)</f>
        <v/>
      </c>
      <c r="Y971" s="8" t="str">
        <f>IF(Y$4&gt;$A971+5,"",Sheet2!X970)</f>
        <v/>
      </c>
      <c r="Z971" s="8" t="str">
        <f>IF(Z$4&gt;$A971+5,"",Sheet2!Y970)</f>
        <v/>
      </c>
      <c r="AA971" s="8" t="str">
        <f>IF(AA$4&gt;$A971+5,"",Sheet2!Z970)</f>
        <v/>
      </c>
      <c r="AB971" s="8" t="str">
        <f>IF(AB$4&gt;$A971+5,"",Sheet2!AA970)</f>
        <v/>
      </c>
      <c r="AC971" s="8" t="str">
        <f>IF(AC$4&gt;$A971+5,"",Sheet2!AB970)</f>
        <v/>
      </c>
      <c r="AD971" s="8" t="str">
        <f>IF(AD$4&gt;$A971+5,"",Sheet2!AC970)</f>
        <v/>
      </c>
      <c r="AE971" s="8" t="str">
        <f>IF(AE$4&gt;$A971+5,"",Sheet2!AD970)</f>
        <v/>
      </c>
      <c r="AF971" s="8" t="str">
        <f>IF(AF$4&gt;$A971+5,"",Sheet2!AE970)</f>
        <v/>
      </c>
      <c r="AG971" s="8" t="str">
        <f>IF(AG$4&gt;$A971+5,"",Sheet2!AF970)</f>
        <v/>
      </c>
      <c r="AH971" s="8" t="str">
        <f>IF(AH$4&gt;$A971+5,"",Sheet2!AG970)</f>
        <v/>
      </c>
      <c r="AI971" s="8" t="str">
        <f>IF(AI$4&gt;$A971+5,"",Sheet2!AH970)</f>
        <v/>
      </c>
      <c r="AJ971" s="8" t="str">
        <f>IF(AJ$4&gt;$A971+5,"",Sheet2!AI970)</f>
        <v/>
      </c>
      <c r="AK971" s="8" t="str">
        <f>IF(AK$4&gt;$A971+5,"",Sheet2!AJ970)</f>
        <v/>
      </c>
      <c r="AL971" s="8" t="str">
        <f>IF(AL$4&gt;$A971+5,"",Sheet2!AK970)</f>
        <v/>
      </c>
      <c r="AM971" s="8" t="str">
        <f>IF(AM$4&gt;$A971+5,"",Sheet2!AL970)</f>
        <v/>
      </c>
      <c r="AN971" s="6"/>
      <c r="AO971" s="4"/>
      <c r="AP971" s="4"/>
      <c r="AQ971" s="4"/>
    </row>
    <row r="972" spans="1:43" ht="14.25">
      <c r="A972" s="9">
        <v>9</v>
      </c>
      <c r="B972" s="8">
        <f t="shared" si="15"/>
        <v>14</v>
      </c>
      <c r="C972" s="9" t="s">
        <v>41</v>
      </c>
      <c r="D972" s="9">
        <v>25</v>
      </c>
      <c r="E972" s="8">
        <f>IF(E$4&gt;$A972+5,"",Sheet2!D971)</f>
        <v>0</v>
      </c>
      <c r="F972" s="8">
        <f>IF(F$4&gt;$A972+5,"",Sheet2!E971)</f>
        <v>0</v>
      </c>
      <c r="G972" s="8">
        <f>IF(G$4&gt;$A972+5,"",Sheet2!F971)</f>
        <v>0</v>
      </c>
      <c r="H972" s="8">
        <f>IF(H$4&gt;$A972+5,"",Sheet2!G971)</f>
        <v>0</v>
      </c>
      <c r="I972" s="8">
        <f>IF(I$4&gt;$A972+5,"",Sheet2!H971)</f>
        <v>0</v>
      </c>
      <c r="J972" s="8">
        <f>IF(J$4&gt;$A972+5,"",Sheet2!I971)</f>
        <v>8.1999999999999993</v>
      </c>
      <c r="K972" s="8">
        <f>IF(K$4&gt;$A972+5,"",Sheet2!J971)</f>
        <v>22.3</v>
      </c>
      <c r="L972" s="8">
        <f>IF(L$4&gt;$A972+5,"",Sheet2!K971)</f>
        <v>39.299999999999997</v>
      </c>
      <c r="M972" s="8">
        <f>IF(M$4&gt;$A972+5,"",Sheet2!L971)</f>
        <v>59.9</v>
      </c>
      <c r="N972" s="8">
        <f>IF(N$4&gt;$A972+5,"",Sheet2!M971)</f>
        <v>42.3</v>
      </c>
      <c r="O972" s="8">
        <f>IF(O$4&gt;$A972+5,"",Sheet2!N971)</f>
        <v>27</v>
      </c>
      <c r="P972" s="8">
        <f>IF(P$4&gt;$A972+5,"",Sheet2!O971)</f>
        <v>14.4</v>
      </c>
      <c r="Q972" s="8">
        <f>IF(Q$4&gt;$A972+5,"",Sheet2!P971)</f>
        <v>5.0999999999999996</v>
      </c>
      <c r="R972" s="8">
        <f>IF(R$4&gt;$A972+5,"",Sheet2!Q971)</f>
        <v>0</v>
      </c>
      <c r="S972" s="8" t="str">
        <f>IF(S$4&gt;$A972+5,"",Sheet2!R971)</f>
        <v/>
      </c>
      <c r="T972" s="8" t="str">
        <f>IF(T$4&gt;$A972+5,"",Sheet2!S971)</f>
        <v/>
      </c>
      <c r="U972" s="8" t="str">
        <f>IF(U$4&gt;$A972+5,"",Sheet2!T971)</f>
        <v/>
      </c>
      <c r="V972" s="8" t="str">
        <f>IF(V$4&gt;$A972+5,"",Sheet2!U971)</f>
        <v/>
      </c>
      <c r="W972" s="8" t="str">
        <f>IF(W$4&gt;$A972+5,"",Sheet2!V971)</f>
        <v/>
      </c>
      <c r="X972" s="8" t="str">
        <f>IF(X$4&gt;$A972+5,"",Sheet2!W971)</f>
        <v/>
      </c>
      <c r="Y972" s="8" t="str">
        <f>IF(Y$4&gt;$A972+5,"",Sheet2!X971)</f>
        <v/>
      </c>
      <c r="Z972" s="8" t="str">
        <f>IF(Z$4&gt;$A972+5,"",Sheet2!Y971)</f>
        <v/>
      </c>
      <c r="AA972" s="8" t="str">
        <f>IF(AA$4&gt;$A972+5,"",Sheet2!Z971)</f>
        <v/>
      </c>
      <c r="AB972" s="8" t="str">
        <f>IF(AB$4&gt;$A972+5,"",Sheet2!AA971)</f>
        <v/>
      </c>
      <c r="AC972" s="8" t="str">
        <f>IF(AC$4&gt;$A972+5,"",Sheet2!AB971)</f>
        <v/>
      </c>
      <c r="AD972" s="8" t="str">
        <f>IF(AD$4&gt;$A972+5,"",Sheet2!AC971)</f>
        <v/>
      </c>
      <c r="AE972" s="8" t="str">
        <f>IF(AE$4&gt;$A972+5,"",Sheet2!AD971)</f>
        <v/>
      </c>
      <c r="AF972" s="8" t="str">
        <f>IF(AF$4&gt;$A972+5,"",Sheet2!AE971)</f>
        <v/>
      </c>
      <c r="AG972" s="8" t="str">
        <f>IF(AG$4&gt;$A972+5,"",Sheet2!AF971)</f>
        <v/>
      </c>
      <c r="AH972" s="8" t="str">
        <f>IF(AH$4&gt;$A972+5,"",Sheet2!AG971)</f>
        <v/>
      </c>
      <c r="AI972" s="8" t="str">
        <f>IF(AI$4&gt;$A972+5,"",Sheet2!AH971)</f>
        <v/>
      </c>
      <c r="AJ972" s="8" t="str">
        <f>IF(AJ$4&gt;$A972+5,"",Sheet2!AI971)</f>
        <v/>
      </c>
      <c r="AK972" s="8" t="str">
        <f>IF(AK$4&gt;$A972+5,"",Sheet2!AJ971)</f>
        <v/>
      </c>
      <c r="AL972" s="8" t="str">
        <f>IF(AL$4&gt;$A972+5,"",Sheet2!AK971)</f>
        <v/>
      </c>
      <c r="AM972" s="8" t="str">
        <f>IF(AM$4&gt;$A972+5,"",Sheet2!AL971)</f>
        <v/>
      </c>
      <c r="AN972" s="6"/>
      <c r="AO972" s="4"/>
      <c r="AP972" s="4"/>
      <c r="AQ972" s="4"/>
    </row>
    <row r="973" spans="1:43" ht="14.25">
      <c r="A973" s="9">
        <v>9</v>
      </c>
      <c r="B973" s="8">
        <f t="shared" si="15"/>
        <v>14</v>
      </c>
      <c r="C973" s="9" t="s">
        <v>41</v>
      </c>
      <c r="D973" s="9">
        <v>26</v>
      </c>
      <c r="E973" s="8">
        <f>IF(E$4&gt;$A973+5,"",Sheet2!D972)</f>
        <v>0</v>
      </c>
      <c r="F973" s="8">
        <f>IF(F$4&gt;$A973+5,"",Sheet2!E972)</f>
        <v>0</v>
      </c>
      <c r="G973" s="8">
        <f>IF(G$4&gt;$A973+5,"",Sheet2!F972)</f>
        <v>0</v>
      </c>
      <c r="H973" s="8">
        <f>IF(H$4&gt;$A973+5,"",Sheet2!G972)</f>
        <v>0</v>
      </c>
      <c r="I973" s="8">
        <f>IF(I$4&gt;$A973+5,"",Sheet2!H972)</f>
        <v>0</v>
      </c>
      <c r="J973" s="8">
        <f>IF(J$4&gt;$A973+5,"",Sheet2!I972)</f>
        <v>11</v>
      </c>
      <c r="K973" s="8">
        <f>IF(K$4&gt;$A973+5,"",Sheet2!J972)</f>
        <v>25.3</v>
      </c>
      <c r="L973" s="8">
        <f>IF(L$4&gt;$A973+5,"",Sheet2!K972)</f>
        <v>42.8</v>
      </c>
      <c r="M973" s="8">
        <f>IF(M$4&gt;$A973+5,"",Sheet2!L972)</f>
        <v>64.2</v>
      </c>
      <c r="N973" s="8">
        <f>IF(N$4&gt;$A973+5,"",Sheet2!M972)</f>
        <v>45.5</v>
      </c>
      <c r="O973" s="8">
        <f>IF(O$4&gt;$A973+5,"",Sheet2!N972)</f>
        <v>29.1</v>
      </c>
      <c r="P973" s="8">
        <f>IF(P$4&gt;$A973+5,"",Sheet2!O972)</f>
        <v>15.6</v>
      </c>
      <c r="Q973" s="8">
        <f>IF(Q$4&gt;$A973+5,"",Sheet2!P972)</f>
        <v>5.6</v>
      </c>
      <c r="R973" s="8">
        <f>IF(R$4&gt;$A973+5,"",Sheet2!Q972)</f>
        <v>0</v>
      </c>
      <c r="S973" s="8" t="str">
        <f>IF(S$4&gt;$A973+5,"",Sheet2!R972)</f>
        <v/>
      </c>
      <c r="T973" s="8" t="str">
        <f>IF(T$4&gt;$A973+5,"",Sheet2!S972)</f>
        <v/>
      </c>
      <c r="U973" s="8" t="str">
        <f>IF(U$4&gt;$A973+5,"",Sheet2!T972)</f>
        <v/>
      </c>
      <c r="V973" s="8" t="str">
        <f>IF(V$4&gt;$A973+5,"",Sheet2!U972)</f>
        <v/>
      </c>
      <c r="W973" s="8" t="str">
        <f>IF(W$4&gt;$A973+5,"",Sheet2!V972)</f>
        <v/>
      </c>
      <c r="X973" s="8" t="str">
        <f>IF(X$4&gt;$A973+5,"",Sheet2!W972)</f>
        <v/>
      </c>
      <c r="Y973" s="8" t="str">
        <f>IF(Y$4&gt;$A973+5,"",Sheet2!X972)</f>
        <v/>
      </c>
      <c r="Z973" s="8" t="str">
        <f>IF(Z$4&gt;$A973+5,"",Sheet2!Y972)</f>
        <v/>
      </c>
      <c r="AA973" s="8" t="str">
        <f>IF(AA$4&gt;$A973+5,"",Sheet2!Z972)</f>
        <v/>
      </c>
      <c r="AB973" s="8" t="str">
        <f>IF(AB$4&gt;$A973+5,"",Sheet2!AA972)</f>
        <v/>
      </c>
      <c r="AC973" s="8" t="str">
        <f>IF(AC$4&gt;$A973+5,"",Sheet2!AB972)</f>
        <v/>
      </c>
      <c r="AD973" s="8" t="str">
        <f>IF(AD$4&gt;$A973+5,"",Sheet2!AC972)</f>
        <v/>
      </c>
      <c r="AE973" s="8" t="str">
        <f>IF(AE$4&gt;$A973+5,"",Sheet2!AD972)</f>
        <v/>
      </c>
      <c r="AF973" s="8" t="str">
        <f>IF(AF$4&gt;$A973+5,"",Sheet2!AE972)</f>
        <v/>
      </c>
      <c r="AG973" s="8" t="str">
        <f>IF(AG$4&gt;$A973+5,"",Sheet2!AF972)</f>
        <v/>
      </c>
      <c r="AH973" s="8" t="str">
        <f>IF(AH$4&gt;$A973+5,"",Sheet2!AG972)</f>
        <v/>
      </c>
      <c r="AI973" s="8" t="str">
        <f>IF(AI$4&gt;$A973+5,"",Sheet2!AH972)</f>
        <v/>
      </c>
      <c r="AJ973" s="8" t="str">
        <f>IF(AJ$4&gt;$A973+5,"",Sheet2!AI972)</f>
        <v/>
      </c>
      <c r="AK973" s="8" t="str">
        <f>IF(AK$4&gt;$A973+5,"",Sheet2!AJ972)</f>
        <v/>
      </c>
      <c r="AL973" s="8" t="str">
        <f>IF(AL$4&gt;$A973+5,"",Sheet2!AK972)</f>
        <v/>
      </c>
      <c r="AM973" s="8" t="str">
        <f>IF(AM$4&gt;$A973+5,"",Sheet2!AL972)</f>
        <v/>
      </c>
      <c r="AN973" s="6"/>
      <c r="AO973" s="4"/>
      <c r="AP973" s="4"/>
      <c r="AQ973" s="4"/>
    </row>
    <row r="974" spans="1:43" ht="14.25">
      <c r="A974" s="9">
        <v>9</v>
      </c>
      <c r="B974" s="8">
        <f t="shared" si="15"/>
        <v>14</v>
      </c>
      <c r="C974" s="9" t="s">
        <v>41</v>
      </c>
      <c r="D974" s="9">
        <v>27</v>
      </c>
      <c r="E974" s="8">
        <f>IF(E$4&gt;$A974+5,"",Sheet2!D973)</f>
        <v>0</v>
      </c>
      <c r="F974" s="8">
        <f>IF(F$4&gt;$A974+5,"",Sheet2!E973)</f>
        <v>0</v>
      </c>
      <c r="G974" s="8">
        <f>IF(G$4&gt;$A974+5,"",Sheet2!F973)</f>
        <v>0</v>
      </c>
      <c r="H974" s="8">
        <f>IF(H$4&gt;$A974+5,"",Sheet2!G973)</f>
        <v>0</v>
      </c>
      <c r="I974" s="8">
        <f>IF(I$4&gt;$A974+5,"",Sheet2!H973)</f>
        <v>1.3</v>
      </c>
      <c r="J974" s="8">
        <f>IF(J$4&gt;$A974+5,"",Sheet2!I973)</f>
        <v>13.5</v>
      </c>
      <c r="K974" s="8">
        <f>IF(K$4&gt;$A974+5,"",Sheet2!J973)</f>
        <v>28.4</v>
      </c>
      <c r="L974" s="8">
        <f>IF(L$4&gt;$A974+5,"",Sheet2!K973)</f>
        <v>46.7</v>
      </c>
      <c r="M974" s="8">
        <f>IF(M$4&gt;$A974+5,"",Sheet2!L973)</f>
        <v>69.099999999999994</v>
      </c>
      <c r="N974" s="8">
        <f>IF(N$4&gt;$A974+5,"",Sheet2!M973)</f>
        <v>49.2</v>
      </c>
      <c r="O974" s="8">
        <f>IF(O$4&gt;$A974+5,"",Sheet2!N973)</f>
        <v>31.6</v>
      </c>
      <c r="P974" s="8">
        <f>IF(P$4&gt;$A974+5,"",Sheet2!O973)</f>
        <v>17</v>
      </c>
      <c r="Q974" s="8">
        <f>IF(Q$4&gt;$A974+5,"",Sheet2!P973)</f>
        <v>6.1</v>
      </c>
      <c r="R974" s="8">
        <f>IF(R$4&gt;$A974+5,"",Sheet2!Q973)</f>
        <v>0</v>
      </c>
      <c r="S974" s="8" t="str">
        <f>IF(S$4&gt;$A974+5,"",Sheet2!R973)</f>
        <v/>
      </c>
      <c r="T974" s="8" t="str">
        <f>IF(T$4&gt;$A974+5,"",Sheet2!S973)</f>
        <v/>
      </c>
      <c r="U974" s="8" t="str">
        <f>IF(U$4&gt;$A974+5,"",Sheet2!T973)</f>
        <v/>
      </c>
      <c r="V974" s="8" t="str">
        <f>IF(V$4&gt;$A974+5,"",Sheet2!U973)</f>
        <v/>
      </c>
      <c r="W974" s="8" t="str">
        <f>IF(W$4&gt;$A974+5,"",Sheet2!V973)</f>
        <v/>
      </c>
      <c r="X974" s="8" t="str">
        <f>IF(X$4&gt;$A974+5,"",Sheet2!W973)</f>
        <v/>
      </c>
      <c r="Y974" s="8" t="str">
        <f>IF(Y$4&gt;$A974+5,"",Sheet2!X973)</f>
        <v/>
      </c>
      <c r="Z974" s="8" t="str">
        <f>IF(Z$4&gt;$A974+5,"",Sheet2!Y973)</f>
        <v/>
      </c>
      <c r="AA974" s="8" t="str">
        <f>IF(AA$4&gt;$A974+5,"",Sheet2!Z973)</f>
        <v/>
      </c>
      <c r="AB974" s="8" t="str">
        <f>IF(AB$4&gt;$A974+5,"",Sheet2!AA973)</f>
        <v/>
      </c>
      <c r="AC974" s="8" t="str">
        <f>IF(AC$4&gt;$A974+5,"",Sheet2!AB973)</f>
        <v/>
      </c>
      <c r="AD974" s="8" t="str">
        <f>IF(AD$4&gt;$A974+5,"",Sheet2!AC973)</f>
        <v/>
      </c>
      <c r="AE974" s="8" t="str">
        <f>IF(AE$4&gt;$A974+5,"",Sheet2!AD973)</f>
        <v/>
      </c>
      <c r="AF974" s="8" t="str">
        <f>IF(AF$4&gt;$A974+5,"",Sheet2!AE973)</f>
        <v/>
      </c>
      <c r="AG974" s="8" t="str">
        <f>IF(AG$4&gt;$A974+5,"",Sheet2!AF973)</f>
        <v/>
      </c>
      <c r="AH974" s="8" t="str">
        <f>IF(AH$4&gt;$A974+5,"",Sheet2!AG973)</f>
        <v/>
      </c>
      <c r="AI974" s="8" t="str">
        <f>IF(AI$4&gt;$A974+5,"",Sheet2!AH973)</f>
        <v/>
      </c>
      <c r="AJ974" s="8" t="str">
        <f>IF(AJ$4&gt;$A974+5,"",Sheet2!AI973)</f>
        <v/>
      </c>
      <c r="AK974" s="8" t="str">
        <f>IF(AK$4&gt;$A974+5,"",Sheet2!AJ973)</f>
        <v/>
      </c>
      <c r="AL974" s="8" t="str">
        <f>IF(AL$4&gt;$A974+5,"",Sheet2!AK973)</f>
        <v/>
      </c>
      <c r="AM974" s="8" t="str">
        <f>IF(AM$4&gt;$A974+5,"",Sheet2!AL973)</f>
        <v/>
      </c>
      <c r="AN974" s="6"/>
      <c r="AO974" s="4"/>
      <c r="AP974" s="4"/>
      <c r="AQ974" s="4"/>
    </row>
    <row r="975" spans="1:43" ht="14.25">
      <c r="A975" s="9">
        <v>9</v>
      </c>
      <c r="B975" s="8">
        <f t="shared" si="15"/>
        <v>14</v>
      </c>
      <c r="C975" s="9" t="s">
        <v>41</v>
      </c>
      <c r="D975" s="9">
        <v>28</v>
      </c>
      <c r="E975" s="8">
        <f>IF(E$4&gt;$A975+5,"",Sheet2!D974)</f>
        <v>0</v>
      </c>
      <c r="F975" s="8">
        <f>IF(F$4&gt;$A975+5,"",Sheet2!E974)</f>
        <v>0</v>
      </c>
      <c r="G975" s="8">
        <f>IF(G$4&gt;$A975+5,"",Sheet2!F974)</f>
        <v>0</v>
      </c>
      <c r="H975" s="8">
        <f>IF(H$4&gt;$A975+5,"",Sheet2!G974)</f>
        <v>0</v>
      </c>
      <c r="I975" s="8">
        <f>IF(I$4&gt;$A975+5,"",Sheet2!H974)</f>
        <v>2.8</v>
      </c>
      <c r="J975" s="8">
        <f>IF(J$4&gt;$A975+5,"",Sheet2!I974)</f>
        <v>15.7</v>
      </c>
      <c r="K975" s="8">
        <f>IF(K$4&gt;$A975+5,"",Sheet2!J974)</f>
        <v>31.6</v>
      </c>
      <c r="L975" s="8">
        <f>IF(L$4&gt;$A975+5,"",Sheet2!K974)</f>
        <v>51</v>
      </c>
      <c r="M975" s="8">
        <f>IF(M$4&gt;$A975+5,"",Sheet2!L974)</f>
        <v>74.8</v>
      </c>
      <c r="N975" s="8">
        <f>IF(N$4&gt;$A975+5,"",Sheet2!M974)</f>
        <v>53.4</v>
      </c>
      <c r="O975" s="8">
        <f>IF(O$4&gt;$A975+5,"",Sheet2!N974)</f>
        <v>34.4</v>
      </c>
      <c r="P975" s="8">
        <f>IF(P$4&gt;$A975+5,"",Sheet2!O974)</f>
        <v>18.399999999999999</v>
      </c>
      <c r="Q975" s="8">
        <f>IF(Q$4&gt;$A975+5,"",Sheet2!P974)</f>
        <v>6.6</v>
      </c>
      <c r="R975" s="8">
        <f>IF(R$4&gt;$A975+5,"",Sheet2!Q974)</f>
        <v>0</v>
      </c>
      <c r="S975" s="8" t="str">
        <f>IF(S$4&gt;$A975+5,"",Sheet2!R974)</f>
        <v/>
      </c>
      <c r="T975" s="8" t="str">
        <f>IF(T$4&gt;$A975+5,"",Sheet2!S974)</f>
        <v/>
      </c>
      <c r="U975" s="8" t="str">
        <f>IF(U$4&gt;$A975+5,"",Sheet2!T974)</f>
        <v/>
      </c>
      <c r="V975" s="8" t="str">
        <f>IF(V$4&gt;$A975+5,"",Sheet2!U974)</f>
        <v/>
      </c>
      <c r="W975" s="8" t="str">
        <f>IF(W$4&gt;$A975+5,"",Sheet2!V974)</f>
        <v/>
      </c>
      <c r="X975" s="8" t="str">
        <f>IF(X$4&gt;$A975+5,"",Sheet2!W974)</f>
        <v/>
      </c>
      <c r="Y975" s="8" t="str">
        <f>IF(Y$4&gt;$A975+5,"",Sheet2!X974)</f>
        <v/>
      </c>
      <c r="Z975" s="8" t="str">
        <f>IF(Z$4&gt;$A975+5,"",Sheet2!Y974)</f>
        <v/>
      </c>
      <c r="AA975" s="8" t="str">
        <f>IF(AA$4&gt;$A975+5,"",Sheet2!Z974)</f>
        <v/>
      </c>
      <c r="AB975" s="8" t="str">
        <f>IF(AB$4&gt;$A975+5,"",Sheet2!AA974)</f>
        <v/>
      </c>
      <c r="AC975" s="8" t="str">
        <f>IF(AC$4&gt;$A975+5,"",Sheet2!AB974)</f>
        <v/>
      </c>
      <c r="AD975" s="8" t="str">
        <f>IF(AD$4&gt;$A975+5,"",Sheet2!AC974)</f>
        <v/>
      </c>
      <c r="AE975" s="8" t="str">
        <f>IF(AE$4&gt;$A975+5,"",Sheet2!AD974)</f>
        <v/>
      </c>
      <c r="AF975" s="8" t="str">
        <f>IF(AF$4&gt;$A975+5,"",Sheet2!AE974)</f>
        <v/>
      </c>
      <c r="AG975" s="8" t="str">
        <f>IF(AG$4&gt;$A975+5,"",Sheet2!AF974)</f>
        <v/>
      </c>
      <c r="AH975" s="8" t="str">
        <f>IF(AH$4&gt;$A975+5,"",Sheet2!AG974)</f>
        <v/>
      </c>
      <c r="AI975" s="8" t="str">
        <f>IF(AI$4&gt;$A975+5,"",Sheet2!AH974)</f>
        <v/>
      </c>
      <c r="AJ975" s="8" t="str">
        <f>IF(AJ$4&gt;$A975+5,"",Sheet2!AI974)</f>
        <v/>
      </c>
      <c r="AK975" s="8" t="str">
        <f>IF(AK$4&gt;$A975+5,"",Sheet2!AJ974)</f>
        <v/>
      </c>
      <c r="AL975" s="8" t="str">
        <f>IF(AL$4&gt;$A975+5,"",Sheet2!AK974)</f>
        <v/>
      </c>
      <c r="AM975" s="8" t="str">
        <f>IF(AM$4&gt;$A975+5,"",Sheet2!AL974)</f>
        <v/>
      </c>
      <c r="AN975" s="6"/>
      <c r="AO975" s="4"/>
      <c r="AP975" s="4"/>
      <c r="AQ975" s="4"/>
    </row>
    <row r="976" spans="1:43" ht="14.25">
      <c r="A976" s="9">
        <v>9</v>
      </c>
      <c r="B976" s="8">
        <f t="shared" si="15"/>
        <v>14</v>
      </c>
      <c r="C976" s="9" t="s">
        <v>41</v>
      </c>
      <c r="D976" s="9">
        <v>29</v>
      </c>
      <c r="E976" s="8">
        <f>IF(E$4&gt;$A976+5,"",Sheet2!D975)</f>
        <v>0</v>
      </c>
      <c r="F976" s="8">
        <f>IF(F$4&gt;$A976+5,"",Sheet2!E975)</f>
        <v>0</v>
      </c>
      <c r="G976" s="8">
        <f>IF(G$4&gt;$A976+5,"",Sheet2!F975)</f>
        <v>0</v>
      </c>
      <c r="H976" s="8">
        <f>IF(H$4&gt;$A976+5,"",Sheet2!G975)</f>
        <v>0</v>
      </c>
      <c r="I976" s="8">
        <f>IF(I$4&gt;$A976+5,"",Sheet2!H975)</f>
        <v>4.0999999999999996</v>
      </c>
      <c r="J976" s="8">
        <f>IF(J$4&gt;$A976+5,"",Sheet2!I975)</f>
        <v>18</v>
      </c>
      <c r="K976" s="8">
        <f>IF(K$4&gt;$A976+5,"",Sheet2!J975)</f>
        <v>35.1</v>
      </c>
      <c r="L976" s="8">
        <f>IF(L$4&gt;$A976+5,"",Sheet2!K975)</f>
        <v>55.9</v>
      </c>
      <c r="M976" s="8">
        <f>IF(M$4&gt;$A976+5,"",Sheet2!L975)</f>
        <v>81.099999999999994</v>
      </c>
      <c r="N976" s="8">
        <f>IF(N$4&gt;$A976+5,"",Sheet2!M975)</f>
        <v>58</v>
      </c>
      <c r="O976" s="8">
        <f>IF(O$4&gt;$A976+5,"",Sheet2!N975)</f>
        <v>37.299999999999997</v>
      </c>
      <c r="P976" s="8">
        <f>IF(P$4&gt;$A976+5,"",Sheet2!O975)</f>
        <v>19.899999999999999</v>
      </c>
      <c r="Q976" s="8">
        <f>IF(Q$4&gt;$A976+5,"",Sheet2!P975)</f>
        <v>7.1</v>
      </c>
      <c r="R976" s="8">
        <f>IF(R$4&gt;$A976+5,"",Sheet2!Q975)</f>
        <v>0</v>
      </c>
      <c r="S976" s="8" t="str">
        <f>IF(S$4&gt;$A976+5,"",Sheet2!R975)</f>
        <v/>
      </c>
      <c r="T976" s="8" t="str">
        <f>IF(T$4&gt;$A976+5,"",Sheet2!S975)</f>
        <v/>
      </c>
      <c r="U976" s="8" t="str">
        <f>IF(U$4&gt;$A976+5,"",Sheet2!T975)</f>
        <v/>
      </c>
      <c r="V976" s="8" t="str">
        <f>IF(V$4&gt;$A976+5,"",Sheet2!U975)</f>
        <v/>
      </c>
      <c r="W976" s="8" t="str">
        <f>IF(W$4&gt;$A976+5,"",Sheet2!V975)</f>
        <v/>
      </c>
      <c r="X976" s="8" t="str">
        <f>IF(X$4&gt;$A976+5,"",Sheet2!W975)</f>
        <v/>
      </c>
      <c r="Y976" s="8" t="str">
        <f>IF(Y$4&gt;$A976+5,"",Sheet2!X975)</f>
        <v/>
      </c>
      <c r="Z976" s="8" t="str">
        <f>IF(Z$4&gt;$A976+5,"",Sheet2!Y975)</f>
        <v/>
      </c>
      <c r="AA976" s="8" t="str">
        <f>IF(AA$4&gt;$A976+5,"",Sheet2!Z975)</f>
        <v/>
      </c>
      <c r="AB976" s="8" t="str">
        <f>IF(AB$4&gt;$A976+5,"",Sheet2!AA975)</f>
        <v/>
      </c>
      <c r="AC976" s="8" t="str">
        <f>IF(AC$4&gt;$A976+5,"",Sheet2!AB975)</f>
        <v/>
      </c>
      <c r="AD976" s="8" t="str">
        <f>IF(AD$4&gt;$A976+5,"",Sheet2!AC975)</f>
        <v/>
      </c>
      <c r="AE976" s="8" t="str">
        <f>IF(AE$4&gt;$A976+5,"",Sheet2!AD975)</f>
        <v/>
      </c>
      <c r="AF976" s="8" t="str">
        <f>IF(AF$4&gt;$A976+5,"",Sheet2!AE975)</f>
        <v/>
      </c>
      <c r="AG976" s="8" t="str">
        <f>IF(AG$4&gt;$A976+5,"",Sheet2!AF975)</f>
        <v/>
      </c>
      <c r="AH976" s="8" t="str">
        <f>IF(AH$4&gt;$A976+5,"",Sheet2!AG975)</f>
        <v/>
      </c>
      <c r="AI976" s="8" t="str">
        <f>IF(AI$4&gt;$A976+5,"",Sheet2!AH975)</f>
        <v/>
      </c>
      <c r="AJ976" s="8" t="str">
        <f>IF(AJ$4&gt;$A976+5,"",Sheet2!AI975)</f>
        <v/>
      </c>
      <c r="AK976" s="8" t="str">
        <f>IF(AK$4&gt;$A976+5,"",Sheet2!AJ975)</f>
        <v/>
      </c>
      <c r="AL976" s="8" t="str">
        <f>IF(AL$4&gt;$A976+5,"",Sheet2!AK975)</f>
        <v/>
      </c>
      <c r="AM976" s="8" t="str">
        <f>IF(AM$4&gt;$A976+5,"",Sheet2!AL975)</f>
        <v/>
      </c>
      <c r="AN976" s="6"/>
      <c r="AO976" s="4"/>
      <c r="AP976" s="4"/>
      <c r="AQ976" s="4"/>
    </row>
    <row r="977" spans="1:43" ht="14.25">
      <c r="A977" s="9">
        <v>9</v>
      </c>
      <c r="B977" s="8">
        <f t="shared" si="15"/>
        <v>14</v>
      </c>
      <c r="C977" s="9" t="s">
        <v>41</v>
      </c>
      <c r="D977" s="9">
        <v>30</v>
      </c>
      <c r="E977" s="8">
        <f>IF(E$4&gt;$A977+5,"",Sheet2!D976)</f>
        <v>0</v>
      </c>
      <c r="F977" s="8">
        <f>IF(F$4&gt;$A977+5,"",Sheet2!E976)</f>
        <v>0</v>
      </c>
      <c r="G977" s="8">
        <f>IF(G$4&gt;$A977+5,"",Sheet2!F976)</f>
        <v>0</v>
      </c>
      <c r="H977" s="8">
        <f>IF(H$4&gt;$A977+5,"",Sheet2!G976)</f>
        <v>0</v>
      </c>
      <c r="I977" s="8">
        <f>IF(I$4&gt;$A977+5,"",Sheet2!H976)</f>
        <v>5.3</v>
      </c>
      <c r="J977" s="8">
        <f>IF(J$4&gt;$A977+5,"",Sheet2!I976)</f>
        <v>20.399999999999999</v>
      </c>
      <c r="K977" s="8">
        <f>IF(K$4&gt;$A977+5,"",Sheet2!J976)</f>
        <v>38.9</v>
      </c>
      <c r="L977" s="8">
        <f>IF(L$4&gt;$A977+5,"",Sheet2!K976)</f>
        <v>61.2</v>
      </c>
      <c r="M977" s="8">
        <f>IF(M$4&gt;$A977+5,"",Sheet2!L976)</f>
        <v>88</v>
      </c>
      <c r="N977" s="8">
        <f>IF(N$4&gt;$A977+5,"",Sheet2!M976)</f>
        <v>62.8</v>
      </c>
      <c r="O977" s="8">
        <f>IF(O$4&gt;$A977+5,"",Sheet2!N976)</f>
        <v>40.200000000000003</v>
      </c>
      <c r="P977" s="8">
        <f>IF(P$4&gt;$A977+5,"",Sheet2!O976)</f>
        <v>21.4</v>
      </c>
      <c r="Q977" s="8">
        <f>IF(Q$4&gt;$A977+5,"",Sheet2!P976)</f>
        <v>7.6</v>
      </c>
      <c r="R977" s="8">
        <f>IF(R$4&gt;$A977+5,"",Sheet2!Q976)</f>
        <v>0</v>
      </c>
      <c r="S977" s="8" t="str">
        <f>IF(S$4&gt;$A977+5,"",Sheet2!R976)</f>
        <v/>
      </c>
      <c r="T977" s="8" t="str">
        <f>IF(T$4&gt;$A977+5,"",Sheet2!S976)</f>
        <v/>
      </c>
      <c r="U977" s="8" t="str">
        <f>IF(U$4&gt;$A977+5,"",Sheet2!T976)</f>
        <v/>
      </c>
      <c r="V977" s="8" t="str">
        <f>IF(V$4&gt;$A977+5,"",Sheet2!U976)</f>
        <v/>
      </c>
      <c r="W977" s="8" t="str">
        <f>IF(W$4&gt;$A977+5,"",Sheet2!V976)</f>
        <v/>
      </c>
      <c r="X977" s="8" t="str">
        <f>IF(X$4&gt;$A977+5,"",Sheet2!W976)</f>
        <v/>
      </c>
      <c r="Y977" s="8" t="str">
        <f>IF(Y$4&gt;$A977+5,"",Sheet2!X976)</f>
        <v/>
      </c>
      <c r="Z977" s="8" t="str">
        <f>IF(Z$4&gt;$A977+5,"",Sheet2!Y976)</f>
        <v/>
      </c>
      <c r="AA977" s="8" t="str">
        <f>IF(AA$4&gt;$A977+5,"",Sheet2!Z976)</f>
        <v/>
      </c>
      <c r="AB977" s="8" t="str">
        <f>IF(AB$4&gt;$A977+5,"",Sheet2!AA976)</f>
        <v/>
      </c>
      <c r="AC977" s="8" t="str">
        <f>IF(AC$4&gt;$A977+5,"",Sheet2!AB976)</f>
        <v/>
      </c>
      <c r="AD977" s="8" t="str">
        <f>IF(AD$4&gt;$A977+5,"",Sheet2!AC976)</f>
        <v/>
      </c>
      <c r="AE977" s="8" t="str">
        <f>IF(AE$4&gt;$A977+5,"",Sheet2!AD976)</f>
        <v/>
      </c>
      <c r="AF977" s="8" t="str">
        <f>IF(AF$4&gt;$A977+5,"",Sheet2!AE976)</f>
        <v/>
      </c>
      <c r="AG977" s="8" t="str">
        <f>IF(AG$4&gt;$A977+5,"",Sheet2!AF976)</f>
        <v/>
      </c>
      <c r="AH977" s="8" t="str">
        <f>IF(AH$4&gt;$A977+5,"",Sheet2!AG976)</f>
        <v/>
      </c>
      <c r="AI977" s="8" t="str">
        <f>IF(AI$4&gt;$A977+5,"",Sheet2!AH976)</f>
        <v/>
      </c>
      <c r="AJ977" s="8" t="str">
        <f>IF(AJ$4&gt;$A977+5,"",Sheet2!AI976)</f>
        <v/>
      </c>
      <c r="AK977" s="8" t="str">
        <f>IF(AK$4&gt;$A977+5,"",Sheet2!AJ976)</f>
        <v/>
      </c>
      <c r="AL977" s="8" t="str">
        <f>IF(AL$4&gt;$A977+5,"",Sheet2!AK976)</f>
        <v/>
      </c>
      <c r="AM977" s="8" t="str">
        <f>IF(AM$4&gt;$A977+5,"",Sheet2!AL976)</f>
        <v/>
      </c>
      <c r="AN977" s="6"/>
      <c r="AO977" s="4"/>
      <c r="AP977" s="4"/>
      <c r="AQ977" s="4"/>
    </row>
    <row r="978" spans="1:43" ht="14.25">
      <c r="A978" s="9">
        <v>9</v>
      </c>
      <c r="B978" s="8">
        <f t="shared" si="15"/>
        <v>14</v>
      </c>
      <c r="C978" s="9" t="s">
        <v>41</v>
      </c>
      <c r="D978" s="9">
        <v>31</v>
      </c>
      <c r="E978" s="8">
        <f>IF(E$4&gt;$A978+5,"",Sheet2!D977)</f>
        <v>0</v>
      </c>
      <c r="F978" s="8">
        <f>IF(F$4&gt;$A978+5,"",Sheet2!E977)</f>
        <v>0</v>
      </c>
      <c r="G978" s="8">
        <f>IF(G$4&gt;$A978+5,"",Sheet2!F977)</f>
        <v>0</v>
      </c>
      <c r="H978" s="8">
        <f>IF(H$4&gt;$A978+5,"",Sheet2!G977)</f>
        <v>0</v>
      </c>
      <c r="I978" s="8">
        <f>IF(I$4&gt;$A978+5,"",Sheet2!H977)</f>
        <v>6.6</v>
      </c>
      <c r="J978" s="8">
        <f>IF(J$4&gt;$A978+5,"",Sheet2!I977)</f>
        <v>23.2</v>
      </c>
      <c r="K978" s="8">
        <f>IF(K$4&gt;$A978+5,"",Sheet2!J977)</f>
        <v>43</v>
      </c>
      <c r="L978" s="8">
        <f>IF(L$4&gt;$A978+5,"",Sheet2!K977)</f>
        <v>66.7</v>
      </c>
      <c r="M978" s="8">
        <f>IF(M$4&gt;$A978+5,"",Sheet2!L977)</f>
        <v>95</v>
      </c>
      <c r="N978" s="8">
        <f>IF(N$4&gt;$A978+5,"",Sheet2!M977)</f>
        <v>67.599999999999994</v>
      </c>
      <c r="O978" s="8">
        <f>IF(O$4&gt;$A978+5,"",Sheet2!N977)</f>
        <v>43.2</v>
      </c>
      <c r="P978" s="8">
        <f>IF(P$4&gt;$A978+5,"",Sheet2!O977)</f>
        <v>22.9</v>
      </c>
      <c r="Q978" s="8">
        <f>IF(Q$4&gt;$A978+5,"",Sheet2!P977)</f>
        <v>8.1</v>
      </c>
      <c r="R978" s="8">
        <f>IF(R$4&gt;$A978+5,"",Sheet2!Q977)</f>
        <v>0</v>
      </c>
      <c r="S978" s="8" t="str">
        <f>IF(S$4&gt;$A978+5,"",Sheet2!R977)</f>
        <v/>
      </c>
      <c r="T978" s="8" t="str">
        <f>IF(T$4&gt;$A978+5,"",Sheet2!S977)</f>
        <v/>
      </c>
      <c r="U978" s="8" t="str">
        <f>IF(U$4&gt;$A978+5,"",Sheet2!T977)</f>
        <v/>
      </c>
      <c r="V978" s="8" t="str">
        <f>IF(V$4&gt;$A978+5,"",Sheet2!U977)</f>
        <v/>
      </c>
      <c r="W978" s="8" t="str">
        <f>IF(W$4&gt;$A978+5,"",Sheet2!V977)</f>
        <v/>
      </c>
      <c r="X978" s="8" t="str">
        <f>IF(X$4&gt;$A978+5,"",Sheet2!W977)</f>
        <v/>
      </c>
      <c r="Y978" s="8" t="str">
        <f>IF(Y$4&gt;$A978+5,"",Sheet2!X977)</f>
        <v/>
      </c>
      <c r="Z978" s="8" t="str">
        <f>IF(Z$4&gt;$A978+5,"",Sheet2!Y977)</f>
        <v/>
      </c>
      <c r="AA978" s="8" t="str">
        <f>IF(AA$4&gt;$A978+5,"",Sheet2!Z977)</f>
        <v/>
      </c>
      <c r="AB978" s="8" t="str">
        <f>IF(AB$4&gt;$A978+5,"",Sheet2!AA977)</f>
        <v/>
      </c>
      <c r="AC978" s="8" t="str">
        <f>IF(AC$4&gt;$A978+5,"",Sheet2!AB977)</f>
        <v/>
      </c>
      <c r="AD978" s="8" t="str">
        <f>IF(AD$4&gt;$A978+5,"",Sheet2!AC977)</f>
        <v/>
      </c>
      <c r="AE978" s="8" t="str">
        <f>IF(AE$4&gt;$A978+5,"",Sheet2!AD977)</f>
        <v/>
      </c>
      <c r="AF978" s="8" t="str">
        <f>IF(AF$4&gt;$A978+5,"",Sheet2!AE977)</f>
        <v/>
      </c>
      <c r="AG978" s="8" t="str">
        <f>IF(AG$4&gt;$A978+5,"",Sheet2!AF977)</f>
        <v/>
      </c>
      <c r="AH978" s="8" t="str">
        <f>IF(AH$4&gt;$A978+5,"",Sheet2!AG977)</f>
        <v/>
      </c>
      <c r="AI978" s="8" t="str">
        <f>IF(AI$4&gt;$A978+5,"",Sheet2!AH977)</f>
        <v/>
      </c>
      <c r="AJ978" s="8" t="str">
        <f>IF(AJ$4&gt;$A978+5,"",Sheet2!AI977)</f>
        <v/>
      </c>
      <c r="AK978" s="8" t="str">
        <f>IF(AK$4&gt;$A978+5,"",Sheet2!AJ977)</f>
        <v/>
      </c>
      <c r="AL978" s="8" t="str">
        <f>IF(AL$4&gt;$A978+5,"",Sheet2!AK977)</f>
        <v/>
      </c>
      <c r="AM978" s="8" t="str">
        <f>IF(AM$4&gt;$A978+5,"",Sheet2!AL977)</f>
        <v/>
      </c>
      <c r="AN978" s="6"/>
      <c r="AO978" s="4"/>
      <c r="AP978" s="4"/>
      <c r="AQ978" s="4"/>
    </row>
    <row r="979" spans="1:43" ht="14.25">
      <c r="A979" s="9">
        <v>9</v>
      </c>
      <c r="B979" s="8">
        <f t="shared" si="15"/>
        <v>14</v>
      </c>
      <c r="C979" s="9" t="s">
        <v>41</v>
      </c>
      <c r="D979" s="9">
        <v>32</v>
      </c>
      <c r="E979" s="8">
        <f>IF(E$4&gt;$A979+5,"",Sheet2!D978)</f>
        <v>0</v>
      </c>
      <c r="F979" s="8">
        <f>IF(F$4&gt;$A979+5,"",Sheet2!E978)</f>
        <v>0</v>
      </c>
      <c r="G979" s="8">
        <f>IF(G$4&gt;$A979+5,"",Sheet2!F978)</f>
        <v>0</v>
      </c>
      <c r="H979" s="8">
        <f>IF(H$4&gt;$A979+5,"",Sheet2!G978)</f>
        <v>0</v>
      </c>
      <c r="I979" s="8">
        <f>IF(I$4&gt;$A979+5,"",Sheet2!H978)</f>
        <v>8.4</v>
      </c>
      <c r="J979" s="8">
        <f>IF(J$4&gt;$A979+5,"",Sheet2!I978)</f>
        <v>26.2</v>
      </c>
      <c r="K979" s="8">
        <f>IF(K$4&gt;$A979+5,"",Sheet2!J978)</f>
        <v>47.3</v>
      </c>
      <c r="L979" s="8">
        <f>IF(L$4&gt;$A979+5,"",Sheet2!K978)</f>
        <v>72.3</v>
      </c>
      <c r="M979" s="8">
        <f>IF(M$4&gt;$A979+5,"",Sheet2!L978)</f>
        <v>102.2</v>
      </c>
      <c r="N979" s="8">
        <f>IF(N$4&gt;$A979+5,"",Sheet2!M978)</f>
        <v>72.5</v>
      </c>
      <c r="O979" s="8">
        <f>IF(O$4&gt;$A979+5,"",Sheet2!N978)</f>
        <v>46.1</v>
      </c>
      <c r="P979" s="8">
        <f>IF(P$4&gt;$A979+5,"",Sheet2!O978)</f>
        <v>24.5</v>
      </c>
      <c r="Q979" s="8">
        <f>IF(Q$4&gt;$A979+5,"",Sheet2!P978)</f>
        <v>8.6999999999999993</v>
      </c>
      <c r="R979" s="8">
        <f>IF(R$4&gt;$A979+5,"",Sheet2!Q978)</f>
        <v>0</v>
      </c>
      <c r="S979" s="8" t="str">
        <f>IF(S$4&gt;$A979+5,"",Sheet2!R978)</f>
        <v/>
      </c>
      <c r="T979" s="8" t="str">
        <f>IF(T$4&gt;$A979+5,"",Sheet2!S978)</f>
        <v/>
      </c>
      <c r="U979" s="8" t="str">
        <f>IF(U$4&gt;$A979+5,"",Sheet2!T978)</f>
        <v/>
      </c>
      <c r="V979" s="8" t="str">
        <f>IF(V$4&gt;$A979+5,"",Sheet2!U978)</f>
        <v/>
      </c>
      <c r="W979" s="8" t="str">
        <f>IF(W$4&gt;$A979+5,"",Sheet2!V978)</f>
        <v/>
      </c>
      <c r="X979" s="8" t="str">
        <f>IF(X$4&gt;$A979+5,"",Sheet2!W978)</f>
        <v/>
      </c>
      <c r="Y979" s="8" t="str">
        <f>IF(Y$4&gt;$A979+5,"",Sheet2!X978)</f>
        <v/>
      </c>
      <c r="Z979" s="8" t="str">
        <f>IF(Z$4&gt;$A979+5,"",Sheet2!Y978)</f>
        <v/>
      </c>
      <c r="AA979" s="8" t="str">
        <f>IF(AA$4&gt;$A979+5,"",Sheet2!Z978)</f>
        <v/>
      </c>
      <c r="AB979" s="8" t="str">
        <f>IF(AB$4&gt;$A979+5,"",Sheet2!AA978)</f>
        <v/>
      </c>
      <c r="AC979" s="8" t="str">
        <f>IF(AC$4&gt;$A979+5,"",Sheet2!AB978)</f>
        <v/>
      </c>
      <c r="AD979" s="8" t="str">
        <f>IF(AD$4&gt;$A979+5,"",Sheet2!AC978)</f>
        <v/>
      </c>
      <c r="AE979" s="8" t="str">
        <f>IF(AE$4&gt;$A979+5,"",Sheet2!AD978)</f>
        <v/>
      </c>
      <c r="AF979" s="8" t="str">
        <f>IF(AF$4&gt;$A979+5,"",Sheet2!AE978)</f>
        <v/>
      </c>
      <c r="AG979" s="8" t="str">
        <f>IF(AG$4&gt;$A979+5,"",Sheet2!AF978)</f>
        <v/>
      </c>
      <c r="AH979" s="8" t="str">
        <f>IF(AH$4&gt;$A979+5,"",Sheet2!AG978)</f>
        <v/>
      </c>
      <c r="AI979" s="8" t="str">
        <f>IF(AI$4&gt;$A979+5,"",Sheet2!AH978)</f>
        <v/>
      </c>
      <c r="AJ979" s="8" t="str">
        <f>IF(AJ$4&gt;$A979+5,"",Sheet2!AI978)</f>
        <v/>
      </c>
      <c r="AK979" s="8" t="str">
        <f>IF(AK$4&gt;$A979+5,"",Sheet2!AJ978)</f>
        <v/>
      </c>
      <c r="AL979" s="8" t="str">
        <f>IF(AL$4&gt;$A979+5,"",Sheet2!AK978)</f>
        <v/>
      </c>
      <c r="AM979" s="8" t="str">
        <f>IF(AM$4&gt;$A979+5,"",Sheet2!AL978)</f>
        <v/>
      </c>
      <c r="AN979" s="6"/>
      <c r="AO979" s="4"/>
      <c r="AP979" s="4"/>
      <c r="AQ979" s="4"/>
    </row>
    <row r="980" spans="1:43" ht="14.25">
      <c r="A980" s="9">
        <v>9</v>
      </c>
      <c r="B980" s="8">
        <f t="shared" si="15"/>
        <v>14</v>
      </c>
      <c r="C980" s="9" t="s">
        <v>41</v>
      </c>
      <c r="D980" s="9">
        <v>33</v>
      </c>
      <c r="E980" s="8">
        <f>IF(E$4&gt;$A980+5,"",Sheet2!D979)</f>
        <v>0</v>
      </c>
      <c r="F980" s="8">
        <f>IF(F$4&gt;$A980+5,"",Sheet2!E979)</f>
        <v>0</v>
      </c>
      <c r="G980" s="8">
        <f>IF(G$4&gt;$A980+5,"",Sheet2!F979)</f>
        <v>0</v>
      </c>
      <c r="H980" s="8">
        <f>IF(H$4&gt;$A980+5,"",Sheet2!G979)</f>
        <v>0</v>
      </c>
      <c r="I980" s="8">
        <f>IF(I$4&gt;$A980+5,"",Sheet2!H979)</f>
        <v>10.4</v>
      </c>
      <c r="J980" s="8">
        <f>IF(J$4&gt;$A980+5,"",Sheet2!I979)</f>
        <v>29.3</v>
      </c>
      <c r="K980" s="8">
        <f>IF(K$4&gt;$A980+5,"",Sheet2!J979)</f>
        <v>51.4</v>
      </c>
      <c r="L980" s="8">
        <f>IF(L$4&gt;$A980+5,"",Sheet2!K979)</f>
        <v>77.7</v>
      </c>
      <c r="M980" s="8">
        <f>IF(M$4&gt;$A980+5,"",Sheet2!L979)</f>
        <v>109.6</v>
      </c>
      <c r="N980" s="8">
        <f>IF(N$4&gt;$A980+5,"",Sheet2!M979)</f>
        <v>77.5</v>
      </c>
      <c r="O980" s="8">
        <f>IF(O$4&gt;$A980+5,"",Sheet2!N979)</f>
        <v>49.4</v>
      </c>
      <c r="P980" s="8">
        <f>IF(P$4&gt;$A980+5,"",Sheet2!O979)</f>
        <v>26.3</v>
      </c>
      <c r="Q980" s="8">
        <f>IF(Q$4&gt;$A980+5,"",Sheet2!P979)</f>
        <v>9.3000000000000007</v>
      </c>
      <c r="R980" s="8">
        <f>IF(R$4&gt;$A980+5,"",Sheet2!Q979)</f>
        <v>0</v>
      </c>
      <c r="S980" s="8" t="str">
        <f>IF(S$4&gt;$A980+5,"",Sheet2!R979)</f>
        <v/>
      </c>
      <c r="T980" s="8" t="str">
        <f>IF(T$4&gt;$A980+5,"",Sheet2!S979)</f>
        <v/>
      </c>
      <c r="U980" s="8" t="str">
        <f>IF(U$4&gt;$A980+5,"",Sheet2!T979)</f>
        <v/>
      </c>
      <c r="V980" s="8" t="str">
        <f>IF(V$4&gt;$A980+5,"",Sheet2!U979)</f>
        <v/>
      </c>
      <c r="W980" s="8" t="str">
        <f>IF(W$4&gt;$A980+5,"",Sheet2!V979)</f>
        <v/>
      </c>
      <c r="X980" s="8" t="str">
        <f>IF(X$4&gt;$A980+5,"",Sheet2!W979)</f>
        <v/>
      </c>
      <c r="Y980" s="8" t="str">
        <f>IF(Y$4&gt;$A980+5,"",Sheet2!X979)</f>
        <v/>
      </c>
      <c r="Z980" s="8" t="str">
        <f>IF(Z$4&gt;$A980+5,"",Sheet2!Y979)</f>
        <v/>
      </c>
      <c r="AA980" s="8" t="str">
        <f>IF(AA$4&gt;$A980+5,"",Sheet2!Z979)</f>
        <v/>
      </c>
      <c r="AB980" s="8" t="str">
        <f>IF(AB$4&gt;$A980+5,"",Sheet2!AA979)</f>
        <v/>
      </c>
      <c r="AC980" s="8" t="str">
        <f>IF(AC$4&gt;$A980+5,"",Sheet2!AB979)</f>
        <v/>
      </c>
      <c r="AD980" s="8" t="str">
        <f>IF(AD$4&gt;$A980+5,"",Sheet2!AC979)</f>
        <v/>
      </c>
      <c r="AE980" s="8" t="str">
        <f>IF(AE$4&gt;$A980+5,"",Sheet2!AD979)</f>
        <v/>
      </c>
      <c r="AF980" s="8" t="str">
        <f>IF(AF$4&gt;$A980+5,"",Sheet2!AE979)</f>
        <v/>
      </c>
      <c r="AG980" s="8" t="str">
        <f>IF(AG$4&gt;$A980+5,"",Sheet2!AF979)</f>
        <v/>
      </c>
      <c r="AH980" s="8" t="str">
        <f>IF(AH$4&gt;$A980+5,"",Sheet2!AG979)</f>
        <v/>
      </c>
      <c r="AI980" s="8" t="str">
        <f>IF(AI$4&gt;$A980+5,"",Sheet2!AH979)</f>
        <v/>
      </c>
      <c r="AJ980" s="8" t="str">
        <f>IF(AJ$4&gt;$A980+5,"",Sheet2!AI979)</f>
        <v/>
      </c>
      <c r="AK980" s="8" t="str">
        <f>IF(AK$4&gt;$A980+5,"",Sheet2!AJ979)</f>
        <v/>
      </c>
      <c r="AL980" s="8" t="str">
        <f>IF(AL$4&gt;$A980+5,"",Sheet2!AK979)</f>
        <v/>
      </c>
      <c r="AM980" s="8" t="str">
        <f>IF(AM$4&gt;$A980+5,"",Sheet2!AL979)</f>
        <v/>
      </c>
      <c r="AN980" s="6"/>
      <c r="AO980" s="4"/>
      <c r="AP980" s="4"/>
      <c r="AQ980" s="4"/>
    </row>
    <row r="981" spans="1:43" ht="14.25">
      <c r="A981" s="9">
        <v>9</v>
      </c>
      <c r="B981" s="8">
        <f t="shared" si="15"/>
        <v>14</v>
      </c>
      <c r="C981" s="9" t="s">
        <v>41</v>
      </c>
      <c r="D981" s="9">
        <v>34</v>
      </c>
      <c r="E981" s="8">
        <f>IF(E$4&gt;$A981+5,"",Sheet2!D980)</f>
        <v>0</v>
      </c>
      <c r="F981" s="8">
        <f>IF(F$4&gt;$A981+5,"",Sheet2!E980)</f>
        <v>0</v>
      </c>
      <c r="G981" s="8">
        <f>IF(G$4&gt;$A981+5,"",Sheet2!F980)</f>
        <v>0</v>
      </c>
      <c r="H981" s="8">
        <f>IF(H$4&gt;$A981+5,"",Sheet2!G980)</f>
        <v>0</v>
      </c>
      <c r="I981" s="8">
        <f>IF(I$4&gt;$A981+5,"",Sheet2!H980)</f>
        <v>12.2</v>
      </c>
      <c r="J981" s="8">
        <f>IF(J$4&gt;$A981+5,"",Sheet2!I980)</f>
        <v>32</v>
      </c>
      <c r="K981" s="8">
        <f>IF(K$4&gt;$A981+5,"",Sheet2!J980)</f>
        <v>55.3</v>
      </c>
      <c r="L981" s="8">
        <f>IF(L$4&gt;$A981+5,"",Sheet2!K980)</f>
        <v>83.3</v>
      </c>
      <c r="M981" s="8">
        <f>IF(M$4&gt;$A981+5,"",Sheet2!L980)</f>
        <v>117.5</v>
      </c>
      <c r="N981" s="8">
        <f>IF(N$4&gt;$A981+5,"",Sheet2!M980)</f>
        <v>83.2</v>
      </c>
      <c r="O981" s="8">
        <f>IF(O$4&gt;$A981+5,"",Sheet2!N980)</f>
        <v>53.2</v>
      </c>
      <c r="P981" s="8">
        <f>IF(P$4&gt;$A981+5,"",Sheet2!O980)</f>
        <v>28.4</v>
      </c>
      <c r="Q981" s="8">
        <f>IF(Q$4&gt;$A981+5,"",Sheet2!P980)</f>
        <v>10.199999999999999</v>
      </c>
      <c r="R981" s="8">
        <f>IF(R$4&gt;$A981+5,"",Sheet2!Q980)</f>
        <v>0</v>
      </c>
      <c r="S981" s="8" t="str">
        <f>IF(S$4&gt;$A981+5,"",Sheet2!R980)</f>
        <v/>
      </c>
      <c r="T981" s="8" t="str">
        <f>IF(T$4&gt;$A981+5,"",Sheet2!S980)</f>
        <v/>
      </c>
      <c r="U981" s="8" t="str">
        <f>IF(U$4&gt;$A981+5,"",Sheet2!T980)</f>
        <v/>
      </c>
      <c r="V981" s="8" t="str">
        <f>IF(V$4&gt;$A981+5,"",Sheet2!U980)</f>
        <v/>
      </c>
      <c r="W981" s="8" t="str">
        <f>IF(W$4&gt;$A981+5,"",Sheet2!V980)</f>
        <v/>
      </c>
      <c r="X981" s="8" t="str">
        <f>IF(X$4&gt;$A981+5,"",Sheet2!W980)</f>
        <v/>
      </c>
      <c r="Y981" s="8" t="str">
        <f>IF(Y$4&gt;$A981+5,"",Sheet2!X980)</f>
        <v/>
      </c>
      <c r="Z981" s="8" t="str">
        <f>IF(Z$4&gt;$A981+5,"",Sheet2!Y980)</f>
        <v/>
      </c>
      <c r="AA981" s="8" t="str">
        <f>IF(AA$4&gt;$A981+5,"",Sheet2!Z980)</f>
        <v/>
      </c>
      <c r="AB981" s="8" t="str">
        <f>IF(AB$4&gt;$A981+5,"",Sheet2!AA980)</f>
        <v/>
      </c>
      <c r="AC981" s="8" t="str">
        <f>IF(AC$4&gt;$A981+5,"",Sheet2!AB980)</f>
        <v/>
      </c>
      <c r="AD981" s="8" t="str">
        <f>IF(AD$4&gt;$A981+5,"",Sheet2!AC980)</f>
        <v/>
      </c>
      <c r="AE981" s="8" t="str">
        <f>IF(AE$4&gt;$A981+5,"",Sheet2!AD980)</f>
        <v/>
      </c>
      <c r="AF981" s="8" t="str">
        <f>IF(AF$4&gt;$A981+5,"",Sheet2!AE980)</f>
        <v/>
      </c>
      <c r="AG981" s="8" t="str">
        <f>IF(AG$4&gt;$A981+5,"",Sheet2!AF980)</f>
        <v/>
      </c>
      <c r="AH981" s="8" t="str">
        <f>IF(AH$4&gt;$A981+5,"",Sheet2!AG980)</f>
        <v/>
      </c>
      <c r="AI981" s="8" t="str">
        <f>IF(AI$4&gt;$A981+5,"",Sheet2!AH980)</f>
        <v/>
      </c>
      <c r="AJ981" s="8" t="str">
        <f>IF(AJ$4&gt;$A981+5,"",Sheet2!AI980)</f>
        <v/>
      </c>
      <c r="AK981" s="8" t="str">
        <f>IF(AK$4&gt;$A981+5,"",Sheet2!AJ980)</f>
        <v/>
      </c>
      <c r="AL981" s="8" t="str">
        <f>IF(AL$4&gt;$A981+5,"",Sheet2!AK980)</f>
        <v/>
      </c>
      <c r="AM981" s="8" t="str">
        <f>IF(AM$4&gt;$A981+5,"",Sheet2!AL980)</f>
        <v/>
      </c>
      <c r="AN981" s="6"/>
      <c r="AO981" s="4"/>
      <c r="AP981" s="4"/>
      <c r="AQ981" s="4"/>
    </row>
    <row r="982" spans="1:43" ht="14.25">
      <c r="A982" s="9">
        <v>9</v>
      </c>
      <c r="B982" s="8">
        <f t="shared" si="15"/>
        <v>14</v>
      </c>
      <c r="C982" s="9" t="s">
        <v>41</v>
      </c>
      <c r="D982" s="9">
        <v>35</v>
      </c>
      <c r="E982" s="8">
        <f>IF(E$4&gt;$A982+5,"",Sheet2!D981)</f>
        <v>0</v>
      </c>
      <c r="F982" s="8">
        <f>IF(F$4&gt;$A982+5,"",Sheet2!E981)</f>
        <v>0</v>
      </c>
      <c r="G982" s="8">
        <f>IF(G$4&gt;$A982+5,"",Sheet2!F981)</f>
        <v>0</v>
      </c>
      <c r="H982" s="8">
        <f>IF(H$4&gt;$A982+5,"",Sheet2!G981)</f>
        <v>0</v>
      </c>
      <c r="I982" s="8">
        <f>IF(I$4&gt;$A982+5,"",Sheet2!H981)</f>
        <v>13.4</v>
      </c>
      <c r="J982" s="8">
        <f>IF(J$4&gt;$A982+5,"",Sheet2!I981)</f>
        <v>34.200000000000003</v>
      </c>
      <c r="K982" s="8">
        <f>IF(K$4&gt;$A982+5,"",Sheet2!J981)</f>
        <v>59.1</v>
      </c>
      <c r="L982" s="8">
        <f>IF(L$4&gt;$A982+5,"",Sheet2!K981)</f>
        <v>89.2</v>
      </c>
      <c r="M982" s="8">
        <f>IF(M$4&gt;$A982+5,"",Sheet2!L981)</f>
        <v>126.4</v>
      </c>
      <c r="N982" s="8">
        <f>IF(N$4&gt;$A982+5,"",Sheet2!M981)</f>
        <v>89.9</v>
      </c>
      <c r="O982" s="8">
        <f>IF(O$4&gt;$A982+5,"",Sheet2!N981)</f>
        <v>57.8</v>
      </c>
      <c r="P982" s="8">
        <f>IF(P$4&gt;$A982+5,"",Sheet2!O981)</f>
        <v>31.1</v>
      </c>
      <c r="Q982" s="8">
        <f>IF(Q$4&gt;$A982+5,"",Sheet2!P981)</f>
        <v>11.2</v>
      </c>
      <c r="R982" s="8">
        <f>IF(R$4&gt;$A982+5,"",Sheet2!Q981)</f>
        <v>0</v>
      </c>
      <c r="S982" s="8" t="str">
        <f>IF(S$4&gt;$A982+5,"",Sheet2!R981)</f>
        <v/>
      </c>
      <c r="T982" s="8" t="str">
        <f>IF(T$4&gt;$A982+5,"",Sheet2!S981)</f>
        <v/>
      </c>
      <c r="U982" s="8" t="str">
        <f>IF(U$4&gt;$A982+5,"",Sheet2!T981)</f>
        <v/>
      </c>
      <c r="V982" s="8" t="str">
        <f>IF(V$4&gt;$A982+5,"",Sheet2!U981)</f>
        <v/>
      </c>
      <c r="W982" s="8" t="str">
        <f>IF(W$4&gt;$A982+5,"",Sheet2!V981)</f>
        <v/>
      </c>
      <c r="X982" s="8" t="str">
        <f>IF(X$4&gt;$A982+5,"",Sheet2!W981)</f>
        <v/>
      </c>
      <c r="Y982" s="8" t="str">
        <f>IF(Y$4&gt;$A982+5,"",Sheet2!X981)</f>
        <v/>
      </c>
      <c r="Z982" s="8" t="str">
        <f>IF(Z$4&gt;$A982+5,"",Sheet2!Y981)</f>
        <v/>
      </c>
      <c r="AA982" s="8" t="str">
        <f>IF(AA$4&gt;$A982+5,"",Sheet2!Z981)</f>
        <v/>
      </c>
      <c r="AB982" s="8" t="str">
        <f>IF(AB$4&gt;$A982+5,"",Sheet2!AA981)</f>
        <v/>
      </c>
      <c r="AC982" s="8" t="str">
        <f>IF(AC$4&gt;$A982+5,"",Sheet2!AB981)</f>
        <v/>
      </c>
      <c r="AD982" s="8" t="str">
        <f>IF(AD$4&gt;$A982+5,"",Sheet2!AC981)</f>
        <v/>
      </c>
      <c r="AE982" s="8" t="str">
        <f>IF(AE$4&gt;$A982+5,"",Sheet2!AD981)</f>
        <v/>
      </c>
      <c r="AF982" s="8" t="str">
        <f>IF(AF$4&gt;$A982+5,"",Sheet2!AE981)</f>
        <v/>
      </c>
      <c r="AG982" s="8" t="str">
        <f>IF(AG$4&gt;$A982+5,"",Sheet2!AF981)</f>
        <v/>
      </c>
      <c r="AH982" s="8" t="str">
        <f>IF(AH$4&gt;$A982+5,"",Sheet2!AG981)</f>
        <v/>
      </c>
      <c r="AI982" s="8" t="str">
        <f>IF(AI$4&gt;$A982+5,"",Sheet2!AH981)</f>
        <v/>
      </c>
      <c r="AJ982" s="8" t="str">
        <f>IF(AJ$4&gt;$A982+5,"",Sheet2!AI981)</f>
        <v/>
      </c>
      <c r="AK982" s="8" t="str">
        <f>IF(AK$4&gt;$A982+5,"",Sheet2!AJ981)</f>
        <v/>
      </c>
      <c r="AL982" s="8" t="str">
        <f>IF(AL$4&gt;$A982+5,"",Sheet2!AK981)</f>
        <v/>
      </c>
      <c r="AM982" s="8" t="str">
        <f>IF(AM$4&gt;$A982+5,"",Sheet2!AL981)</f>
        <v/>
      </c>
      <c r="AN982" s="6"/>
      <c r="AO982" s="4"/>
      <c r="AP982" s="4"/>
      <c r="AQ982" s="4"/>
    </row>
    <row r="983" spans="1:43" ht="14.25">
      <c r="A983" s="9">
        <v>9</v>
      </c>
      <c r="B983" s="8">
        <f t="shared" si="15"/>
        <v>14</v>
      </c>
      <c r="C983" s="9" t="s">
        <v>41</v>
      </c>
      <c r="D983" s="9">
        <v>36</v>
      </c>
      <c r="E983" s="8">
        <f>IF(E$4&gt;$A983+5,"",Sheet2!D982)</f>
        <v>0</v>
      </c>
      <c r="F983" s="8">
        <f>IF(F$4&gt;$A983+5,"",Sheet2!E982)</f>
        <v>0</v>
      </c>
      <c r="G983" s="8">
        <f>IF(G$4&gt;$A983+5,"",Sheet2!F982)</f>
        <v>0</v>
      </c>
      <c r="H983" s="8">
        <f>IF(H$4&gt;$A983+5,"",Sheet2!G982)</f>
        <v>0</v>
      </c>
      <c r="I983" s="8">
        <f>IF(I$4&gt;$A983+5,"",Sheet2!H982)</f>
        <v>14</v>
      </c>
      <c r="J983" s="8">
        <f>IF(J$4&gt;$A983+5,"",Sheet2!I982)</f>
        <v>36.299999999999997</v>
      </c>
      <c r="K983" s="8">
        <f>IF(K$4&gt;$A983+5,"",Sheet2!J982)</f>
        <v>63.2</v>
      </c>
      <c r="L983" s="8">
        <f>IF(L$4&gt;$A983+5,"",Sheet2!K982)</f>
        <v>96.3</v>
      </c>
      <c r="M983" s="8">
        <f>IF(M$4&gt;$A983+5,"",Sheet2!L982)</f>
        <v>136.9</v>
      </c>
      <c r="N983" s="8">
        <f>IF(N$4&gt;$A983+5,"",Sheet2!M982)</f>
        <v>97.9</v>
      </c>
      <c r="O983" s="8">
        <f>IF(O$4&gt;$A983+5,"",Sheet2!N982)</f>
        <v>63.3</v>
      </c>
      <c r="P983" s="8">
        <f>IF(P$4&gt;$A983+5,"",Sheet2!O982)</f>
        <v>34.299999999999997</v>
      </c>
      <c r="Q983" s="8">
        <f>IF(Q$4&gt;$A983+5,"",Sheet2!P982)</f>
        <v>12.4</v>
      </c>
      <c r="R983" s="8">
        <f>IF(R$4&gt;$A983+5,"",Sheet2!Q982)</f>
        <v>0</v>
      </c>
      <c r="S983" s="8" t="str">
        <f>IF(S$4&gt;$A983+5,"",Sheet2!R982)</f>
        <v/>
      </c>
      <c r="T983" s="8" t="str">
        <f>IF(T$4&gt;$A983+5,"",Sheet2!S982)</f>
        <v/>
      </c>
      <c r="U983" s="8" t="str">
        <f>IF(U$4&gt;$A983+5,"",Sheet2!T982)</f>
        <v/>
      </c>
      <c r="V983" s="8" t="str">
        <f>IF(V$4&gt;$A983+5,"",Sheet2!U982)</f>
        <v/>
      </c>
      <c r="W983" s="8" t="str">
        <f>IF(W$4&gt;$A983+5,"",Sheet2!V982)</f>
        <v/>
      </c>
      <c r="X983" s="8" t="str">
        <f>IF(X$4&gt;$A983+5,"",Sheet2!W982)</f>
        <v/>
      </c>
      <c r="Y983" s="8" t="str">
        <f>IF(Y$4&gt;$A983+5,"",Sheet2!X982)</f>
        <v/>
      </c>
      <c r="Z983" s="8" t="str">
        <f>IF(Z$4&gt;$A983+5,"",Sheet2!Y982)</f>
        <v/>
      </c>
      <c r="AA983" s="8" t="str">
        <f>IF(AA$4&gt;$A983+5,"",Sheet2!Z982)</f>
        <v/>
      </c>
      <c r="AB983" s="8" t="str">
        <f>IF(AB$4&gt;$A983+5,"",Sheet2!AA982)</f>
        <v/>
      </c>
      <c r="AC983" s="8" t="str">
        <f>IF(AC$4&gt;$A983+5,"",Sheet2!AB982)</f>
        <v/>
      </c>
      <c r="AD983" s="8" t="str">
        <f>IF(AD$4&gt;$A983+5,"",Sheet2!AC982)</f>
        <v/>
      </c>
      <c r="AE983" s="8" t="str">
        <f>IF(AE$4&gt;$A983+5,"",Sheet2!AD982)</f>
        <v/>
      </c>
      <c r="AF983" s="8" t="str">
        <f>IF(AF$4&gt;$A983+5,"",Sheet2!AE982)</f>
        <v/>
      </c>
      <c r="AG983" s="8" t="str">
        <f>IF(AG$4&gt;$A983+5,"",Sheet2!AF982)</f>
        <v/>
      </c>
      <c r="AH983" s="8" t="str">
        <f>IF(AH$4&gt;$A983+5,"",Sheet2!AG982)</f>
        <v/>
      </c>
      <c r="AI983" s="8" t="str">
        <f>IF(AI$4&gt;$A983+5,"",Sheet2!AH982)</f>
        <v/>
      </c>
      <c r="AJ983" s="8" t="str">
        <f>IF(AJ$4&gt;$A983+5,"",Sheet2!AI982)</f>
        <v/>
      </c>
      <c r="AK983" s="8" t="str">
        <f>IF(AK$4&gt;$A983+5,"",Sheet2!AJ982)</f>
        <v/>
      </c>
      <c r="AL983" s="8" t="str">
        <f>IF(AL$4&gt;$A983+5,"",Sheet2!AK982)</f>
        <v/>
      </c>
      <c r="AM983" s="8" t="str">
        <f>IF(AM$4&gt;$A983+5,"",Sheet2!AL982)</f>
        <v/>
      </c>
      <c r="AN983" s="6"/>
      <c r="AO983" s="4"/>
      <c r="AP983" s="4"/>
      <c r="AQ983" s="4"/>
    </row>
    <row r="984" spans="1:43" ht="14.25">
      <c r="A984" s="9">
        <v>9</v>
      </c>
      <c r="B984" s="8">
        <f t="shared" si="15"/>
        <v>14</v>
      </c>
      <c r="C984" s="9" t="s">
        <v>41</v>
      </c>
      <c r="D984" s="9">
        <v>37</v>
      </c>
      <c r="E984" s="8">
        <f>IF(E$4&gt;$A984+5,"",Sheet2!D983)</f>
        <v>0</v>
      </c>
      <c r="F984" s="8">
        <f>IF(F$4&gt;$A984+5,"",Sheet2!E983)</f>
        <v>0</v>
      </c>
      <c r="G984" s="8">
        <f>IF(G$4&gt;$A984+5,"",Sheet2!F983)</f>
        <v>0</v>
      </c>
      <c r="H984" s="8">
        <f>IF(H$4&gt;$A984+5,"",Sheet2!G983)</f>
        <v>0</v>
      </c>
      <c r="I984" s="8">
        <f>IF(I$4&gt;$A984+5,"",Sheet2!H983)</f>
        <v>14.4</v>
      </c>
      <c r="J984" s="8">
        <f>IF(J$4&gt;$A984+5,"",Sheet2!I983)</f>
        <v>38.700000000000003</v>
      </c>
      <c r="K984" s="8">
        <f>IF(K$4&gt;$A984+5,"",Sheet2!J983)</f>
        <v>68.400000000000006</v>
      </c>
      <c r="L984" s="8">
        <f>IF(L$4&gt;$A984+5,"",Sheet2!K983)</f>
        <v>104.9</v>
      </c>
      <c r="M984" s="8">
        <f>IF(M$4&gt;$A984+5,"",Sheet2!L983)</f>
        <v>149.6</v>
      </c>
      <c r="N984" s="8">
        <f>IF(N$4&gt;$A984+5,"",Sheet2!M983)</f>
        <v>107.6</v>
      </c>
      <c r="O984" s="8">
        <f>IF(O$4&gt;$A984+5,"",Sheet2!N983)</f>
        <v>69.900000000000006</v>
      </c>
      <c r="P984" s="8">
        <f>IF(P$4&gt;$A984+5,"",Sheet2!O983)</f>
        <v>37.9</v>
      </c>
      <c r="Q984" s="8">
        <f>IF(Q$4&gt;$A984+5,"",Sheet2!P983)</f>
        <v>13.7</v>
      </c>
      <c r="R984" s="8">
        <f>IF(R$4&gt;$A984+5,"",Sheet2!Q983)</f>
        <v>0</v>
      </c>
      <c r="S984" s="8" t="str">
        <f>IF(S$4&gt;$A984+5,"",Sheet2!R983)</f>
        <v/>
      </c>
      <c r="T984" s="8" t="str">
        <f>IF(T$4&gt;$A984+5,"",Sheet2!S983)</f>
        <v/>
      </c>
      <c r="U984" s="8" t="str">
        <f>IF(U$4&gt;$A984+5,"",Sheet2!T983)</f>
        <v/>
      </c>
      <c r="V984" s="8" t="str">
        <f>IF(V$4&gt;$A984+5,"",Sheet2!U983)</f>
        <v/>
      </c>
      <c r="W984" s="8" t="str">
        <f>IF(W$4&gt;$A984+5,"",Sheet2!V983)</f>
        <v/>
      </c>
      <c r="X984" s="8" t="str">
        <f>IF(X$4&gt;$A984+5,"",Sheet2!W983)</f>
        <v/>
      </c>
      <c r="Y984" s="8" t="str">
        <f>IF(Y$4&gt;$A984+5,"",Sheet2!X983)</f>
        <v/>
      </c>
      <c r="Z984" s="8" t="str">
        <f>IF(Z$4&gt;$A984+5,"",Sheet2!Y983)</f>
        <v/>
      </c>
      <c r="AA984" s="8" t="str">
        <f>IF(AA$4&gt;$A984+5,"",Sheet2!Z983)</f>
        <v/>
      </c>
      <c r="AB984" s="8" t="str">
        <f>IF(AB$4&gt;$A984+5,"",Sheet2!AA983)</f>
        <v/>
      </c>
      <c r="AC984" s="8" t="str">
        <f>IF(AC$4&gt;$A984+5,"",Sheet2!AB983)</f>
        <v/>
      </c>
      <c r="AD984" s="8" t="str">
        <f>IF(AD$4&gt;$A984+5,"",Sheet2!AC983)</f>
        <v/>
      </c>
      <c r="AE984" s="8" t="str">
        <f>IF(AE$4&gt;$A984+5,"",Sheet2!AD983)</f>
        <v/>
      </c>
      <c r="AF984" s="8" t="str">
        <f>IF(AF$4&gt;$A984+5,"",Sheet2!AE983)</f>
        <v/>
      </c>
      <c r="AG984" s="8" t="str">
        <f>IF(AG$4&gt;$A984+5,"",Sheet2!AF983)</f>
        <v/>
      </c>
      <c r="AH984" s="8" t="str">
        <f>IF(AH$4&gt;$A984+5,"",Sheet2!AG983)</f>
        <v/>
      </c>
      <c r="AI984" s="8" t="str">
        <f>IF(AI$4&gt;$A984+5,"",Sheet2!AH983)</f>
        <v/>
      </c>
      <c r="AJ984" s="8" t="str">
        <f>IF(AJ$4&gt;$A984+5,"",Sheet2!AI983)</f>
        <v/>
      </c>
      <c r="AK984" s="8" t="str">
        <f>IF(AK$4&gt;$A984+5,"",Sheet2!AJ983)</f>
        <v/>
      </c>
      <c r="AL984" s="8" t="str">
        <f>IF(AL$4&gt;$A984+5,"",Sheet2!AK983)</f>
        <v/>
      </c>
      <c r="AM984" s="8" t="str">
        <f>IF(AM$4&gt;$A984+5,"",Sheet2!AL983)</f>
        <v/>
      </c>
      <c r="AN984" s="6"/>
      <c r="AO984" s="4"/>
      <c r="AP984" s="4"/>
      <c r="AQ984" s="4"/>
    </row>
    <row r="985" spans="1:43" ht="14.25">
      <c r="A985" s="9">
        <v>9</v>
      </c>
      <c r="B985" s="8">
        <f t="shared" si="15"/>
        <v>14</v>
      </c>
      <c r="C985" s="9" t="s">
        <v>41</v>
      </c>
      <c r="D985" s="9">
        <v>38</v>
      </c>
      <c r="E985" s="8">
        <f>IF(E$4&gt;$A985+5,"",Sheet2!D984)</f>
        <v>0</v>
      </c>
      <c r="F985" s="8">
        <f>IF(F$4&gt;$A985+5,"",Sheet2!E984)</f>
        <v>0</v>
      </c>
      <c r="G985" s="8">
        <f>IF(G$4&gt;$A985+5,"",Sheet2!F984)</f>
        <v>0</v>
      </c>
      <c r="H985" s="8">
        <f>IF(H$4&gt;$A985+5,"",Sheet2!G984)</f>
        <v>0</v>
      </c>
      <c r="I985" s="8">
        <f>IF(I$4&gt;$A985+5,"",Sheet2!H984)</f>
        <v>15.2</v>
      </c>
      <c r="J985" s="8">
        <f>IF(J$4&gt;$A985+5,"",Sheet2!I984)</f>
        <v>42.3</v>
      </c>
      <c r="K985" s="8">
        <f>IF(K$4&gt;$A985+5,"",Sheet2!J984)</f>
        <v>75.400000000000006</v>
      </c>
      <c r="L985" s="8">
        <f>IF(L$4&gt;$A985+5,"",Sheet2!K984)</f>
        <v>115.8</v>
      </c>
      <c r="M985" s="8">
        <f>IF(M$4&gt;$A985+5,"",Sheet2!L984)</f>
        <v>164.5</v>
      </c>
      <c r="N985" s="8">
        <f>IF(N$4&gt;$A985+5,"",Sheet2!M984)</f>
        <v>118.8</v>
      </c>
      <c r="O985" s="8">
        <f>IF(O$4&gt;$A985+5,"",Sheet2!N984)</f>
        <v>77.400000000000006</v>
      </c>
      <c r="P985" s="8">
        <f>IF(P$4&gt;$A985+5,"",Sheet2!O984)</f>
        <v>42</v>
      </c>
      <c r="Q985" s="8">
        <f>IF(Q$4&gt;$A985+5,"",Sheet2!P984)</f>
        <v>15.2</v>
      </c>
      <c r="R985" s="8">
        <f>IF(R$4&gt;$A985+5,"",Sheet2!Q984)</f>
        <v>0</v>
      </c>
      <c r="S985" s="8" t="str">
        <f>IF(S$4&gt;$A985+5,"",Sheet2!R984)</f>
        <v/>
      </c>
      <c r="T985" s="8" t="str">
        <f>IF(T$4&gt;$A985+5,"",Sheet2!S984)</f>
        <v/>
      </c>
      <c r="U985" s="8" t="str">
        <f>IF(U$4&gt;$A985+5,"",Sheet2!T984)</f>
        <v/>
      </c>
      <c r="V985" s="8" t="str">
        <f>IF(V$4&gt;$A985+5,"",Sheet2!U984)</f>
        <v/>
      </c>
      <c r="W985" s="8" t="str">
        <f>IF(W$4&gt;$A985+5,"",Sheet2!V984)</f>
        <v/>
      </c>
      <c r="X985" s="8" t="str">
        <f>IF(X$4&gt;$A985+5,"",Sheet2!W984)</f>
        <v/>
      </c>
      <c r="Y985" s="8" t="str">
        <f>IF(Y$4&gt;$A985+5,"",Sheet2!X984)</f>
        <v/>
      </c>
      <c r="Z985" s="8" t="str">
        <f>IF(Z$4&gt;$A985+5,"",Sheet2!Y984)</f>
        <v/>
      </c>
      <c r="AA985" s="8" t="str">
        <f>IF(AA$4&gt;$A985+5,"",Sheet2!Z984)</f>
        <v/>
      </c>
      <c r="AB985" s="8" t="str">
        <f>IF(AB$4&gt;$A985+5,"",Sheet2!AA984)</f>
        <v/>
      </c>
      <c r="AC985" s="8" t="str">
        <f>IF(AC$4&gt;$A985+5,"",Sheet2!AB984)</f>
        <v/>
      </c>
      <c r="AD985" s="8" t="str">
        <f>IF(AD$4&gt;$A985+5,"",Sheet2!AC984)</f>
        <v/>
      </c>
      <c r="AE985" s="8" t="str">
        <f>IF(AE$4&gt;$A985+5,"",Sheet2!AD984)</f>
        <v/>
      </c>
      <c r="AF985" s="8" t="str">
        <f>IF(AF$4&gt;$A985+5,"",Sheet2!AE984)</f>
        <v/>
      </c>
      <c r="AG985" s="8" t="str">
        <f>IF(AG$4&gt;$A985+5,"",Sheet2!AF984)</f>
        <v/>
      </c>
      <c r="AH985" s="8" t="str">
        <f>IF(AH$4&gt;$A985+5,"",Sheet2!AG984)</f>
        <v/>
      </c>
      <c r="AI985" s="8" t="str">
        <f>IF(AI$4&gt;$A985+5,"",Sheet2!AH984)</f>
        <v/>
      </c>
      <c r="AJ985" s="8" t="str">
        <f>IF(AJ$4&gt;$A985+5,"",Sheet2!AI984)</f>
        <v/>
      </c>
      <c r="AK985" s="8" t="str">
        <f>IF(AK$4&gt;$A985+5,"",Sheet2!AJ984)</f>
        <v/>
      </c>
      <c r="AL985" s="8" t="str">
        <f>IF(AL$4&gt;$A985+5,"",Sheet2!AK984)</f>
        <v/>
      </c>
      <c r="AM985" s="8" t="str">
        <f>IF(AM$4&gt;$A985+5,"",Sheet2!AL984)</f>
        <v/>
      </c>
      <c r="AN985" s="6"/>
      <c r="AO985" s="4"/>
      <c r="AP985" s="4"/>
      <c r="AQ985" s="4"/>
    </row>
    <row r="986" spans="1:43" ht="14.25">
      <c r="A986" s="9">
        <v>9</v>
      </c>
      <c r="B986" s="8">
        <f t="shared" si="15"/>
        <v>14</v>
      </c>
      <c r="C986" s="9" t="s">
        <v>41</v>
      </c>
      <c r="D986" s="9">
        <v>39</v>
      </c>
      <c r="E986" s="8">
        <f>IF(E$4&gt;$A986+5,"",Sheet2!D985)</f>
        <v>0</v>
      </c>
      <c r="F986" s="8">
        <f>IF(F$4&gt;$A986+5,"",Sheet2!E985)</f>
        <v>0</v>
      </c>
      <c r="G986" s="8">
        <f>IF(G$4&gt;$A986+5,"",Sheet2!F985)</f>
        <v>0</v>
      </c>
      <c r="H986" s="8">
        <f>IF(H$4&gt;$A986+5,"",Sheet2!G985)</f>
        <v>0</v>
      </c>
      <c r="I986" s="8">
        <f>IF(I$4&gt;$A986+5,"",Sheet2!H985)</f>
        <v>17.3</v>
      </c>
      <c r="J986" s="8">
        <f>IF(J$4&gt;$A986+5,"",Sheet2!I985)</f>
        <v>47.9</v>
      </c>
      <c r="K986" s="8">
        <f>IF(K$4&gt;$A986+5,"",Sheet2!J985)</f>
        <v>84.8</v>
      </c>
      <c r="L986" s="8">
        <f>IF(L$4&gt;$A986+5,"",Sheet2!K985)</f>
        <v>129</v>
      </c>
      <c r="M986" s="8">
        <f>IF(M$4&gt;$A986+5,"",Sheet2!L985)</f>
        <v>181.7</v>
      </c>
      <c r="N986" s="8">
        <f>IF(N$4&gt;$A986+5,"",Sheet2!M985)</f>
        <v>131.5</v>
      </c>
      <c r="O986" s="8">
        <f>IF(O$4&gt;$A986+5,"",Sheet2!N985)</f>
        <v>85.7</v>
      </c>
      <c r="P986" s="8">
        <f>IF(P$4&gt;$A986+5,"",Sheet2!O985)</f>
        <v>46.5</v>
      </c>
      <c r="Q986" s="8">
        <f>IF(Q$4&gt;$A986+5,"",Sheet2!P985)</f>
        <v>16.8</v>
      </c>
      <c r="R986" s="8">
        <f>IF(R$4&gt;$A986+5,"",Sheet2!Q985)</f>
        <v>0</v>
      </c>
      <c r="S986" s="8" t="str">
        <f>IF(S$4&gt;$A986+5,"",Sheet2!R985)</f>
        <v/>
      </c>
      <c r="T986" s="8" t="str">
        <f>IF(T$4&gt;$A986+5,"",Sheet2!S985)</f>
        <v/>
      </c>
      <c r="U986" s="8" t="str">
        <f>IF(U$4&gt;$A986+5,"",Sheet2!T985)</f>
        <v/>
      </c>
      <c r="V986" s="8" t="str">
        <f>IF(V$4&gt;$A986+5,"",Sheet2!U985)</f>
        <v/>
      </c>
      <c r="W986" s="8" t="str">
        <f>IF(W$4&gt;$A986+5,"",Sheet2!V985)</f>
        <v/>
      </c>
      <c r="X986" s="8" t="str">
        <f>IF(X$4&gt;$A986+5,"",Sheet2!W985)</f>
        <v/>
      </c>
      <c r="Y986" s="8" t="str">
        <f>IF(Y$4&gt;$A986+5,"",Sheet2!X985)</f>
        <v/>
      </c>
      <c r="Z986" s="8" t="str">
        <f>IF(Z$4&gt;$A986+5,"",Sheet2!Y985)</f>
        <v/>
      </c>
      <c r="AA986" s="8" t="str">
        <f>IF(AA$4&gt;$A986+5,"",Sheet2!Z985)</f>
        <v/>
      </c>
      <c r="AB986" s="8" t="str">
        <f>IF(AB$4&gt;$A986+5,"",Sheet2!AA985)</f>
        <v/>
      </c>
      <c r="AC986" s="8" t="str">
        <f>IF(AC$4&gt;$A986+5,"",Sheet2!AB985)</f>
        <v/>
      </c>
      <c r="AD986" s="8" t="str">
        <f>IF(AD$4&gt;$A986+5,"",Sheet2!AC985)</f>
        <v/>
      </c>
      <c r="AE986" s="8" t="str">
        <f>IF(AE$4&gt;$A986+5,"",Sheet2!AD985)</f>
        <v/>
      </c>
      <c r="AF986" s="8" t="str">
        <f>IF(AF$4&gt;$A986+5,"",Sheet2!AE985)</f>
        <v/>
      </c>
      <c r="AG986" s="8" t="str">
        <f>IF(AG$4&gt;$A986+5,"",Sheet2!AF985)</f>
        <v/>
      </c>
      <c r="AH986" s="8" t="str">
        <f>IF(AH$4&gt;$A986+5,"",Sheet2!AG985)</f>
        <v/>
      </c>
      <c r="AI986" s="8" t="str">
        <f>IF(AI$4&gt;$A986+5,"",Sheet2!AH985)</f>
        <v/>
      </c>
      <c r="AJ986" s="8" t="str">
        <f>IF(AJ$4&gt;$A986+5,"",Sheet2!AI985)</f>
        <v/>
      </c>
      <c r="AK986" s="8" t="str">
        <f>IF(AK$4&gt;$A986+5,"",Sheet2!AJ985)</f>
        <v/>
      </c>
      <c r="AL986" s="8" t="str">
        <f>IF(AL$4&gt;$A986+5,"",Sheet2!AK985)</f>
        <v/>
      </c>
      <c r="AM986" s="8" t="str">
        <f>IF(AM$4&gt;$A986+5,"",Sheet2!AL985)</f>
        <v/>
      </c>
      <c r="AN986" s="6"/>
      <c r="AO986" s="4"/>
      <c r="AP986" s="4"/>
      <c r="AQ986" s="4"/>
    </row>
    <row r="987" spans="1:43" ht="14.25">
      <c r="A987" s="9">
        <v>9</v>
      </c>
      <c r="B987" s="8">
        <f t="shared" si="15"/>
        <v>14</v>
      </c>
      <c r="C987" s="9" t="s">
        <v>41</v>
      </c>
      <c r="D987" s="9">
        <v>40</v>
      </c>
      <c r="E987" s="8">
        <f>IF(E$4&gt;$A987+5,"",Sheet2!D986)</f>
        <v>0</v>
      </c>
      <c r="F987" s="8">
        <f>IF(F$4&gt;$A987+5,"",Sheet2!E986)</f>
        <v>0</v>
      </c>
      <c r="G987" s="8">
        <f>IF(G$4&gt;$A987+5,"",Sheet2!F986)</f>
        <v>0</v>
      </c>
      <c r="H987" s="8">
        <f>IF(H$4&gt;$A987+5,"",Sheet2!G986)</f>
        <v>0</v>
      </c>
      <c r="I987" s="8">
        <f>IF(I$4&gt;$A987+5,"",Sheet2!H986)</f>
        <v>21.7</v>
      </c>
      <c r="J987" s="8">
        <f>IF(J$4&gt;$A987+5,"",Sheet2!I986)</f>
        <v>56</v>
      </c>
      <c r="K987" s="8">
        <f>IF(K$4&gt;$A987+5,"",Sheet2!J986)</f>
        <v>96.7</v>
      </c>
      <c r="L987" s="8">
        <f>IF(L$4&gt;$A987+5,"",Sheet2!K986)</f>
        <v>144.69999999999999</v>
      </c>
      <c r="M987" s="8">
        <f>IF(M$4&gt;$A987+5,"",Sheet2!L986)</f>
        <v>201.2</v>
      </c>
      <c r="N987" s="8">
        <f>IF(N$4&gt;$A987+5,"",Sheet2!M986)</f>
        <v>145.6</v>
      </c>
      <c r="O987" s="8">
        <f>IF(O$4&gt;$A987+5,"",Sheet2!N986)</f>
        <v>94.9</v>
      </c>
      <c r="P987" s="8">
        <f>IF(P$4&gt;$A987+5,"",Sheet2!O986)</f>
        <v>51.5</v>
      </c>
      <c r="Q987" s="8">
        <f>IF(Q$4&gt;$A987+5,"",Sheet2!P986)</f>
        <v>18.7</v>
      </c>
      <c r="R987" s="8">
        <f>IF(R$4&gt;$A987+5,"",Sheet2!Q986)</f>
        <v>0</v>
      </c>
      <c r="S987" s="8" t="str">
        <f>IF(S$4&gt;$A987+5,"",Sheet2!R986)</f>
        <v/>
      </c>
      <c r="T987" s="8" t="str">
        <f>IF(T$4&gt;$A987+5,"",Sheet2!S986)</f>
        <v/>
      </c>
      <c r="U987" s="8" t="str">
        <f>IF(U$4&gt;$A987+5,"",Sheet2!T986)</f>
        <v/>
      </c>
      <c r="V987" s="8" t="str">
        <f>IF(V$4&gt;$A987+5,"",Sheet2!U986)</f>
        <v/>
      </c>
      <c r="W987" s="8" t="str">
        <f>IF(W$4&gt;$A987+5,"",Sheet2!V986)</f>
        <v/>
      </c>
      <c r="X987" s="8" t="str">
        <f>IF(X$4&gt;$A987+5,"",Sheet2!W986)</f>
        <v/>
      </c>
      <c r="Y987" s="8" t="str">
        <f>IF(Y$4&gt;$A987+5,"",Sheet2!X986)</f>
        <v/>
      </c>
      <c r="Z987" s="8" t="str">
        <f>IF(Z$4&gt;$A987+5,"",Sheet2!Y986)</f>
        <v/>
      </c>
      <c r="AA987" s="8" t="str">
        <f>IF(AA$4&gt;$A987+5,"",Sheet2!Z986)</f>
        <v/>
      </c>
      <c r="AB987" s="8" t="str">
        <f>IF(AB$4&gt;$A987+5,"",Sheet2!AA986)</f>
        <v/>
      </c>
      <c r="AC987" s="8" t="str">
        <f>IF(AC$4&gt;$A987+5,"",Sheet2!AB986)</f>
        <v/>
      </c>
      <c r="AD987" s="8" t="str">
        <f>IF(AD$4&gt;$A987+5,"",Sheet2!AC986)</f>
        <v/>
      </c>
      <c r="AE987" s="8" t="str">
        <f>IF(AE$4&gt;$A987+5,"",Sheet2!AD986)</f>
        <v/>
      </c>
      <c r="AF987" s="8" t="str">
        <f>IF(AF$4&gt;$A987+5,"",Sheet2!AE986)</f>
        <v/>
      </c>
      <c r="AG987" s="8" t="str">
        <f>IF(AG$4&gt;$A987+5,"",Sheet2!AF986)</f>
        <v/>
      </c>
      <c r="AH987" s="8" t="str">
        <f>IF(AH$4&gt;$A987+5,"",Sheet2!AG986)</f>
        <v/>
      </c>
      <c r="AI987" s="8" t="str">
        <f>IF(AI$4&gt;$A987+5,"",Sheet2!AH986)</f>
        <v/>
      </c>
      <c r="AJ987" s="8" t="str">
        <f>IF(AJ$4&gt;$A987+5,"",Sheet2!AI986)</f>
        <v/>
      </c>
      <c r="AK987" s="8" t="str">
        <f>IF(AK$4&gt;$A987+5,"",Sheet2!AJ986)</f>
        <v/>
      </c>
      <c r="AL987" s="8" t="str">
        <f>IF(AL$4&gt;$A987+5,"",Sheet2!AK986)</f>
        <v/>
      </c>
      <c r="AM987" s="8" t="str">
        <f>IF(AM$4&gt;$A987+5,"",Sheet2!AL986)</f>
        <v/>
      </c>
      <c r="AN987" s="6"/>
      <c r="AO987" s="4"/>
      <c r="AP987" s="4"/>
      <c r="AQ987" s="4"/>
    </row>
    <row r="988" spans="1:43" ht="14.25">
      <c r="A988" s="9">
        <v>9</v>
      </c>
      <c r="B988" s="8">
        <f t="shared" si="15"/>
        <v>14</v>
      </c>
      <c r="C988" s="9" t="s">
        <v>41</v>
      </c>
      <c r="D988" s="9">
        <v>41</v>
      </c>
      <c r="E988" s="8">
        <f>IF(E$4&gt;$A988+5,"",Sheet2!D987)</f>
        <v>0</v>
      </c>
      <c r="F988" s="8">
        <f>IF(F$4&gt;$A988+5,"",Sheet2!E987)</f>
        <v>0</v>
      </c>
      <c r="G988" s="8">
        <f>IF(G$4&gt;$A988+5,"",Sheet2!F987)</f>
        <v>0</v>
      </c>
      <c r="H988" s="8">
        <f>IF(H$4&gt;$A988+5,"",Sheet2!G987)</f>
        <v>0</v>
      </c>
      <c r="I988" s="8">
        <f>IF(I$4&gt;$A988+5,"",Sheet2!H987)</f>
        <v>28.7</v>
      </c>
      <c r="J988" s="8">
        <f>IF(J$4&gt;$A988+5,"",Sheet2!I987)</f>
        <v>66.8</v>
      </c>
      <c r="K988" s="8">
        <f>IF(K$4&gt;$A988+5,"",Sheet2!J987)</f>
        <v>111.1</v>
      </c>
      <c r="L988" s="8">
        <f>IF(L$4&gt;$A988+5,"",Sheet2!K987)</f>
        <v>162.6</v>
      </c>
      <c r="M988" s="8">
        <f>IF(M$4&gt;$A988+5,"",Sheet2!L987)</f>
        <v>222.9</v>
      </c>
      <c r="N988" s="8">
        <f>IF(N$4&gt;$A988+5,"",Sheet2!M987)</f>
        <v>161.4</v>
      </c>
      <c r="O988" s="8">
        <f>IF(O$4&gt;$A988+5,"",Sheet2!N987)</f>
        <v>105.2</v>
      </c>
      <c r="P988" s="8">
        <f>IF(P$4&gt;$A988+5,"",Sheet2!O987)</f>
        <v>57.2</v>
      </c>
      <c r="Q988" s="8">
        <f>IF(Q$4&gt;$A988+5,"",Sheet2!P987)</f>
        <v>20.8</v>
      </c>
      <c r="R988" s="8">
        <f>IF(R$4&gt;$A988+5,"",Sheet2!Q987)</f>
        <v>0</v>
      </c>
      <c r="S988" s="8" t="str">
        <f>IF(S$4&gt;$A988+5,"",Sheet2!R987)</f>
        <v/>
      </c>
      <c r="T988" s="8" t="str">
        <f>IF(T$4&gt;$A988+5,"",Sheet2!S987)</f>
        <v/>
      </c>
      <c r="U988" s="8" t="str">
        <f>IF(U$4&gt;$A988+5,"",Sheet2!T987)</f>
        <v/>
      </c>
      <c r="V988" s="8" t="str">
        <f>IF(V$4&gt;$A988+5,"",Sheet2!U987)</f>
        <v/>
      </c>
      <c r="W988" s="8" t="str">
        <f>IF(W$4&gt;$A988+5,"",Sheet2!V987)</f>
        <v/>
      </c>
      <c r="X988" s="8" t="str">
        <f>IF(X$4&gt;$A988+5,"",Sheet2!W987)</f>
        <v/>
      </c>
      <c r="Y988" s="8" t="str">
        <f>IF(Y$4&gt;$A988+5,"",Sheet2!X987)</f>
        <v/>
      </c>
      <c r="Z988" s="8" t="str">
        <f>IF(Z$4&gt;$A988+5,"",Sheet2!Y987)</f>
        <v/>
      </c>
      <c r="AA988" s="8" t="str">
        <f>IF(AA$4&gt;$A988+5,"",Sheet2!Z987)</f>
        <v/>
      </c>
      <c r="AB988" s="8" t="str">
        <f>IF(AB$4&gt;$A988+5,"",Sheet2!AA987)</f>
        <v/>
      </c>
      <c r="AC988" s="8" t="str">
        <f>IF(AC$4&gt;$A988+5,"",Sheet2!AB987)</f>
        <v/>
      </c>
      <c r="AD988" s="8" t="str">
        <f>IF(AD$4&gt;$A988+5,"",Sheet2!AC987)</f>
        <v/>
      </c>
      <c r="AE988" s="8" t="str">
        <f>IF(AE$4&gt;$A988+5,"",Sheet2!AD987)</f>
        <v/>
      </c>
      <c r="AF988" s="8" t="str">
        <f>IF(AF$4&gt;$A988+5,"",Sheet2!AE987)</f>
        <v/>
      </c>
      <c r="AG988" s="8" t="str">
        <f>IF(AG$4&gt;$A988+5,"",Sheet2!AF987)</f>
        <v/>
      </c>
      <c r="AH988" s="8" t="str">
        <f>IF(AH$4&gt;$A988+5,"",Sheet2!AG987)</f>
        <v/>
      </c>
      <c r="AI988" s="8" t="str">
        <f>IF(AI$4&gt;$A988+5,"",Sheet2!AH987)</f>
        <v/>
      </c>
      <c r="AJ988" s="8" t="str">
        <f>IF(AJ$4&gt;$A988+5,"",Sheet2!AI987)</f>
        <v/>
      </c>
      <c r="AK988" s="8" t="str">
        <f>IF(AK$4&gt;$A988+5,"",Sheet2!AJ987)</f>
        <v/>
      </c>
      <c r="AL988" s="8" t="str">
        <f>IF(AL$4&gt;$A988+5,"",Sheet2!AK987)</f>
        <v/>
      </c>
      <c r="AM988" s="8" t="str">
        <f>IF(AM$4&gt;$A988+5,"",Sheet2!AL987)</f>
        <v/>
      </c>
      <c r="AN988" s="6"/>
      <c r="AO988" s="4"/>
      <c r="AP988" s="4"/>
      <c r="AQ988" s="4"/>
    </row>
    <row r="989" spans="1:43" ht="14.25">
      <c r="A989" s="9">
        <v>9</v>
      </c>
      <c r="B989" s="8">
        <f t="shared" si="15"/>
        <v>14</v>
      </c>
      <c r="C989" s="9" t="s">
        <v>41</v>
      </c>
      <c r="D989" s="9">
        <v>42</v>
      </c>
      <c r="E989" s="8">
        <f>IF(E$4&gt;$A989+5,"",Sheet2!D988)</f>
        <v>0</v>
      </c>
      <c r="F989" s="8">
        <f>IF(F$4&gt;$A989+5,"",Sheet2!E988)</f>
        <v>0</v>
      </c>
      <c r="G989" s="8">
        <f>IF(G$4&gt;$A989+5,"",Sheet2!F988)</f>
        <v>0</v>
      </c>
      <c r="H989" s="8">
        <f>IF(H$4&gt;$A989+5,"",Sheet2!G988)</f>
        <v>1.3</v>
      </c>
      <c r="I989" s="8">
        <f>IF(I$4&gt;$A989+5,"",Sheet2!H988)</f>
        <v>38</v>
      </c>
      <c r="J989" s="8">
        <f>IF(J$4&gt;$A989+5,"",Sheet2!I988)</f>
        <v>79.8</v>
      </c>
      <c r="K989" s="8">
        <f>IF(K$4&gt;$A989+5,"",Sheet2!J988)</f>
        <v>127.7</v>
      </c>
      <c r="L989" s="8">
        <f>IF(L$4&gt;$A989+5,"",Sheet2!K988)</f>
        <v>182.8</v>
      </c>
      <c r="M989" s="8">
        <f>IF(M$4&gt;$A989+5,"",Sheet2!L988)</f>
        <v>247.3</v>
      </c>
      <c r="N989" s="8">
        <f>IF(N$4&gt;$A989+5,"",Sheet2!M988)</f>
        <v>179.2</v>
      </c>
      <c r="O989" s="8">
        <f>IF(O$4&gt;$A989+5,"",Sheet2!N988)</f>
        <v>117</v>
      </c>
      <c r="P989" s="8">
        <f>IF(P$4&gt;$A989+5,"",Sheet2!O988)</f>
        <v>63.9</v>
      </c>
      <c r="Q989" s="8">
        <f>IF(Q$4&gt;$A989+5,"",Sheet2!P988)</f>
        <v>23.3</v>
      </c>
      <c r="R989" s="8">
        <f>IF(R$4&gt;$A989+5,"",Sheet2!Q988)</f>
        <v>0</v>
      </c>
      <c r="S989" s="8" t="str">
        <f>IF(S$4&gt;$A989+5,"",Sheet2!R988)</f>
        <v/>
      </c>
      <c r="T989" s="8" t="str">
        <f>IF(T$4&gt;$A989+5,"",Sheet2!S988)</f>
        <v/>
      </c>
      <c r="U989" s="8" t="str">
        <f>IF(U$4&gt;$A989+5,"",Sheet2!T988)</f>
        <v/>
      </c>
      <c r="V989" s="8" t="str">
        <f>IF(V$4&gt;$A989+5,"",Sheet2!U988)</f>
        <v/>
      </c>
      <c r="W989" s="8" t="str">
        <f>IF(W$4&gt;$A989+5,"",Sheet2!V988)</f>
        <v/>
      </c>
      <c r="X989" s="8" t="str">
        <f>IF(X$4&gt;$A989+5,"",Sheet2!W988)</f>
        <v/>
      </c>
      <c r="Y989" s="8" t="str">
        <f>IF(Y$4&gt;$A989+5,"",Sheet2!X988)</f>
        <v/>
      </c>
      <c r="Z989" s="8" t="str">
        <f>IF(Z$4&gt;$A989+5,"",Sheet2!Y988)</f>
        <v/>
      </c>
      <c r="AA989" s="8" t="str">
        <f>IF(AA$4&gt;$A989+5,"",Sheet2!Z988)</f>
        <v/>
      </c>
      <c r="AB989" s="8" t="str">
        <f>IF(AB$4&gt;$A989+5,"",Sheet2!AA988)</f>
        <v/>
      </c>
      <c r="AC989" s="8" t="str">
        <f>IF(AC$4&gt;$A989+5,"",Sheet2!AB988)</f>
        <v/>
      </c>
      <c r="AD989" s="8" t="str">
        <f>IF(AD$4&gt;$A989+5,"",Sheet2!AC988)</f>
        <v/>
      </c>
      <c r="AE989" s="8" t="str">
        <f>IF(AE$4&gt;$A989+5,"",Sheet2!AD988)</f>
        <v/>
      </c>
      <c r="AF989" s="8" t="str">
        <f>IF(AF$4&gt;$A989+5,"",Sheet2!AE988)</f>
        <v/>
      </c>
      <c r="AG989" s="8" t="str">
        <f>IF(AG$4&gt;$A989+5,"",Sheet2!AF988)</f>
        <v/>
      </c>
      <c r="AH989" s="8" t="str">
        <f>IF(AH$4&gt;$A989+5,"",Sheet2!AG988)</f>
        <v/>
      </c>
      <c r="AI989" s="8" t="str">
        <f>IF(AI$4&gt;$A989+5,"",Sheet2!AH988)</f>
        <v/>
      </c>
      <c r="AJ989" s="8" t="str">
        <f>IF(AJ$4&gt;$A989+5,"",Sheet2!AI988)</f>
        <v/>
      </c>
      <c r="AK989" s="8" t="str">
        <f>IF(AK$4&gt;$A989+5,"",Sheet2!AJ988)</f>
        <v/>
      </c>
      <c r="AL989" s="8" t="str">
        <f>IF(AL$4&gt;$A989+5,"",Sheet2!AK988)</f>
        <v/>
      </c>
      <c r="AM989" s="8" t="str">
        <f>IF(AM$4&gt;$A989+5,"",Sheet2!AL988)</f>
        <v/>
      </c>
      <c r="AN989" s="6"/>
      <c r="AO989" s="4"/>
      <c r="AP989" s="4"/>
      <c r="AQ989" s="4"/>
    </row>
    <row r="990" spans="1:43" ht="14.25">
      <c r="A990" s="9">
        <v>9</v>
      </c>
      <c r="B990" s="8">
        <f t="shared" si="15"/>
        <v>14</v>
      </c>
      <c r="C990" s="9" t="s">
        <v>41</v>
      </c>
      <c r="D990" s="9">
        <v>43</v>
      </c>
      <c r="E990" s="8">
        <f>IF(E$4&gt;$A990+5,"",Sheet2!D989)</f>
        <v>0</v>
      </c>
      <c r="F990" s="8">
        <f>IF(F$4&gt;$A990+5,"",Sheet2!E989)</f>
        <v>0</v>
      </c>
      <c r="G990" s="8">
        <f>IF(G$4&gt;$A990+5,"",Sheet2!F989)</f>
        <v>0</v>
      </c>
      <c r="H990" s="8">
        <f>IF(H$4&gt;$A990+5,"",Sheet2!G989)</f>
        <v>8.3000000000000007</v>
      </c>
      <c r="I990" s="8">
        <f>IF(I$4&gt;$A990+5,"",Sheet2!H989)</f>
        <v>49</v>
      </c>
      <c r="J990" s="8">
        <f>IF(J$4&gt;$A990+5,"",Sheet2!I989)</f>
        <v>94.6</v>
      </c>
      <c r="K990" s="8">
        <f>IF(K$4&gt;$A990+5,"",Sheet2!J989)</f>
        <v>146.19999999999999</v>
      </c>
      <c r="L990" s="8">
        <f>IF(L$4&gt;$A990+5,"",Sheet2!K989)</f>
        <v>205.4</v>
      </c>
      <c r="M990" s="8">
        <f>IF(M$4&gt;$A990+5,"",Sheet2!L989)</f>
        <v>275</v>
      </c>
      <c r="N990" s="8">
        <f>IF(N$4&gt;$A990+5,"",Sheet2!M989)</f>
        <v>199.7</v>
      </c>
      <c r="O990" s="8">
        <f>IF(O$4&gt;$A990+5,"",Sheet2!N989)</f>
        <v>130.9</v>
      </c>
      <c r="P990" s="8">
        <f>IF(P$4&gt;$A990+5,"",Sheet2!O989)</f>
        <v>71.7</v>
      </c>
      <c r="Q990" s="8">
        <f>IF(Q$4&gt;$A990+5,"",Sheet2!P989)</f>
        <v>26.2</v>
      </c>
      <c r="R990" s="8">
        <f>IF(R$4&gt;$A990+5,"",Sheet2!Q989)</f>
        <v>0</v>
      </c>
      <c r="S990" s="8" t="str">
        <f>IF(S$4&gt;$A990+5,"",Sheet2!R989)</f>
        <v/>
      </c>
      <c r="T990" s="8" t="str">
        <f>IF(T$4&gt;$A990+5,"",Sheet2!S989)</f>
        <v/>
      </c>
      <c r="U990" s="8" t="str">
        <f>IF(U$4&gt;$A990+5,"",Sheet2!T989)</f>
        <v/>
      </c>
      <c r="V990" s="8" t="str">
        <f>IF(V$4&gt;$A990+5,"",Sheet2!U989)</f>
        <v/>
      </c>
      <c r="W990" s="8" t="str">
        <f>IF(W$4&gt;$A990+5,"",Sheet2!V989)</f>
        <v/>
      </c>
      <c r="X990" s="8" t="str">
        <f>IF(X$4&gt;$A990+5,"",Sheet2!W989)</f>
        <v/>
      </c>
      <c r="Y990" s="8" t="str">
        <f>IF(Y$4&gt;$A990+5,"",Sheet2!X989)</f>
        <v/>
      </c>
      <c r="Z990" s="8" t="str">
        <f>IF(Z$4&gt;$A990+5,"",Sheet2!Y989)</f>
        <v/>
      </c>
      <c r="AA990" s="8" t="str">
        <f>IF(AA$4&gt;$A990+5,"",Sheet2!Z989)</f>
        <v/>
      </c>
      <c r="AB990" s="8" t="str">
        <f>IF(AB$4&gt;$A990+5,"",Sheet2!AA989)</f>
        <v/>
      </c>
      <c r="AC990" s="8" t="str">
        <f>IF(AC$4&gt;$A990+5,"",Sheet2!AB989)</f>
        <v/>
      </c>
      <c r="AD990" s="8" t="str">
        <f>IF(AD$4&gt;$A990+5,"",Sheet2!AC989)</f>
        <v/>
      </c>
      <c r="AE990" s="8" t="str">
        <f>IF(AE$4&gt;$A990+5,"",Sheet2!AD989)</f>
        <v/>
      </c>
      <c r="AF990" s="8" t="str">
        <f>IF(AF$4&gt;$A990+5,"",Sheet2!AE989)</f>
        <v/>
      </c>
      <c r="AG990" s="8" t="str">
        <f>IF(AG$4&gt;$A990+5,"",Sheet2!AF989)</f>
        <v/>
      </c>
      <c r="AH990" s="8" t="str">
        <f>IF(AH$4&gt;$A990+5,"",Sheet2!AG989)</f>
        <v/>
      </c>
      <c r="AI990" s="8" t="str">
        <f>IF(AI$4&gt;$A990+5,"",Sheet2!AH989)</f>
        <v/>
      </c>
      <c r="AJ990" s="8" t="str">
        <f>IF(AJ$4&gt;$A990+5,"",Sheet2!AI989)</f>
        <v/>
      </c>
      <c r="AK990" s="8" t="str">
        <f>IF(AK$4&gt;$A990+5,"",Sheet2!AJ989)</f>
        <v/>
      </c>
      <c r="AL990" s="8" t="str">
        <f>IF(AL$4&gt;$A990+5,"",Sheet2!AK989)</f>
        <v/>
      </c>
      <c r="AM990" s="8" t="str">
        <f>IF(AM$4&gt;$A990+5,"",Sheet2!AL989)</f>
        <v/>
      </c>
      <c r="AN990" s="6"/>
      <c r="AO990" s="4"/>
      <c r="AP990" s="4"/>
      <c r="AQ990" s="4"/>
    </row>
    <row r="991" spans="1:43" ht="14.25">
      <c r="A991" s="9">
        <v>9</v>
      </c>
      <c r="B991" s="8">
        <f t="shared" si="15"/>
        <v>14</v>
      </c>
      <c r="C991" s="9" t="s">
        <v>41</v>
      </c>
      <c r="D991" s="9">
        <v>44</v>
      </c>
      <c r="E991" s="8">
        <f>IF(E$4&gt;$A991+5,"",Sheet2!D990)</f>
        <v>0</v>
      </c>
      <c r="F991" s="8">
        <f>IF(F$4&gt;$A991+5,"",Sheet2!E990)</f>
        <v>0</v>
      </c>
      <c r="G991" s="8">
        <f>IF(G$4&gt;$A991+5,"",Sheet2!F990)</f>
        <v>0</v>
      </c>
      <c r="H991" s="8">
        <f>IF(H$4&gt;$A991+5,"",Sheet2!G990)</f>
        <v>16.100000000000001</v>
      </c>
      <c r="I991" s="8">
        <f>IF(I$4&gt;$A991+5,"",Sheet2!H990)</f>
        <v>61</v>
      </c>
      <c r="J991" s="8">
        <f>IF(J$4&gt;$A991+5,"",Sheet2!I990)</f>
        <v>110.7</v>
      </c>
      <c r="K991" s="8">
        <f>IF(K$4&gt;$A991+5,"",Sheet2!J990)</f>
        <v>166.6</v>
      </c>
      <c r="L991" s="8">
        <f>IF(L$4&gt;$A991+5,"",Sheet2!K990)</f>
        <v>231.1</v>
      </c>
      <c r="M991" s="8">
        <f>IF(M$4&gt;$A991+5,"",Sheet2!L990)</f>
        <v>307</v>
      </c>
      <c r="N991" s="8">
        <f>IF(N$4&gt;$A991+5,"",Sheet2!M990)</f>
        <v>223.6</v>
      </c>
      <c r="O991" s="8">
        <f>IF(O$4&gt;$A991+5,"",Sheet2!N990)</f>
        <v>147</v>
      </c>
      <c r="P991" s="8">
        <f>IF(P$4&gt;$A991+5,"",Sheet2!O990)</f>
        <v>80.7</v>
      </c>
      <c r="Q991" s="8">
        <f>IF(Q$4&gt;$A991+5,"",Sheet2!P990)</f>
        <v>29.6</v>
      </c>
      <c r="R991" s="8">
        <f>IF(R$4&gt;$A991+5,"",Sheet2!Q990)</f>
        <v>0</v>
      </c>
      <c r="S991" s="8" t="str">
        <f>IF(S$4&gt;$A991+5,"",Sheet2!R990)</f>
        <v/>
      </c>
      <c r="T991" s="8" t="str">
        <f>IF(T$4&gt;$A991+5,"",Sheet2!S990)</f>
        <v/>
      </c>
      <c r="U991" s="8" t="str">
        <f>IF(U$4&gt;$A991+5,"",Sheet2!T990)</f>
        <v/>
      </c>
      <c r="V991" s="8" t="str">
        <f>IF(V$4&gt;$A991+5,"",Sheet2!U990)</f>
        <v/>
      </c>
      <c r="W991" s="8" t="str">
        <f>IF(W$4&gt;$A991+5,"",Sheet2!V990)</f>
        <v/>
      </c>
      <c r="X991" s="8" t="str">
        <f>IF(X$4&gt;$A991+5,"",Sheet2!W990)</f>
        <v/>
      </c>
      <c r="Y991" s="8" t="str">
        <f>IF(Y$4&gt;$A991+5,"",Sheet2!X990)</f>
        <v/>
      </c>
      <c r="Z991" s="8" t="str">
        <f>IF(Z$4&gt;$A991+5,"",Sheet2!Y990)</f>
        <v/>
      </c>
      <c r="AA991" s="8" t="str">
        <f>IF(AA$4&gt;$A991+5,"",Sheet2!Z990)</f>
        <v/>
      </c>
      <c r="AB991" s="8" t="str">
        <f>IF(AB$4&gt;$A991+5,"",Sheet2!AA990)</f>
        <v/>
      </c>
      <c r="AC991" s="8" t="str">
        <f>IF(AC$4&gt;$A991+5,"",Sheet2!AB990)</f>
        <v/>
      </c>
      <c r="AD991" s="8" t="str">
        <f>IF(AD$4&gt;$A991+5,"",Sheet2!AC990)</f>
        <v/>
      </c>
      <c r="AE991" s="8" t="str">
        <f>IF(AE$4&gt;$A991+5,"",Sheet2!AD990)</f>
        <v/>
      </c>
      <c r="AF991" s="8" t="str">
        <f>IF(AF$4&gt;$A991+5,"",Sheet2!AE990)</f>
        <v/>
      </c>
      <c r="AG991" s="8" t="str">
        <f>IF(AG$4&gt;$A991+5,"",Sheet2!AF990)</f>
        <v/>
      </c>
      <c r="AH991" s="8" t="str">
        <f>IF(AH$4&gt;$A991+5,"",Sheet2!AG990)</f>
        <v/>
      </c>
      <c r="AI991" s="8" t="str">
        <f>IF(AI$4&gt;$A991+5,"",Sheet2!AH990)</f>
        <v/>
      </c>
      <c r="AJ991" s="8" t="str">
        <f>IF(AJ$4&gt;$A991+5,"",Sheet2!AI990)</f>
        <v/>
      </c>
      <c r="AK991" s="8" t="str">
        <f>IF(AK$4&gt;$A991+5,"",Sheet2!AJ990)</f>
        <v/>
      </c>
      <c r="AL991" s="8" t="str">
        <f>IF(AL$4&gt;$A991+5,"",Sheet2!AK990)</f>
        <v/>
      </c>
      <c r="AM991" s="8" t="str">
        <f>IF(AM$4&gt;$A991+5,"",Sheet2!AL990)</f>
        <v/>
      </c>
      <c r="AN991" s="6"/>
      <c r="AO991" s="4"/>
      <c r="AP991" s="4"/>
      <c r="AQ991" s="4"/>
    </row>
    <row r="992" spans="1:43" ht="14.25">
      <c r="A992" s="9">
        <v>9</v>
      </c>
      <c r="B992" s="8">
        <f t="shared" si="15"/>
        <v>14</v>
      </c>
      <c r="C992" s="9" t="s">
        <v>41</v>
      </c>
      <c r="D992" s="9">
        <v>45</v>
      </c>
      <c r="E992" s="8">
        <f>IF(E$4&gt;$A992+5,"",Sheet2!D991)</f>
        <v>0</v>
      </c>
      <c r="F992" s="8">
        <f>IF(F$4&gt;$A992+5,"",Sheet2!E991)</f>
        <v>0</v>
      </c>
      <c r="G992" s="8">
        <f>IF(G$4&gt;$A992+5,"",Sheet2!F991)</f>
        <v>0</v>
      </c>
      <c r="H992" s="8">
        <f>IF(H$4&gt;$A992+5,"",Sheet2!G991)</f>
        <v>24</v>
      </c>
      <c r="I992" s="8">
        <f>IF(I$4&gt;$A992+5,"",Sheet2!H991)</f>
        <v>73.5</v>
      </c>
      <c r="J992" s="8">
        <f>IF(J$4&gt;$A992+5,"",Sheet2!I991)</f>
        <v>128.1</v>
      </c>
      <c r="K992" s="8">
        <f>IF(K$4&gt;$A992+5,"",Sheet2!J991)</f>
        <v>189.6</v>
      </c>
      <c r="L992" s="8">
        <f>IF(L$4&gt;$A992+5,"",Sheet2!K991)</f>
        <v>260.7</v>
      </c>
      <c r="M992" s="8">
        <f>IF(M$4&gt;$A992+5,"",Sheet2!L991)</f>
        <v>344.1</v>
      </c>
      <c r="N992" s="8">
        <f>IF(N$4&gt;$A992+5,"",Sheet2!M991)</f>
        <v>251.4</v>
      </c>
      <c r="O992" s="8">
        <f>IF(O$4&gt;$A992+5,"",Sheet2!N991)</f>
        <v>165.7</v>
      </c>
      <c r="P992" s="8">
        <f>IF(P$4&gt;$A992+5,"",Sheet2!O991)</f>
        <v>91.1</v>
      </c>
      <c r="Q992" s="8">
        <f>IF(Q$4&gt;$A992+5,"",Sheet2!P991)</f>
        <v>33.4</v>
      </c>
      <c r="R992" s="8">
        <f>IF(R$4&gt;$A992+5,"",Sheet2!Q991)</f>
        <v>0</v>
      </c>
      <c r="S992" s="8" t="str">
        <f>IF(S$4&gt;$A992+5,"",Sheet2!R991)</f>
        <v/>
      </c>
      <c r="T992" s="8" t="str">
        <f>IF(T$4&gt;$A992+5,"",Sheet2!S991)</f>
        <v/>
      </c>
      <c r="U992" s="8" t="str">
        <f>IF(U$4&gt;$A992+5,"",Sheet2!T991)</f>
        <v/>
      </c>
      <c r="V992" s="8" t="str">
        <f>IF(V$4&gt;$A992+5,"",Sheet2!U991)</f>
        <v/>
      </c>
      <c r="W992" s="8" t="str">
        <f>IF(W$4&gt;$A992+5,"",Sheet2!V991)</f>
        <v/>
      </c>
      <c r="X992" s="8" t="str">
        <f>IF(X$4&gt;$A992+5,"",Sheet2!W991)</f>
        <v/>
      </c>
      <c r="Y992" s="8" t="str">
        <f>IF(Y$4&gt;$A992+5,"",Sheet2!X991)</f>
        <v/>
      </c>
      <c r="Z992" s="8" t="str">
        <f>IF(Z$4&gt;$A992+5,"",Sheet2!Y991)</f>
        <v/>
      </c>
      <c r="AA992" s="8" t="str">
        <f>IF(AA$4&gt;$A992+5,"",Sheet2!Z991)</f>
        <v/>
      </c>
      <c r="AB992" s="8" t="str">
        <f>IF(AB$4&gt;$A992+5,"",Sheet2!AA991)</f>
        <v/>
      </c>
      <c r="AC992" s="8" t="str">
        <f>IF(AC$4&gt;$A992+5,"",Sheet2!AB991)</f>
        <v/>
      </c>
      <c r="AD992" s="8" t="str">
        <f>IF(AD$4&gt;$A992+5,"",Sheet2!AC991)</f>
        <v/>
      </c>
      <c r="AE992" s="8" t="str">
        <f>IF(AE$4&gt;$A992+5,"",Sheet2!AD991)</f>
        <v/>
      </c>
      <c r="AF992" s="8" t="str">
        <f>IF(AF$4&gt;$A992+5,"",Sheet2!AE991)</f>
        <v/>
      </c>
      <c r="AG992" s="8" t="str">
        <f>IF(AG$4&gt;$A992+5,"",Sheet2!AF991)</f>
        <v/>
      </c>
      <c r="AH992" s="8" t="str">
        <f>IF(AH$4&gt;$A992+5,"",Sheet2!AG991)</f>
        <v/>
      </c>
      <c r="AI992" s="8" t="str">
        <f>IF(AI$4&gt;$A992+5,"",Sheet2!AH991)</f>
        <v/>
      </c>
      <c r="AJ992" s="8" t="str">
        <f>IF(AJ$4&gt;$A992+5,"",Sheet2!AI991)</f>
        <v/>
      </c>
      <c r="AK992" s="8" t="str">
        <f>IF(AK$4&gt;$A992+5,"",Sheet2!AJ991)</f>
        <v/>
      </c>
      <c r="AL992" s="8" t="str">
        <f>IF(AL$4&gt;$A992+5,"",Sheet2!AK991)</f>
        <v/>
      </c>
      <c r="AM992" s="8" t="str">
        <f>IF(AM$4&gt;$A992+5,"",Sheet2!AL991)</f>
        <v/>
      </c>
      <c r="AN992" s="6"/>
      <c r="AO992" s="4"/>
      <c r="AP992" s="4"/>
      <c r="AQ992" s="4"/>
    </row>
    <row r="993" spans="1:43" ht="14.25">
      <c r="A993" s="9">
        <v>9</v>
      </c>
      <c r="B993" s="8">
        <f t="shared" si="15"/>
        <v>14</v>
      </c>
      <c r="C993" s="9" t="s">
        <v>41</v>
      </c>
      <c r="D993" s="9">
        <v>46</v>
      </c>
      <c r="E993" s="8">
        <f>IF(E$4&gt;$A993+5,"",Sheet2!D992)</f>
        <v>0</v>
      </c>
      <c r="F993" s="8">
        <f>IF(F$4&gt;$A993+5,"",Sheet2!E992)</f>
        <v>0</v>
      </c>
      <c r="G993" s="8">
        <f>IF(G$4&gt;$A993+5,"",Sheet2!F992)</f>
        <v>0</v>
      </c>
      <c r="H993" s="8">
        <f>IF(H$4&gt;$A993+5,"",Sheet2!G992)</f>
        <v>31.4</v>
      </c>
      <c r="I993" s="8">
        <f>IF(I$4&gt;$A993+5,"",Sheet2!H992)</f>
        <v>86.5</v>
      </c>
      <c r="J993" s="8">
        <f>IF(J$4&gt;$A993+5,"",Sheet2!I992)</f>
        <v>147.30000000000001</v>
      </c>
      <c r="K993" s="8">
        <f>IF(K$4&gt;$A993+5,"",Sheet2!J992)</f>
        <v>216</v>
      </c>
      <c r="L993" s="8">
        <f>IF(L$4&gt;$A993+5,"",Sheet2!K992)</f>
        <v>294.89999999999998</v>
      </c>
      <c r="M993" s="8">
        <f>IF(M$4&gt;$A993+5,"",Sheet2!L992)</f>
        <v>387.1</v>
      </c>
      <c r="N993" s="8">
        <f>IF(N$4&gt;$A993+5,"",Sheet2!M992)</f>
        <v>283.3</v>
      </c>
      <c r="O993" s="8">
        <f>IF(O$4&gt;$A993+5,"",Sheet2!N992)</f>
        <v>186.9</v>
      </c>
      <c r="P993" s="8">
        <f>IF(P$4&gt;$A993+5,"",Sheet2!O992)</f>
        <v>102.8</v>
      </c>
      <c r="Q993" s="8">
        <f>IF(Q$4&gt;$A993+5,"",Sheet2!P992)</f>
        <v>37.700000000000003</v>
      </c>
      <c r="R993" s="8">
        <f>IF(R$4&gt;$A993+5,"",Sheet2!Q992)</f>
        <v>0</v>
      </c>
      <c r="S993" s="8" t="str">
        <f>IF(S$4&gt;$A993+5,"",Sheet2!R992)</f>
        <v/>
      </c>
      <c r="T993" s="8" t="str">
        <f>IF(T$4&gt;$A993+5,"",Sheet2!S992)</f>
        <v/>
      </c>
      <c r="U993" s="8" t="str">
        <f>IF(U$4&gt;$A993+5,"",Sheet2!T992)</f>
        <v/>
      </c>
      <c r="V993" s="8" t="str">
        <f>IF(V$4&gt;$A993+5,"",Sheet2!U992)</f>
        <v/>
      </c>
      <c r="W993" s="8" t="str">
        <f>IF(W$4&gt;$A993+5,"",Sheet2!V992)</f>
        <v/>
      </c>
      <c r="X993" s="8" t="str">
        <f>IF(X$4&gt;$A993+5,"",Sheet2!W992)</f>
        <v/>
      </c>
      <c r="Y993" s="8" t="str">
        <f>IF(Y$4&gt;$A993+5,"",Sheet2!X992)</f>
        <v/>
      </c>
      <c r="Z993" s="8" t="str">
        <f>IF(Z$4&gt;$A993+5,"",Sheet2!Y992)</f>
        <v/>
      </c>
      <c r="AA993" s="8" t="str">
        <f>IF(AA$4&gt;$A993+5,"",Sheet2!Z992)</f>
        <v/>
      </c>
      <c r="AB993" s="8" t="str">
        <f>IF(AB$4&gt;$A993+5,"",Sheet2!AA992)</f>
        <v/>
      </c>
      <c r="AC993" s="8" t="str">
        <f>IF(AC$4&gt;$A993+5,"",Sheet2!AB992)</f>
        <v/>
      </c>
      <c r="AD993" s="8" t="str">
        <f>IF(AD$4&gt;$A993+5,"",Sheet2!AC992)</f>
        <v/>
      </c>
      <c r="AE993" s="8" t="str">
        <f>IF(AE$4&gt;$A993+5,"",Sheet2!AD992)</f>
        <v/>
      </c>
      <c r="AF993" s="8" t="str">
        <f>IF(AF$4&gt;$A993+5,"",Sheet2!AE992)</f>
        <v/>
      </c>
      <c r="AG993" s="8" t="str">
        <f>IF(AG$4&gt;$A993+5,"",Sheet2!AF992)</f>
        <v/>
      </c>
      <c r="AH993" s="8" t="str">
        <f>IF(AH$4&gt;$A993+5,"",Sheet2!AG992)</f>
        <v/>
      </c>
      <c r="AI993" s="8" t="str">
        <f>IF(AI$4&gt;$A993+5,"",Sheet2!AH992)</f>
        <v/>
      </c>
      <c r="AJ993" s="8" t="str">
        <f>IF(AJ$4&gt;$A993+5,"",Sheet2!AI992)</f>
        <v/>
      </c>
      <c r="AK993" s="8" t="str">
        <f>IF(AK$4&gt;$A993+5,"",Sheet2!AJ992)</f>
        <v/>
      </c>
      <c r="AL993" s="8" t="str">
        <f>IF(AL$4&gt;$A993+5,"",Sheet2!AK992)</f>
        <v/>
      </c>
      <c r="AM993" s="8" t="str">
        <f>IF(AM$4&gt;$A993+5,"",Sheet2!AL992)</f>
        <v/>
      </c>
      <c r="AN993" s="6"/>
      <c r="AO993" s="4"/>
      <c r="AP993" s="4"/>
      <c r="AQ993" s="4"/>
    </row>
    <row r="994" spans="1:43" ht="14.25">
      <c r="A994" s="9">
        <v>9</v>
      </c>
      <c r="B994" s="8">
        <f t="shared" si="15"/>
        <v>14</v>
      </c>
      <c r="C994" s="9" t="s">
        <v>41</v>
      </c>
      <c r="D994" s="9">
        <v>47</v>
      </c>
      <c r="E994" s="8">
        <f>IF(E$4&gt;$A994+5,"",Sheet2!D993)</f>
        <v>0</v>
      </c>
      <c r="F994" s="8">
        <f>IF(F$4&gt;$A994+5,"",Sheet2!E993)</f>
        <v>0</v>
      </c>
      <c r="G994" s="8">
        <f>IF(G$4&gt;$A994+5,"",Sheet2!F993)</f>
        <v>0</v>
      </c>
      <c r="H994" s="8">
        <f>IF(H$4&gt;$A994+5,"",Sheet2!G993)</f>
        <v>38.9</v>
      </c>
      <c r="I994" s="8">
        <f>IF(I$4&gt;$A994+5,"",Sheet2!H993)</f>
        <v>100.9</v>
      </c>
      <c r="J994" s="8">
        <f>IF(J$4&gt;$A994+5,"",Sheet2!I993)</f>
        <v>169.4</v>
      </c>
      <c r="K994" s="8">
        <f>IF(K$4&gt;$A994+5,"",Sheet2!J993)</f>
        <v>246.4</v>
      </c>
      <c r="L994" s="8">
        <f>IF(L$4&gt;$A994+5,"",Sheet2!K993)</f>
        <v>334.3</v>
      </c>
      <c r="M994" s="8">
        <f>IF(M$4&gt;$A994+5,"",Sheet2!L993)</f>
        <v>436</v>
      </c>
      <c r="N994" s="8">
        <f>IF(N$4&gt;$A994+5,"",Sheet2!M993)</f>
        <v>319.3</v>
      </c>
      <c r="O994" s="8">
        <f>IF(O$4&gt;$A994+5,"",Sheet2!N993)</f>
        <v>210.6</v>
      </c>
      <c r="P994" s="8">
        <f>IF(P$4&gt;$A994+5,"",Sheet2!O993)</f>
        <v>115.7</v>
      </c>
      <c r="Q994" s="8">
        <f>IF(Q$4&gt;$A994+5,"",Sheet2!P993)</f>
        <v>42.3</v>
      </c>
      <c r="R994" s="8">
        <f>IF(R$4&gt;$A994+5,"",Sheet2!Q993)</f>
        <v>0</v>
      </c>
      <c r="S994" s="8" t="str">
        <f>IF(S$4&gt;$A994+5,"",Sheet2!R993)</f>
        <v/>
      </c>
      <c r="T994" s="8" t="str">
        <f>IF(T$4&gt;$A994+5,"",Sheet2!S993)</f>
        <v/>
      </c>
      <c r="U994" s="8" t="str">
        <f>IF(U$4&gt;$A994+5,"",Sheet2!T993)</f>
        <v/>
      </c>
      <c r="V994" s="8" t="str">
        <f>IF(V$4&gt;$A994+5,"",Sheet2!U993)</f>
        <v/>
      </c>
      <c r="W994" s="8" t="str">
        <f>IF(W$4&gt;$A994+5,"",Sheet2!V993)</f>
        <v/>
      </c>
      <c r="X994" s="8" t="str">
        <f>IF(X$4&gt;$A994+5,"",Sheet2!W993)</f>
        <v/>
      </c>
      <c r="Y994" s="8" t="str">
        <f>IF(Y$4&gt;$A994+5,"",Sheet2!X993)</f>
        <v/>
      </c>
      <c r="Z994" s="8" t="str">
        <f>IF(Z$4&gt;$A994+5,"",Sheet2!Y993)</f>
        <v/>
      </c>
      <c r="AA994" s="8" t="str">
        <f>IF(AA$4&gt;$A994+5,"",Sheet2!Z993)</f>
        <v/>
      </c>
      <c r="AB994" s="8" t="str">
        <f>IF(AB$4&gt;$A994+5,"",Sheet2!AA993)</f>
        <v/>
      </c>
      <c r="AC994" s="8" t="str">
        <f>IF(AC$4&gt;$A994+5,"",Sheet2!AB993)</f>
        <v/>
      </c>
      <c r="AD994" s="8" t="str">
        <f>IF(AD$4&gt;$A994+5,"",Sheet2!AC993)</f>
        <v/>
      </c>
      <c r="AE994" s="8" t="str">
        <f>IF(AE$4&gt;$A994+5,"",Sheet2!AD993)</f>
        <v/>
      </c>
      <c r="AF994" s="8" t="str">
        <f>IF(AF$4&gt;$A994+5,"",Sheet2!AE993)</f>
        <v/>
      </c>
      <c r="AG994" s="8" t="str">
        <f>IF(AG$4&gt;$A994+5,"",Sheet2!AF993)</f>
        <v/>
      </c>
      <c r="AH994" s="8" t="str">
        <f>IF(AH$4&gt;$A994+5,"",Sheet2!AG993)</f>
        <v/>
      </c>
      <c r="AI994" s="8" t="str">
        <f>IF(AI$4&gt;$A994+5,"",Sheet2!AH993)</f>
        <v/>
      </c>
      <c r="AJ994" s="8" t="str">
        <f>IF(AJ$4&gt;$A994+5,"",Sheet2!AI993)</f>
        <v/>
      </c>
      <c r="AK994" s="8" t="str">
        <f>IF(AK$4&gt;$A994+5,"",Sheet2!AJ993)</f>
        <v/>
      </c>
      <c r="AL994" s="8" t="str">
        <f>IF(AL$4&gt;$A994+5,"",Sheet2!AK993)</f>
        <v/>
      </c>
      <c r="AM994" s="8" t="str">
        <f>IF(AM$4&gt;$A994+5,"",Sheet2!AL993)</f>
        <v/>
      </c>
      <c r="AN994" s="6"/>
      <c r="AO994" s="4"/>
      <c r="AP994" s="4"/>
      <c r="AQ994" s="4"/>
    </row>
    <row r="995" spans="1:43" ht="14.25">
      <c r="A995" s="9">
        <v>9</v>
      </c>
      <c r="B995" s="8">
        <f t="shared" si="15"/>
        <v>14</v>
      </c>
      <c r="C995" s="9" t="s">
        <v>41</v>
      </c>
      <c r="D995" s="9">
        <v>48</v>
      </c>
      <c r="E995" s="8">
        <f>IF(E$4&gt;$A995+5,"",Sheet2!D994)</f>
        <v>0</v>
      </c>
      <c r="F995" s="8">
        <f>IF(F$4&gt;$A995+5,"",Sheet2!E994)</f>
        <v>0</v>
      </c>
      <c r="G995" s="8">
        <f>IF(G$4&gt;$A995+5,"",Sheet2!F994)</f>
        <v>0</v>
      </c>
      <c r="H995" s="8">
        <f>IF(H$4&gt;$A995+5,"",Sheet2!G994)</f>
        <v>47.2</v>
      </c>
      <c r="I995" s="8">
        <f>IF(I$4&gt;$A995+5,"",Sheet2!H994)</f>
        <v>117.6</v>
      </c>
      <c r="J995" s="8">
        <f>IF(J$4&gt;$A995+5,"",Sheet2!I994)</f>
        <v>195.1</v>
      </c>
      <c r="K995" s="8">
        <f>IF(K$4&gt;$A995+5,"",Sheet2!J994)</f>
        <v>281.39999999999998</v>
      </c>
      <c r="L995" s="8">
        <f>IF(L$4&gt;$A995+5,"",Sheet2!K994)</f>
        <v>378.8</v>
      </c>
      <c r="M995" s="8">
        <f>IF(M$4&gt;$A995+5,"",Sheet2!L994)</f>
        <v>491</v>
      </c>
      <c r="N995" s="8">
        <f>IF(N$4&gt;$A995+5,"",Sheet2!M994)</f>
        <v>359.5</v>
      </c>
      <c r="O995" s="8">
        <f>IF(O$4&gt;$A995+5,"",Sheet2!N994)</f>
        <v>236.7</v>
      </c>
      <c r="P995" s="8">
        <f>IF(P$4&gt;$A995+5,"",Sheet2!O994)</f>
        <v>129.80000000000001</v>
      </c>
      <c r="Q995" s="8">
        <f>IF(Q$4&gt;$A995+5,"",Sheet2!P994)</f>
        <v>47.4</v>
      </c>
      <c r="R995" s="8">
        <f>IF(R$4&gt;$A995+5,"",Sheet2!Q994)</f>
        <v>0</v>
      </c>
      <c r="S995" s="8" t="str">
        <f>IF(S$4&gt;$A995+5,"",Sheet2!R994)</f>
        <v/>
      </c>
      <c r="T995" s="8" t="str">
        <f>IF(T$4&gt;$A995+5,"",Sheet2!S994)</f>
        <v/>
      </c>
      <c r="U995" s="8" t="str">
        <f>IF(U$4&gt;$A995+5,"",Sheet2!T994)</f>
        <v/>
      </c>
      <c r="V995" s="8" t="str">
        <f>IF(V$4&gt;$A995+5,"",Sheet2!U994)</f>
        <v/>
      </c>
      <c r="W995" s="8" t="str">
        <f>IF(W$4&gt;$A995+5,"",Sheet2!V994)</f>
        <v/>
      </c>
      <c r="X995" s="8" t="str">
        <f>IF(X$4&gt;$A995+5,"",Sheet2!W994)</f>
        <v/>
      </c>
      <c r="Y995" s="8" t="str">
        <f>IF(Y$4&gt;$A995+5,"",Sheet2!X994)</f>
        <v/>
      </c>
      <c r="Z995" s="8" t="str">
        <f>IF(Z$4&gt;$A995+5,"",Sheet2!Y994)</f>
        <v/>
      </c>
      <c r="AA995" s="8" t="str">
        <f>IF(AA$4&gt;$A995+5,"",Sheet2!Z994)</f>
        <v/>
      </c>
      <c r="AB995" s="8" t="str">
        <f>IF(AB$4&gt;$A995+5,"",Sheet2!AA994)</f>
        <v/>
      </c>
      <c r="AC995" s="8" t="str">
        <f>IF(AC$4&gt;$A995+5,"",Sheet2!AB994)</f>
        <v/>
      </c>
      <c r="AD995" s="8" t="str">
        <f>IF(AD$4&gt;$A995+5,"",Sheet2!AC994)</f>
        <v/>
      </c>
      <c r="AE995" s="8" t="str">
        <f>IF(AE$4&gt;$A995+5,"",Sheet2!AD994)</f>
        <v/>
      </c>
      <c r="AF995" s="8" t="str">
        <f>IF(AF$4&gt;$A995+5,"",Sheet2!AE994)</f>
        <v/>
      </c>
      <c r="AG995" s="8" t="str">
        <f>IF(AG$4&gt;$A995+5,"",Sheet2!AF994)</f>
        <v/>
      </c>
      <c r="AH995" s="8" t="str">
        <f>IF(AH$4&gt;$A995+5,"",Sheet2!AG994)</f>
        <v/>
      </c>
      <c r="AI995" s="8" t="str">
        <f>IF(AI$4&gt;$A995+5,"",Sheet2!AH994)</f>
        <v/>
      </c>
      <c r="AJ995" s="8" t="str">
        <f>IF(AJ$4&gt;$A995+5,"",Sheet2!AI994)</f>
        <v/>
      </c>
      <c r="AK995" s="8" t="str">
        <f>IF(AK$4&gt;$A995+5,"",Sheet2!AJ994)</f>
        <v/>
      </c>
      <c r="AL995" s="8" t="str">
        <f>IF(AL$4&gt;$A995+5,"",Sheet2!AK994)</f>
        <v/>
      </c>
      <c r="AM995" s="8" t="str">
        <f>IF(AM$4&gt;$A995+5,"",Sheet2!AL994)</f>
        <v/>
      </c>
      <c r="AN995" s="6"/>
      <c r="AO995" s="4"/>
      <c r="AP995" s="4"/>
      <c r="AQ995" s="4"/>
    </row>
    <row r="996" spans="1:43" ht="14.25">
      <c r="A996" s="9">
        <v>9</v>
      </c>
      <c r="B996" s="8">
        <f t="shared" si="15"/>
        <v>14</v>
      </c>
      <c r="C996" s="9" t="s">
        <v>41</v>
      </c>
      <c r="D996" s="9">
        <v>49</v>
      </c>
      <c r="E996" s="8">
        <f>IF(E$4&gt;$A996+5,"",Sheet2!D995)</f>
        <v>0</v>
      </c>
      <c r="F996" s="8">
        <f>IF(F$4&gt;$A996+5,"",Sheet2!E995)</f>
        <v>0</v>
      </c>
      <c r="G996" s="8">
        <f>IF(G$4&gt;$A996+5,"",Sheet2!F995)</f>
        <v>0</v>
      </c>
      <c r="H996" s="8">
        <f>IF(H$4&gt;$A996+5,"",Sheet2!G995)</f>
        <v>57.4</v>
      </c>
      <c r="I996" s="8">
        <f>IF(I$4&gt;$A996+5,"",Sheet2!H995)</f>
        <v>137.4</v>
      </c>
      <c r="J996" s="8">
        <f>IF(J$4&gt;$A996+5,"",Sheet2!I995)</f>
        <v>224.6</v>
      </c>
      <c r="K996" s="8">
        <f>IF(K$4&gt;$A996+5,"",Sheet2!J995)</f>
        <v>320.7</v>
      </c>
      <c r="L996" s="8">
        <f>IF(L$4&gt;$A996+5,"",Sheet2!K995)</f>
        <v>428.4</v>
      </c>
      <c r="M996" s="8">
        <f>IF(M$4&gt;$A996+5,"",Sheet2!L995)</f>
        <v>552.20000000000005</v>
      </c>
      <c r="N996" s="8">
        <f>IF(N$4&gt;$A996+5,"",Sheet2!M995)</f>
        <v>403.7</v>
      </c>
      <c r="O996" s="8">
        <f>IF(O$4&gt;$A996+5,"",Sheet2!N995)</f>
        <v>265.5</v>
      </c>
      <c r="P996" s="8">
        <f>IF(P$4&gt;$A996+5,"",Sheet2!O995)</f>
        <v>145.4</v>
      </c>
      <c r="Q996" s="8">
        <f>IF(Q$4&gt;$A996+5,"",Sheet2!P995)</f>
        <v>53.1</v>
      </c>
      <c r="R996" s="8">
        <f>IF(R$4&gt;$A996+5,"",Sheet2!Q995)</f>
        <v>0</v>
      </c>
      <c r="S996" s="8" t="str">
        <f>IF(S$4&gt;$A996+5,"",Sheet2!R995)</f>
        <v/>
      </c>
      <c r="T996" s="8" t="str">
        <f>IF(T$4&gt;$A996+5,"",Sheet2!S995)</f>
        <v/>
      </c>
      <c r="U996" s="8" t="str">
        <f>IF(U$4&gt;$A996+5,"",Sheet2!T995)</f>
        <v/>
      </c>
      <c r="V996" s="8" t="str">
        <f>IF(V$4&gt;$A996+5,"",Sheet2!U995)</f>
        <v/>
      </c>
      <c r="W996" s="8" t="str">
        <f>IF(W$4&gt;$A996+5,"",Sheet2!V995)</f>
        <v/>
      </c>
      <c r="X996" s="8" t="str">
        <f>IF(X$4&gt;$A996+5,"",Sheet2!W995)</f>
        <v/>
      </c>
      <c r="Y996" s="8" t="str">
        <f>IF(Y$4&gt;$A996+5,"",Sheet2!X995)</f>
        <v/>
      </c>
      <c r="Z996" s="8" t="str">
        <f>IF(Z$4&gt;$A996+5,"",Sheet2!Y995)</f>
        <v/>
      </c>
      <c r="AA996" s="8" t="str">
        <f>IF(AA$4&gt;$A996+5,"",Sheet2!Z995)</f>
        <v/>
      </c>
      <c r="AB996" s="8" t="str">
        <f>IF(AB$4&gt;$A996+5,"",Sheet2!AA995)</f>
        <v/>
      </c>
      <c r="AC996" s="8" t="str">
        <f>IF(AC$4&gt;$A996+5,"",Sheet2!AB995)</f>
        <v/>
      </c>
      <c r="AD996" s="8" t="str">
        <f>IF(AD$4&gt;$A996+5,"",Sheet2!AC995)</f>
        <v/>
      </c>
      <c r="AE996" s="8" t="str">
        <f>IF(AE$4&gt;$A996+5,"",Sheet2!AD995)</f>
        <v/>
      </c>
      <c r="AF996" s="8" t="str">
        <f>IF(AF$4&gt;$A996+5,"",Sheet2!AE995)</f>
        <v/>
      </c>
      <c r="AG996" s="8" t="str">
        <f>IF(AG$4&gt;$A996+5,"",Sheet2!AF995)</f>
        <v/>
      </c>
      <c r="AH996" s="8" t="str">
        <f>IF(AH$4&gt;$A996+5,"",Sheet2!AG995)</f>
        <v/>
      </c>
      <c r="AI996" s="8" t="str">
        <f>IF(AI$4&gt;$A996+5,"",Sheet2!AH995)</f>
        <v/>
      </c>
      <c r="AJ996" s="8" t="str">
        <f>IF(AJ$4&gt;$A996+5,"",Sheet2!AI995)</f>
        <v/>
      </c>
      <c r="AK996" s="8" t="str">
        <f>IF(AK$4&gt;$A996+5,"",Sheet2!AJ995)</f>
        <v/>
      </c>
      <c r="AL996" s="8" t="str">
        <f>IF(AL$4&gt;$A996+5,"",Sheet2!AK995)</f>
        <v/>
      </c>
      <c r="AM996" s="8" t="str">
        <f>IF(AM$4&gt;$A996+5,"",Sheet2!AL995)</f>
        <v/>
      </c>
      <c r="AN996" s="6"/>
      <c r="AO996" s="4"/>
      <c r="AP996" s="4"/>
      <c r="AQ996" s="4"/>
    </row>
    <row r="997" spans="1:43" ht="14.25">
      <c r="A997" s="9">
        <v>9</v>
      </c>
      <c r="B997" s="8">
        <f t="shared" si="15"/>
        <v>14</v>
      </c>
      <c r="C997" s="9" t="s">
        <v>41</v>
      </c>
      <c r="D997" s="9">
        <v>50</v>
      </c>
      <c r="E997" s="8">
        <f>IF(E$4&gt;$A997+5,"",Sheet2!D996)</f>
        <v>0</v>
      </c>
      <c r="F997" s="8">
        <f>IF(F$4&gt;$A997+5,"",Sheet2!E996)</f>
        <v>0</v>
      </c>
      <c r="G997" s="8">
        <f>IF(G$4&gt;$A997+5,"",Sheet2!F996)</f>
        <v>0</v>
      </c>
      <c r="H997" s="8">
        <f>IF(H$4&gt;$A997+5,"",Sheet2!G996)</f>
        <v>70</v>
      </c>
      <c r="I997" s="8">
        <f>IF(I$4&gt;$A997+5,"",Sheet2!H996)</f>
        <v>160.4</v>
      </c>
      <c r="J997" s="8">
        <f>IF(J$4&gt;$A997+5,"",Sheet2!I996)</f>
        <v>257.8</v>
      </c>
      <c r="K997" s="8">
        <f>IF(K$4&gt;$A997+5,"",Sheet2!J996)</f>
        <v>364.2</v>
      </c>
      <c r="L997" s="8">
        <f>IF(L$4&gt;$A997+5,"",Sheet2!K996)</f>
        <v>483</v>
      </c>
      <c r="M997" s="8">
        <f>IF(M$4&gt;$A997+5,"",Sheet2!L996)</f>
        <v>619.6</v>
      </c>
      <c r="N997" s="8">
        <f>IF(N$4&gt;$A997+5,"",Sheet2!M996)</f>
        <v>452.5</v>
      </c>
      <c r="O997" s="8">
        <f>IF(O$4&gt;$A997+5,"",Sheet2!N996)</f>
        <v>297.2</v>
      </c>
      <c r="P997" s="8">
        <f>IF(P$4&gt;$A997+5,"",Sheet2!O996)</f>
        <v>162.69999999999999</v>
      </c>
      <c r="Q997" s="8">
        <f>IF(Q$4&gt;$A997+5,"",Sheet2!P996)</f>
        <v>59.4</v>
      </c>
      <c r="R997" s="8">
        <f>IF(R$4&gt;$A997+5,"",Sheet2!Q996)</f>
        <v>0</v>
      </c>
      <c r="S997" s="8" t="str">
        <f>IF(S$4&gt;$A997+5,"",Sheet2!R996)</f>
        <v/>
      </c>
      <c r="T997" s="8" t="str">
        <f>IF(T$4&gt;$A997+5,"",Sheet2!S996)</f>
        <v/>
      </c>
      <c r="U997" s="8" t="str">
        <f>IF(U$4&gt;$A997+5,"",Sheet2!T996)</f>
        <v/>
      </c>
      <c r="V997" s="8" t="str">
        <f>IF(V$4&gt;$A997+5,"",Sheet2!U996)</f>
        <v/>
      </c>
      <c r="W997" s="8" t="str">
        <f>IF(W$4&gt;$A997+5,"",Sheet2!V996)</f>
        <v/>
      </c>
      <c r="X997" s="8" t="str">
        <f>IF(X$4&gt;$A997+5,"",Sheet2!W996)</f>
        <v/>
      </c>
      <c r="Y997" s="8" t="str">
        <f>IF(Y$4&gt;$A997+5,"",Sheet2!X996)</f>
        <v/>
      </c>
      <c r="Z997" s="8" t="str">
        <f>IF(Z$4&gt;$A997+5,"",Sheet2!Y996)</f>
        <v/>
      </c>
      <c r="AA997" s="8" t="str">
        <f>IF(AA$4&gt;$A997+5,"",Sheet2!Z996)</f>
        <v/>
      </c>
      <c r="AB997" s="8" t="str">
        <f>IF(AB$4&gt;$A997+5,"",Sheet2!AA996)</f>
        <v/>
      </c>
      <c r="AC997" s="8" t="str">
        <f>IF(AC$4&gt;$A997+5,"",Sheet2!AB996)</f>
        <v/>
      </c>
      <c r="AD997" s="8" t="str">
        <f>IF(AD$4&gt;$A997+5,"",Sheet2!AC996)</f>
        <v/>
      </c>
      <c r="AE997" s="8" t="str">
        <f>IF(AE$4&gt;$A997+5,"",Sheet2!AD996)</f>
        <v/>
      </c>
      <c r="AF997" s="8" t="str">
        <f>IF(AF$4&gt;$A997+5,"",Sheet2!AE996)</f>
        <v/>
      </c>
      <c r="AG997" s="8" t="str">
        <f>IF(AG$4&gt;$A997+5,"",Sheet2!AF996)</f>
        <v/>
      </c>
      <c r="AH997" s="8" t="str">
        <f>IF(AH$4&gt;$A997+5,"",Sheet2!AG996)</f>
        <v/>
      </c>
      <c r="AI997" s="8" t="str">
        <f>IF(AI$4&gt;$A997+5,"",Sheet2!AH996)</f>
        <v/>
      </c>
      <c r="AJ997" s="8" t="str">
        <f>IF(AJ$4&gt;$A997+5,"",Sheet2!AI996)</f>
        <v/>
      </c>
      <c r="AK997" s="8" t="str">
        <f>IF(AK$4&gt;$A997+5,"",Sheet2!AJ996)</f>
        <v/>
      </c>
      <c r="AL997" s="8" t="str">
        <f>IF(AL$4&gt;$A997+5,"",Sheet2!AK996)</f>
        <v/>
      </c>
      <c r="AM997" s="8" t="str">
        <f>IF(AM$4&gt;$A997+5,"",Sheet2!AL996)</f>
        <v/>
      </c>
      <c r="AN997" s="6"/>
      <c r="AO997" s="4"/>
      <c r="AP997" s="4"/>
      <c r="AQ997" s="4"/>
    </row>
    <row r="998" spans="1:43" ht="14.25">
      <c r="A998" s="9">
        <v>9</v>
      </c>
      <c r="B998" s="8">
        <f t="shared" si="15"/>
        <v>14</v>
      </c>
      <c r="C998" s="9" t="s">
        <v>41</v>
      </c>
      <c r="D998" s="9">
        <v>51</v>
      </c>
      <c r="E998" s="8">
        <f>IF(E$4&gt;$A998+5,"",Sheet2!D997)</f>
        <v>0</v>
      </c>
      <c r="F998" s="8">
        <f>IF(F$4&gt;$A998+5,"",Sheet2!E997)</f>
        <v>0</v>
      </c>
      <c r="G998" s="8">
        <f>IF(G$4&gt;$A998+5,"",Sheet2!F997)</f>
        <v>0</v>
      </c>
      <c r="H998" s="8">
        <f>IF(H$4&gt;$A998+5,"",Sheet2!G997)</f>
        <v>84.5</v>
      </c>
      <c r="I998" s="8">
        <f>IF(I$4&gt;$A998+5,"",Sheet2!H997)</f>
        <v>185.7</v>
      </c>
      <c r="J998" s="8">
        <f>IF(J$4&gt;$A998+5,"",Sheet2!I997)</f>
        <v>293.7</v>
      </c>
      <c r="K998" s="8">
        <f>IF(K$4&gt;$A998+5,"",Sheet2!J997)</f>
        <v>411.2</v>
      </c>
      <c r="L998" s="8">
        <f>IF(L$4&gt;$A998+5,"",Sheet2!K997)</f>
        <v>542.5</v>
      </c>
      <c r="M998" s="8">
        <f>IF(M$4&gt;$A998+5,"",Sheet2!L997)</f>
        <v>694</v>
      </c>
      <c r="N998" s="8">
        <f>IF(N$4&gt;$A998+5,"",Sheet2!M997)</f>
        <v>506.3</v>
      </c>
      <c r="O998" s="8">
        <f>IF(O$4&gt;$A998+5,"",Sheet2!N997)</f>
        <v>332.4</v>
      </c>
      <c r="P998" s="8">
        <f>IF(P$4&gt;$A998+5,"",Sheet2!O997)</f>
        <v>182</v>
      </c>
      <c r="Q998" s="8">
        <f>IF(Q$4&gt;$A998+5,"",Sheet2!P997)</f>
        <v>66.5</v>
      </c>
      <c r="R998" s="8">
        <f>IF(R$4&gt;$A998+5,"",Sheet2!Q997)</f>
        <v>0</v>
      </c>
      <c r="S998" s="8" t="str">
        <f>IF(S$4&gt;$A998+5,"",Sheet2!R997)</f>
        <v/>
      </c>
      <c r="T998" s="8" t="str">
        <f>IF(T$4&gt;$A998+5,"",Sheet2!S997)</f>
        <v/>
      </c>
      <c r="U998" s="8" t="str">
        <f>IF(U$4&gt;$A998+5,"",Sheet2!T997)</f>
        <v/>
      </c>
      <c r="V998" s="8" t="str">
        <f>IF(V$4&gt;$A998+5,"",Sheet2!U997)</f>
        <v/>
      </c>
      <c r="W998" s="8" t="str">
        <f>IF(W$4&gt;$A998+5,"",Sheet2!V997)</f>
        <v/>
      </c>
      <c r="X998" s="8" t="str">
        <f>IF(X$4&gt;$A998+5,"",Sheet2!W997)</f>
        <v/>
      </c>
      <c r="Y998" s="8" t="str">
        <f>IF(Y$4&gt;$A998+5,"",Sheet2!X997)</f>
        <v/>
      </c>
      <c r="Z998" s="8" t="str">
        <f>IF(Z$4&gt;$A998+5,"",Sheet2!Y997)</f>
        <v/>
      </c>
      <c r="AA998" s="8" t="str">
        <f>IF(AA$4&gt;$A998+5,"",Sheet2!Z997)</f>
        <v/>
      </c>
      <c r="AB998" s="8" t="str">
        <f>IF(AB$4&gt;$A998+5,"",Sheet2!AA997)</f>
        <v/>
      </c>
      <c r="AC998" s="8" t="str">
        <f>IF(AC$4&gt;$A998+5,"",Sheet2!AB997)</f>
        <v/>
      </c>
      <c r="AD998" s="8" t="str">
        <f>IF(AD$4&gt;$A998+5,"",Sheet2!AC997)</f>
        <v/>
      </c>
      <c r="AE998" s="8" t="str">
        <f>IF(AE$4&gt;$A998+5,"",Sheet2!AD997)</f>
        <v/>
      </c>
      <c r="AF998" s="8" t="str">
        <f>IF(AF$4&gt;$A998+5,"",Sheet2!AE997)</f>
        <v/>
      </c>
      <c r="AG998" s="8" t="str">
        <f>IF(AG$4&gt;$A998+5,"",Sheet2!AF997)</f>
        <v/>
      </c>
      <c r="AH998" s="8" t="str">
        <f>IF(AH$4&gt;$A998+5,"",Sheet2!AG997)</f>
        <v/>
      </c>
      <c r="AI998" s="8" t="str">
        <f>IF(AI$4&gt;$A998+5,"",Sheet2!AH997)</f>
        <v/>
      </c>
      <c r="AJ998" s="8" t="str">
        <f>IF(AJ$4&gt;$A998+5,"",Sheet2!AI997)</f>
        <v/>
      </c>
      <c r="AK998" s="8" t="str">
        <f>IF(AK$4&gt;$A998+5,"",Sheet2!AJ997)</f>
        <v/>
      </c>
      <c r="AL998" s="8" t="str">
        <f>IF(AL$4&gt;$A998+5,"",Sheet2!AK997)</f>
        <v/>
      </c>
      <c r="AM998" s="8" t="str">
        <f>IF(AM$4&gt;$A998+5,"",Sheet2!AL997)</f>
        <v/>
      </c>
      <c r="AN998" s="6"/>
      <c r="AO998" s="4"/>
      <c r="AP998" s="4"/>
      <c r="AQ998" s="4"/>
    </row>
    <row r="999" spans="1:43" ht="14.25">
      <c r="A999" s="9">
        <v>9</v>
      </c>
      <c r="B999" s="8">
        <f t="shared" si="15"/>
        <v>14</v>
      </c>
      <c r="C999" s="9" t="s">
        <v>41</v>
      </c>
      <c r="D999" s="9">
        <v>52</v>
      </c>
      <c r="E999" s="8">
        <f>IF(E$4&gt;$A999+5,"",Sheet2!D998)</f>
        <v>0</v>
      </c>
      <c r="F999" s="8">
        <f>IF(F$4&gt;$A999+5,"",Sheet2!E998)</f>
        <v>0</v>
      </c>
      <c r="G999" s="8">
        <f>IF(G$4&gt;$A999+5,"",Sheet2!F998)</f>
        <v>0</v>
      </c>
      <c r="H999" s="8">
        <f>IF(H$4&gt;$A999+5,"",Sheet2!G998)</f>
        <v>99.6</v>
      </c>
      <c r="I999" s="8">
        <f>IF(I$4&gt;$A999+5,"",Sheet2!H998)</f>
        <v>212.2</v>
      </c>
      <c r="J999" s="8">
        <f>IF(J$4&gt;$A999+5,"",Sheet2!I998)</f>
        <v>331.7</v>
      </c>
      <c r="K999" s="8">
        <f>IF(K$4&gt;$A999+5,"",Sheet2!J998)</f>
        <v>461.5</v>
      </c>
      <c r="L999" s="8">
        <f>IF(L$4&gt;$A999+5,"",Sheet2!K998)</f>
        <v>607.20000000000005</v>
      </c>
      <c r="M999" s="8">
        <f>IF(M$4&gt;$A999+5,"",Sheet2!L998)</f>
        <v>776.4</v>
      </c>
      <c r="N999" s="8">
        <f>IF(N$4&gt;$A999+5,"",Sheet2!M998)</f>
        <v>566.29999999999995</v>
      </c>
      <c r="O999" s="8">
        <f>IF(O$4&gt;$A999+5,"",Sheet2!N998)</f>
        <v>371.9</v>
      </c>
      <c r="P999" s="8">
        <f>IF(P$4&gt;$A999+5,"",Sheet2!O998)</f>
        <v>203.7</v>
      </c>
      <c r="Q999" s="8">
        <f>IF(Q$4&gt;$A999+5,"",Sheet2!P998)</f>
        <v>74.5</v>
      </c>
      <c r="R999" s="8">
        <f>IF(R$4&gt;$A999+5,"",Sheet2!Q998)</f>
        <v>0</v>
      </c>
      <c r="S999" s="8" t="str">
        <f>IF(S$4&gt;$A999+5,"",Sheet2!R998)</f>
        <v/>
      </c>
      <c r="T999" s="8" t="str">
        <f>IF(T$4&gt;$A999+5,"",Sheet2!S998)</f>
        <v/>
      </c>
      <c r="U999" s="8" t="str">
        <f>IF(U$4&gt;$A999+5,"",Sheet2!T998)</f>
        <v/>
      </c>
      <c r="V999" s="8" t="str">
        <f>IF(V$4&gt;$A999+5,"",Sheet2!U998)</f>
        <v/>
      </c>
      <c r="W999" s="8" t="str">
        <f>IF(W$4&gt;$A999+5,"",Sheet2!V998)</f>
        <v/>
      </c>
      <c r="X999" s="8" t="str">
        <f>IF(X$4&gt;$A999+5,"",Sheet2!W998)</f>
        <v/>
      </c>
      <c r="Y999" s="8" t="str">
        <f>IF(Y$4&gt;$A999+5,"",Sheet2!X998)</f>
        <v/>
      </c>
      <c r="Z999" s="8" t="str">
        <f>IF(Z$4&gt;$A999+5,"",Sheet2!Y998)</f>
        <v/>
      </c>
      <c r="AA999" s="8" t="str">
        <f>IF(AA$4&gt;$A999+5,"",Sheet2!Z998)</f>
        <v/>
      </c>
      <c r="AB999" s="8" t="str">
        <f>IF(AB$4&gt;$A999+5,"",Sheet2!AA998)</f>
        <v/>
      </c>
      <c r="AC999" s="8" t="str">
        <f>IF(AC$4&gt;$A999+5,"",Sheet2!AB998)</f>
        <v/>
      </c>
      <c r="AD999" s="8" t="str">
        <f>IF(AD$4&gt;$A999+5,"",Sheet2!AC998)</f>
        <v/>
      </c>
      <c r="AE999" s="8" t="str">
        <f>IF(AE$4&gt;$A999+5,"",Sheet2!AD998)</f>
        <v/>
      </c>
      <c r="AF999" s="8" t="str">
        <f>IF(AF$4&gt;$A999+5,"",Sheet2!AE998)</f>
        <v/>
      </c>
      <c r="AG999" s="8" t="str">
        <f>IF(AG$4&gt;$A999+5,"",Sheet2!AF998)</f>
        <v/>
      </c>
      <c r="AH999" s="8" t="str">
        <f>IF(AH$4&gt;$A999+5,"",Sheet2!AG998)</f>
        <v/>
      </c>
      <c r="AI999" s="8" t="str">
        <f>IF(AI$4&gt;$A999+5,"",Sheet2!AH998)</f>
        <v/>
      </c>
      <c r="AJ999" s="8" t="str">
        <f>IF(AJ$4&gt;$A999+5,"",Sheet2!AI998)</f>
        <v/>
      </c>
      <c r="AK999" s="8" t="str">
        <f>IF(AK$4&gt;$A999+5,"",Sheet2!AJ998)</f>
        <v/>
      </c>
      <c r="AL999" s="8" t="str">
        <f>IF(AL$4&gt;$A999+5,"",Sheet2!AK998)</f>
        <v/>
      </c>
      <c r="AM999" s="8" t="str">
        <f>IF(AM$4&gt;$A999+5,"",Sheet2!AL998)</f>
        <v/>
      </c>
      <c r="AN999" s="6"/>
      <c r="AO999" s="4"/>
      <c r="AP999" s="4"/>
      <c r="AQ999" s="4"/>
    </row>
    <row r="1000" spans="1:43" ht="14.25">
      <c r="A1000" s="9">
        <v>9</v>
      </c>
      <c r="B1000" s="8">
        <f t="shared" si="15"/>
        <v>14</v>
      </c>
      <c r="C1000" s="9" t="s">
        <v>41</v>
      </c>
      <c r="D1000" s="9">
        <v>53</v>
      </c>
      <c r="E1000" s="8">
        <f>IF(E$4&gt;$A1000+5,"",Sheet2!D999)</f>
        <v>0</v>
      </c>
      <c r="F1000" s="8">
        <f>IF(F$4&gt;$A1000+5,"",Sheet2!E999)</f>
        <v>0</v>
      </c>
      <c r="G1000" s="8">
        <f>IF(G$4&gt;$A1000+5,"",Sheet2!F999)</f>
        <v>0</v>
      </c>
      <c r="H1000" s="8">
        <f>IF(H$4&gt;$A1000+5,"",Sheet2!G999)</f>
        <v>114.1</v>
      </c>
      <c r="I1000" s="8">
        <f>IF(I$4&gt;$A1000+5,"",Sheet2!H999)</f>
        <v>238.8</v>
      </c>
      <c r="J1000" s="8">
        <f>IF(J$4&gt;$A1000+5,"",Sheet2!I999)</f>
        <v>371</v>
      </c>
      <c r="K1000" s="8">
        <f>IF(K$4&gt;$A1000+5,"",Sheet2!J999)</f>
        <v>515.29999999999995</v>
      </c>
      <c r="L1000" s="8">
        <f>IF(L$4&gt;$A1000+5,"",Sheet2!K999)</f>
        <v>678.2</v>
      </c>
      <c r="M1000" s="8">
        <f>IF(M$4&gt;$A1000+5,"",Sheet2!L999)</f>
        <v>868.3</v>
      </c>
      <c r="N1000" s="8">
        <f>IF(N$4&gt;$A1000+5,"",Sheet2!M999)</f>
        <v>633.4</v>
      </c>
      <c r="O1000" s="8">
        <f>IF(O$4&gt;$A1000+5,"",Sheet2!N999)</f>
        <v>416.2</v>
      </c>
      <c r="P1000" s="8">
        <f>IF(P$4&gt;$A1000+5,"",Sheet2!O999)</f>
        <v>228.2</v>
      </c>
      <c r="Q1000" s="8">
        <f>IF(Q$4&gt;$A1000+5,"",Sheet2!P999)</f>
        <v>83.5</v>
      </c>
      <c r="R1000" s="8">
        <f>IF(R$4&gt;$A1000+5,"",Sheet2!Q999)</f>
        <v>0</v>
      </c>
      <c r="S1000" s="8" t="str">
        <f>IF(S$4&gt;$A1000+5,"",Sheet2!R999)</f>
        <v/>
      </c>
      <c r="T1000" s="8" t="str">
        <f>IF(T$4&gt;$A1000+5,"",Sheet2!S999)</f>
        <v/>
      </c>
      <c r="U1000" s="8" t="str">
        <f>IF(U$4&gt;$A1000+5,"",Sheet2!T999)</f>
        <v/>
      </c>
      <c r="V1000" s="8" t="str">
        <f>IF(V$4&gt;$A1000+5,"",Sheet2!U999)</f>
        <v/>
      </c>
      <c r="W1000" s="8" t="str">
        <f>IF(W$4&gt;$A1000+5,"",Sheet2!V999)</f>
        <v/>
      </c>
      <c r="X1000" s="8" t="str">
        <f>IF(X$4&gt;$A1000+5,"",Sheet2!W999)</f>
        <v/>
      </c>
      <c r="Y1000" s="8" t="str">
        <f>IF(Y$4&gt;$A1000+5,"",Sheet2!X999)</f>
        <v/>
      </c>
      <c r="Z1000" s="8" t="str">
        <f>IF(Z$4&gt;$A1000+5,"",Sheet2!Y999)</f>
        <v/>
      </c>
      <c r="AA1000" s="8" t="str">
        <f>IF(AA$4&gt;$A1000+5,"",Sheet2!Z999)</f>
        <v/>
      </c>
      <c r="AB1000" s="8" t="str">
        <f>IF(AB$4&gt;$A1000+5,"",Sheet2!AA999)</f>
        <v/>
      </c>
      <c r="AC1000" s="8" t="str">
        <f>IF(AC$4&gt;$A1000+5,"",Sheet2!AB999)</f>
        <v/>
      </c>
      <c r="AD1000" s="8" t="str">
        <f>IF(AD$4&gt;$A1000+5,"",Sheet2!AC999)</f>
        <v/>
      </c>
      <c r="AE1000" s="8" t="str">
        <f>IF(AE$4&gt;$A1000+5,"",Sheet2!AD999)</f>
        <v/>
      </c>
      <c r="AF1000" s="8" t="str">
        <f>IF(AF$4&gt;$A1000+5,"",Sheet2!AE999)</f>
        <v/>
      </c>
      <c r="AG1000" s="8" t="str">
        <f>IF(AG$4&gt;$A1000+5,"",Sheet2!AF999)</f>
        <v/>
      </c>
      <c r="AH1000" s="8" t="str">
        <f>IF(AH$4&gt;$A1000+5,"",Sheet2!AG999)</f>
        <v/>
      </c>
      <c r="AI1000" s="8" t="str">
        <f>IF(AI$4&gt;$A1000+5,"",Sheet2!AH999)</f>
        <v/>
      </c>
      <c r="AJ1000" s="8" t="str">
        <f>IF(AJ$4&gt;$A1000+5,"",Sheet2!AI999)</f>
        <v/>
      </c>
      <c r="AK1000" s="8" t="str">
        <f>IF(AK$4&gt;$A1000+5,"",Sheet2!AJ999)</f>
        <v/>
      </c>
      <c r="AL1000" s="8" t="str">
        <f>IF(AL$4&gt;$A1000+5,"",Sheet2!AK999)</f>
        <v/>
      </c>
      <c r="AM1000" s="8" t="str">
        <f>IF(AM$4&gt;$A1000+5,"",Sheet2!AL999)</f>
        <v/>
      </c>
      <c r="AN1000" s="6"/>
      <c r="AO1000" s="4"/>
      <c r="AP1000" s="4"/>
      <c r="AQ1000" s="4"/>
    </row>
    <row r="1001" spans="1:43" ht="14.25">
      <c r="A1001" s="9">
        <v>9</v>
      </c>
      <c r="B1001" s="8">
        <f t="shared" si="15"/>
        <v>14</v>
      </c>
      <c r="C1001" s="9" t="s">
        <v>41</v>
      </c>
      <c r="D1001" s="9">
        <v>54</v>
      </c>
      <c r="E1001" s="8">
        <f>IF(E$4&gt;$A1001+5,"",Sheet2!D1000)</f>
        <v>0</v>
      </c>
      <c r="F1001" s="8">
        <f>IF(F$4&gt;$A1001+5,"",Sheet2!E1000)</f>
        <v>0</v>
      </c>
      <c r="G1001" s="8">
        <f>IF(G$4&gt;$A1001+5,"",Sheet2!F1000)</f>
        <v>0</v>
      </c>
      <c r="H1001" s="8">
        <f>IF(H$4&gt;$A1001+5,"",Sheet2!G1000)</f>
        <v>126.9</v>
      </c>
      <c r="I1001" s="8">
        <f>IF(I$4&gt;$A1001+5,"",Sheet2!H1000)</f>
        <v>265.10000000000002</v>
      </c>
      <c r="J1001" s="8">
        <f>IF(J$4&gt;$A1001+5,"",Sheet2!I1000)</f>
        <v>412.1</v>
      </c>
      <c r="K1001" s="8">
        <f>IF(K$4&gt;$A1001+5,"",Sheet2!J1000)</f>
        <v>573.5</v>
      </c>
      <c r="L1001" s="8">
        <f>IF(L$4&gt;$A1001+5,"",Sheet2!K1000)</f>
        <v>756.8</v>
      </c>
      <c r="M1001" s="8">
        <f>IF(M$4&gt;$A1001+5,"",Sheet2!L1000)</f>
        <v>971.2</v>
      </c>
      <c r="N1001" s="8">
        <f>IF(N$4&gt;$A1001+5,"",Sheet2!M1000)</f>
        <v>709</v>
      </c>
      <c r="O1001" s="8">
        <f>IF(O$4&gt;$A1001+5,"",Sheet2!N1000)</f>
        <v>466.2</v>
      </c>
      <c r="P1001" s="8">
        <f>IF(P$4&gt;$A1001+5,"",Sheet2!O1000)</f>
        <v>255.7</v>
      </c>
      <c r="Q1001" s="8">
        <f>IF(Q$4&gt;$A1001+5,"",Sheet2!P1000)</f>
        <v>93.6</v>
      </c>
      <c r="R1001" s="8">
        <f>IF(R$4&gt;$A1001+5,"",Sheet2!Q1000)</f>
        <v>0</v>
      </c>
      <c r="S1001" s="8" t="str">
        <f>IF(S$4&gt;$A1001+5,"",Sheet2!R1000)</f>
        <v/>
      </c>
      <c r="T1001" s="8" t="str">
        <f>IF(T$4&gt;$A1001+5,"",Sheet2!S1000)</f>
        <v/>
      </c>
      <c r="U1001" s="8" t="str">
        <f>IF(U$4&gt;$A1001+5,"",Sheet2!T1000)</f>
        <v/>
      </c>
      <c r="V1001" s="8" t="str">
        <f>IF(V$4&gt;$A1001+5,"",Sheet2!U1000)</f>
        <v/>
      </c>
      <c r="W1001" s="8" t="str">
        <f>IF(W$4&gt;$A1001+5,"",Sheet2!V1000)</f>
        <v/>
      </c>
      <c r="X1001" s="8" t="str">
        <f>IF(X$4&gt;$A1001+5,"",Sheet2!W1000)</f>
        <v/>
      </c>
      <c r="Y1001" s="8" t="str">
        <f>IF(Y$4&gt;$A1001+5,"",Sheet2!X1000)</f>
        <v/>
      </c>
      <c r="Z1001" s="8" t="str">
        <f>IF(Z$4&gt;$A1001+5,"",Sheet2!Y1000)</f>
        <v/>
      </c>
      <c r="AA1001" s="8" t="str">
        <f>IF(AA$4&gt;$A1001+5,"",Sheet2!Z1000)</f>
        <v/>
      </c>
      <c r="AB1001" s="8" t="str">
        <f>IF(AB$4&gt;$A1001+5,"",Sheet2!AA1000)</f>
        <v/>
      </c>
      <c r="AC1001" s="8" t="str">
        <f>IF(AC$4&gt;$A1001+5,"",Sheet2!AB1000)</f>
        <v/>
      </c>
      <c r="AD1001" s="8" t="str">
        <f>IF(AD$4&gt;$A1001+5,"",Sheet2!AC1000)</f>
        <v/>
      </c>
      <c r="AE1001" s="8" t="str">
        <f>IF(AE$4&gt;$A1001+5,"",Sheet2!AD1000)</f>
        <v/>
      </c>
      <c r="AF1001" s="8" t="str">
        <f>IF(AF$4&gt;$A1001+5,"",Sheet2!AE1000)</f>
        <v/>
      </c>
      <c r="AG1001" s="8" t="str">
        <f>IF(AG$4&gt;$A1001+5,"",Sheet2!AF1000)</f>
        <v/>
      </c>
      <c r="AH1001" s="8" t="str">
        <f>IF(AH$4&gt;$A1001+5,"",Sheet2!AG1000)</f>
        <v/>
      </c>
      <c r="AI1001" s="8" t="str">
        <f>IF(AI$4&gt;$A1001+5,"",Sheet2!AH1000)</f>
        <v/>
      </c>
      <c r="AJ1001" s="8" t="str">
        <f>IF(AJ$4&gt;$A1001+5,"",Sheet2!AI1000)</f>
        <v/>
      </c>
      <c r="AK1001" s="8" t="str">
        <f>IF(AK$4&gt;$A1001+5,"",Sheet2!AJ1000)</f>
        <v/>
      </c>
      <c r="AL1001" s="8" t="str">
        <f>IF(AL$4&gt;$A1001+5,"",Sheet2!AK1000)</f>
        <v/>
      </c>
      <c r="AM1001" s="8" t="str">
        <f>IF(AM$4&gt;$A1001+5,"",Sheet2!AL1000)</f>
        <v/>
      </c>
      <c r="AN1001" s="6"/>
      <c r="AO1001" s="4"/>
      <c r="AP1001" s="4"/>
      <c r="AQ1001" s="4"/>
    </row>
    <row r="1002" spans="1:43" ht="14.25">
      <c r="A1002" s="9">
        <v>9</v>
      </c>
      <c r="B1002" s="8">
        <f t="shared" si="15"/>
        <v>14</v>
      </c>
      <c r="C1002" s="9" t="s">
        <v>41</v>
      </c>
      <c r="D1002" s="9">
        <v>55</v>
      </c>
      <c r="E1002" s="8">
        <f>IF(E$4&gt;$A1002+5,"",Sheet2!D1001)</f>
        <v>0</v>
      </c>
      <c r="F1002" s="8">
        <f>IF(F$4&gt;$A1002+5,"",Sheet2!E1001)</f>
        <v>0</v>
      </c>
      <c r="G1002" s="8">
        <f>IF(G$4&gt;$A1002+5,"",Sheet2!F1001)</f>
        <v>0</v>
      </c>
      <c r="H1002" s="8">
        <f>IF(H$4&gt;$A1002+5,"",Sheet2!G1001)</f>
        <v>138.1</v>
      </c>
      <c r="I1002" s="8">
        <f>IF(I$4&gt;$A1002+5,"",Sheet2!H1001)</f>
        <v>291.60000000000002</v>
      </c>
      <c r="J1002" s="8">
        <f>IF(J$4&gt;$A1002+5,"",Sheet2!I1001)</f>
        <v>456</v>
      </c>
      <c r="K1002" s="8">
        <f>IF(K$4&gt;$A1002+5,"",Sheet2!J1001)</f>
        <v>637.70000000000005</v>
      </c>
      <c r="L1002" s="8">
        <f>IF(L$4&gt;$A1002+5,"",Sheet2!K1001)</f>
        <v>844.6</v>
      </c>
      <c r="M1002" s="8">
        <f>IF(M$4&gt;$A1002+5,"",Sheet2!L1001)</f>
        <v>1087</v>
      </c>
      <c r="N1002" s="8">
        <f>IF(N$4&gt;$A1002+5,"",Sheet2!M1001)</f>
        <v>794</v>
      </c>
      <c r="O1002" s="8">
        <f>IF(O$4&gt;$A1002+5,"",Sheet2!N1001)</f>
        <v>522.5</v>
      </c>
      <c r="P1002" s="8">
        <f>IF(P$4&gt;$A1002+5,"",Sheet2!O1001)</f>
        <v>286.8</v>
      </c>
      <c r="Q1002" s="8">
        <f>IF(Q$4&gt;$A1002+5,"",Sheet2!P1001)</f>
        <v>105</v>
      </c>
      <c r="R1002" s="8">
        <f>IF(R$4&gt;$A1002+5,"",Sheet2!Q1001)</f>
        <v>0</v>
      </c>
      <c r="S1002" s="8" t="str">
        <f>IF(S$4&gt;$A1002+5,"",Sheet2!R1001)</f>
        <v/>
      </c>
      <c r="T1002" s="8" t="str">
        <f>IF(T$4&gt;$A1002+5,"",Sheet2!S1001)</f>
        <v/>
      </c>
      <c r="U1002" s="8" t="str">
        <f>IF(U$4&gt;$A1002+5,"",Sheet2!T1001)</f>
        <v/>
      </c>
      <c r="V1002" s="8" t="str">
        <f>IF(V$4&gt;$A1002+5,"",Sheet2!U1001)</f>
        <v/>
      </c>
      <c r="W1002" s="8" t="str">
        <f>IF(W$4&gt;$A1002+5,"",Sheet2!V1001)</f>
        <v/>
      </c>
      <c r="X1002" s="8" t="str">
        <f>IF(X$4&gt;$A1002+5,"",Sheet2!W1001)</f>
        <v/>
      </c>
      <c r="Y1002" s="8" t="str">
        <f>IF(Y$4&gt;$A1002+5,"",Sheet2!X1001)</f>
        <v/>
      </c>
      <c r="Z1002" s="8" t="str">
        <f>IF(Z$4&gt;$A1002+5,"",Sheet2!Y1001)</f>
        <v/>
      </c>
      <c r="AA1002" s="8" t="str">
        <f>IF(AA$4&gt;$A1002+5,"",Sheet2!Z1001)</f>
        <v/>
      </c>
      <c r="AB1002" s="8" t="str">
        <f>IF(AB$4&gt;$A1002+5,"",Sheet2!AA1001)</f>
        <v/>
      </c>
      <c r="AC1002" s="8" t="str">
        <f>IF(AC$4&gt;$A1002+5,"",Sheet2!AB1001)</f>
        <v/>
      </c>
      <c r="AD1002" s="8" t="str">
        <f>IF(AD$4&gt;$A1002+5,"",Sheet2!AC1001)</f>
        <v/>
      </c>
      <c r="AE1002" s="8" t="str">
        <f>IF(AE$4&gt;$A1002+5,"",Sheet2!AD1001)</f>
        <v/>
      </c>
      <c r="AF1002" s="8" t="str">
        <f>IF(AF$4&gt;$A1002+5,"",Sheet2!AE1001)</f>
        <v/>
      </c>
      <c r="AG1002" s="8" t="str">
        <f>IF(AG$4&gt;$A1002+5,"",Sheet2!AF1001)</f>
        <v/>
      </c>
      <c r="AH1002" s="8" t="str">
        <f>IF(AH$4&gt;$A1002+5,"",Sheet2!AG1001)</f>
        <v/>
      </c>
      <c r="AI1002" s="8" t="str">
        <f>IF(AI$4&gt;$A1002+5,"",Sheet2!AH1001)</f>
        <v/>
      </c>
      <c r="AJ1002" s="8" t="str">
        <f>IF(AJ$4&gt;$A1002+5,"",Sheet2!AI1001)</f>
        <v/>
      </c>
      <c r="AK1002" s="8" t="str">
        <f>IF(AK$4&gt;$A1002+5,"",Sheet2!AJ1001)</f>
        <v/>
      </c>
      <c r="AL1002" s="8" t="str">
        <f>IF(AL$4&gt;$A1002+5,"",Sheet2!AK1001)</f>
        <v/>
      </c>
      <c r="AM1002" s="8" t="str">
        <f>IF(AM$4&gt;$A1002+5,"",Sheet2!AL1001)</f>
        <v/>
      </c>
      <c r="AN1002" s="6"/>
      <c r="AO1002" s="4"/>
      <c r="AP1002" s="4"/>
      <c r="AQ1002" s="4"/>
    </row>
    <row r="1003" spans="1:43" ht="14.25">
      <c r="A1003" s="9">
        <v>9</v>
      </c>
      <c r="B1003" s="8">
        <f t="shared" si="15"/>
        <v>14</v>
      </c>
      <c r="C1003" s="9" t="s">
        <v>41</v>
      </c>
      <c r="D1003" s="9">
        <v>56</v>
      </c>
      <c r="E1003" s="8">
        <f>IF(E$4&gt;$A1003+5,"",Sheet2!D1002)</f>
        <v>0</v>
      </c>
      <c r="F1003" s="8">
        <f>IF(F$4&gt;$A1003+5,"",Sheet2!E1002)</f>
        <v>0</v>
      </c>
      <c r="G1003" s="8">
        <f>IF(G$4&gt;$A1003+5,"",Sheet2!F1002)</f>
        <v>0</v>
      </c>
      <c r="H1003" s="8">
        <f>IF(H$4&gt;$A1003+5,"",Sheet2!G1002)</f>
        <v>148.4</v>
      </c>
      <c r="I1003" s="8">
        <f>IF(I$4&gt;$A1003+5,"",Sheet2!H1002)</f>
        <v>319.8</v>
      </c>
      <c r="J1003" s="8">
        <f>IF(J$4&gt;$A1003+5,"",Sheet2!I1002)</f>
        <v>504.6</v>
      </c>
      <c r="K1003" s="8">
        <f>IF(K$4&gt;$A1003+5,"",Sheet2!J1002)</f>
        <v>709.6</v>
      </c>
      <c r="L1003" s="8">
        <f>IF(L$4&gt;$A1003+5,"",Sheet2!K1002)</f>
        <v>943.3</v>
      </c>
      <c r="M1003" s="8">
        <f>IF(M$4&gt;$A1003+5,"",Sheet2!L1002)</f>
        <v>1217</v>
      </c>
      <c r="N1003" s="8">
        <f>IF(N$4&gt;$A1003+5,"",Sheet2!M1002)</f>
        <v>889.6</v>
      </c>
      <c r="O1003" s="8">
        <f>IF(O$4&gt;$A1003+5,"",Sheet2!N1002)</f>
        <v>585.70000000000005</v>
      </c>
      <c r="P1003" s="8">
        <f>IF(P$4&gt;$A1003+5,"",Sheet2!O1002)</f>
        <v>321.7</v>
      </c>
      <c r="Q1003" s="8">
        <f>IF(Q$4&gt;$A1003+5,"",Sheet2!P1002)</f>
        <v>117.9</v>
      </c>
      <c r="R1003" s="8">
        <f>IF(R$4&gt;$A1003+5,"",Sheet2!Q1002)</f>
        <v>0</v>
      </c>
      <c r="S1003" s="8" t="str">
        <f>IF(S$4&gt;$A1003+5,"",Sheet2!R1002)</f>
        <v/>
      </c>
      <c r="T1003" s="8" t="str">
        <f>IF(T$4&gt;$A1003+5,"",Sheet2!S1002)</f>
        <v/>
      </c>
      <c r="U1003" s="8" t="str">
        <f>IF(U$4&gt;$A1003+5,"",Sheet2!T1002)</f>
        <v/>
      </c>
      <c r="V1003" s="8" t="str">
        <f>IF(V$4&gt;$A1003+5,"",Sheet2!U1002)</f>
        <v/>
      </c>
      <c r="W1003" s="8" t="str">
        <f>IF(W$4&gt;$A1003+5,"",Sheet2!V1002)</f>
        <v/>
      </c>
      <c r="X1003" s="8" t="str">
        <f>IF(X$4&gt;$A1003+5,"",Sheet2!W1002)</f>
        <v/>
      </c>
      <c r="Y1003" s="8" t="str">
        <f>IF(Y$4&gt;$A1003+5,"",Sheet2!X1002)</f>
        <v/>
      </c>
      <c r="Z1003" s="8" t="str">
        <f>IF(Z$4&gt;$A1003+5,"",Sheet2!Y1002)</f>
        <v/>
      </c>
      <c r="AA1003" s="8" t="str">
        <f>IF(AA$4&gt;$A1003+5,"",Sheet2!Z1002)</f>
        <v/>
      </c>
      <c r="AB1003" s="8" t="str">
        <f>IF(AB$4&gt;$A1003+5,"",Sheet2!AA1002)</f>
        <v/>
      </c>
      <c r="AC1003" s="8" t="str">
        <f>IF(AC$4&gt;$A1003+5,"",Sheet2!AB1002)</f>
        <v/>
      </c>
      <c r="AD1003" s="8" t="str">
        <f>IF(AD$4&gt;$A1003+5,"",Sheet2!AC1002)</f>
        <v/>
      </c>
      <c r="AE1003" s="8" t="str">
        <f>IF(AE$4&gt;$A1003+5,"",Sheet2!AD1002)</f>
        <v/>
      </c>
      <c r="AF1003" s="8" t="str">
        <f>IF(AF$4&gt;$A1003+5,"",Sheet2!AE1002)</f>
        <v/>
      </c>
      <c r="AG1003" s="8" t="str">
        <f>IF(AG$4&gt;$A1003+5,"",Sheet2!AF1002)</f>
        <v/>
      </c>
      <c r="AH1003" s="8" t="str">
        <f>IF(AH$4&gt;$A1003+5,"",Sheet2!AG1002)</f>
        <v/>
      </c>
      <c r="AI1003" s="8" t="str">
        <f>IF(AI$4&gt;$A1003+5,"",Sheet2!AH1002)</f>
        <v/>
      </c>
      <c r="AJ1003" s="8" t="str">
        <f>IF(AJ$4&gt;$A1003+5,"",Sheet2!AI1002)</f>
        <v/>
      </c>
      <c r="AK1003" s="8" t="str">
        <f>IF(AK$4&gt;$A1003+5,"",Sheet2!AJ1002)</f>
        <v/>
      </c>
      <c r="AL1003" s="8" t="str">
        <f>IF(AL$4&gt;$A1003+5,"",Sheet2!AK1002)</f>
        <v/>
      </c>
      <c r="AM1003" s="8" t="str">
        <f>IF(AM$4&gt;$A1003+5,"",Sheet2!AL1002)</f>
        <v/>
      </c>
      <c r="AN1003" s="6"/>
      <c r="AO1003" s="4"/>
      <c r="AP1003" s="4"/>
      <c r="AQ1003" s="4"/>
    </row>
    <row r="1004" spans="1:43" ht="14.25">
      <c r="A1004" s="9">
        <v>10</v>
      </c>
      <c r="B1004" s="8">
        <f t="shared" si="15"/>
        <v>15</v>
      </c>
      <c r="C1004" s="9" t="s">
        <v>41</v>
      </c>
      <c r="D1004" s="9">
        <v>18</v>
      </c>
      <c r="E1004" s="8">
        <f>IF(E$4&gt;$A1004+5,"",Sheet2!D1003)</f>
        <v>0</v>
      </c>
      <c r="F1004" s="8">
        <f>IF(F$4&gt;$A1004+5,"",Sheet2!E1003)</f>
        <v>0</v>
      </c>
      <c r="G1004" s="8">
        <f>IF(G$4&gt;$A1004+5,"",Sheet2!F1003)</f>
        <v>0</v>
      </c>
      <c r="H1004" s="8">
        <f>IF(H$4&gt;$A1004+5,"",Sheet2!G1003)</f>
        <v>0</v>
      </c>
      <c r="I1004" s="8">
        <f>IF(I$4&gt;$A1004+5,"",Sheet2!H1003)</f>
        <v>0</v>
      </c>
      <c r="J1004" s="8">
        <f>IF(J$4&gt;$A1004+5,"",Sheet2!I1003)</f>
        <v>0</v>
      </c>
      <c r="K1004" s="8">
        <f>IF(K$4&gt;$A1004+5,"",Sheet2!J1003)</f>
        <v>0</v>
      </c>
      <c r="L1004" s="8">
        <f>IF(L$4&gt;$A1004+5,"",Sheet2!K1003)</f>
        <v>10.3</v>
      </c>
      <c r="M1004" s="8">
        <f>IF(M$4&gt;$A1004+5,"",Sheet2!L1003)</f>
        <v>23.9</v>
      </c>
      <c r="N1004" s="8">
        <f>IF(N$4&gt;$A1004+5,"",Sheet2!M1003)</f>
        <v>41.1</v>
      </c>
      <c r="O1004" s="8">
        <f>IF(O$4&gt;$A1004+5,"",Sheet2!N1003)</f>
        <v>28.7</v>
      </c>
      <c r="P1004" s="8">
        <f>IF(P$4&gt;$A1004+5,"",Sheet2!O1003)</f>
        <v>18.100000000000001</v>
      </c>
      <c r="Q1004" s="8">
        <f>IF(Q$4&gt;$A1004+5,"",Sheet2!P1003)</f>
        <v>9.6</v>
      </c>
      <c r="R1004" s="8">
        <f>IF(R$4&gt;$A1004+5,"",Sheet2!Q1003)</f>
        <v>3.4</v>
      </c>
      <c r="S1004" s="8">
        <f>IF(S$4&gt;$A1004+5,"",Sheet2!R1003)</f>
        <v>0</v>
      </c>
      <c r="T1004" s="8" t="str">
        <f>IF(T$4&gt;$A1004+5,"",Sheet2!S1003)</f>
        <v/>
      </c>
      <c r="U1004" s="8" t="str">
        <f>IF(U$4&gt;$A1004+5,"",Sheet2!T1003)</f>
        <v/>
      </c>
      <c r="V1004" s="8" t="str">
        <f>IF(V$4&gt;$A1004+5,"",Sheet2!U1003)</f>
        <v/>
      </c>
      <c r="W1004" s="8" t="str">
        <f>IF(W$4&gt;$A1004+5,"",Sheet2!V1003)</f>
        <v/>
      </c>
      <c r="X1004" s="8" t="str">
        <f>IF(X$4&gt;$A1004+5,"",Sheet2!W1003)</f>
        <v/>
      </c>
      <c r="Y1004" s="8" t="str">
        <f>IF(Y$4&gt;$A1004+5,"",Sheet2!X1003)</f>
        <v/>
      </c>
      <c r="Z1004" s="8" t="str">
        <f>IF(Z$4&gt;$A1004+5,"",Sheet2!Y1003)</f>
        <v/>
      </c>
      <c r="AA1004" s="8" t="str">
        <f>IF(AA$4&gt;$A1004+5,"",Sheet2!Z1003)</f>
        <v/>
      </c>
      <c r="AB1004" s="8" t="str">
        <f>IF(AB$4&gt;$A1004+5,"",Sheet2!AA1003)</f>
        <v/>
      </c>
      <c r="AC1004" s="8" t="str">
        <f>IF(AC$4&gt;$A1004+5,"",Sheet2!AB1003)</f>
        <v/>
      </c>
      <c r="AD1004" s="8" t="str">
        <f>IF(AD$4&gt;$A1004+5,"",Sheet2!AC1003)</f>
        <v/>
      </c>
      <c r="AE1004" s="8" t="str">
        <f>IF(AE$4&gt;$A1004+5,"",Sheet2!AD1003)</f>
        <v/>
      </c>
      <c r="AF1004" s="8" t="str">
        <f>IF(AF$4&gt;$A1004+5,"",Sheet2!AE1003)</f>
        <v/>
      </c>
      <c r="AG1004" s="8" t="str">
        <f>IF(AG$4&gt;$A1004+5,"",Sheet2!AF1003)</f>
        <v/>
      </c>
      <c r="AH1004" s="8" t="str">
        <f>IF(AH$4&gt;$A1004+5,"",Sheet2!AG1003)</f>
        <v/>
      </c>
      <c r="AI1004" s="8" t="str">
        <f>IF(AI$4&gt;$A1004+5,"",Sheet2!AH1003)</f>
        <v/>
      </c>
      <c r="AJ1004" s="8" t="str">
        <f>IF(AJ$4&gt;$A1004+5,"",Sheet2!AI1003)</f>
        <v/>
      </c>
      <c r="AK1004" s="8" t="str">
        <f>IF(AK$4&gt;$A1004+5,"",Sheet2!AJ1003)</f>
        <v/>
      </c>
      <c r="AL1004" s="8" t="str">
        <f>IF(AL$4&gt;$A1004+5,"",Sheet2!AK1003)</f>
        <v/>
      </c>
      <c r="AM1004" s="8" t="str">
        <f>IF(AM$4&gt;$A1004+5,"",Sheet2!AL1003)</f>
        <v/>
      </c>
      <c r="AN1004" s="6"/>
      <c r="AO1004" s="4"/>
      <c r="AP1004" s="4"/>
      <c r="AQ1004" s="4"/>
    </row>
    <row r="1005" spans="1:43" ht="14.25">
      <c r="A1005" s="9">
        <v>10</v>
      </c>
      <c r="B1005" s="8">
        <f t="shared" si="15"/>
        <v>15</v>
      </c>
      <c r="C1005" s="9" t="s">
        <v>41</v>
      </c>
      <c r="D1005" s="9">
        <v>19</v>
      </c>
      <c r="E1005" s="8">
        <f>IF(E$4&gt;$A1005+5,"",Sheet2!D1004)</f>
        <v>0</v>
      </c>
      <c r="F1005" s="8">
        <f>IF(F$4&gt;$A1005+5,"",Sheet2!E1004)</f>
        <v>0</v>
      </c>
      <c r="G1005" s="8">
        <f>IF(G$4&gt;$A1005+5,"",Sheet2!F1004)</f>
        <v>0</v>
      </c>
      <c r="H1005" s="8">
        <f>IF(H$4&gt;$A1005+5,"",Sheet2!G1004)</f>
        <v>0</v>
      </c>
      <c r="I1005" s="8">
        <f>IF(I$4&gt;$A1005+5,"",Sheet2!H1004)</f>
        <v>0</v>
      </c>
      <c r="J1005" s="8">
        <f>IF(J$4&gt;$A1005+5,"",Sheet2!I1004)</f>
        <v>0</v>
      </c>
      <c r="K1005" s="8">
        <f>IF(K$4&gt;$A1005+5,"",Sheet2!J1004)</f>
        <v>0</v>
      </c>
      <c r="L1005" s="8">
        <f>IF(L$4&gt;$A1005+5,"",Sheet2!K1004)</f>
        <v>10.3</v>
      </c>
      <c r="M1005" s="8">
        <f>IF(M$4&gt;$A1005+5,"",Sheet2!L1004)</f>
        <v>25</v>
      </c>
      <c r="N1005" s="8">
        <f>IF(N$4&gt;$A1005+5,"",Sheet2!M1004)</f>
        <v>43.3</v>
      </c>
      <c r="O1005" s="8">
        <f>IF(O$4&gt;$A1005+5,"",Sheet2!N1004)</f>
        <v>30.4</v>
      </c>
      <c r="P1005" s="8">
        <f>IF(P$4&gt;$A1005+5,"",Sheet2!O1004)</f>
        <v>19.399999999999999</v>
      </c>
      <c r="Q1005" s="8">
        <f>IF(Q$4&gt;$A1005+5,"",Sheet2!P1004)</f>
        <v>10.3</v>
      </c>
      <c r="R1005" s="8">
        <f>IF(R$4&gt;$A1005+5,"",Sheet2!Q1004)</f>
        <v>3.6</v>
      </c>
      <c r="S1005" s="8">
        <f>IF(S$4&gt;$A1005+5,"",Sheet2!R1004)</f>
        <v>0</v>
      </c>
      <c r="T1005" s="8" t="str">
        <f>IF(T$4&gt;$A1005+5,"",Sheet2!S1004)</f>
        <v/>
      </c>
      <c r="U1005" s="8" t="str">
        <f>IF(U$4&gt;$A1005+5,"",Sheet2!T1004)</f>
        <v/>
      </c>
      <c r="V1005" s="8" t="str">
        <f>IF(V$4&gt;$A1005+5,"",Sheet2!U1004)</f>
        <v/>
      </c>
      <c r="W1005" s="8" t="str">
        <f>IF(W$4&gt;$A1005+5,"",Sheet2!V1004)</f>
        <v/>
      </c>
      <c r="X1005" s="8" t="str">
        <f>IF(X$4&gt;$A1005+5,"",Sheet2!W1004)</f>
        <v/>
      </c>
      <c r="Y1005" s="8" t="str">
        <f>IF(Y$4&gt;$A1005+5,"",Sheet2!X1004)</f>
        <v/>
      </c>
      <c r="Z1005" s="8" t="str">
        <f>IF(Z$4&gt;$A1005+5,"",Sheet2!Y1004)</f>
        <v/>
      </c>
      <c r="AA1005" s="8" t="str">
        <f>IF(AA$4&gt;$A1005+5,"",Sheet2!Z1004)</f>
        <v/>
      </c>
      <c r="AB1005" s="8" t="str">
        <f>IF(AB$4&gt;$A1005+5,"",Sheet2!AA1004)</f>
        <v/>
      </c>
      <c r="AC1005" s="8" t="str">
        <f>IF(AC$4&gt;$A1005+5,"",Sheet2!AB1004)</f>
        <v/>
      </c>
      <c r="AD1005" s="8" t="str">
        <f>IF(AD$4&gt;$A1005+5,"",Sheet2!AC1004)</f>
        <v/>
      </c>
      <c r="AE1005" s="8" t="str">
        <f>IF(AE$4&gt;$A1005+5,"",Sheet2!AD1004)</f>
        <v/>
      </c>
      <c r="AF1005" s="8" t="str">
        <f>IF(AF$4&gt;$A1005+5,"",Sheet2!AE1004)</f>
        <v/>
      </c>
      <c r="AG1005" s="8" t="str">
        <f>IF(AG$4&gt;$A1005+5,"",Sheet2!AF1004)</f>
        <v/>
      </c>
      <c r="AH1005" s="8" t="str">
        <f>IF(AH$4&gt;$A1005+5,"",Sheet2!AG1004)</f>
        <v/>
      </c>
      <c r="AI1005" s="8" t="str">
        <f>IF(AI$4&gt;$A1005+5,"",Sheet2!AH1004)</f>
        <v/>
      </c>
      <c r="AJ1005" s="8" t="str">
        <f>IF(AJ$4&gt;$A1005+5,"",Sheet2!AI1004)</f>
        <v/>
      </c>
      <c r="AK1005" s="8" t="str">
        <f>IF(AK$4&gt;$A1005+5,"",Sheet2!AJ1004)</f>
        <v/>
      </c>
      <c r="AL1005" s="8" t="str">
        <f>IF(AL$4&gt;$A1005+5,"",Sheet2!AK1004)</f>
        <v/>
      </c>
      <c r="AM1005" s="8" t="str">
        <f>IF(AM$4&gt;$A1005+5,"",Sheet2!AL1004)</f>
        <v/>
      </c>
      <c r="AN1005" s="6"/>
      <c r="AO1005" s="4"/>
      <c r="AP1005" s="4"/>
      <c r="AQ1005" s="4"/>
    </row>
    <row r="1006" spans="1:43" ht="14.25">
      <c r="A1006" s="9">
        <v>10</v>
      </c>
      <c r="B1006" s="8">
        <f t="shared" si="15"/>
        <v>15</v>
      </c>
      <c r="C1006" s="9" t="s">
        <v>41</v>
      </c>
      <c r="D1006" s="9">
        <v>20</v>
      </c>
      <c r="E1006" s="8">
        <f>IF(E$4&gt;$A1006+5,"",Sheet2!D1005)</f>
        <v>0</v>
      </c>
      <c r="F1006" s="8">
        <f>IF(F$4&gt;$A1006+5,"",Sheet2!E1005)</f>
        <v>0</v>
      </c>
      <c r="G1006" s="8">
        <f>IF(G$4&gt;$A1006+5,"",Sheet2!F1005)</f>
        <v>0</v>
      </c>
      <c r="H1006" s="8">
        <f>IF(H$4&gt;$A1006+5,"",Sheet2!G1005)</f>
        <v>0</v>
      </c>
      <c r="I1006" s="8">
        <f>IF(I$4&gt;$A1006+5,"",Sheet2!H1005)</f>
        <v>0</v>
      </c>
      <c r="J1006" s="8">
        <f>IF(J$4&gt;$A1006+5,"",Sheet2!I1005)</f>
        <v>0</v>
      </c>
      <c r="K1006" s="8">
        <f>IF(K$4&gt;$A1006+5,"",Sheet2!J1005)</f>
        <v>0</v>
      </c>
      <c r="L1006" s="8">
        <f>IF(L$4&gt;$A1006+5,"",Sheet2!K1005)</f>
        <v>11.1</v>
      </c>
      <c r="M1006" s="8">
        <f>IF(M$4&gt;$A1006+5,"",Sheet2!L1005)</f>
        <v>26.8</v>
      </c>
      <c r="N1006" s="8">
        <f>IF(N$4&gt;$A1006+5,"",Sheet2!M1005)</f>
        <v>46</v>
      </c>
      <c r="O1006" s="8">
        <f>IF(O$4&gt;$A1006+5,"",Sheet2!N1005)</f>
        <v>32.5</v>
      </c>
      <c r="P1006" s="8">
        <f>IF(P$4&gt;$A1006+5,"",Sheet2!O1005)</f>
        <v>20.7</v>
      </c>
      <c r="Q1006" s="8">
        <f>IF(Q$4&gt;$A1006+5,"",Sheet2!P1005)</f>
        <v>11</v>
      </c>
      <c r="R1006" s="8">
        <f>IF(R$4&gt;$A1006+5,"",Sheet2!Q1005)</f>
        <v>3.9</v>
      </c>
      <c r="S1006" s="8">
        <f>IF(S$4&gt;$A1006+5,"",Sheet2!R1005)</f>
        <v>0</v>
      </c>
      <c r="T1006" s="8" t="str">
        <f>IF(T$4&gt;$A1006+5,"",Sheet2!S1005)</f>
        <v/>
      </c>
      <c r="U1006" s="8" t="str">
        <f>IF(U$4&gt;$A1006+5,"",Sheet2!T1005)</f>
        <v/>
      </c>
      <c r="V1006" s="8" t="str">
        <f>IF(V$4&gt;$A1006+5,"",Sheet2!U1005)</f>
        <v/>
      </c>
      <c r="W1006" s="8" t="str">
        <f>IF(W$4&gt;$A1006+5,"",Sheet2!V1005)</f>
        <v/>
      </c>
      <c r="X1006" s="8" t="str">
        <f>IF(X$4&gt;$A1006+5,"",Sheet2!W1005)</f>
        <v/>
      </c>
      <c r="Y1006" s="8" t="str">
        <f>IF(Y$4&gt;$A1006+5,"",Sheet2!X1005)</f>
        <v/>
      </c>
      <c r="Z1006" s="8" t="str">
        <f>IF(Z$4&gt;$A1006+5,"",Sheet2!Y1005)</f>
        <v/>
      </c>
      <c r="AA1006" s="8" t="str">
        <f>IF(AA$4&gt;$A1006+5,"",Sheet2!Z1005)</f>
        <v/>
      </c>
      <c r="AB1006" s="8" t="str">
        <f>IF(AB$4&gt;$A1006+5,"",Sheet2!AA1005)</f>
        <v/>
      </c>
      <c r="AC1006" s="8" t="str">
        <f>IF(AC$4&gt;$A1006+5,"",Sheet2!AB1005)</f>
        <v/>
      </c>
      <c r="AD1006" s="8" t="str">
        <f>IF(AD$4&gt;$A1006+5,"",Sheet2!AC1005)</f>
        <v/>
      </c>
      <c r="AE1006" s="8" t="str">
        <f>IF(AE$4&gt;$A1006+5,"",Sheet2!AD1005)</f>
        <v/>
      </c>
      <c r="AF1006" s="8" t="str">
        <f>IF(AF$4&gt;$A1006+5,"",Sheet2!AE1005)</f>
        <v/>
      </c>
      <c r="AG1006" s="8" t="str">
        <f>IF(AG$4&gt;$A1006+5,"",Sheet2!AF1005)</f>
        <v/>
      </c>
      <c r="AH1006" s="8" t="str">
        <f>IF(AH$4&gt;$A1006+5,"",Sheet2!AG1005)</f>
        <v/>
      </c>
      <c r="AI1006" s="8" t="str">
        <f>IF(AI$4&gt;$A1006+5,"",Sheet2!AH1005)</f>
        <v/>
      </c>
      <c r="AJ1006" s="8" t="str">
        <f>IF(AJ$4&gt;$A1006+5,"",Sheet2!AI1005)</f>
        <v/>
      </c>
      <c r="AK1006" s="8" t="str">
        <f>IF(AK$4&gt;$A1006+5,"",Sheet2!AJ1005)</f>
        <v/>
      </c>
      <c r="AL1006" s="8" t="str">
        <f>IF(AL$4&gt;$A1006+5,"",Sheet2!AK1005)</f>
        <v/>
      </c>
      <c r="AM1006" s="8" t="str">
        <f>IF(AM$4&gt;$A1006+5,"",Sheet2!AL1005)</f>
        <v/>
      </c>
      <c r="AN1006" s="6"/>
      <c r="AO1006" s="4"/>
      <c r="AP1006" s="4"/>
      <c r="AQ1006" s="4"/>
    </row>
    <row r="1007" spans="1:43" ht="14.25">
      <c r="A1007" s="9">
        <v>10</v>
      </c>
      <c r="B1007" s="8">
        <f t="shared" si="15"/>
        <v>15</v>
      </c>
      <c r="C1007" s="9" t="s">
        <v>41</v>
      </c>
      <c r="D1007" s="9">
        <v>21</v>
      </c>
      <c r="E1007" s="8">
        <f>IF(E$4&gt;$A1007+5,"",Sheet2!D1006)</f>
        <v>0</v>
      </c>
      <c r="F1007" s="8">
        <f>IF(F$4&gt;$A1007+5,"",Sheet2!E1006)</f>
        <v>0</v>
      </c>
      <c r="G1007" s="8">
        <f>IF(G$4&gt;$A1007+5,"",Sheet2!F1006)</f>
        <v>0</v>
      </c>
      <c r="H1007" s="8">
        <f>IF(H$4&gt;$A1007+5,"",Sheet2!G1006)</f>
        <v>0</v>
      </c>
      <c r="I1007" s="8">
        <f>IF(I$4&gt;$A1007+5,"",Sheet2!H1006)</f>
        <v>0</v>
      </c>
      <c r="J1007" s="8">
        <f>IF(J$4&gt;$A1007+5,"",Sheet2!I1006)</f>
        <v>0</v>
      </c>
      <c r="K1007" s="8">
        <f>IF(K$4&gt;$A1007+5,"",Sheet2!J1006)</f>
        <v>0</v>
      </c>
      <c r="L1007" s="8">
        <f>IF(L$4&gt;$A1007+5,"",Sheet2!K1006)</f>
        <v>12.8</v>
      </c>
      <c r="M1007" s="8">
        <f>IF(M$4&gt;$A1007+5,"",Sheet2!L1006)</f>
        <v>29.2</v>
      </c>
      <c r="N1007" s="8">
        <f>IF(N$4&gt;$A1007+5,"",Sheet2!M1006)</f>
        <v>49.1</v>
      </c>
      <c r="O1007" s="8">
        <f>IF(O$4&gt;$A1007+5,"",Sheet2!N1006)</f>
        <v>34.799999999999997</v>
      </c>
      <c r="P1007" s="8">
        <f>IF(P$4&gt;$A1007+5,"",Sheet2!O1006)</f>
        <v>22.1</v>
      </c>
      <c r="Q1007" s="8">
        <f>IF(Q$4&gt;$A1007+5,"",Sheet2!P1006)</f>
        <v>11.7</v>
      </c>
      <c r="R1007" s="8">
        <f>IF(R$4&gt;$A1007+5,"",Sheet2!Q1006)</f>
        <v>4.0999999999999996</v>
      </c>
      <c r="S1007" s="8">
        <f>IF(S$4&gt;$A1007+5,"",Sheet2!R1006)</f>
        <v>0</v>
      </c>
      <c r="T1007" s="8" t="str">
        <f>IF(T$4&gt;$A1007+5,"",Sheet2!S1006)</f>
        <v/>
      </c>
      <c r="U1007" s="8" t="str">
        <f>IF(U$4&gt;$A1007+5,"",Sheet2!T1006)</f>
        <v/>
      </c>
      <c r="V1007" s="8" t="str">
        <f>IF(V$4&gt;$A1007+5,"",Sheet2!U1006)</f>
        <v/>
      </c>
      <c r="W1007" s="8" t="str">
        <f>IF(W$4&gt;$A1007+5,"",Sheet2!V1006)</f>
        <v/>
      </c>
      <c r="X1007" s="8" t="str">
        <f>IF(X$4&gt;$A1007+5,"",Sheet2!W1006)</f>
        <v/>
      </c>
      <c r="Y1007" s="8" t="str">
        <f>IF(Y$4&gt;$A1007+5,"",Sheet2!X1006)</f>
        <v/>
      </c>
      <c r="Z1007" s="8" t="str">
        <f>IF(Z$4&gt;$A1007+5,"",Sheet2!Y1006)</f>
        <v/>
      </c>
      <c r="AA1007" s="8" t="str">
        <f>IF(AA$4&gt;$A1007+5,"",Sheet2!Z1006)</f>
        <v/>
      </c>
      <c r="AB1007" s="8" t="str">
        <f>IF(AB$4&gt;$A1007+5,"",Sheet2!AA1006)</f>
        <v/>
      </c>
      <c r="AC1007" s="8" t="str">
        <f>IF(AC$4&gt;$A1007+5,"",Sheet2!AB1006)</f>
        <v/>
      </c>
      <c r="AD1007" s="8" t="str">
        <f>IF(AD$4&gt;$A1007+5,"",Sheet2!AC1006)</f>
        <v/>
      </c>
      <c r="AE1007" s="8" t="str">
        <f>IF(AE$4&gt;$A1007+5,"",Sheet2!AD1006)</f>
        <v/>
      </c>
      <c r="AF1007" s="8" t="str">
        <f>IF(AF$4&gt;$A1007+5,"",Sheet2!AE1006)</f>
        <v/>
      </c>
      <c r="AG1007" s="8" t="str">
        <f>IF(AG$4&gt;$A1007+5,"",Sheet2!AF1006)</f>
        <v/>
      </c>
      <c r="AH1007" s="8" t="str">
        <f>IF(AH$4&gt;$A1007+5,"",Sheet2!AG1006)</f>
        <v/>
      </c>
      <c r="AI1007" s="8" t="str">
        <f>IF(AI$4&gt;$A1007+5,"",Sheet2!AH1006)</f>
        <v/>
      </c>
      <c r="AJ1007" s="8" t="str">
        <f>IF(AJ$4&gt;$A1007+5,"",Sheet2!AI1006)</f>
        <v/>
      </c>
      <c r="AK1007" s="8" t="str">
        <f>IF(AK$4&gt;$A1007+5,"",Sheet2!AJ1006)</f>
        <v/>
      </c>
      <c r="AL1007" s="8" t="str">
        <f>IF(AL$4&gt;$A1007+5,"",Sheet2!AK1006)</f>
        <v/>
      </c>
      <c r="AM1007" s="8" t="str">
        <f>IF(AM$4&gt;$A1007+5,"",Sheet2!AL1006)</f>
        <v/>
      </c>
      <c r="AN1007" s="6"/>
      <c r="AO1007" s="4"/>
      <c r="AP1007" s="4"/>
      <c r="AQ1007" s="4"/>
    </row>
    <row r="1008" spans="1:43" ht="14.25">
      <c r="A1008" s="9">
        <v>10</v>
      </c>
      <c r="B1008" s="8">
        <f t="shared" si="15"/>
        <v>15</v>
      </c>
      <c r="C1008" s="9" t="s">
        <v>41</v>
      </c>
      <c r="D1008" s="9">
        <v>22</v>
      </c>
      <c r="E1008" s="8">
        <f>IF(E$4&gt;$A1008+5,"",Sheet2!D1007)</f>
        <v>0</v>
      </c>
      <c r="F1008" s="8">
        <f>IF(F$4&gt;$A1008+5,"",Sheet2!E1007)</f>
        <v>0</v>
      </c>
      <c r="G1008" s="8">
        <f>IF(G$4&gt;$A1008+5,"",Sheet2!F1007)</f>
        <v>0</v>
      </c>
      <c r="H1008" s="8">
        <f>IF(H$4&gt;$A1008+5,"",Sheet2!G1007)</f>
        <v>0</v>
      </c>
      <c r="I1008" s="8">
        <f>IF(I$4&gt;$A1008+5,"",Sheet2!H1007)</f>
        <v>0</v>
      </c>
      <c r="J1008" s="8">
        <f>IF(J$4&gt;$A1008+5,"",Sheet2!I1007)</f>
        <v>0</v>
      </c>
      <c r="K1008" s="8">
        <f>IF(K$4&gt;$A1008+5,"",Sheet2!J1007)</f>
        <v>1.3</v>
      </c>
      <c r="L1008" s="8">
        <f>IF(L$4&gt;$A1008+5,"",Sheet2!K1007)</f>
        <v>15.2</v>
      </c>
      <c r="M1008" s="8">
        <f>IF(M$4&gt;$A1008+5,"",Sheet2!L1007)</f>
        <v>32.200000000000003</v>
      </c>
      <c r="N1008" s="8">
        <f>IF(N$4&gt;$A1008+5,"",Sheet2!M1007)</f>
        <v>52.5</v>
      </c>
      <c r="O1008" s="8">
        <f>IF(O$4&gt;$A1008+5,"",Sheet2!N1007)</f>
        <v>37.1</v>
      </c>
      <c r="P1008" s="8">
        <f>IF(P$4&gt;$A1008+5,"",Sheet2!O1007)</f>
        <v>23.6</v>
      </c>
      <c r="Q1008" s="8">
        <f>IF(Q$4&gt;$A1008+5,"",Sheet2!P1007)</f>
        <v>12.5</v>
      </c>
      <c r="R1008" s="8">
        <f>IF(R$4&gt;$A1008+5,"",Sheet2!Q1007)</f>
        <v>4.4000000000000004</v>
      </c>
      <c r="S1008" s="8">
        <f>IF(S$4&gt;$A1008+5,"",Sheet2!R1007)</f>
        <v>0</v>
      </c>
      <c r="T1008" s="8" t="str">
        <f>IF(T$4&gt;$A1008+5,"",Sheet2!S1007)</f>
        <v/>
      </c>
      <c r="U1008" s="8" t="str">
        <f>IF(U$4&gt;$A1008+5,"",Sheet2!T1007)</f>
        <v/>
      </c>
      <c r="V1008" s="8" t="str">
        <f>IF(V$4&gt;$A1008+5,"",Sheet2!U1007)</f>
        <v/>
      </c>
      <c r="W1008" s="8" t="str">
        <f>IF(W$4&gt;$A1008+5,"",Sheet2!V1007)</f>
        <v/>
      </c>
      <c r="X1008" s="8" t="str">
        <f>IF(X$4&gt;$A1008+5,"",Sheet2!W1007)</f>
        <v/>
      </c>
      <c r="Y1008" s="8" t="str">
        <f>IF(Y$4&gt;$A1008+5,"",Sheet2!X1007)</f>
        <v/>
      </c>
      <c r="Z1008" s="8" t="str">
        <f>IF(Z$4&gt;$A1008+5,"",Sheet2!Y1007)</f>
        <v/>
      </c>
      <c r="AA1008" s="8" t="str">
        <f>IF(AA$4&gt;$A1008+5,"",Sheet2!Z1007)</f>
        <v/>
      </c>
      <c r="AB1008" s="8" t="str">
        <f>IF(AB$4&gt;$A1008+5,"",Sheet2!AA1007)</f>
        <v/>
      </c>
      <c r="AC1008" s="8" t="str">
        <f>IF(AC$4&gt;$A1008+5,"",Sheet2!AB1007)</f>
        <v/>
      </c>
      <c r="AD1008" s="8" t="str">
        <f>IF(AD$4&gt;$A1008+5,"",Sheet2!AC1007)</f>
        <v/>
      </c>
      <c r="AE1008" s="8" t="str">
        <f>IF(AE$4&gt;$A1008+5,"",Sheet2!AD1007)</f>
        <v/>
      </c>
      <c r="AF1008" s="8" t="str">
        <f>IF(AF$4&gt;$A1008+5,"",Sheet2!AE1007)</f>
        <v/>
      </c>
      <c r="AG1008" s="8" t="str">
        <f>IF(AG$4&gt;$A1008+5,"",Sheet2!AF1007)</f>
        <v/>
      </c>
      <c r="AH1008" s="8" t="str">
        <f>IF(AH$4&gt;$A1008+5,"",Sheet2!AG1007)</f>
        <v/>
      </c>
      <c r="AI1008" s="8" t="str">
        <f>IF(AI$4&gt;$A1008+5,"",Sheet2!AH1007)</f>
        <v/>
      </c>
      <c r="AJ1008" s="8" t="str">
        <f>IF(AJ$4&gt;$A1008+5,"",Sheet2!AI1007)</f>
        <v/>
      </c>
      <c r="AK1008" s="8" t="str">
        <f>IF(AK$4&gt;$A1008+5,"",Sheet2!AJ1007)</f>
        <v/>
      </c>
      <c r="AL1008" s="8" t="str">
        <f>IF(AL$4&gt;$A1008+5,"",Sheet2!AK1007)</f>
        <v/>
      </c>
      <c r="AM1008" s="8" t="str">
        <f>IF(AM$4&gt;$A1008+5,"",Sheet2!AL1007)</f>
        <v/>
      </c>
      <c r="AN1008" s="6"/>
      <c r="AO1008" s="4"/>
      <c r="AP1008" s="4"/>
      <c r="AQ1008" s="4"/>
    </row>
    <row r="1009" spans="1:43" ht="14.25">
      <c r="A1009" s="9">
        <v>10</v>
      </c>
      <c r="B1009" s="8">
        <f t="shared" si="15"/>
        <v>15</v>
      </c>
      <c r="C1009" s="9" t="s">
        <v>41</v>
      </c>
      <c r="D1009" s="9">
        <v>23</v>
      </c>
      <c r="E1009" s="8">
        <f>IF(E$4&gt;$A1009+5,"",Sheet2!D1008)</f>
        <v>0</v>
      </c>
      <c r="F1009" s="8">
        <f>IF(F$4&gt;$A1009+5,"",Sheet2!E1008)</f>
        <v>0</v>
      </c>
      <c r="G1009" s="8">
        <f>IF(G$4&gt;$A1009+5,"",Sheet2!F1008)</f>
        <v>0</v>
      </c>
      <c r="H1009" s="8">
        <f>IF(H$4&gt;$A1009+5,"",Sheet2!G1008)</f>
        <v>0</v>
      </c>
      <c r="I1009" s="8">
        <f>IF(I$4&gt;$A1009+5,"",Sheet2!H1008)</f>
        <v>0</v>
      </c>
      <c r="J1009" s="8">
        <f>IF(J$4&gt;$A1009+5,"",Sheet2!I1008)</f>
        <v>0</v>
      </c>
      <c r="K1009" s="8">
        <f>IF(K$4&gt;$A1009+5,"",Sheet2!J1008)</f>
        <v>3.8</v>
      </c>
      <c r="L1009" s="8">
        <f>IF(L$4&gt;$A1009+5,"",Sheet2!K1008)</f>
        <v>18.2</v>
      </c>
      <c r="M1009" s="8">
        <f>IF(M$4&gt;$A1009+5,"",Sheet2!L1008)</f>
        <v>35.5</v>
      </c>
      <c r="N1009" s="8">
        <f>IF(N$4&gt;$A1009+5,"",Sheet2!M1008)</f>
        <v>56</v>
      </c>
      <c r="O1009" s="8">
        <f>IF(O$4&gt;$A1009+5,"",Sheet2!N1008)</f>
        <v>39.6</v>
      </c>
      <c r="P1009" s="8">
        <f>IF(P$4&gt;$A1009+5,"",Sheet2!O1008)</f>
        <v>25.2</v>
      </c>
      <c r="Q1009" s="8">
        <f>IF(Q$4&gt;$A1009+5,"",Sheet2!P1008)</f>
        <v>13.4</v>
      </c>
      <c r="R1009" s="8">
        <f>IF(R$4&gt;$A1009+5,"",Sheet2!Q1008)</f>
        <v>4.7</v>
      </c>
      <c r="S1009" s="8">
        <f>IF(S$4&gt;$A1009+5,"",Sheet2!R1008)</f>
        <v>0</v>
      </c>
      <c r="T1009" s="8" t="str">
        <f>IF(T$4&gt;$A1009+5,"",Sheet2!S1008)</f>
        <v/>
      </c>
      <c r="U1009" s="8" t="str">
        <f>IF(U$4&gt;$A1009+5,"",Sheet2!T1008)</f>
        <v/>
      </c>
      <c r="V1009" s="8" t="str">
        <f>IF(V$4&gt;$A1009+5,"",Sheet2!U1008)</f>
        <v/>
      </c>
      <c r="W1009" s="8" t="str">
        <f>IF(W$4&gt;$A1009+5,"",Sheet2!V1008)</f>
        <v/>
      </c>
      <c r="X1009" s="8" t="str">
        <f>IF(X$4&gt;$A1009+5,"",Sheet2!W1008)</f>
        <v/>
      </c>
      <c r="Y1009" s="8" t="str">
        <f>IF(Y$4&gt;$A1009+5,"",Sheet2!X1008)</f>
        <v/>
      </c>
      <c r="Z1009" s="8" t="str">
        <f>IF(Z$4&gt;$A1009+5,"",Sheet2!Y1008)</f>
        <v/>
      </c>
      <c r="AA1009" s="8" t="str">
        <f>IF(AA$4&gt;$A1009+5,"",Sheet2!Z1008)</f>
        <v/>
      </c>
      <c r="AB1009" s="8" t="str">
        <f>IF(AB$4&gt;$A1009+5,"",Sheet2!AA1008)</f>
        <v/>
      </c>
      <c r="AC1009" s="8" t="str">
        <f>IF(AC$4&gt;$A1009+5,"",Sheet2!AB1008)</f>
        <v/>
      </c>
      <c r="AD1009" s="8" t="str">
        <f>IF(AD$4&gt;$A1009+5,"",Sheet2!AC1008)</f>
        <v/>
      </c>
      <c r="AE1009" s="8" t="str">
        <f>IF(AE$4&gt;$A1009+5,"",Sheet2!AD1008)</f>
        <v/>
      </c>
      <c r="AF1009" s="8" t="str">
        <f>IF(AF$4&gt;$A1009+5,"",Sheet2!AE1008)</f>
        <v/>
      </c>
      <c r="AG1009" s="8" t="str">
        <f>IF(AG$4&gt;$A1009+5,"",Sheet2!AF1008)</f>
        <v/>
      </c>
      <c r="AH1009" s="8" t="str">
        <f>IF(AH$4&gt;$A1009+5,"",Sheet2!AG1008)</f>
        <v/>
      </c>
      <c r="AI1009" s="8" t="str">
        <f>IF(AI$4&gt;$A1009+5,"",Sheet2!AH1008)</f>
        <v/>
      </c>
      <c r="AJ1009" s="8" t="str">
        <f>IF(AJ$4&gt;$A1009+5,"",Sheet2!AI1008)</f>
        <v/>
      </c>
      <c r="AK1009" s="8" t="str">
        <f>IF(AK$4&gt;$A1009+5,"",Sheet2!AJ1008)</f>
        <v/>
      </c>
      <c r="AL1009" s="8" t="str">
        <f>IF(AL$4&gt;$A1009+5,"",Sheet2!AK1008)</f>
        <v/>
      </c>
      <c r="AM1009" s="8" t="str">
        <f>IF(AM$4&gt;$A1009+5,"",Sheet2!AL1008)</f>
        <v/>
      </c>
      <c r="AN1009" s="6"/>
      <c r="AO1009" s="4"/>
      <c r="AP1009" s="4"/>
      <c r="AQ1009" s="4"/>
    </row>
    <row r="1010" spans="1:43" ht="14.25">
      <c r="A1010" s="9">
        <v>10</v>
      </c>
      <c r="B1010" s="8">
        <f t="shared" si="15"/>
        <v>15</v>
      </c>
      <c r="C1010" s="9" t="s">
        <v>41</v>
      </c>
      <c r="D1010" s="9">
        <v>24</v>
      </c>
      <c r="E1010" s="8">
        <f>IF(E$4&gt;$A1010+5,"",Sheet2!D1009)</f>
        <v>0</v>
      </c>
      <c r="F1010" s="8">
        <f>IF(F$4&gt;$A1010+5,"",Sheet2!E1009)</f>
        <v>0</v>
      </c>
      <c r="G1010" s="8">
        <f>IF(G$4&gt;$A1010+5,"",Sheet2!F1009)</f>
        <v>0</v>
      </c>
      <c r="H1010" s="8">
        <f>IF(H$4&gt;$A1010+5,"",Sheet2!G1009)</f>
        <v>0</v>
      </c>
      <c r="I1010" s="8">
        <f>IF(I$4&gt;$A1010+5,"",Sheet2!H1009)</f>
        <v>0</v>
      </c>
      <c r="J1010" s="8">
        <f>IF(J$4&gt;$A1010+5,"",Sheet2!I1009)</f>
        <v>0</v>
      </c>
      <c r="K1010" s="8">
        <f>IF(K$4&gt;$A1010+5,"",Sheet2!J1009)</f>
        <v>6.8</v>
      </c>
      <c r="L1010" s="8">
        <f>IF(L$4&gt;$A1010+5,"",Sheet2!K1009)</f>
        <v>21.4</v>
      </c>
      <c r="M1010" s="8">
        <f>IF(M$4&gt;$A1010+5,"",Sheet2!L1009)</f>
        <v>38.799999999999997</v>
      </c>
      <c r="N1010" s="8">
        <f>IF(N$4&gt;$A1010+5,"",Sheet2!M1009)</f>
        <v>59.9</v>
      </c>
      <c r="O1010" s="8">
        <f>IF(O$4&gt;$A1010+5,"",Sheet2!N1009)</f>
        <v>42.3</v>
      </c>
      <c r="P1010" s="8">
        <f>IF(P$4&gt;$A1010+5,"",Sheet2!O1009)</f>
        <v>27</v>
      </c>
      <c r="Q1010" s="8">
        <f>IF(Q$4&gt;$A1010+5,"",Sheet2!P1009)</f>
        <v>14.4</v>
      </c>
      <c r="R1010" s="8">
        <f>IF(R$4&gt;$A1010+5,"",Sheet2!Q1009)</f>
        <v>5.0999999999999996</v>
      </c>
      <c r="S1010" s="8">
        <f>IF(S$4&gt;$A1010+5,"",Sheet2!R1009)</f>
        <v>0</v>
      </c>
      <c r="T1010" s="8" t="str">
        <f>IF(T$4&gt;$A1010+5,"",Sheet2!S1009)</f>
        <v/>
      </c>
      <c r="U1010" s="8" t="str">
        <f>IF(U$4&gt;$A1010+5,"",Sheet2!T1009)</f>
        <v/>
      </c>
      <c r="V1010" s="8" t="str">
        <f>IF(V$4&gt;$A1010+5,"",Sheet2!U1009)</f>
        <v/>
      </c>
      <c r="W1010" s="8" t="str">
        <f>IF(W$4&gt;$A1010+5,"",Sheet2!V1009)</f>
        <v/>
      </c>
      <c r="X1010" s="8" t="str">
        <f>IF(X$4&gt;$A1010+5,"",Sheet2!W1009)</f>
        <v/>
      </c>
      <c r="Y1010" s="8" t="str">
        <f>IF(Y$4&gt;$A1010+5,"",Sheet2!X1009)</f>
        <v/>
      </c>
      <c r="Z1010" s="8" t="str">
        <f>IF(Z$4&gt;$A1010+5,"",Sheet2!Y1009)</f>
        <v/>
      </c>
      <c r="AA1010" s="8" t="str">
        <f>IF(AA$4&gt;$A1010+5,"",Sheet2!Z1009)</f>
        <v/>
      </c>
      <c r="AB1010" s="8" t="str">
        <f>IF(AB$4&gt;$A1010+5,"",Sheet2!AA1009)</f>
        <v/>
      </c>
      <c r="AC1010" s="8" t="str">
        <f>IF(AC$4&gt;$A1010+5,"",Sheet2!AB1009)</f>
        <v/>
      </c>
      <c r="AD1010" s="8" t="str">
        <f>IF(AD$4&gt;$A1010+5,"",Sheet2!AC1009)</f>
        <v/>
      </c>
      <c r="AE1010" s="8" t="str">
        <f>IF(AE$4&gt;$A1010+5,"",Sheet2!AD1009)</f>
        <v/>
      </c>
      <c r="AF1010" s="8" t="str">
        <f>IF(AF$4&gt;$A1010+5,"",Sheet2!AE1009)</f>
        <v/>
      </c>
      <c r="AG1010" s="8" t="str">
        <f>IF(AG$4&gt;$A1010+5,"",Sheet2!AF1009)</f>
        <v/>
      </c>
      <c r="AH1010" s="8" t="str">
        <f>IF(AH$4&gt;$A1010+5,"",Sheet2!AG1009)</f>
        <v/>
      </c>
      <c r="AI1010" s="8" t="str">
        <f>IF(AI$4&gt;$A1010+5,"",Sheet2!AH1009)</f>
        <v/>
      </c>
      <c r="AJ1010" s="8" t="str">
        <f>IF(AJ$4&gt;$A1010+5,"",Sheet2!AI1009)</f>
        <v/>
      </c>
      <c r="AK1010" s="8" t="str">
        <f>IF(AK$4&gt;$A1010+5,"",Sheet2!AJ1009)</f>
        <v/>
      </c>
      <c r="AL1010" s="8" t="str">
        <f>IF(AL$4&gt;$A1010+5,"",Sheet2!AK1009)</f>
        <v/>
      </c>
      <c r="AM1010" s="8" t="str">
        <f>IF(AM$4&gt;$A1010+5,"",Sheet2!AL1009)</f>
        <v/>
      </c>
      <c r="AN1010" s="6"/>
      <c r="AO1010" s="4"/>
      <c r="AP1010" s="4"/>
      <c r="AQ1010" s="4"/>
    </row>
    <row r="1011" spans="1:43" ht="14.25">
      <c r="A1011" s="9">
        <v>10</v>
      </c>
      <c r="B1011" s="8">
        <f t="shared" si="15"/>
        <v>15</v>
      </c>
      <c r="C1011" s="9" t="s">
        <v>41</v>
      </c>
      <c r="D1011" s="9">
        <v>25</v>
      </c>
      <c r="E1011" s="8">
        <f>IF(E$4&gt;$A1011+5,"",Sheet2!D1010)</f>
        <v>0</v>
      </c>
      <c r="F1011" s="8">
        <f>IF(F$4&gt;$A1011+5,"",Sheet2!E1010)</f>
        <v>0</v>
      </c>
      <c r="G1011" s="8">
        <f>IF(G$4&gt;$A1011+5,"",Sheet2!F1010)</f>
        <v>0</v>
      </c>
      <c r="H1011" s="8">
        <f>IF(H$4&gt;$A1011+5,"",Sheet2!G1010)</f>
        <v>0</v>
      </c>
      <c r="I1011" s="8">
        <f>IF(I$4&gt;$A1011+5,"",Sheet2!H1010)</f>
        <v>0</v>
      </c>
      <c r="J1011" s="8">
        <f>IF(J$4&gt;$A1011+5,"",Sheet2!I1010)</f>
        <v>0</v>
      </c>
      <c r="K1011" s="8">
        <f>IF(K$4&gt;$A1011+5,"",Sheet2!J1010)</f>
        <v>9.9</v>
      </c>
      <c r="L1011" s="8">
        <f>IF(L$4&gt;$A1011+5,"",Sheet2!K1010)</f>
        <v>24.6</v>
      </c>
      <c r="M1011" s="8">
        <f>IF(M$4&gt;$A1011+5,"",Sheet2!L1010)</f>
        <v>42.5</v>
      </c>
      <c r="N1011" s="8">
        <f>IF(N$4&gt;$A1011+5,"",Sheet2!M1010)</f>
        <v>64.2</v>
      </c>
      <c r="O1011" s="8">
        <f>IF(O$4&gt;$A1011+5,"",Sheet2!N1010)</f>
        <v>45.5</v>
      </c>
      <c r="P1011" s="8">
        <f>IF(P$4&gt;$A1011+5,"",Sheet2!O1010)</f>
        <v>29.1</v>
      </c>
      <c r="Q1011" s="8">
        <f>IF(Q$4&gt;$A1011+5,"",Sheet2!P1010)</f>
        <v>15.6</v>
      </c>
      <c r="R1011" s="8">
        <f>IF(R$4&gt;$A1011+5,"",Sheet2!Q1010)</f>
        <v>5.6</v>
      </c>
      <c r="S1011" s="8">
        <f>IF(S$4&gt;$A1011+5,"",Sheet2!R1010)</f>
        <v>0</v>
      </c>
      <c r="T1011" s="8" t="str">
        <f>IF(T$4&gt;$A1011+5,"",Sheet2!S1010)</f>
        <v/>
      </c>
      <c r="U1011" s="8" t="str">
        <f>IF(U$4&gt;$A1011+5,"",Sheet2!T1010)</f>
        <v/>
      </c>
      <c r="V1011" s="8" t="str">
        <f>IF(V$4&gt;$A1011+5,"",Sheet2!U1010)</f>
        <v/>
      </c>
      <c r="W1011" s="8" t="str">
        <f>IF(W$4&gt;$A1011+5,"",Sheet2!V1010)</f>
        <v/>
      </c>
      <c r="X1011" s="8" t="str">
        <f>IF(X$4&gt;$A1011+5,"",Sheet2!W1010)</f>
        <v/>
      </c>
      <c r="Y1011" s="8" t="str">
        <f>IF(Y$4&gt;$A1011+5,"",Sheet2!X1010)</f>
        <v/>
      </c>
      <c r="Z1011" s="8" t="str">
        <f>IF(Z$4&gt;$A1011+5,"",Sheet2!Y1010)</f>
        <v/>
      </c>
      <c r="AA1011" s="8" t="str">
        <f>IF(AA$4&gt;$A1011+5,"",Sheet2!Z1010)</f>
        <v/>
      </c>
      <c r="AB1011" s="8" t="str">
        <f>IF(AB$4&gt;$A1011+5,"",Sheet2!AA1010)</f>
        <v/>
      </c>
      <c r="AC1011" s="8" t="str">
        <f>IF(AC$4&gt;$A1011+5,"",Sheet2!AB1010)</f>
        <v/>
      </c>
      <c r="AD1011" s="8" t="str">
        <f>IF(AD$4&gt;$A1011+5,"",Sheet2!AC1010)</f>
        <v/>
      </c>
      <c r="AE1011" s="8" t="str">
        <f>IF(AE$4&gt;$A1011+5,"",Sheet2!AD1010)</f>
        <v/>
      </c>
      <c r="AF1011" s="8" t="str">
        <f>IF(AF$4&gt;$A1011+5,"",Sheet2!AE1010)</f>
        <v/>
      </c>
      <c r="AG1011" s="8" t="str">
        <f>IF(AG$4&gt;$A1011+5,"",Sheet2!AF1010)</f>
        <v/>
      </c>
      <c r="AH1011" s="8" t="str">
        <f>IF(AH$4&gt;$A1011+5,"",Sheet2!AG1010)</f>
        <v/>
      </c>
      <c r="AI1011" s="8" t="str">
        <f>IF(AI$4&gt;$A1011+5,"",Sheet2!AH1010)</f>
        <v/>
      </c>
      <c r="AJ1011" s="8" t="str">
        <f>IF(AJ$4&gt;$A1011+5,"",Sheet2!AI1010)</f>
        <v/>
      </c>
      <c r="AK1011" s="8" t="str">
        <f>IF(AK$4&gt;$A1011+5,"",Sheet2!AJ1010)</f>
        <v/>
      </c>
      <c r="AL1011" s="8" t="str">
        <f>IF(AL$4&gt;$A1011+5,"",Sheet2!AK1010)</f>
        <v/>
      </c>
      <c r="AM1011" s="8" t="str">
        <f>IF(AM$4&gt;$A1011+5,"",Sheet2!AL1010)</f>
        <v/>
      </c>
      <c r="AN1011" s="6"/>
      <c r="AO1011" s="4"/>
      <c r="AP1011" s="4"/>
      <c r="AQ1011" s="4"/>
    </row>
    <row r="1012" spans="1:43" ht="14.25">
      <c r="A1012" s="9">
        <v>10</v>
      </c>
      <c r="B1012" s="8">
        <f t="shared" si="15"/>
        <v>15</v>
      </c>
      <c r="C1012" s="9" t="s">
        <v>41</v>
      </c>
      <c r="D1012" s="9">
        <v>26</v>
      </c>
      <c r="E1012" s="8">
        <f>IF(E$4&gt;$A1012+5,"",Sheet2!D1011)</f>
        <v>0</v>
      </c>
      <c r="F1012" s="8">
        <f>IF(F$4&gt;$A1012+5,"",Sheet2!E1011)</f>
        <v>0</v>
      </c>
      <c r="G1012" s="8">
        <f>IF(G$4&gt;$A1012+5,"",Sheet2!F1011)</f>
        <v>0</v>
      </c>
      <c r="H1012" s="8">
        <f>IF(H$4&gt;$A1012+5,"",Sheet2!G1011)</f>
        <v>0</v>
      </c>
      <c r="I1012" s="8">
        <f>IF(I$4&gt;$A1012+5,"",Sheet2!H1011)</f>
        <v>0</v>
      </c>
      <c r="J1012" s="8">
        <f>IF(J$4&gt;$A1012+5,"",Sheet2!I1011)</f>
        <v>0.2</v>
      </c>
      <c r="K1012" s="8">
        <f>IF(K$4&gt;$A1012+5,"",Sheet2!J1011)</f>
        <v>12.7</v>
      </c>
      <c r="L1012" s="8">
        <f>IF(L$4&gt;$A1012+5,"",Sheet2!K1011)</f>
        <v>28</v>
      </c>
      <c r="M1012" s="8">
        <f>IF(M$4&gt;$A1012+5,"",Sheet2!L1011)</f>
        <v>46.5</v>
      </c>
      <c r="N1012" s="8">
        <f>IF(N$4&gt;$A1012+5,"",Sheet2!M1011)</f>
        <v>69.099999999999994</v>
      </c>
      <c r="O1012" s="8">
        <f>IF(O$4&gt;$A1012+5,"",Sheet2!N1011)</f>
        <v>49.2</v>
      </c>
      <c r="P1012" s="8">
        <f>IF(P$4&gt;$A1012+5,"",Sheet2!O1011)</f>
        <v>31.6</v>
      </c>
      <c r="Q1012" s="8">
        <f>IF(Q$4&gt;$A1012+5,"",Sheet2!P1011)</f>
        <v>17</v>
      </c>
      <c r="R1012" s="8">
        <f>IF(R$4&gt;$A1012+5,"",Sheet2!Q1011)</f>
        <v>6.1</v>
      </c>
      <c r="S1012" s="8">
        <f>IF(S$4&gt;$A1012+5,"",Sheet2!R1011)</f>
        <v>0</v>
      </c>
      <c r="T1012" s="8" t="str">
        <f>IF(T$4&gt;$A1012+5,"",Sheet2!S1011)</f>
        <v/>
      </c>
      <c r="U1012" s="8" t="str">
        <f>IF(U$4&gt;$A1012+5,"",Sheet2!T1011)</f>
        <v/>
      </c>
      <c r="V1012" s="8" t="str">
        <f>IF(V$4&gt;$A1012+5,"",Sheet2!U1011)</f>
        <v/>
      </c>
      <c r="W1012" s="8" t="str">
        <f>IF(W$4&gt;$A1012+5,"",Sheet2!V1011)</f>
        <v/>
      </c>
      <c r="X1012" s="8" t="str">
        <f>IF(X$4&gt;$A1012+5,"",Sheet2!W1011)</f>
        <v/>
      </c>
      <c r="Y1012" s="8" t="str">
        <f>IF(Y$4&gt;$A1012+5,"",Sheet2!X1011)</f>
        <v/>
      </c>
      <c r="Z1012" s="8" t="str">
        <f>IF(Z$4&gt;$A1012+5,"",Sheet2!Y1011)</f>
        <v/>
      </c>
      <c r="AA1012" s="8" t="str">
        <f>IF(AA$4&gt;$A1012+5,"",Sheet2!Z1011)</f>
        <v/>
      </c>
      <c r="AB1012" s="8" t="str">
        <f>IF(AB$4&gt;$A1012+5,"",Sheet2!AA1011)</f>
        <v/>
      </c>
      <c r="AC1012" s="8" t="str">
        <f>IF(AC$4&gt;$A1012+5,"",Sheet2!AB1011)</f>
        <v/>
      </c>
      <c r="AD1012" s="8" t="str">
        <f>IF(AD$4&gt;$A1012+5,"",Sheet2!AC1011)</f>
        <v/>
      </c>
      <c r="AE1012" s="8" t="str">
        <f>IF(AE$4&gt;$A1012+5,"",Sheet2!AD1011)</f>
        <v/>
      </c>
      <c r="AF1012" s="8" t="str">
        <f>IF(AF$4&gt;$A1012+5,"",Sheet2!AE1011)</f>
        <v/>
      </c>
      <c r="AG1012" s="8" t="str">
        <f>IF(AG$4&gt;$A1012+5,"",Sheet2!AF1011)</f>
        <v/>
      </c>
      <c r="AH1012" s="8" t="str">
        <f>IF(AH$4&gt;$A1012+5,"",Sheet2!AG1011)</f>
        <v/>
      </c>
      <c r="AI1012" s="8" t="str">
        <f>IF(AI$4&gt;$A1012+5,"",Sheet2!AH1011)</f>
        <v/>
      </c>
      <c r="AJ1012" s="8" t="str">
        <f>IF(AJ$4&gt;$A1012+5,"",Sheet2!AI1011)</f>
        <v/>
      </c>
      <c r="AK1012" s="8" t="str">
        <f>IF(AK$4&gt;$A1012+5,"",Sheet2!AJ1011)</f>
        <v/>
      </c>
      <c r="AL1012" s="8" t="str">
        <f>IF(AL$4&gt;$A1012+5,"",Sheet2!AK1011)</f>
        <v/>
      </c>
      <c r="AM1012" s="8" t="str">
        <f>IF(AM$4&gt;$A1012+5,"",Sheet2!AL1011)</f>
        <v/>
      </c>
      <c r="AN1012" s="6"/>
      <c r="AO1012" s="4"/>
      <c r="AP1012" s="4"/>
      <c r="AQ1012" s="4"/>
    </row>
    <row r="1013" spans="1:43" ht="14.25">
      <c r="A1013" s="9">
        <v>10</v>
      </c>
      <c r="B1013" s="8">
        <f t="shared" si="15"/>
        <v>15</v>
      </c>
      <c r="C1013" s="9" t="s">
        <v>41</v>
      </c>
      <c r="D1013" s="9">
        <v>27</v>
      </c>
      <c r="E1013" s="8">
        <f>IF(E$4&gt;$A1013+5,"",Sheet2!D1012)</f>
        <v>0</v>
      </c>
      <c r="F1013" s="8">
        <f>IF(F$4&gt;$A1013+5,"",Sheet2!E1012)</f>
        <v>0</v>
      </c>
      <c r="G1013" s="8">
        <f>IF(G$4&gt;$A1013+5,"",Sheet2!F1012)</f>
        <v>0</v>
      </c>
      <c r="H1013" s="8">
        <f>IF(H$4&gt;$A1013+5,"",Sheet2!G1012)</f>
        <v>0</v>
      </c>
      <c r="I1013" s="8">
        <f>IF(I$4&gt;$A1013+5,"",Sheet2!H1012)</f>
        <v>0</v>
      </c>
      <c r="J1013" s="8">
        <f>IF(J$4&gt;$A1013+5,"",Sheet2!I1012)</f>
        <v>2.5</v>
      </c>
      <c r="K1013" s="8">
        <f>IF(K$4&gt;$A1013+5,"",Sheet2!J1012)</f>
        <v>15.5</v>
      </c>
      <c r="L1013" s="8">
        <f>IF(L$4&gt;$A1013+5,"",Sheet2!K1012)</f>
        <v>31.5</v>
      </c>
      <c r="M1013" s="8">
        <f>IF(M$4&gt;$A1013+5,"",Sheet2!L1012)</f>
        <v>51.1</v>
      </c>
      <c r="N1013" s="8">
        <f>IF(N$4&gt;$A1013+5,"",Sheet2!M1012)</f>
        <v>74.8</v>
      </c>
      <c r="O1013" s="8">
        <f>IF(O$4&gt;$A1013+5,"",Sheet2!N1012)</f>
        <v>53.4</v>
      </c>
      <c r="P1013" s="8">
        <f>IF(P$4&gt;$A1013+5,"",Sheet2!O1012)</f>
        <v>34.4</v>
      </c>
      <c r="Q1013" s="8">
        <f>IF(Q$4&gt;$A1013+5,"",Sheet2!P1012)</f>
        <v>18.399999999999999</v>
      </c>
      <c r="R1013" s="8">
        <f>IF(R$4&gt;$A1013+5,"",Sheet2!Q1012)</f>
        <v>6.6</v>
      </c>
      <c r="S1013" s="8">
        <f>IF(S$4&gt;$A1013+5,"",Sheet2!R1012)</f>
        <v>0</v>
      </c>
      <c r="T1013" s="8" t="str">
        <f>IF(T$4&gt;$A1013+5,"",Sheet2!S1012)</f>
        <v/>
      </c>
      <c r="U1013" s="8" t="str">
        <f>IF(U$4&gt;$A1013+5,"",Sheet2!T1012)</f>
        <v/>
      </c>
      <c r="V1013" s="8" t="str">
        <f>IF(V$4&gt;$A1013+5,"",Sheet2!U1012)</f>
        <v/>
      </c>
      <c r="W1013" s="8" t="str">
        <f>IF(W$4&gt;$A1013+5,"",Sheet2!V1012)</f>
        <v/>
      </c>
      <c r="X1013" s="8" t="str">
        <f>IF(X$4&gt;$A1013+5,"",Sheet2!W1012)</f>
        <v/>
      </c>
      <c r="Y1013" s="8" t="str">
        <f>IF(Y$4&gt;$A1013+5,"",Sheet2!X1012)</f>
        <v/>
      </c>
      <c r="Z1013" s="8" t="str">
        <f>IF(Z$4&gt;$A1013+5,"",Sheet2!Y1012)</f>
        <v/>
      </c>
      <c r="AA1013" s="8" t="str">
        <f>IF(AA$4&gt;$A1013+5,"",Sheet2!Z1012)</f>
        <v/>
      </c>
      <c r="AB1013" s="8" t="str">
        <f>IF(AB$4&gt;$A1013+5,"",Sheet2!AA1012)</f>
        <v/>
      </c>
      <c r="AC1013" s="8" t="str">
        <f>IF(AC$4&gt;$A1013+5,"",Sheet2!AB1012)</f>
        <v/>
      </c>
      <c r="AD1013" s="8" t="str">
        <f>IF(AD$4&gt;$A1013+5,"",Sheet2!AC1012)</f>
        <v/>
      </c>
      <c r="AE1013" s="8" t="str">
        <f>IF(AE$4&gt;$A1013+5,"",Sheet2!AD1012)</f>
        <v/>
      </c>
      <c r="AF1013" s="8" t="str">
        <f>IF(AF$4&gt;$A1013+5,"",Sheet2!AE1012)</f>
        <v/>
      </c>
      <c r="AG1013" s="8" t="str">
        <f>IF(AG$4&gt;$A1013+5,"",Sheet2!AF1012)</f>
        <v/>
      </c>
      <c r="AH1013" s="8" t="str">
        <f>IF(AH$4&gt;$A1013+5,"",Sheet2!AG1012)</f>
        <v/>
      </c>
      <c r="AI1013" s="8" t="str">
        <f>IF(AI$4&gt;$A1013+5,"",Sheet2!AH1012)</f>
        <v/>
      </c>
      <c r="AJ1013" s="8" t="str">
        <f>IF(AJ$4&gt;$A1013+5,"",Sheet2!AI1012)</f>
        <v/>
      </c>
      <c r="AK1013" s="8" t="str">
        <f>IF(AK$4&gt;$A1013+5,"",Sheet2!AJ1012)</f>
        <v/>
      </c>
      <c r="AL1013" s="8" t="str">
        <f>IF(AL$4&gt;$A1013+5,"",Sheet2!AK1012)</f>
        <v/>
      </c>
      <c r="AM1013" s="8" t="str">
        <f>IF(AM$4&gt;$A1013+5,"",Sheet2!AL1012)</f>
        <v/>
      </c>
      <c r="AN1013" s="6"/>
      <c r="AO1013" s="4"/>
      <c r="AP1013" s="4"/>
      <c r="AQ1013" s="4"/>
    </row>
    <row r="1014" spans="1:43" ht="14.25">
      <c r="A1014" s="9">
        <v>10</v>
      </c>
      <c r="B1014" s="8">
        <f t="shared" si="15"/>
        <v>15</v>
      </c>
      <c r="C1014" s="9" t="s">
        <v>41</v>
      </c>
      <c r="D1014" s="9">
        <v>28</v>
      </c>
      <c r="E1014" s="8">
        <f>IF(E$4&gt;$A1014+5,"",Sheet2!D1013)</f>
        <v>0</v>
      </c>
      <c r="F1014" s="8">
        <f>IF(F$4&gt;$A1014+5,"",Sheet2!E1013)</f>
        <v>0</v>
      </c>
      <c r="G1014" s="8">
        <f>IF(G$4&gt;$A1014+5,"",Sheet2!F1013)</f>
        <v>0</v>
      </c>
      <c r="H1014" s="8">
        <f>IF(H$4&gt;$A1014+5,"",Sheet2!G1013)</f>
        <v>0</v>
      </c>
      <c r="I1014" s="8">
        <f>IF(I$4&gt;$A1014+5,"",Sheet2!H1013)</f>
        <v>0</v>
      </c>
      <c r="J1014" s="8">
        <f>IF(J$4&gt;$A1014+5,"",Sheet2!I1013)</f>
        <v>4.4000000000000004</v>
      </c>
      <c r="K1014" s="8">
        <f>IF(K$4&gt;$A1014+5,"",Sheet2!J1013)</f>
        <v>18.399999999999999</v>
      </c>
      <c r="L1014" s="8">
        <f>IF(L$4&gt;$A1014+5,"",Sheet2!K1013)</f>
        <v>35.4</v>
      </c>
      <c r="M1014" s="8">
        <f>IF(M$4&gt;$A1014+5,"",Sheet2!L1013)</f>
        <v>56.1</v>
      </c>
      <c r="N1014" s="8">
        <f>IF(N$4&gt;$A1014+5,"",Sheet2!M1013)</f>
        <v>81.099999999999994</v>
      </c>
      <c r="O1014" s="8">
        <f>IF(O$4&gt;$A1014+5,"",Sheet2!N1013)</f>
        <v>58</v>
      </c>
      <c r="P1014" s="8">
        <f>IF(P$4&gt;$A1014+5,"",Sheet2!O1013)</f>
        <v>37.299999999999997</v>
      </c>
      <c r="Q1014" s="8">
        <f>IF(Q$4&gt;$A1014+5,"",Sheet2!P1013)</f>
        <v>19.899999999999999</v>
      </c>
      <c r="R1014" s="8">
        <f>IF(R$4&gt;$A1014+5,"",Sheet2!Q1013)</f>
        <v>7.1</v>
      </c>
      <c r="S1014" s="8">
        <f>IF(S$4&gt;$A1014+5,"",Sheet2!R1013)</f>
        <v>0</v>
      </c>
      <c r="T1014" s="8" t="str">
        <f>IF(T$4&gt;$A1014+5,"",Sheet2!S1013)</f>
        <v/>
      </c>
      <c r="U1014" s="8" t="str">
        <f>IF(U$4&gt;$A1014+5,"",Sheet2!T1013)</f>
        <v/>
      </c>
      <c r="V1014" s="8" t="str">
        <f>IF(V$4&gt;$A1014+5,"",Sheet2!U1013)</f>
        <v/>
      </c>
      <c r="W1014" s="8" t="str">
        <f>IF(W$4&gt;$A1014+5,"",Sheet2!V1013)</f>
        <v/>
      </c>
      <c r="X1014" s="8" t="str">
        <f>IF(X$4&gt;$A1014+5,"",Sheet2!W1013)</f>
        <v/>
      </c>
      <c r="Y1014" s="8" t="str">
        <f>IF(Y$4&gt;$A1014+5,"",Sheet2!X1013)</f>
        <v/>
      </c>
      <c r="Z1014" s="8" t="str">
        <f>IF(Z$4&gt;$A1014+5,"",Sheet2!Y1013)</f>
        <v/>
      </c>
      <c r="AA1014" s="8" t="str">
        <f>IF(AA$4&gt;$A1014+5,"",Sheet2!Z1013)</f>
        <v/>
      </c>
      <c r="AB1014" s="8" t="str">
        <f>IF(AB$4&gt;$A1014+5,"",Sheet2!AA1013)</f>
        <v/>
      </c>
      <c r="AC1014" s="8" t="str">
        <f>IF(AC$4&gt;$A1014+5,"",Sheet2!AB1013)</f>
        <v/>
      </c>
      <c r="AD1014" s="8" t="str">
        <f>IF(AD$4&gt;$A1014+5,"",Sheet2!AC1013)</f>
        <v/>
      </c>
      <c r="AE1014" s="8" t="str">
        <f>IF(AE$4&gt;$A1014+5,"",Sheet2!AD1013)</f>
        <v/>
      </c>
      <c r="AF1014" s="8" t="str">
        <f>IF(AF$4&gt;$A1014+5,"",Sheet2!AE1013)</f>
        <v/>
      </c>
      <c r="AG1014" s="8" t="str">
        <f>IF(AG$4&gt;$A1014+5,"",Sheet2!AF1013)</f>
        <v/>
      </c>
      <c r="AH1014" s="8" t="str">
        <f>IF(AH$4&gt;$A1014+5,"",Sheet2!AG1013)</f>
        <v/>
      </c>
      <c r="AI1014" s="8" t="str">
        <f>IF(AI$4&gt;$A1014+5,"",Sheet2!AH1013)</f>
        <v/>
      </c>
      <c r="AJ1014" s="8" t="str">
        <f>IF(AJ$4&gt;$A1014+5,"",Sheet2!AI1013)</f>
        <v/>
      </c>
      <c r="AK1014" s="8" t="str">
        <f>IF(AK$4&gt;$A1014+5,"",Sheet2!AJ1013)</f>
        <v/>
      </c>
      <c r="AL1014" s="8" t="str">
        <f>IF(AL$4&gt;$A1014+5,"",Sheet2!AK1013)</f>
        <v/>
      </c>
      <c r="AM1014" s="8" t="str">
        <f>IF(AM$4&gt;$A1014+5,"",Sheet2!AL1013)</f>
        <v/>
      </c>
      <c r="AN1014" s="6"/>
      <c r="AO1014" s="4"/>
      <c r="AP1014" s="4"/>
      <c r="AQ1014" s="4"/>
    </row>
    <row r="1015" spans="1:43" ht="14.25">
      <c r="A1015" s="9">
        <v>10</v>
      </c>
      <c r="B1015" s="8">
        <f t="shared" si="15"/>
        <v>15</v>
      </c>
      <c r="C1015" s="9" t="s">
        <v>41</v>
      </c>
      <c r="D1015" s="9">
        <v>29</v>
      </c>
      <c r="E1015" s="8">
        <f>IF(E$4&gt;$A1015+5,"",Sheet2!D1014)</f>
        <v>0</v>
      </c>
      <c r="F1015" s="8">
        <f>IF(F$4&gt;$A1015+5,"",Sheet2!E1014)</f>
        <v>0</v>
      </c>
      <c r="G1015" s="8">
        <f>IF(G$4&gt;$A1015+5,"",Sheet2!F1014)</f>
        <v>0</v>
      </c>
      <c r="H1015" s="8">
        <f>IF(H$4&gt;$A1015+5,"",Sheet2!G1014)</f>
        <v>0</v>
      </c>
      <c r="I1015" s="8">
        <f>IF(I$4&gt;$A1015+5,"",Sheet2!H1014)</f>
        <v>0</v>
      </c>
      <c r="J1015" s="8">
        <f>IF(J$4&gt;$A1015+5,"",Sheet2!I1014)</f>
        <v>6.1</v>
      </c>
      <c r="K1015" s="8">
        <f>IF(K$4&gt;$A1015+5,"",Sheet2!J1014)</f>
        <v>21.2</v>
      </c>
      <c r="L1015" s="8">
        <f>IF(L$4&gt;$A1015+5,"",Sheet2!K1014)</f>
        <v>39.5</v>
      </c>
      <c r="M1015" s="8">
        <f>IF(M$4&gt;$A1015+5,"",Sheet2!L1014)</f>
        <v>61.5</v>
      </c>
      <c r="N1015" s="8">
        <f>IF(N$4&gt;$A1015+5,"",Sheet2!M1014)</f>
        <v>88</v>
      </c>
      <c r="O1015" s="8">
        <f>IF(O$4&gt;$A1015+5,"",Sheet2!N1014)</f>
        <v>62.8</v>
      </c>
      <c r="P1015" s="8">
        <f>IF(P$4&gt;$A1015+5,"",Sheet2!O1014)</f>
        <v>40.200000000000003</v>
      </c>
      <c r="Q1015" s="8">
        <f>IF(Q$4&gt;$A1015+5,"",Sheet2!P1014)</f>
        <v>21.4</v>
      </c>
      <c r="R1015" s="8">
        <f>IF(R$4&gt;$A1015+5,"",Sheet2!Q1014)</f>
        <v>7.6</v>
      </c>
      <c r="S1015" s="8">
        <f>IF(S$4&gt;$A1015+5,"",Sheet2!R1014)</f>
        <v>0</v>
      </c>
      <c r="T1015" s="8" t="str">
        <f>IF(T$4&gt;$A1015+5,"",Sheet2!S1014)</f>
        <v/>
      </c>
      <c r="U1015" s="8" t="str">
        <f>IF(U$4&gt;$A1015+5,"",Sheet2!T1014)</f>
        <v/>
      </c>
      <c r="V1015" s="8" t="str">
        <f>IF(V$4&gt;$A1015+5,"",Sheet2!U1014)</f>
        <v/>
      </c>
      <c r="W1015" s="8" t="str">
        <f>IF(W$4&gt;$A1015+5,"",Sheet2!V1014)</f>
        <v/>
      </c>
      <c r="X1015" s="8" t="str">
        <f>IF(X$4&gt;$A1015+5,"",Sheet2!W1014)</f>
        <v/>
      </c>
      <c r="Y1015" s="8" t="str">
        <f>IF(Y$4&gt;$A1015+5,"",Sheet2!X1014)</f>
        <v/>
      </c>
      <c r="Z1015" s="8" t="str">
        <f>IF(Z$4&gt;$A1015+5,"",Sheet2!Y1014)</f>
        <v/>
      </c>
      <c r="AA1015" s="8" t="str">
        <f>IF(AA$4&gt;$A1015+5,"",Sheet2!Z1014)</f>
        <v/>
      </c>
      <c r="AB1015" s="8" t="str">
        <f>IF(AB$4&gt;$A1015+5,"",Sheet2!AA1014)</f>
        <v/>
      </c>
      <c r="AC1015" s="8" t="str">
        <f>IF(AC$4&gt;$A1015+5,"",Sheet2!AB1014)</f>
        <v/>
      </c>
      <c r="AD1015" s="8" t="str">
        <f>IF(AD$4&gt;$A1015+5,"",Sheet2!AC1014)</f>
        <v/>
      </c>
      <c r="AE1015" s="8" t="str">
        <f>IF(AE$4&gt;$A1015+5,"",Sheet2!AD1014)</f>
        <v/>
      </c>
      <c r="AF1015" s="8" t="str">
        <f>IF(AF$4&gt;$A1015+5,"",Sheet2!AE1014)</f>
        <v/>
      </c>
      <c r="AG1015" s="8" t="str">
        <f>IF(AG$4&gt;$A1015+5,"",Sheet2!AF1014)</f>
        <v/>
      </c>
      <c r="AH1015" s="8" t="str">
        <f>IF(AH$4&gt;$A1015+5,"",Sheet2!AG1014)</f>
        <v/>
      </c>
      <c r="AI1015" s="8" t="str">
        <f>IF(AI$4&gt;$A1015+5,"",Sheet2!AH1014)</f>
        <v/>
      </c>
      <c r="AJ1015" s="8" t="str">
        <f>IF(AJ$4&gt;$A1015+5,"",Sheet2!AI1014)</f>
        <v/>
      </c>
      <c r="AK1015" s="8" t="str">
        <f>IF(AK$4&gt;$A1015+5,"",Sheet2!AJ1014)</f>
        <v/>
      </c>
      <c r="AL1015" s="8" t="str">
        <f>IF(AL$4&gt;$A1015+5,"",Sheet2!AK1014)</f>
        <v/>
      </c>
      <c r="AM1015" s="8" t="str">
        <f>IF(AM$4&gt;$A1015+5,"",Sheet2!AL1014)</f>
        <v/>
      </c>
      <c r="AN1015" s="6"/>
      <c r="AO1015" s="4"/>
      <c r="AP1015" s="4"/>
      <c r="AQ1015" s="4"/>
    </row>
    <row r="1016" spans="1:43" ht="14.25">
      <c r="A1016" s="9">
        <v>10</v>
      </c>
      <c r="B1016" s="8">
        <f t="shared" si="15"/>
        <v>15</v>
      </c>
      <c r="C1016" s="9" t="s">
        <v>41</v>
      </c>
      <c r="D1016" s="9">
        <v>30</v>
      </c>
      <c r="E1016" s="8">
        <f>IF(E$4&gt;$A1016+5,"",Sheet2!D1015)</f>
        <v>0</v>
      </c>
      <c r="F1016" s="8">
        <f>IF(F$4&gt;$A1016+5,"",Sheet2!E1015)</f>
        <v>0</v>
      </c>
      <c r="G1016" s="8">
        <f>IF(G$4&gt;$A1016+5,"",Sheet2!F1015)</f>
        <v>0</v>
      </c>
      <c r="H1016" s="8">
        <f>IF(H$4&gt;$A1016+5,"",Sheet2!G1015)</f>
        <v>0</v>
      </c>
      <c r="I1016" s="8">
        <f>IF(I$4&gt;$A1016+5,"",Sheet2!H1015)</f>
        <v>0</v>
      </c>
      <c r="J1016" s="8">
        <f>IF(J$4&gt;$A1016+5,"",Sheet2!I1015)</f>
        <v>7.9</v>
      </c>
      <c r="K1016" s="8">
        <f>IF(K$4&gt;$A1016+5,"",Sheet2!J1015)</f>
        <v>24.3</v>
      </c>
      <c r="L1016" s="8">
        <f>IF(L$4&gt;$A1016+5,"",Sheet2!K1015)</f>
        <v>43.9</v>
      </c>
      <c r="M1016" s="8">
        <f>IF(M$4&gt;$A1016+5,"",Sheet2!L1015)</f>
        <v>67.2</v>
      </c>
      <c r="N1016" s="8">
        <f>IF(N$4&gt;$A1016+5,"",Sheet2!M1015)</f>
        <v>95</v>
      </c>
      <c r="O1016" s="8">
        <f>IF(O$4&gt;$A1016+5,"",Sheet2!N1015)</f>
        <v>67.599999999999994</v>
      </c>
      <c r="P1016" s="8">
        <f>IF(P$4&gt;$A1016+5,"",Sheet2!O1015)</f>
        <v>43.2</v>
      </c>
      <c r="Q1016" s="8">
        <f>IF(Q$4&gt;$A1016+5,"",Sheet2!P1015)</f>
        <v>22.9</v>
      </c>
      <c r="R1016" s="8">
        <f>IF(R$4&gt;$A1016+5,"",Sheet2!Q1015)</f>
        <v>8.1</v>
      </c>
      <c r="S1016" s="8">
        <f>IF(S$4&gt;$A1016+5,"",Sheet2!R1015)</f>
        <v>0</v>
      </c>
      <c r="T1016" s="8" t="str">
        <f>IF(T$4&gt;$A1016+5,"",Sheet2!S1015)</f>
        <v/>
      </c>
      <c r="U1016" s="8" t="str">
        <f>IF(U$4&gt;$A1016+5,"",Sheet2!T1015)</f>
        <v/>
      </c>
      <c r="V1016" s="8" t="str">
        <f>IF(V$4&gt;$A1016+5,"",Sheet2!U1015)</f>
        <v/>
      </c>
      <c r="W1016" s="8" t="str">
        <f>IF(W$4&gt;$A1016+5,"",Sheet2!V1015)</f>
        <v/>
      </c>
      <c r="X1016" s="8" t="str">
        <f>IF(X$4&gt;$A1016+5,"",Sheet2!W1015)</f>
        <v/>
      </c>
      <c r="Y1016" s="8" t="str">
        <f>IF(Y$4&gt;$A1016+5,"",Sheet2!X1015)</f>
        <v/>
      </c>
      <c r="Z1016" s="8" t="str">
        <f>IF(Z$4&gt;$A1016+5,"",Sheet2!Y1015)</f>
        <v/>
      </c>
      <c r="AA1016" s="8" t="str">
        <f>IF(AA$4&gt;$A1016+5,"",Sheet2!Z1015)</f>
        <v/>
      </c>
      <c r="AB1016" s="8" t="str">
        <f>IF(AB$4&gt;$A1016+5,"",Sheet2!AA1015)</f>
        <v/>
      </c>
      <c r="AC1016" s="8" t="str">
        <f>IF(AC$4&gt;$A1016+5,"",Sheet2!AB1015)</f>
        <v/>
      </c>
      <c r="AD1016" s="8" t="str">
        <f>IF(AD$4&gt;$A1016+5,"",Sheet2!AC1015)</f>
        <v/>
      </c>
      <c r="AE1016" s="8" t="str">
        <f>IF(AE$4&gt;$A1016+5,"",Sheet2!AD1015)</f>
        <v/>
      </c>
      <c r="AF1016" s="8" t="str">
        <f>IF(AF$4&gt;$A1016+5,"",Sheet2!AE1015)</f>
        <v/>
      </c>
      <c r="AG1016" s="8" t="str">
        <f>IF(AG$4&gt;$A1016+5,"",Sheet2!AF1015)</f>
        <v/>
      </c>
      <c r="AH1016" s="8" t="str">
        <f>IF(AH$4&gt;$A1016+5,"",Sheet2!AG1015)</f>
        <v/>
      </c>
      <c r="AI1016" s="8" t="str">
        <f>IF(AI$4&gt;$A1016+5,"",Sheet2!AH1015)</f>
        <v/>
      </c>
      <c r="AJ1016" s="8" t="str">
        <f>IF(AJ$4&gt;$A1016+5,"",Sheet2!AI1015)</f>
        <v/>
      </c>
      <c r="AK1016" s="8" t="str">
        <f>IF(AK$4&gt;$A1016+5,"",Sheet2!AJ1015)</f>
        <v/>
      </c>
      <c r="AL1016" s="8" t="str">
        <f>IF(AL$4&gt;$A1016+5,"",Sheet2!AK1015)</f>
        <v/>
      </c>
      <c r="AM1016" s="8" t="str">
        <f>IF(AM$4&gt;$A1016+5,"",Sheet2!AL1015)</f>
        <v/>
      </c>
      <c r="AN1016" s="6"/>
      <c r="AO1016" s="4"/>
      <c r="AP1016" s="4"/>
      <c r="AQ1016" s="4"/>
    </row>
    <row r="1017" spans="1:43" ht="14.25">
      <c r="A1017" s="9">
        <v>10</v>
      </c>
      <c r="B1017" s="8">
        <f t="shared" si="15"/>
        <v>15</v>
      </c>
      <c r="C1017" s="9" t="s">
        <v>41</v>
      </c>
      <c r="D1017" s="9">
        <v>31</v>
      </c>
      <c r="E1017" s="8">
        <f>IF(E$4&gt;$A1017+5,"",Sheet2!D1016)</f>
        <v>0</v>
      </c>
      <c r="F1017" s="8">
        <f>IF(F$4&gt;$A1017+5,"",Sheet2!E1016)</f>
        <v>0</v>
      </c>
      <c r="G1017" s="8">
        <f>IF(G$4&gt;$A1017+5,"",Sheet2!F1016)</f>
        <v>0</v>
      </c>
      <c r="H1017" s="8">
        <f>IF(H$4&gt;$A1017+5,"",Sheet2!G1016)</f>
        <v>0</v>
      </c>
      <c r="I1017" s="8">
        <f>IF(I$4&gt;$A1017+5,"",Sheet2!H1016)</f>
        <v>0</v>
      </c>
      <c r="J1017" s="8">
        <f>IF(J$4&gt;$A1017+5,"",Sheet2!I1016)</f>
        <v>9.8000000000000007</v>
      </c>
      <c r="K1017" s="8">
        <f>IF(K$4&gt;$A1017+5,"",Sheet2!J1016)</f>
        <v>27.4</v>
      </c>
      <c r="L1017" s="8">
        <f>IF(L$4&gt;$A1017+5,"",Sheet2!K1016)</f>
        <v>48.2</v>
      </c>
      <c r="M1017" s="8">
        <f>IF(M$4&gt;$A1017+5,"",Sheet2!L1016)</f>
        <v>72.8</v>
      </c>
      <c r="N1017" s="8">
        <f>IF(N$4&gt;$A1017+5,"",Sheet2!M1016)</f>
        <v>102.2</v>
      </c>
      <c r="O1017" s="8">
        <f>IF(O$4&gt;$A1017+5,"",Sheet2!N1016)</f>
        <v>72.5</v>
      </c>
      <c r="P1017" s="8">
        <f>IF(P$4&gt;$A1017+5,"",Sheet2!O1016)</f>
        <v>46.1</v>
      </c>
      <c r="Q1017" s="8">
        <f>IF(Q$4&gt;$A1017+5,"",Sheet2!P1016)</f>
        <v>24.5</v>
      </c>
      <c r="R1017" s="8">
        <f>IF(R$4&gt;$A1017+5,"",Sheet2!Q1016)</f>
        <v>8.6999999999999993</v>
      </c>
      <c r="S1017" s="8">
        <f>IF(S$4&gt;$A1017+5,"",Sheet2!R1016)</f>
        <v>0</v>
      </c>
      <c r="T1017" s="8" t="str">
        <f>IF(T$4&gt;$A1017+5,"",Sheet2!S1016)</f>
        <v/>
      </c>
      <c r="U1017" s="8" t="str">
        <f>IF(U$4&gt;$A1017+5,"",Sheet2!T1016)</f>
        <v/>
      </c>
      <c r="V1017" s="8" t="str">
        <f>IF(V$4&gt;$A1017+5,"",Sheet2!U1016)</f>
        <v/>
      </c>
      <c r="W1017" s="8" t="str">
        <f>IF(W$4&gt;$A1017+5,"",Sheet2!V1016)</f>
        <v/>
      </c>
      <c r="X1017" s="8" t="str">
        <f>IF(X$4&gt;$A1017+5,"",Sheet2!W1016)</f>
        <v/>
      </c>
      <c r="Y1017" s="8" t="str">
        <f>IF(Y$4&gt;$A1017+5,"",Sheet2!X1016)</f>
        <v/>
      </c>
      <c r="Z1017" s="8" t="str">
        <f>IF(Z$4&gt;$A1017+5,"",Sheet2!Y1016)</f>
        <v/>
      </c>
      <c r="AA1017" s="8" t="str">
        <f>IF(AA$4&gt;$A1017+5,"",Sheet2!Z1016)</f>
        <v/>
      </c>
      <c r="AB1017" s="8" t="str">
        <f>IF(AB$4&gt;$A1017+5,"",Sheet2!AA1016)</f>
        <v/>
      </c>
      <c r="AC1017" s="8" t="str">
        <f>IF(AC$4&gt;$A1017+5,"",Sheet2!AB1016)</f>
        <v/>
      </c>
      <c r="AD1017" s="8" t="str">
        <f>IF(AD$4&gt;$A1017+5,"",Sheet2!AC1016)</f>
        <v/>
      </c>
      <c r="AE1017" s="8" t="str">
        <f>IF(AE$4&gt;$A1017+5,"",Sheet2!AD1016)</f>
        <v/>
      </c>
      <c r="AF1017" s="8" t="str">
        <f>IF(AF$4&gt;$A1017+5,"",Sheet2!AE1016)</f>
        <v/>
      </c>
      <c r="AG1017" s="8" t="str">
        <f>IF(AG$4&gt;$A1017+5,"",Sheet2!AF1016)</f>
        <v/>
      </c>
      <c r="AH1017" s="8" t="str">
        <f>IF(AH$4&gt;$A1017+5,"",Sheet2!AG1016)</f>
        <v/>
      </c>
      <c r="AI1017" s="8" t="str">
        <f>IF(AI$4&gt;$A1017+5,"",Sheet2!AH1016)</f>
        <v/>
      </c>
      <c r="AJ1017" s="8" t="str">
        <f>IF(AJ$4&gt;$A1017+5,"",Sheet2!AI1016)</f>
        <v/>
      </c>
      <c r="AK1017" s="8" t="str">
        <f>IF(AK$4&gt;$A1017+5,"",Sheet2!AJ1016)</f>
        <v/>
      </c>
      <c r="AL1017" s="8" t="str">
        <f>IF(AL$4&gt;$A1017+5,"",Sheet2!AK1016)</f>
        <v/>
      </c>
      <c r="AM1017" s="8" t="str">
        <f>IF(AM$4&gt;$A1017+5,"",Sheet2!AL1016)</f>
        <v/>
      </c>
      <c r="AN1017" s="6"/>
      <c r="AO1017" s="4"/>
      <c r="AP1017" s="4"/>
      <c r="AQ1017" s="4"/>
    </row>
    <row r="1018" spans="1:43" ht="14.25">
      <c r="A1018" s="9">
        <v>10</v>
      </c>
      <c r="B1018" s="8">
        <f t="shared" si="15"/>
        <v>15</v>
      </c>
      <c r="C1018" s="9" t="s">
        <v>41</v>
      </c>
      <c r="D1018" s="9">
        <v>32</v>
      </c>
      <c r="E1018" s="8">
        <f>IF(E$4&gt;$A1018+5,"",Sheet2!D1017)</f>
        <v>0</v>
      </c>
      <c r="F1018" s="8">
        <f>IF(F$4&gt;$A1018+5,"",Sheet2!E1017)</f>
        <v>0</v>
      </c>
      <c r="G1018" s="8">
        <f>IF(G$4&gt;$A1018+5,"",Sheet2!F1017)</f>
        <v>0</v>
      </c>
      <c r="H1018" s="8">
        <f>IF(H$4&gt;$A1018+5,"",Sheet2!G1017)</f>
        <v>0</v>
      </c>
      <c r="I1018" s="8">
        <f>IF(I$4&gt;$A1018+5,"",Sheet2!H1017)</f>
        <v>0</v>
      </c>
      <c r="J1018" s="8">
        <f>IF(J$4&gt;$A1018+5,"",Sheet2!I1017)</f>
        <v>12</v>
      </c>
      <c r="K1018" s="8">
        <f>IF(K$4&gt;$A1018+5,"",Sheet2!J1017)</f>
        <v>30.7</v>
      </c>
      <c r="L1018" s="8">
        <f>IF(L$4&gt;$A1018+5,"",Sheet2!K1017)</f>
        <v>52.5</v>
      </c>
      <c r="M1018" s="8">
        <f>IF(M$4&gt;$A1018+5,"",Sheet2!L1017)</f>
        <v>78.400000000000006</v>
      </c>
      <c r="N1018" s="8">
        <f>IF(N$4&gt;$A1018+5,"",Sheet2!M1017)</f>
        <v>109.6</v>
      </c>
      <c r="O1018" s="8">
        <f>IF(O$4&gt;$A1018+5,"",Sheet2!N1017)</f>
        <v>77.5</v>
      </c>
      <c r="P1018" s="8">
        <f>IF(P$4&gt;$A1018+5,"",Sheet2!O1017)</f>
        <v>49.4</v>
      </c>
      <c r="Q1018" s="8">
        <f>IF(Q$4&gt;$A1018+5,"",Sheet2!P1017)</f>
        <v>26.3</v>
      </c>
      <c r="R1018" s="8">
        <f>IF(R$4&gt;$A1018+5,"",Sheet2!Q1017)</f>
        <v>9.3000000000000007</v>
      </c>
      <c r="S1018" s="8">
        <f>IF(S$4&gt;$A1018+5,"",Sheet2!R1017)</f>
        <v>0</v>
      </c>
      <c r="T1018" s="8" t="str">
        <f>IF(T$4&gt;$A1018+5,"",Sheet2!S1017)</f>
        <v/>
      </c>
      <c r="U1018" s="8" t="str">
        <f>IF(U$4&gt;$A1018+5,"",Sheet2!T1017)</f>
        <v/>
      </c>
      <c r="V1018" s="8" t="str">
        <f>IF(V$4&gt;$A1018+5,"",Sheet2!U1017)</f>
        <v/>
      </c>
      <c r="W1018" s="8" t="str">
        <f>IF(W$4&gt;$A1018+5,"",Sheet2!V1017)</f>
        <v/>
      </c>
      <c r="X1018" s="8" t="str">
        <f>IF(X$4&gt;$A1018+5,"",Sheet2!W1017)</f>
        <v/>
      </c>
      <c r="Y1018" s="8" t="str">
        <f>IF(Y$4&gt;$A1018+5,"",Sheet2!X1017)</f>
        <v/>
      </c>
      <c r="Z1018" s="8" t="str">
        <f>IF(Z$4&gt;$A1018+5,"",Sheet2!Y1017)</f>
        <v/>
      </c>
      <c r="AA1018" s="8" t="str">
        <f>IF(AA$4&gt;$A1018+5,"",Sheet2!Z1017)</f>
        <v/>
      </c>
      <c r="AB1018" s="8" t="str">
        <f>IF(AB$4&gt;$A1018+5,"",Sheet2!AA1017)</f>
        <v/>
      </c>
      <c r="AC1018" s="8" t="str">
        <f>IF(AC$4&gt;$A1018+5,"",Sheet2!AB1017)</f>
        <v/>
      </c>
      <c r="AD1018" s="8" t="str">
        <f>IF(AD$4&gt;$A1018+5,"",Sheet2!AC1017)</f>
        <v/>
      </c>
      <c r="AE1018" s="8" t="str">
        <f>IF(AE$4&gt;$A1018+5,"",Sheet2!AD1017)</f>
        <v/>
      </c>
      <c r="AF1018" s="8" t="str">
        <f>IF(AF$4&gt;$A1018+5,"",Sheet2!AE1017)</f>
        <v/>
      </c>
      <c r="AG1018" s="8" t="str">
        <f>IF(AG$4&gt;$A1018+5,"",Sheet2!AF1017)</f>
        <v/>
      </c>
      <c r="AH1018" s="8" t="str">
        <f>IF(AH$4&gt;$A1018+5,"",Sheet2!AG1017)</f>
        <v/>
      </c>
      <c r="AI1018" s="8" t="str">
        <f>IF(AI$4&gt;$A1018+5,"",Sheet2!AH1017)</f>
        <v/>
      </c>
      <c r="AJ1018" s="8" t="str">
        <f>IF(AJ$4&gt;$A1018+5,"",Sheet2!AI1017)</f>
        <v/>
      </c>
      <c r="AK1018" s="8" t="str">
        <f>IF(AK$4&gt;$A1018+5,"",Sheet2!AJ1017)</f>
        <v/>
      </c>
      <c r="AL1018" s="8" t="str">
        <f>IF(AL$4&gt;$A1018+5,"",Sheet2!AK1017)</f>
        <v/>
      </c>
      <c r="AM1018" s="8" t="str">
        <f>IF(AM$4&gt;$A1018+5,"",Sheet2!AL1017)</f>
        <v/>
      </c>
      <c r="AN1018" s="6"/>
      <c r="AO1018" s="4"/>
      <c r="AP1018" s="4"/>
      <c r="AQ1018" s="4"/>
    </row>
    <row r="1019" spans="1:43" ht="14.25">
      <c r="A1019" s="9">
        <v>10</v>
      </c>
      <c r="B1019" s="8">
        <f t="shared" si="15"/>
        <v>15</v>
      </c>
      <c r="C1019" s="9" t="s">
        <v>41</v>
      </c>
      <c r="D1019" s="9">
        <v>33</v>
      </c>
      <c r="E1019" s="8">
        <f>IF(E$4&gt;$A1019+5,"",Sheet2!D1018)</f>
        <v>0</v>
      </c>
      <c r="F1019" s="8">
        <f>IF(F$4&gt;$A1019+5,"",Sheet2!E1018)</f>
        <v>0</v>
      </c>
      <c r="G1019" s="8">
        <f>IF(G$4&gt;$A1019+5,"",Sheet2!F1018)</f>
        <v>0</v>
      </c>
      <c r="H1019" s="8">
        <f>IF(H$4&gt;$A1019+5,"",Sheet2!G1018)</f>
        <v>0</v>
      </c>
      <c r="I1019" s="8">
        <f>IF(I$4&gt;$A1019+5,"",Sheet2!H1018)</f>
        <v>0</v>
      </c>
      <c r="J1019" s="8">
        <f>IF(J$4&gt;$A1019+5,"",Sheet2!I1018)</f>
        <v>14.2</v>
      </c>
      <c r="K1019" s="8">
        <f>IF(K$4&gt;$A1019+5,"",Sheet2!J1018)</f>
        <v>33.700000000000003</v>
      </c>
      <c r="L1019" s="8">
        <f>IF(L$4&gt;$A1019+5,"",Sheet2!K1018)</f>
        <v>56.6</v>
      </c>
      <c r="M1019" s="8">
        <f>IF(M$4&gt;$A1019+5,"",Sheet2!L1018)</f>
        <v>84</v>
      </c>
      <c r="N1019" s="8">
        <f>IF(N$4&gt;$A1019+5,"",Sheet2!M1018)</f>
        <v>117.5</v>
      </c>
      <c r="O1019" s="8">
        <f>IF(O$4&gt;$A1019+5,"",Sheet2!N1018)</f>
        <v>83.2</v>
      </c>
      <c r="P1019" s="8">
        <f>IF(P$4&gt;$A1019+5,"",Sheet2!O1018)</f>
        <v>53.2</v>
      </c>
      <c r="Q1019" s="8">
        <f>IF(Q$4&gt;$A1019+5,"",Sheet2!P1018)</f>
        <v>28.4</v>
      </c>
      <c r="R1019" s="8">
        <f>IF(R$4&gt;$A1019+5,"",Sheet2!Q1018)</f>
        <v>10.199999999999999</v>
      </c>
      <c r="S1019" s="8">
        <f>IF(S$4&gt;$A1019+5,"",Sheet2!R1018)</f>
        <v>0</v>
      </c>
      <c r="T1019" s="8" t="str">
        <f>IF(T$4&gt;$A1019+5,"",Sheet2!S1018)</f>
        <v/>
      </c>
      <c r="U1019" s="8" t="str">
        <f>IF(U$4&gt;$A1019+5,"",Sheet2!T1018)</f>
        <v/>
      </c>
      <c r="V1019" s="8" t="str">
        <f>IF(V$4&gt;$A1019+5,"",Sheet2!U1018)</f>
        <v/>
      </c>
      <c r="W1019" s="8" t="str">
        <f>IF(W$4&gt;$A1019+5,"",Sheet2!V1018)</f>
        <v/>
      </c>
      <c r="X1019" s="8" t="str">
        <f>IF(X$4&gt;$A1019+5,"",Sheet2!W1018)</f>
        <v/>
      </c>
      <c r="Y1019" s="8" t="str">
        <f>IF(Y$4&gt;$A1019+5,"",Sheet2!X1018)</f>
        <v/>
      </c>
      <c r="Z1019" s="8" t="str">
        <f>IF(Z$4&gt;$A1019+5,"",Sheet2!Y1018)</f>
        <v/>
      </c>
      <c r="AA1019" s="8" t="str">
        <f>IF(AA$4&gt;$A1019+5,"",Sheet2!Z1018)</f>
        <v/>
      </c>
      <c r="AB1019" s="8" t="str">
        <f>IF(AB$4&gt;$A1019+5,"",Sheet2!AA1018)</f>
        <v/>
      </c>
      <c r="AC1019" s="8" t="str">
        <f>IF(AC$4&gt;$A1019+5,"",Sheet2!AB1018)</f>
        <v/>
      </c>
      <c r="AD1019" s="8" t="str">
        <f>IF(AD$4&gt;$A1019+5,"",Sheet2!AC1018)</f>
        <v/>
      </c>
      <c r="AE1019" s="8" t="str">
        <f>IF(AE$4&gt;$A1019+5,"",Sheet2!AD1018)</f>
        <v/>
      </c>
      <c r="AF1019" s="8" t="str">
        <f>IF(AF$4&gt;$A1019+5,"",Sheet2!AE1018)</f>
        <v/>
      </c>
      <c r="AG1019" s="8" t="str">
        <f>IF(AG$4&gt;$A1019+5,"",Sheet2!AF1018)</f>
        <v/>
      </c>
      <c r="AH1019" s="8" t="str">
        <f>IF(AH$4&gt;$A1019+5,"",Sheet2!AG1018)</f>
        <v/>
      </c>
      <c r="AI1019" s="8" t="str">
        <f>IF(AI$4&gt;$A1019+5,"",Sheet2!AH1018)</f>
        <v/>
      </c>
      <c r="AJ1019" s="8" t="str">
        <f>IF(AJ$4&gt;$A1019+5,"",Sheet2!AI1018)</f>
        <v/>
      </c>
      <c r="AK1019" s="8" t="str">
        <f>IF(AK$4&gt;$A1019+5,"",Sheet2!AJ1018)</f>
        <v/>
      </c>
      <c r="AL1019" s="8" t="str">
        <f>IF(AL$4&gt;$A1019+5,"",Sheet2!AK1018)</f>
        <v/>
      </c>
      <c r="AM1019" s="8" t="str">
        <f>IF(AM$4&gt;$A1019+5,"",Sheet2!AL1018)</f>
        <v/>
      </c>
      <c r="AN1019" s="6"/>
      <c r="AO1019" s="4"/>
      <c r="AP1019" s="4"/>
      <c r="AQ1019" s="4"/>
    </row>
    <row r="1020" spans="1:43" ht="14.25">
      <c r="A1020" s="9">
        <v>10</v>
      </c>
      <c r="B1020" s="8">
        <f t="shared" si="15"/>
        <v>15</v>
      </c>
      <c r="C1020" s="9" t="s">
        <v>41</v>
      </c>
      <c r="D1020" s="9">
        <v>34</v>
      </c>
      <c r="E1020" s="8">
        <f>IF(E$4&gt;$A1020+5,"",Sheet2!D1019)</f>
        <v>0</v>
      </c>
      <c r="F1020" s="8">
        <f>IF(F$4&gt;$A1020+5,"",Sheet2!E1019)</f>
        <v>0</v>
      </c>
      <c r="G1020" s="8">
        <f>IF(G$4&gt;$A1020+5,"",Sheet2!F1019)</f>
        <v>0</v>
      </c>
      <c r="H1020" s="8">
        <f>IF(H$4&gt;$A1020+5,"",Sheet2!G1019)</f>
        <v>0</v>
      </c>
      <c r="I1020" s="8">
        <f>IF(I$4&gt;$A1020+5,"",Sheet2!H1019)</f>
        <v>0</v>
      </c>
      <c r="J1020" s="8">
        <f>IF(J$4&gt;$A1020+5,"",Sheet2!I1019)</f>
        <v>15.9</v>
      </c>
      <c r="K1020" s="8">
        <f>IF(K$4&gt;$A1020+5,"",Sheet2!J1019)</f>
        <v>36.299999999999997</v>
      </c>
      <c r="L1020" s="8">
        <f>IF(L$4&gt;$A1020+5,"",Sheet2!K1019)</f>
        <v>60.6</v>
      </c>
      <c r="M1020" s="8">
        <f>IF(M$4&gt;$A1020+5,"",Sheet2!L1019)</f>
        <v>90.1</v>
      </c>
      <c r="N1020" s="8">
        <f>IF(N$4&gt;$A1020+5,"",Sheet2!M1019)</f>
        <v>126.4</v>
      </c>
      <c r="O1020" s="8">
        <f>IF(O$4&gt;$A1020+5,"",Sheet2!N1019)</f>
        <v>89.9</v>
      </c>
      <c r="P1020" s="8">
        <f>IF(P$4&gt;$A1020+5,"",Sheet2!O1019)</f>
        <v>57.8</v>
      </c>
      <c r="Q1020" s="8">
        <f>IF(Q$4&gt;$A1020+5,"",Sheet2!P1019)</f>
        <v>31.1</v>
      </c>
      <c r="R1020" s="8">
        <f>IF(R$4&gt;$A1020+5,"",Sheet2!Q1019)</f>
        <v>11.2</v>
      </c>
      <c r="S1020" s="8">
        <f>IF(S$4&gt;$A1020+5,"",Sheet2!R1019)</f>
        <v>0</v>
      </c>
      <c r="T1020" s="8" t="str">
        <f>IF(T$4&gt;$A1020+5,"",Sheet2!S1019)</f>
        <v/>
      </c>
      <c r="U1020" s="8" t="str">
        <f>IF(U$4&gt;$A1020+5,"",Sheet2!T1019)</f>
        <v/>
      </c>
      <c r="V1020" s="8" t="str">
        <f>IF(V$4&gt;$A1020+5,"",Sheet2!U1019)</f>
        <v/>
      </c>
      <c r="W1020" s="8" t="str">
        <f>IF(W$4&gt;$A1020+5,"",Sheet2!V1019)</f>
        <v/>
      </c>
      <c r="X1020" s="8" t="str">
        <f>IF(X$4&gt;$A1020+5,"",Sheet2!W1019)</f>
        <v/>
      </c>
      <c r="Y1020" s="8" t="str">
        <f>IF(Y$4&gt;$A1020+5,"",Sheet2!X1019)</f>
        <v/>
      </c>
      <c r="Z1020" s="8" t="str">
        <f>IF(Z$4&gt;$A1020+5,"",Sheet2!Y1019)</f>
        <v/>
      </c>
      <c r="AA1020" s="8" t="str">
        <f>IF(AA$4&gt;$A1020+5,"",Sheet2!Z1019)</f>
        <v/>
      </c>
      <c r="AB1020" s="8" t="str">
        <f>IF(AB$4&gt;$A1020+5,"",Sheet2!AA1019)</f>
        <v/>
      </c>
      <c r="AC1020" s="8" t="str">
        <f>IF(AC$4&gt;$A1020+5,"",Sheet2!AB1019)</f>
        <v/>
      </c>
      <c r="AD1020" s="8" t="str">
        <f>IF(AD$4&gt;$A1020+5,"",Sheet2!AC1019)</f>
        <v/>
      </c>
      <c r="AE1020" s="8" t="str">
        <f>IF(AE$4&gt;$A1020+5,"",Sheet2!AD1019)</f>
        <v/>
      </c>
      <c r="AF1020" s="8" t="str">
        <f>IF(AF$4&gt;$A1020+5,"",Sheet2!AE1019)</f>
        <v/>
      </c>
      <c r="AG1020" s="8" t="str">
        <f>IF(AG$4&gt;$A1020+5,"",Sheet2!AF1019)</f>
        <v/>
      </c>
      <c r="AH1020" s="8" t="str">
        <f>IF(AH$4&gt;$A1020+5,"",Sheet2!AG1019)</f>
        <v/>
      </c>
      <c r="AI1020" s="8" t="str">
        <f>IF(AI$4&gt;$A1020+5,"",Sheet2!AH1019)</f>
        <v/>
      </c>
      <c r="AJ1020" s="8" t="str">
        <f>IF(AJ$4&gt;$A1020+5,"",Sheet2!AI1019)</f>
        <v/>
      </c>
      <c r="AK1020" s="8" t="str">
        <f>IF(AK$4&gt;$A1020+5,"",Sheet2!AJ1019)</f>
        <v/>
      </c>
      <c r="AL1020" s="8" t="str">
        <f>IF(AL$4&gt;$A1020+5,"",Sheet2!AK1019)</f>
        <v/>
      </c>
      <c r="AM1020" s="8" t="str">
        <f>IF(AM$4&gt;$A1020+5,"",Sheet2!AL1019)</f>
        <v/>
      </c>
      <c r="AN1020" s="6"/>
      <c r="AO1020" s="4"/>
      <c r="AP1020" s="4"/>
      <c r="AQ1020" s="4"/>
    </row>
    <row r="1021" spans="1:43" ht="14.25">
      <c r="A1021" s="9">
        <v>10</v>
      </c>
      <c r="B1021" s="8">
        <f t="shared" si="15"/>
        <v>15</v>
      </c>
      <c r="C1021" s="9" t="s">
        <v>41</v>
      </c>
      <c r="D1021" s="9">
        <v>35</v>
      </c>
      <c r="E1021" s="8">
        <f>IF(E$4&gt;$A1021+5,"",Sheet2!D1020)</f>
        <v>0</v>
      </c>
      <c r="F1021" s="8">
        <f>IF(F$4&gt;$A1021+5,"",Sheet2!E1020)</f>
        <v>0</v>
      </c>
      <c r="G1021" s="8">
        <f>IF(G$4&gt;$A1021+5,"",Sheet2!F1020)</f>
        <v>0</v>
      </c>
      <c r="H1021" s="8">
        <f>IF(H$4&gt;$A1021+5,"",Sheet2!G1020)</f>
        <v>0</v>
      </c>
      <c r="I1021" s="8">
        <f>IF(I$4&gt;$A1021+5,"",Sheet2!H1020)</f>
        <v>0</v>
      </c>
      <c r="J1021" s="8">
        <f>IF(J$4&gt;$A1021+5,"",Sheet2!I1020)</f>
        <v>17.100000000000001</v>
      </c>
      <c r="K1021" s="8">
        <f>IF(K$4&gt;$A1021+5,"",Sheet2!J1020)</f>
        <v>38.9</v>
      </c>
      <c r="L1021" s="8">
        <f>IF(L$4&gt;$A1021+5,"",Sheet2!K1020)</f>
        <v>65.099999999999994</v>
      </c>
      <c r="M1021" s="8">
        <f>IF(M$4&gt;$A1021+5,"",Sheet2!L1020)</f>
        <v>97.3</v>
      </c>
      <c r="N1021" s="8">
        <f>IF(N$4&gt;$A1021+5,"",Sheet2!M1020)</f>
        <v>136.9</v>
      </c>
      <c r="O1021" s="8">
        <f>IF(O$4&gt;$A1021+5,"",Sheet2!N1020)</f>
        <v>97.9</v>
      </c>
      <c r="P1021" s="8">
        <f>IF(P$4&gt;$A1021+5,"",Sheet2!O1020)</f>
        <v>63.3</v>
      </c>
      <c r="Q1021" s="8">
        <f>IF(Q$4&gt;$A1021+5,"",Sheet2!P1020)</f>
        <v>34.299999999999997</v>
      </c>
      <c r="R1021" s="8">
        <f>IF(R$4&gt;$A1021+5,"",Sheet2!Q1020)</f>
        <v>12.4</v>
      </c>
      <c r="S1021" s="8">
        <f>IF(S$4&gt;$A1021+5,"",Sheet2!R1020)</f>
        <v>0</v>
      </c>
      <c r="T1021" s="8" t="str">
        <f>IF(T$4&gt;$A1021+5,"",Sheet2!S1020)</f>
        <v/>
      </c>
      <c r="U1021" s="8" t="str">
        <f>IF(U$4&gt;$A1021+5,"",Sheet2!T1020)</f>
        <v/>
      </c>
      <c r="V1021" s="8" t="str">
        <f>IF(V$4&gt;$A1021+5,"",Sheet2!U1020)</f>
        <v/>
      </c>
      <c r="W1021" s="8" t="str">
        <f>IF(W$4&gt;$A1021+5,"",Sheet2!V1020)</f>
        <v/>
      </c>
      <c r="X1021" s="8" t="str">
        <f>IF(X$4&gt;$A1021+5,"",Sheet2!W1020)</f>
        <v/>
      </c>
      <c r="Y1021" s="8" t="str">
        <f>IF(Y$4&gt;$A1021+5,"",Sheet2!X1020)</f>
        <v/>
      </c>
      <c r="Z1021" s="8" t="str">
        <f>IF(Z$4&gt;$A1021+5,"",Sheet2!Y1020)</f>
        <v/>
      </c>
      <c r="AA1021" s="8" t="str">
        <f>IF(AA$4&gt;$A1021+5,"",Sheet2!Z1020)</f>
        <v/>
      </c>
      <c r="AB1021" s="8" t="str">
        <f>IF(AB$4&gt;$A1021+5,"",Sheet2!AA1020)</f>
        <v/>
      </c>
      <c r="AC1021" s="8" t="str">
        <f>IF(AC$4&gt;$A1021+5,"",Sheet2!AB1020)</f>
        <v/>
      </c>
      <c r="AD1021" s="8" t="str">
        <f>IF(AD$4&gt;$A1021+5,"",Sheet2!AC1020)</f>
        <v/>
      </c>
      <c r="AE1021" s="8" t="str">
        <f>IF(AE$4&gt;$A1021+5,"",Sheet2!AD1020)</f>
        <v/>
      </c>
      <c r="AF1021" s="8" t="str">
        <f>IF(AF$4&gt;$A1021+5,"",Sheet2!AE1020)</f>
        <v/>
      </c>
      <c r="AG1021" s="8" t="str">
        <f>IF(AG$4&gt;$A1021+5,"",Sheet2!AF1020)</f>
        <v/>
      </c>
      <c r="AH1021" s="8" t="str">
        <f>IF(AH$4&gt;$A1021+5,"",Sheet2!AG1020)</f>
        <v/>
      </c>
      <c r="AI1021" s="8" t="str">
        <f>IF(AI$4&gt;$A1021+5,"",Sheet2!AH1020)</f>
        <v/>
      </c>
      <c r="AJ1021" s="8" t="str">
        <f>IF(AJ$4&gt;$A1021+5,"",Sheet2!AI1020)</f>
        <v/>
      </c>
      <c r="AK1021" s="8" t="str">
        <f>IF(AK$4&gt;$A1021+5,"",Sheet2!AJ1020)</f>
        <v/>
      </c>
      <c r="AL1021" s="8" t="str">
        <f>IF(AL$4&gt;$A1021+5,"",Sheet2!AK1020)</f>
        <v/>
      </c>
      <c r="AM1021" s="8" t="str">
        <f>IF(AM$4&gt;$A1021+5,"",Sheet2!AL1020)</f>
        <v/>
      </c>
      <c r="AN1021" s="6"/>
      <c r="AO1021" s="4"/>
      <c r="AP1021" s="4"/>
      <c r="AQ1021" s="4"/>
    </row>
    <row r="1022" spans="1:43" ht="14.25">
      <c r="A1022" s="9">
        <v>10</v>
      </c>
      <c r="B1022" s="8">
        <f t="shared" si="15"/>
        <v>15</v>
      </c>
      <c r="C1022" s="9" t="s">
        <v>41</v>
      </c>
      <c r="D1022" s="9">
        <v>36</v>
      </c>
      <c r="E1022" s="8">
        <f>IF(E$4&gt;$A1022+5,"",Sheet2!D1021)</f>
        <v>0</v>
      </c>
      <c r="F1022" s="8">
        <f>IF(F$4&gt;$A1022+5,"",Sheet2!E1021)</f>
        <v>0</v>
      </c>
      <c r="G1022" s="8">
        <f>IF(G$4&gt;$A1022+5,"",Sheet2!F1021)</f>
        <v>0</v>
      </c>
      <c r="H1022" s="8">
        <f>IF(H$4&gt;$A1022+5,"",Sheet2!G1021)</f>
        <v>0</v>
      </c>
      <c r="I1022" s="8">
        <f>IF(I$4&gt;$A1022+5,"",Sheet2!H1021)</f>
        <v>0</v>
      </c>
      <c r="J1022" s="8">
        <f>IF(J$4&gt;$A1022+5,"",Sheet2!I1021)</f>
        <v>18</v>
      </c>
      <c r="K1022" s="8">
        <f>IF(K$4&gt;$A1022+5,"",Sheet2!J1021)</f>
        <v>41.7</v>
      </c>
      <c r="L1022" s="8">
        <f>IF(L$4&gt;$A1022+5,"",Sheet2!K1021)</f>
        <v>70.599999999999994</v>
      </c>
      <c r="M1022" s="8">
        <f>IF(M$4&gt;$A1022+5,"",Sheet2!L1021)</f>
        <v>106.2</v>
      </c>
      <c r="N1022" s="8">
        <f>IF(N$4&gt;$A1022+5,"",Sheet2!M1021)</f>
        <v>149.6</v>
      </c>
      <c r="O1022" s="8">
        <f>IF(O$4&gt;$A1022+5,"",Sheet2!N1021)</f>
        <v>107.6</v>
      </c>
      <c r="P1022" s="8">
        <f>IF(P$4&gt;$A1022+5,"",Sheet2!O1021)</f>
        <v>69.900000000000006</v>
      </c>
      <c r="Q1022" s="8">
        <f>IF(Q$4&gt;$A1022+5,"",Sheet2!P1021)</f>
        <v>37.9</v>
      </c>
      <c r="R1022" s="8">
        <f>IF(R$4&gt;$A1022+5,"",Sheet2!Q1021)</f>
        <v>13.7</v>
      </c>
      <c r="S1022" s="8">
        <f>IF(S$4&gt;$A1022+5,"",Sheet2!R1021)</f>
        <v>0</v>
      </c>
      <c r="T1022" s="8" t="str">
        <f>IF(T$4&gt;$A1022+5,"",Sheet2!S1021)</f>
        <v/>
      </c>
      <c r="U1022" s="8" t="str">
        <f>IF(U$4&gt;$A1022+5,"",Sheet2!T1021)</f>
        <v/>
      </c>
      <c r="V1022" s="8" t="str">
        <f>IF(V$4&gt;$A1022+5,"",Sheet2!U1021)</f>
        <v/>
      </c>
      <c r="W1022" s="8" t="str">
        <f>IF(W$4&gt;$A1022+5,"",Sheet2!V1021)</f>
        <v/>
      </c>
      <c r="X1022" s="8" t="str">
        <f>IF(X$4&gt;$A1022+5,"",Sheet2!W1021)</f>
        <v/>
      </c>
      <c r="Y1022" s="8" t="str">
        <f>IF(Y$4&gt;$A1022+5,"",Sheet2!X1021)</f>
        <v/>
      </c>
      <c r="Z1022" s="8" t="str">
        <f>IF(Z$4&gt;$A1022+5,"",Sheet2!Y1021)</f>
        <v/>
      </c>
      <c r="AA1022" s="8" t="str">
        <f>IF(AA$4&gt;$A1022+5,"",Sheet2!Z1021)</f>
        <v/>
      </c>
      <c r="AB1022" s="8" t="str">
        <f>IF(AB$4&gt;$A1022+5,"",Sheet2!AA1021)</f>
        <v/>
      </c>
      <c r="AC1022" s="8" t="str">
        <f>IF(AC$4&gt;$A1022+5,"",Sheet2!AB1021)</f>
        <v/>
      </c>
      <c r="AD1022" s="8" t="str">
        <f>IF(AD$4&gt;$A1022+5,"",Sheet2!AC1021)</f>
        <v/>
      </c>
      <c r="AE1022" s="8" t="str">
        <f>IF(AE$4&gt;$A1022+5,"",Sheet2!AD1021)</f>
        <v/>
      </c>
      <c r="AF1022" s="8" t="str">
        <f>IF(AF$4&gt;$A1022+5,"",Sheet2!AE1021)</f>
        <v/>
      </c>
      <c r="AG1022" s="8" t="str">
        <f>IF(AG$4&gt;$A1022+5,"",Sheet2!AF1021)</f>
        <v/>
      </c>
      <c r="AH1022" s="8" t="str">
        <f>IF(AH$4&gt;$A1022+5,"",Sheet2!AG1021)</f>
        <v/>
      </c>
      <c r="AI1022" s="8" t="str">
        <f>IF(AI$4&gt;$A1022+5,"",Sheet2!AH1021)</f>
        <v/>
      </c>
      <c r="AJ1022" s="8" t="str">
        <f>IF(AJ$4&gt;$A1022+5,"",Sheet2!AI1021)</f>
        <v/>
      </c>
      <c r="AK1022" s="8" t="str">
        <f>IF(AK$4&gt;$A1022+5,"",Sheet2!AJ1021)</f>
        <v/>
      </c>
      <c r="AL1022" s="8" t="str">
        <f>IF(AL$4&gt;$A1022+5,"",Sheet2!AK1021)</f>
        <v/>
      </c>
      <c r="AM1022" s="8" t="str">
        <f>IF(AM$4&gt;$A1022+5,"",Sheet2!AL1021)</f>
        <v/>
      </c>
      <c r="AN1022" s="6"/>
      <c r="AO1022" s="4"/>
      <c r="AP1022" s="4"/>
      <c r="AQ1022" s="4"/>
    </row>
    <row r="1023" spans="1:43" ht="14.25">
      <c r="A1023" s="9">
        <v>10</v>
      </c>
      <c r="B1023" s="8">
        <f t="shared" si="15"/>
        <v>15</v>
      </c>
      <c r="C1023" s="9" t="s">
        <v>41</v>
      </c>
      <c r="D1023" s="9">
        <v>37</v>
      </c>
      <c r="E1023" s="8">
        <f>IF(E$4&gt;$A1023+5,"",Sheet2!D1022)</f>
        <v>0</v>
      </c>
      <c r="F1023" s="8">
        <f>IF(F$4&gt;$A1023+5,"",Sheet2!E1022)</f>
        <v>0</v>
      </c>
      <c r="G1023" s="8">
        <f>IF(G$4&gt;$A1023+5,"",Sheet2!F1022)</f>
        <v>0</v>
      </c>
      <c r="H1023" s="8">
        <f>IF(H$4&gt;$A1023+5,"",Sheet2!G1022)</f>
        <v>0</v>
      </c>
      <c r="I1023" s="8">
        <f>IF(I$4&gt;$A1023+5,"",Sheet2!H1022)</f>
        <v>0</v>
      </c>
      <c r="J1023" s="8">
        <f>IF(J$4&gt;$A1023+5,"",Sheet2!I1022)</f>
        <v>19.2</v>
      </c>
      <c r="K1023" s="8">
        <f>IF(K$4&gt;$A1023+5,"",Sheet2!J1022)</f>
        <v>45.7</v>
      </c>
      <c r="L1023" s="8">
        <f>IF(L$4&gt;$A1023+5,"",Sheet2!K1022)</f>
        <v>77.900000000000006</v>
      </c>
      <c r="M1023" s="8">
        <f>IF(M$4&gt;$A1023+5,"",Sheet2!L1022)</f>
        <v>117.2</v>
      </c>
      <c r="N1023" s="8">
        <f>IF(N$4&gt;$A1023+5,"",Sheet2!M1022)</f>
        <v>164.5</v>
      </c>
      <c r="O1023" s="8">
        <f>IF(O$4&gt;$A1023+5,"",Sheet2!N1022)</f>
        <v>118.8</v>
      </c>
      <c r="P1023" s="8">
        <f>IF(P$4&gt;$A1023+5,"",Sheet2!O1022)</f>
        <v>77.400000000000006</v>
      </c>
      <c r="Q1023" s="8">
        <f>IF(Q$4&gt;$A1023+5,"",Sheet2!P1022)</f>
        <v>42</v>
      </c>
      <c r="R1023" s="8">
        <f>IF(R$4&gt;$A1023+5,"",Sheet2!Q1022)</f>
        <v>15.2</v>
      </c>
      <c r="S1023" s="8">
        <f>IF(S$4&gt;$A1023+5,"",Sheet2!R1022)</f>
        <v>0</v>
      </c>
      <c r="T1023" s="8" t="str">
        <f>IF(T$4&gt;$A1023+5,"",Sheet2!S1022)</f>
        <v/>
      </c>
      <c r="U1023" s="8" t="str">
        <f>IF(U$4&gt;$A1023+5,"",Sheet2!T1022)</f>
        <v/>
      </c>
      <c r="V1023" s="8" t="str">
        <f>IF(V$4&gt;$A1023+5,"",Sheet2!U1022)</f>
        <v/>
      </c>
      <c r="W1023" s="8" t="str">
        <f>IF(W$4&gt;$A1023+5,"",Sheet2!V1022)</f>
        <v/>
      </c>
      <c r="X1023" s="8" t="str">
        <f>IF(X$4&gt;$A1023+5,"",Sheet2!W1022)</f>
        <v/>
      </c>
      <c r="Y1023" s="8" t="str">
        <f>IF(Y$4&gt;$A1023+5,"",Sheet2!X1022)</f>
        <v/>
      </c>
      <c r="Z1023" s="8" t="str">
        <f>IF(Z$4&gt;$A1023+5,"",Sheet2!Y1022)</f>
        <v/>
      </c>
      <c r="AA1023" s="8" t="str">
        <f>IF(AA$4&gt;$A1023+5,"",Sheet2!Z1022)</f>
        <v/>
      </c>
      <c r="AB1023" s="8" t="str">
        <f>IF(AB$4&gt;$A1023+5,"",Sheet2!AA1022)</f>
        <v/>
      </c>
      <c r="AC1023" s="8" t="str">
        <f>IF(AC$4&gt;$A1023+5,"",Sheet2!AB1022)</f>
        <v/>
      </c>
      <c r="AD1023" s="8" t="str">
        <f>IF(AD$4&gt;$A1023+5,"",Sheet2!AC1022)</f>
        <v/>
      </c>
      <c r="AE1023" s="8" t="str">
        <f>IF(AE$4&gt;$A1023+5,"",Sheet2!AD1022)</f>
        <v/>
      </c>
      <c r="AF1023" s="8" t="str">
        <f>IF(AF$4&gt;$A1023+5,"",Sheet2!AE1022)</f>
        <v/>
      </c>
      <c r="AG1023" s="8" t="str">
        <f>IF(AG$4&gt;$A1023+5,"",Sheet2!AF1022)</f>
        <v/>
      </c>
      <c r="AH1023" s="8" t="str">
        <f>IF(AH$4&gt;$A1023+5,"",Sheet2!AG1022)</f>
        <v/>
      </c>
      <c r="AI1023" s="8" t="str">
        <f>IF(AI$4&gt;$A1023+5,"",Sheet2!AH1022)</f>
        <v/>
      </c>
      <c r="AJ1023" s="8" t="str">
        <f>IF(AJ$4&gt;$A1023+5,"",Sheet2!AI1022)</f>
        <v/>
      </c>
      <c r="AK1023" s="8" t="str">
        <f>IF(AK$4&gt;$A1023+5,"",Sheet2!AJ1022)</f>
        <v/>
      </c>
      <c r="AL1023" s="8" t="str">
        <f>IF(AL$4&gt;$A1023+5,"",Sheet2!AK1022)</f>
        <v/>
      </c>
      <c r="AM1023" s="8" t="str">
        <f>IF(AM$4&gt;$A1023+5,"",Sheet2!AL1022)</f>
        <v/>
      </c>
      <c r="AN1023" s="6"/>
      <c r="AO1023" s="4"/>
      <c r="AP1023" s="4"/>
      <c r="AQ1023" s="4"/>
    </row>
    <row r="1024" spans="1:43" ht="14.25">
      <c r="A1024" s="9">
        <v>10</v>
      </c>
      <c r="B1024" s="8">
        <f t="shared" si="15"/>
        <v>15</v>
      </c>
      <c r="C1024" s="9" t="s">
        <v>41</v>
      </c>
      <c r="D1024" s="9">
        <v>38</v>
      </c>
      <c r="E1024" s="8">
        <f>IF(E$4&gt;$A1024+5,"",Sheet2!D1023)</f>
        <v>0</v>
      </c>
      <c r="F1024" s="8">
        <f>IF(F$4&gt;$A1024+5,"",Sheet2!E1023)</f>
        <v>0</v>
      </c>
      <c r="G1024" s="8">
        <f>IF(G$4&gt;$A1024+5,"",Sheet2!F1023)</f>
        <v>0</v>
      </c>
      <c r="H1024" s="8">
        <f>IF(H$4&gt;$A1024+5,"",Sheet2!G1023)</f>
        <v>0</v>
      </c>
      <c r="I1024" s="8">
        <f>IF(I$4&gt;$A1024+5,"",Sheet2!H1023)</f>
        <v>0</v>
      </c>
      <c r="J1024" s="8">
        <f>IF(J$4&gt;$A1024+5,"",Sheet2!I1023)</f>
        <v>21.7</v>
      </c>
      <c r="K1024" s="8">
        <f>IF(K$4&gt;$A1024+5,"",Sheet2!J1023)</f>
        <v>51.5</v>
      </c>
      <c r="L1024" s="8">
        <f>IF(L$4&gt;$A1024+5,"",Sheet2!K1023)</f>
        <v>87.5</v>
      </c>
      <c r="M1024" s="8">
        <f>IF(M$4&gt;$A1024+5,"",Sheet2!L1023)</f>
        <v>130.5</v>
      </c>
      <c r="N1024" s="8">
        <f>IF(N$4&gt;$A1024+5,"",Sheet2!M1023)</f>
        <v>181.7</v>
      </c>
      <c r="O1024" s="8">
        <f>IF(O$4&gt;$A1024+5,"",Sheet2!N1023)</f>
        <v>131.5</v>
      </c>
      <c r="P1024" s="8">
        <f>IF(P$4&gt;$A1024+5,"",Sheet2!O1023)</f>
        <v>85.7</v>
      </c>
      <c r="Q1024" s="8">
        <f>IF(Q$4&gt;$A1024+5,"",Sheet2!P1023)</f>
        <v>46.5</v>
      </c>
      <c r="R1024" s="8">
        <f>IF(R$4&gt;$A1024+5,"",Sheet2!Q1023)</f>
        <v>16.8</v>
      </c>
      <c r="S1024" s="8">
        <f>IF(S$4&gt;$A1024+5,"",Sheet2!R1023)</f>
        <v>0</v>
      </c>
      <c r="T1024" s="8" t="str">
        <f>IF(T$4&gt;$A1024+5,"",Sheet2!S1023)</f>
        <v/>
      </c>
      <c r="U1024" s="8" t="str">
        <f>IF(U$4&gt;$A1024+5,"",Sheet2!T1023)</f>
        <v/>
      </c>
      <c r="V1024" s="8" t="str">
        <f>IF(V$4&gt;$A1024+5,"",Sheet2!U1023)</f>
        <v/>
      </c>
      <c r="W1024" s="8" t="str">
        <f>IF(W$4&gt;$A1024+5,"",Sheet2!V1023)</f>
        <v/>
      </c>
      <c r="X1024" s="8" t="str">
        <f>IF(X$4&gt;$A1024+5,"",Sheet2!W1023)</f>
        <v/>
      </c>
      <c r="Y1024" s="8" t="str">
        <f>IF(Y$4&gt;$A1024+5,"",Sheet2!X1023)</f>
        <v/>
      </c>
      <c r="Z1024" s="8" t="str">
        <f>IF(Z$4&gt;$A1024+5,"",Sheet2!Y1023)</f>
        <v/>
      </c>
      <c r="AA1024" s="8" t="str">
        <f>IF(AA$4&gt;$A1024+5,"",Sheet2!Z1023)</f>
        <v/>
      </c>
      <c r="AB1024" s="8" t="str">
        <f>IF(AB$4&gt;$A1024+5,"",Sheet2!AA1023)</f>
        <v/>
      </c>
      <c r="AC1024" s="8" t="str">
        <f>IF(AC$4&gt;$A1024+5,"",Sheet2!AB1023)</f>
        <v/>
      </c>
      <c r="AD1024" s="8" t="str">
        <f>IF(AD$4&gt;$A1024+5,"",Sheet2!AC1023)</f>
        <v/>
      </c>
      <c r="AE1024" s="8" t="str">
        <f>IF(AE$4&gt;$A1024+5,"",Sheet2!AD1023)</f>
        <v/>
      </c>
      <c r="AF1024" s="8" t="str">
        <f>IF(AF$4&gt;$A1024+5,"",Sheet2!AE1023)</f>
        <v/>
      </c>
      <c r="AG1024" s="8" t="str">
        <f>IF(AG$4&gt;$A1024+5,"",Sheet2!AF1023)</f>
        <v/>
      </c>
      <c r="AH1024" s="8" t="str">
        <f>IF(AH$4&gt;$A1024+5,"",Sheet2!AG1023)</f>
        <v/>
      </c>
      <c r="AI1024" s="8" t="str">
        <f>IF(AI$4&gt;$A1024+5,"",Sheet2!AH1023)</f>
        <v/>
      </c>
      <c r="AJ1024" s="8" t="str">
        <f>IF(AJ$4&gt;$A1024+5,"",Sheet2!AI1023)</f>
        <v/>
      </c>
      <c r="AK1024" s="8" t="str">
        <f>IF(AK$4&gt;$A1024+5,"",Sheet2!AJ1023)</f>
        <v/>
      </c>
      <c r="AL1024" s="8" t="str">
        <f>IF(AL$4&gt;$A1024+5,"",Sheet2!AK1023)</f>
        <v/>
      </c>
      <c r="AM1024" s="8" t="str">
        <f>IF(AM$4&gt;$A1024+5,"",Sheet2!AL1023)</f>
        <v/>
      </c>
      <c r="AN1024" s="6"/>
      <c r="AO1024" s="4"/>
      <c r="AP1024" s="4"/>
      <c r="AQ1024" s="4"/>
    </row>
    <row r="1025" spans="1:43" ht="14.25">
      <c r="A1025" s="9">
        <v>10</v>
      </c>
      <c r="B1025" s="8">
        <f t="shared" si="15"/>
        <v>15</v>
      </c>
      <c r="C1025" s="9" t="s">
        <v>41</v>
      </c>
      <c r="D1025" s="9">
        <v>39</v>
      </c>
      <c r="E1025" s="8">
        <f>IF(E$4&gt;$A1025+5,"",Sheet2!D1024)</f>
        <v>0</v>
      </c>
      <c r="F1025" s="8">
        <f>IF(F$4&gt;$A1025+5,"",Sheet2!E1024)</f>
        <v>0</v>
      </c>
      <c r="G1025" s="8">
        <f>IF(G$4&gt;$A1025+5,"",Sheet2!F1024)</f>
        <v>0</v>
      </c>
      <c r="H1025" s="8">
        <f>IF(H$4&gt;$A1025+5,"",Sheet2!G1024)</f>
        <v>0</v>
      </c>
      <c r="I1025" s="8">
        <f>IF(I$4&gt;$A1025+5,"",Sheet2!H1024)</f>
        <v>0</v>
      </c>
      <c r="J1025" s="8">
        <f>IF(J$4&gt;$A1025+5,"",Sheet2!I1024)</f>
        <v>26.3</v>
      </c>
      <c r="K1025" s="8">
        <f>IF(K$4&gt;$A1025+5,"",Sheet2!J1024)</f>
        <v>59.9</v>
      </c>
      <c r="L1025" s="8">
        <f>IF(L$4&gt;$A1025+5,"",Sheet2!K1024)</f>
        <v>99.6</v>
      </c>
      <c r="M1025" s="8">
        <f>IF(M$4&gt;$A1025+5,"",Sheet2!L1024)</f>
        <v>146.30000000000001</v>
      </c>
      <c r="N1025" s="8">
        <f>IF(N$4&gt;$A1025+5,"",Sheet2!M1024)</f>
        <v>201.2</v>
      </c>
      <c r="O1025" s="8">
        <f>IF(O$4&gt;$A1025+5,"",Sheet2!N1024)</f>
        <v>145.6</v>
      </c>
      <c r="P1025" s="8">
        <f>IF(P$4&gt;$A1025+5,"",Sheet2!O1024)</f>
        <v>94.9</v>
      </c>
      <c r="Q1025" s="8">
        <f>IF(Q$4&gt;$A1025+5,"",Sheet2!P1024)</f>
        <v>51.5</v>
      </c>
      <c r="R1025" s="8">
        <f>IF(R$4&gt;$A1025+5,"",Sheet2!Q1024)</f>
        <v>18.7</v>
      </c>
      <c r="S1025" s="8">
        <f>IF(S$4&gt;$A1025+5,"",Sheet2!R1024)</f>
        <v>0</v>
      </c>
      <c r="T1025" s="8" t="str">
        <f>IF(T$4&gt;$A1025+5,"",Sheet2!S1024)</f>
        <v/>
      </c>
      <c r="U1025" s="8" t="str">
        <f>IF(U$4&gt;$A1025+5,"",Sheet2!T1024)</f>
        <v/>
      </c>
      <c r="V1025" s="8" t="str">
        <f>IF(V$4&gt;$A1025+5,"",Sheet2!U1024)</f>
        <v/>
      </c>
      <c r="W1025" s="8" t="str">
        <f>IF(W$4&gt;$A1025+5,"",Sheet2!V1024)</f>
        <v/>
      </c>
      <c r="X1025" s="8" t="str">
        <f>IF(X$4&gt;$A1025+5,"",Sheet2!W1024)</f>
        <v/>
      </c>
      <c r="Y1025" s="8" t="str">
        <f>IF(Y$4&gt;$A1025+5,"",Sheet2!X1024)</f>
        <v/>
      </c>
      <c r="Z1025" s="8" t="str">
        <f>IF(Z$4&gt;$A1025+5,"",Sheet2!Y1024)</f>
        <v/>
      </c>
      <c r="AA1025" s="8" t="str">
        <f>IF(AA$4&gt;$A1025+5,"",Sheet2!Z1024)</f>
        <v/>
      </c>
      <c r="AB1025" s="8" t="str">
        <f>IF(AB$4&gt;$A1025+5,"",Sheet2!AA1024)</f>
        <v/>
      </c>
      <c r="AC1025" s="8" t="str">
        <f>IF(AC$4&gt;$A1025+5,"",Sheet2!AB1024)</f>
        <v/>
      </c>
      <c r="AD1025" s="8" t="str">
        <f>IF(AD$4&gt;$A1025+5,"",Sheet2!AC1024)</f>
        <v/>
      </c>
      <c r="AE1025" s="8" t="str">
        <f>IF(AE$4&gt;$A1025+5,"",Sheet2!AD1024)</f>
        <v/>
      </c>
      <c r="AF1025" s="8" t="str">
        <f>IF(AF$4&gt;$A1025+5,"",Sheet2!AE1024)</f>
        <v/>
      </c>
      <c r="AG1025" s="8" t="str">
        <f>IF(AG$4&gt;$A1025+5,"",Sheet2!AF1024)</f>
        <v/>
      </c>
      <c r="AH1025" s="8" t="str">
        <f>IF(AH$4&gt;$A1025+5,"",Sheet2!AG1024)</f>
        <v/>
      </c>
      <c r="AI1025" s="8" t="str">
        <f>IF(AI$4&gt;$A1025+5,"",Sheet2!AH1024)</f>
        <v/>
      </c>
      <c r="AJ1025" s="8" t="str">
        <f>IF(AJ$4&gt;$A1025+5,"",Sheet2!AI1024)</f>
        <v/>
      </c>
      <c r="AK1025" s="8" t="str">
        <f>IF(AK$4&gt;$A1025+5,"",Sheet2!AJ1024)</f>
        <v/>
      </c>
      <c r="AL1025" s="8" t="str">
        <f>IF(AL$4&gt;$A1025+5,"",Sheet2!AK1024)</f>
        <v/>
      </c>
      <c r="AM1025" s="8" t="str">
        <f>IF(AM$4&gt;$A1025+5,"",Sheet2!AL1024)</f>
        <v/>
      </c>
      <c r="AN1025" s="6"/>
      <c r="AO1025" s="4"/>
      <c r="AP1025" s="4"/>
      <c r="AQ1025" s="4"/>
    </row>
    <row r="1026" spans="1:43" ht="14.25">
      <c r="A1026" s="9">
        <v>10</v>
      </c>
      <c r="B1026" s="8">
        <f t="shared" si="15"/>
        <v>15</v>
      </c>
      <c r="C1026" s="9" t="s">
        <v>41</v>
      </c>
      <c r="D1026" s="9">
        <v>40</v>
      </c>
      <c r="E1026" s="8">
        <f>IF(E$4&gt;$A1026+5,"",Sheet2!D1025)</f>
        <v>0</v>
      </c>
      <c r="F1026" s="8">
        <f>IF(F$4&gt;$A1026+5,"",Sheet2!E1025)</f>
        <v>0</v>
      </c>
      <c r="G1026" s="8">
        <f>IF(G$4&gt;$A1026+5,"",Sheet2!F1025)</f>
        <v>0</v>
      </c>
      <c r="H1026" s="8">
        <f>IF(H$4&gt;$A1026+5,"",Sheet2!G1025)</f>
        <v>0</v>
      </c>
      <c r="I1026" s="8">
        <f>IF(I$4&gt;$A1026+5,"",Sheet2!H1025)</f>
        <v>1.7</v>
      </c>
      <c r="J1026" s="8">
        <f>IF(J$4&gt;$A1026+5,"",Sheet2!I1025)</f>
        <v>33.700000000000003</v>
      </c>
      <c r="K1026" s="8">
        <f>IF(K$4&gt;$A1026+5,"",Sheet2!J1025)</f>
        <v>71</v>
      </c>
      <c r="L1026" s="8">
        <f>IF(L$4&gt;$A1026+5,"",Sheet2!K1025)</f>
        <v>114.2</v>
      </c>
      <c r="M1026" s="8">
        <f>IF(M$4&gt;$A1026+5,"",Sheet2!L1025)</f>
        <v>164.3</v>
      </c>
      <c r="N1026" s="8">
        <f>IF(N$4&gt;$A1026+5,"",Sheet2!M1025)</f>
        <v>222.9</v>
      </c>
      <c r="O1026" s="8">
        <f>IF(O$4&gt;$A1026+5,"",Sheet2!N1025)</f>
        <v>161.4</v>
      </c>
      <c r="P1026" s="8">
        <f>IF(P$4&gt;$A1026+5,"",Sheet2!O1025)</f>
        <v>105.2</v>
      </c>
      <c r="Q1026" s="8">
        <f>IF(Q$4&gt;$A1026+5,"",Sheet2!P1025)</f>
        <v>57.2</v>
      </c>
      <c r="R1026" s="8">
        <f>IF(R$4&gt;$A1026+5,"",Sheet2!Q1025)</f>
        <v>20.8</v>
      </c>
      <c r="S1026" s="8">
        <f>IF(S$4&gt;$A1026+5,"",Sheet2!R1025)</f>
        <v>0</v>
      </c>
      <c r="T1026" s="8" t="str">
        <f>IF(T$4&gt;$A1026+5,"",Sheet2!S1025)</f>
        <v/>
      </c>
      <c r="U1026" s="8" t="str">
        <f>IF(U$4&gt;$A1026+5,"",Sheet2!T1025)</f>
        <v/>
      </c>
      <c r="V1026" s="8" t="str">
        <f>IF(V$4&gt;$A1026+5,"",Sheet2!U1025)</f>
        <v/>
      </c>
      <c r="W1026" s="8" t="str">
        <f>IF(W$4&gt;$A1026+5,"",Sheet2!V1025)</f>
        <v/>
      </c>
      <c r="X1026" s="8" t="str">
        <f>IF(X$4&gt;$A1026+5,"",Sheet2!W1025)</f>
        <v/>
      </c>
      <c r="Y1026" s="8" t="str">
        <f>IF(Y$4&gt;$A1026+5,"",Sheet2!X1025)</f>
        <v/>
      </c>
      <c r="Z1026" s="8" t="str">
        <f>IF(Z$4&gt;$A1026+5,"",Sheet2!Y1025)</f>
        <v/>
      </c>
      <c r="AA1026" s="8" t="str">
        <f>IF(AA$4&gt;$A1026+5,"",Sheet2!Z1025)</f>
        <v/>
      </c>
      <c r="AB1026" s="8" t="str">
        <f>IF(AB$4&gt;$A1026+5,"",Sheet2!AA1025)</f>
        <v/>
      </c>
      <c r="AC1026" s="8" t="str">
        <f>IF(AC$4&gt;$A1026+5,"",Sheet2!AB1025)</f>
        <v/>
      </c>
      <c r="AD1026" s="8" t="str">
        <f>IF(AD$4&gt;$A1026+5,"",Sheet2!AC1025)</f>
        <v/>
      </c>
      <c r="AE1026" s="8" t="str">
        <f>IF(AE$4&gt;$A1026+5,"",Sheet2!AD1025)</f>
        <v/>
      </c>
      <c r="AF1026" s="8" t="str">
        <f>IF(AF$4&gt;$A1026+5,"",Sheet2!AE1025)</f>
        <v/>
      </c>
      <c r="AG1026" s="8" t="str">
        <f>IF(AG$4&gt;$A1026+5,"",Sheet2!AF1025)</f>
        <v/>
      </c>
      <c r="AH1026" s="8" t="str">
        <f>IF(AH$4&gt;$A1026+5,"",Sheet2!AG1025)</f>
        <v/>
      </c>
      <c r="AI1026" s="8" t="str">
        <f>IF(AI$4&gt;$A1026+5,"",Sheet2!AH1025)</f>
        <v/>
      </c>
      <c r="AJ1026" s="8" t="str">
        <f>IF(AJ$4&gt;$A1026+5,"",Sheet2!AI1025)</f>
        <v/>
      </c>
      <c r="AK1026" s="8" t="str">
        <f>IF(AK$4&gt;$A1026+5,"",Sheet2!AJ1025)</f>
        <v/>
      </c>
      <c r="AL1026" s="8" t="str">
        <f>IF(AL$4&gt;$A1026+5,"",Sheet2!AK1025)</f>
        <v/>
      </c>
      <c r="AM1026" s="8" t="str">
        <f>IF(AM$4&gt;$A1026+5,"",Sheet2!AL1025)</f>
        <v/>
      </c>
      <c r="AN1026" s="6"/>
      <c r="AO1026" s="4"/>
      <c r="AP1026" s="4"/>
      <c r="AQ1026" s="4"/>
    </row>
    <row r="1027" spans="1:43" ht="14.25">
      <c r="A1027" s="9">
        <v>10</v>
      </c>
      <c r="B1027" s="8">
        <f t="shared" si="15"/>
        <v>15</v>
      </c>
      <c r="C1027" s="9" t="s">
        <v>41</v>
      </c>
      <c r="D1027" s="9">
        <v>41</v>
      </c>
      <c r="E1027" s="8">
        <f>IF(E$4&gt;$A1027+5,"",Sheet2!D1026)</f>
        <v>0</v>
      </c>
      <c r="F1027" s="8">
        <f>IF(F$4&gt;$A1027+5,"",Sheet2!E1026)</f>
        <v>0</v>
      </c>
      <c r="G1027" s="8">
        <f>IF(G$4&gt;$A1027+5,"",Sheet2!F1026)</f>
        <v>0</v>
      </c>
      <c r="H1027" s="8">
        <f>IF(H$4&gt;$A1027+5,"",Sheet2!G1026)</f>
        <v>0</v>
      </c>
      <c r="I1027" s="8">
        <f>IF(I$4&gt;$A1027+5,"",Sheet2!H1026)</f>
        <v>8</v>
      </c>
      <c r="J1027" s="8">
        <f>IF(J$4&gt;$A1027+5,"",Sheet2!I1026)</f>
        <v>43.9</v>
      </c>
      <c r="K1027" s="8">
        <f>IF(K$4&gt;$A1027+5,"",Sheet2!J1026)</f>
        <v>84.8</v>
      </c>
      <c r="L1027" s="8">
        <f>IF(L$4&gt;$A1027+5,"",Sheet2!K1026)</f>
        <v>131.30000000000001</v>
      </c>
      <c r="M1027" s="8">
        <f>IF(M$4&gt;$A1027+5,"",Sheet2!L1026)</f>
        <v>184.8</v>
      </c>
      <c r="N1027" s="8">
        <f>IF(N$4&gt;$A1027+5,"",Sheet2!M1026)</f>
        <v>247.3</v>
      </c>
      <c r="O1027" s="8">
        <f>IF(O$4&gt;$A1027+5,"",Sheet2!N1026)</f>
        <v>179.2</v>
      </c>
      <c r="P1027" s="8">
        <f>IF(P$4&gt;$A1027+5,"",Sheet2!O1026)</f>
        <v>117</v>
      </c>
      <c r="Q1027" s="8">
        <f>IF(Q$4&gt;$A1027+5,"",Sheet2!P1026)</f>
        <v>63.9</v>
      </c>
      <c r="R1027" s="8">
        <f>IF(R$4&gt;$A1027+5,"",Sheet2!Q1026)</f>
        <v>23.3</v>
      </c>
      <c r="S1027" s="8">
        <f>IF(S$4&gt;$A1027+5,"",Sheet2!R1026)</f>
        <v>0</v>
      </c>
      <c r="T1027" s="8" t="str">
        <f>IF(T$4&gt;$A1027+5,"",Sheet2!S1026)</f>
        <v/>
      </c>
      <c r="U1027" s="8" t="str">
        <f>IF(U$4&gt;$A1027+5,"",Sheet2!T1026)</f>
        <v/>
      </c>
      <c r="V1027" s="8" t="str">
        <f>IF(V$4&gt;$A1027+5,"",Sheet2!U1026)</f>
        <v/>
      </c>
      <c r="W1027" s="8" t="str">
        <f>IF(W$4&gt;$A1027+5,"",Sheet2!V1026)</f>
        <v/>
      </c>
      <c r="X1027" s="8" t="str">
        <f>IF(X$4&gt;$A1027+5,"",Sheet2!W1026)</f>
        <v/>
      </c>
      <c r="Y1027" s="8" t="str">
        <f>IF(Y$4&gt;$A1027+5,"",Sheet2!X1026)</f>
        <v/>
      </c>
      <c r="Z1027" s="8" t="str">
        <f>IF(Z$4&gt;$A1027+5,"",Sheet2!Y1026)</f>
        <v/>
      </c>
      <c r="AA1027" s="8" t="str">
        <f>IF(AA$4&gt;$A1027+5,"",Sheet2!Z1026)</f>
        <v/>
      </c>
      <c r="AB1027" s="8" t="str">
        <f>IF(AB$4&gt;$A1027+5,"",Sheet2!AA1026)</f>
        <v/>
      </c>
      <c r="AC1027" s="8" t="str">
        <f>IF(AC$4&gt;$A1027+5,"",Sheet2!AB1026)</f>
        <v/>
      </c>
      <c r="AD1027" s="8" t="str">
        <f>IF(AD$4&gt;$A1027+5,"",Sheet2!AC1026)</f>
        <v/>
      </c>
      <c r="AE1027" s="8" t="str">
        <f>IF(AE$4&gt;$A1027+5,"",Sheet2!AD1026)</f>
        <v/>
      </c>
      <c r="AF1027" s="8" t="str">
        <f>IF(AF$4&gt;$A1027+5,"",Sheet2!AE1026)</f>
        <v/>
      </c>
      <c r="AG1027" s="8" t="str">
        <f>IF(AG$4&gt;$A1027+5,"",Sheet2!AF1026)</f>
        <v/>
      </c>
      <c r="AH1027" s="8" t="str">
        <f>IF(AH$4&gt;$A1027+5,"",Sheet2!AG1026)</f>
        <v/>
      </c>
      <c r="AI1027" s="8" t="str">
        <f>IF(AI$4&gt;$A1027+5,"",Sheet2!AH1026)</f>
        <v/>
      </c>
      <c r="AJ1027" s="8" t="str">
        <f>IF(AJ$4&gt;$A1027+5,"",Sheet2!AI1026)</f>
        <v/>
      </c>
      <c r="AK1027" s="8" t="str">
        <f>IF(AK$4&gt;$A1027+5,"",Sheet2!AJ1026)</f>
        <v/>
      </c>
      <c r="AL1027" s="8" t="str">
        <f>IF(AL$4&gt;$A1027+5,"",Sheet2!AK1026)</f>
        <v/>
      </c>
      <c r="AM1027" s="8" t="str">
        <f>IF(AM$4&gt;$A1027+5,"",Sheet2!AL1026)</f>
        <v/>
      </c>
      <c r="AN1027" s="6"/>
      <c r="AO1027" s="4"/>
      <c r="AP1027" s="4"/>
      <c r="AQ1027" s="4"/>
    </row>
    <row r="1028" spans="1:43" ht="14.25">
      <c r="A1028" s="9">
        <v>10</v>
      </c>
      <c r="B1028" s="8">
        <f t="shared" si="15"/>
        <v>15</v>
      </c>
      <c r="C1028" s="9" t="s">
        <v>41</v>
      </c>
      <c r="D1028" s="9">
        <v>42</v>
      </c>
      <c r="E1028" s="8">
        <f>IF(E$4&gt;$A1028+5,"",Sheet2!D1027)</f>
        <v>0</v>
      </c>
      <c r="F1028" s="8">
        <f>IF(F$4&gt;$A1028+5,"",Sheet2!E1027)</f>
        <v>0</v>
      </c>
      <c r="G1028" s="8">
        <f>IF(G$4&gt;$A1028+5,"",Sheet2!F1027)</f>
        <v>0</v>
      </c>
      <c r="H1028" s="8">
        <f>IF(H$4&gt;$A1028+5,"",Sheet2!G1027)</f>
        <v>0</v>
      </c>
      <c r="I1028" s="8">
        <f>IF(I$4&gt;$A1028+5,"",Sheet2!H1027)</f>
        <v>16.8</v>
      </c>
      <c r="J1028" s="8">
        <f>IF(J$4&gt;$A1028+5,"",Sheet2!I1027)</f>
        <v>56.5</v>
      </c>
      <c r="K1028" s="8">
        <f>IF(K$4&gt;$A1028+5,"",Sheet2!J1027)</f>
        <v>100.8</v>
      </c>
      <c r="L1028" s="8">
        <f>IF(L$4&gt;$A1028+5,"",Sheet2!K1027)</f>
        <v>150.69999999999999</v>
      </c>
      <c r="M1028" s="8">
        <f>IF(M$4&gt;$A1028+5,"",Sheet2!L1027)</f>
        <v>207.8</v>
      </c>
      <c r="N1028" s="8">
        <f>IF(N$4&gt;$A1028+5,"",Sheet2!M1027)</f>
        <v>275</v>
      </c>
      <c r="O1028" s="8">
        <f>IF(O$4&gt;$A1028+5,"",Sheet2!N1027)</f>
        <v>199.7</v>
      </c>
      <c r="P1028" s="8">
        <f>IF(P$4&gt;$A1028+5,"",Sheet2!O1027)</f>
        <v>130.9</v>
      </c>
      <c r="Q1028" s="8">
        <f>IF(Q$4&gt;$A1028+5,"",Sheet2!P1027)</f>
        <v>71.7</v>
      </c>
      <c r="R1028" s="8">
        <f>IF(R$4&gt;$A1028+5,"",Sheet2!Q1027)</f>
        <v>26.2</v>
      </c>
      <c r="S1028" s="8">
        <f>IF(S$4&gt;$A1028+5,"",Sheet2!R1027)</f>
        <v>0</v>
      </c>
      <c r="T1028" s="8" t="str">
        <f>IF(T$4&gt;$A1028+5,"",Sheet2!S1027)</f>
        <v/>
      </c>
      <c r="U1028" s="8" t="str">
        <f>IF(U$4&gt;$A1028+5,"",Sheet2!T1027)</f>
        <v/>
      </c>
      <c r="V1028" s="8" t="str">
        <f>IF(V$4&gt;$A1028+5,"",Sheet2!U1027)</f>
        <v/>
      </c>
      <c r="W1028" s="8" t="str">
        <f>IF(W$4&gt;$A1028+5,"",Sheet2!V1027)</f>
        <v/>
      </c>
      <c r="X1028" s="8" t="str">
        <f>IF(X$4&gt;$A1028+5,"",Sheet2!W1027)</f>
        <v/>
      </c>
      <c r="Y1028" s="8" t="str">
        <f>IF(Y$4&gt;$A1028+5,"",Sheet2!X1027)</f>
        <v/>
      </c>
      <c r="Z1028" s="8" t="str">
        <f>IF(Z$4&gt;$A1028+5,"",Sheet2!Y1027)</f>
        <v/>
      </c>
      <c r="AA1028" s="8" t="str">
        <f>IF(AA$4&gt;$A1028+5,"",Sheet2!Z1027)</f>
        <v/>
      </c>
      <c r="AB1028" s="8" t="str">
        <f>IF(AB$4&gt;$A1028+5,"",Sheet2!AA1027)</f>
        <v/>
      </c>
      <c r="AC1028" s="8" t="str">
        <f>IF(AC$4&gt;$A1028+5,"",Sheet2!AB1027)</f>
        <v/>
      </c>
      <c r="AD1028" s="8" t="str">
        <f>IF(AD$4&gt;$A1028+5,"",Sheet2!AC1027)</f>
        <v/>
      </c>
      <c r="AE1028" s="8" t="str">
        <f>IF(AE$4&gt;$A1028+5,"",Sheet2!AD1027)</f>
        <v/>
      </c>
      <c r="AF1028" s="8" t="str">
        <f>IF(AF$4&gt;$A1028+5,"",Sheet2!AE1027)</f>
        <v/>
      </c>
      <c r="AG1028" s="8" t="str">
        <f>IF(AG$4&gt;$A1028+5,"",Sheet2!AF1027)</f>
        <v/>
      </c>
      <c r="AH1028" s="8" t="str">
        <f>IF(AH$4&gt;$A1028+5,"",Sheet2!AG1027)</f>
        <v/>
      </c>
      <c r="AI1028" s="8" t="str">
        <f>IF(AI$4&gt;$A1028+5,"",Sheet2!AH1027)</f>
        <v/>
      </c>
      <c r="AJ1028" s="8" t="str">
        <f>IF(AJ$4&gt;$A1028+5,"",Sheet2!AI1027)</f>
        <v/>
      </c>
      <c r="AK1028" s="8" t="str">
        <f>IF(AK$4&gt;$A1028+5,"",Sheet2!AJ1027)</f>
        <v/>
      </c>
      <c r="AL1028" s="8" t="str">
        <f>IF(AL$4&gt;$A1028+5,"",Sheet2!AK1027)</f>
        <v/>
      </c>
      <c r="AM1028" s="8" t="str">
        <f>IF(AM$4&gt;$A1028+5,"",Sheet2!AL1027)</f>
        <v/>
      </c>
      <c r="AN1028" s="6"/>
      <c r="AO1028" s="4"/>
      <c r="AP1028" s="4"/>
      <c r="AQ1028" s="4"/>
    </row>
    <row r="1029" spans="1:43" ht="14.25">
      <c r="A1029" s="9">
        <v>10</v>
      </c>
      <c r="B1029" s="8">
        <f t="shared" si="15"/>
        <v>15</v>
      </c>
      <c r="C1029" s="9" t="s">
        <v>41</v>
      </c>
      <c r="D1029" s="9">
        <v>43</v>
      </c>
      <c r="E1029" s="8">
        <f>IF(E$4&gt;$A1029+5,"",Sheet2!D1028)</f>
        <v>0</v>
      </c>
      <c r="F1029" s="8">
        <f>IF(F$4&gt;$A1029+5,"",Sheet2!E1028)</f>
        <v>0</v>
      </c>
      <c r="G1029" s="8">
        <f>IF(G$4&gt;$A1029+5,"",Sheet2!F1028)</f>
        <v>0</v>
      </c>
      <c r="H1029" s="8">
        <f>IF(H$4&gt;$A1029+5,"",Sheet2!G1028)</f>
        <v>0</v>
      </c>
      <c r="I1029" s="8">
        <f>IF(I$4&gt;$A1029+5,"",Sheet2!H1028)</f>
        <v>27.3</v>
      </c>
      <c r="J1029" s="8">
        <f>IF(J$4&gt;$A1029+5,"",Sheet2!I1028)</f>
        <v>70.8</v>
      </c>
      <c r="K1029" s="8">
        <f>IF(K$4&gt;$A1029+5,"",Sheet2!J1028)</f>
        <v>118.7</v>
      </c>
      <c r="L1029" s="8">
        <f>IF(L$4&gt;$A1029+5,"",Sheet2!K1028)</f>
        <v>172.4</v>
      </c>
      <c r="M1029" s="8">
        <f>IF(M$4&gt;$A1029+5,"",Sheet2!L1028)</f>
        <v>234.2</v>
      </c>
      <c r="N1029" s="8">
        <f>IF(N$4&gt;$A1029+5,"",Sheet2!M1028)</f>
        <v>307</v>
      </c>
      <c r="O1029" s="8">
        <f>IF(O$4&gt;$A1029+5,"",Sheet2!N1028)</f>
        <v>223.6</v>
      </c>
      <c r="P1029" s="8">
        <f>IF(P$4&gt;$A1029+5,"",Sheet2!O1028)</f>
        <v>147</v>
      </c>
      <c r="Q1029" s="8">
        <f>IF(Q$4&gt;$A1029+5,"",Sheet2!P1028)</f>
        <v>80.7</v>
      </c>
      <c r="R1029" s="8">
        <f>IF(R$4&gt;$A1029+5,"",Sheet2!Q1028)</f>
        <v>29.6</v>
      </c>
      <c r="S1029" s="8">
        <f>IF(S$4&gt;$A1029+5,"",Sheet2!R1028)</f>
        <v>0</v>
      </c>
      <c r="T1029" s="8" t="str">
        <f>IF(T$4&gt;$A1029+5,"",Sheet2!S1028)</f>
        <v/>
      </c>
      <c r="U1029" s="8" t="str">
        <f>IF(U$4&gt;$A1029+5,"",Sheet2!T1028)</f>
        <v/>
      </c>
      <c r="V1029" s="8" t="str">
        <f>IF(V$4&gt;$A1029+5,"",Sheet2!U1028)</f>
        <v/>
      </c>
      <c r="W1029" s="8" t="str">
        <f>IF(W$4&gt;$A1029+5,"",Sheet2!V1028)</f>
        <v/>
      </c>
      <c r="X1029" s="8" t="str">
        <f>IF(X$4&gt;$A1029+5,"",Sheet2!W1028)</f>
        <v/>
      </c>
      <c r="Y1029" s="8" t="str">
        <f>IF(Y$4&gt;$A1029+5,"",Sheet2!X1028)</f>
        <v/>
      </c>
      <c r="Z1029" s="8" t="str">
        <f>IF(Z$4&gt;$A1029+5,"",Sheet2!Y1028)</f>
        <v/>
      </c>
      <c r="AA1029" s="8" t="str">
        <f>IF(AA$4&gt;$A1029+5,"",Sheet2!Z1028)</f>
        <v/>
      </c>
      <c r="AB1029" s="8" t="str">
        <f>IF(AB$4&gt;$A1029+5,"",Sheet2!AA1028)</f>
        <v/>
      </c>
      <c r="AC1029" s="8" t="str">
        <f>IF(AC$4&gt;$A1029+5,"",Sheet2!AB1028)</f>
        <v/>
      </c>
      <c r="AD1029" s="8" t="str">
        <f>IF(AD$4&gt;$A1029+5,"",Sheet2!AC1028)</f>
        <v/>
      </c>
      <c r="AE1029" s="8" t="str">
        <f>IF(AE$4&gt;$A1029+5,"",Sheet2!AD1028)</f>
        <v/>
      </c>
      <c r="AF1029" s="8" t="str">
        <f>IF(AF$4&gt;$A1029+5,"",Sheet2!AE1028)</f>
        <v/>
      </c>
      <c r="AG1029" s="8" t="str">
        <f>IF(AG$4&gt;$A1029+5,"",Sheet2!AF1028)</f>
        <v/>
      </c>
      <c r="AH1029" s="8" t="str">
        <f>IF(AH$4&gt;$A1029+5,"",Sheet2!AG1028)</f>
        <v/>
      </c>
      <c r="AI1029" s="8" t="str">
        <f>IF(AI$4&gt;$A1029+5,"",Sheet2!AH1028)</f>
        <v/>
      </c>
      <c r="AJ1029" s="8" t="str">
        <f>IF(AJ$4&gt;$A1029+5,"",Sheet2!AI1028)</f>
        <v/>
      </c>
      <c r="AK1029" s="8" t="str">
        <f>IF(AK$4&gt;$A1029+5,"",Sheet2!AJ1028)</f>
        <v/>
      </c>
      <c r="AL1029" s="8" t="str">
        <f>IF(AL$4&gt;$A1029+5,"",Sheet2!AK1028)</f>
        <v/>
      </c>
      <c r="AM1029" s="8" t="str">
        <f>IF(AM$4&gt;$A1029+5,"",Sheet2!AL1028)</f>
        <v/>
      </c>
      <c r="AN1029" s="6"/>
      <c r="AO1029" s="4"/>
      <c r="AP1029" s="4"/>
      <c r="AQ1029" s="4"/>
    </row>
    <row r="1030" spans="1:43" ht="14.25">
      <c r="A1030" s="9">
        <v>10</v>
      </c>
      <c r="B1030" s="8">
        <f t="shared" si="15"/>
        <v>15</v>
      </c>
      <c r="C1030" s="9" t="s">
        <v>41</v>
      </c>
      <c r="D1030" s="9">
        <v>44</v>
      </c>
      <c r="E1030" s="8">
        <f>IF(E$4&gt;$A1030+5,"",Sheet2!D1029)</f>
        <v>0</v>
      </c>
      <c r="F1030" s="8">
        <f>IF(F$4&gt;$A1030+5,"",Sheet2!E1029)</f>
        <v>0</v>
      </c>
      <c r="G1030" s="8">
        <f>IF(G$4&gt;$A1030+5,"",Sheet2!F1029)</f>
        <v>0</v>
      </c>
      <c r="H1030" s="8">
        <f>IF(H$4&gt;$A1030+5,"",Sheet2!G1029)</f>
        <v>0</v>
      </c>
      <c r="I1030" s="8">
        <f>IF(I$4&gt;$A1030+5,"",Sheet2!H1029)</f>
        <v>38.6</v>
      </c>
      <c r="J1030" s="8">
        <f>IF(J$4&gt;$A1030+5,"",Sheet2!I1029)</f>
        <v>86.2</v>
      </c>
      <c r="K1030" s="8">
        <f>IF(K$4&gt;$A1030+5,"",Sheet2!J1029)</f>
        <v>138.4</v>
      </c>
      <c r="L1030" s="8">
        <f>IF(L$4&gt;$A1030+5,"",Sheet2!K1029)</f>
        <v>197.1</v>
      </c>
      <c r="M1030" s="8">
        <f>IF(M$4&gt;$A1030+5,"",Sheet2!L1029)</f>
        <v>264.7</v>
      </c>
      <c r="N1030" s="8">
        <f>IF(N$4&gt;$A1030+5,"",Sheet2!M1029)</f>
        <v>344.1</v>
      </c>
      <c r="O1030" s="8">
        <f>IF(O$4&gt;$A1030+5,"",Sheet2!N1029)</f>
        <v>251.4</v>
      </c>
      <c r="P1030" s="8">
        <f>IF(P$4&gt;$A1030+5,"",Sheet2!O1029)</f>
        <v>165.7</v>
      </c>
      <c r="Q1030" s="8">
        <f>IF(Q$4&gt;$A1030+5,"",Sheet2!P1029)</f>
        <v>91.1</v>
      </c>
      <c r="R1030" s="8">
        <f>IF(R$4&gt;$A1030+5,"",Sheet2!Q1029)</f>
        <v>33.4</v>
      </c>
      <c r="S1030" s="8">
        <f>IF(S$4&gt;$A1030+5,"",Sheet2!R1029)</f>
        <v>0</v>
      </c>
      <c r="T1030" s="8" t="str">
        <f>IF(T$4&gt;$A1030+5,"",Sheet2!S1029)</f>
        <v/>
      </c>
      <c r="U1030" s="8" t="str">
        <f>IF(U$4&gt;$A1030+5,"",Sheet2!T1029)</f>
        <v/>
      </c>
      <c r="V1030" s="8" t="str">
        <f>IF(V$4&gt;$A1030+5,"",Sheet2!U1029)</f>
        <v/>
      </c>
      <c r="W1030" s="8" t="str">
        <f>IF(W$4&gt;$A1030+5,"",Sheet2!V1029)</f>
        <v/>
      </c>
      <c r="X1030" s="8" t="str">
        <f>IF(X$4&gt;$A1030+5,"",Sheet2!W1029)</f>
        <v/>
      </c>
      <c r="Y1030" s="8" t="str">
        <f>IF(Y$4&gt;$A1030+5,"",Sheet2!X1029)</f>
        <v/>
      </c>
      <c r="Z1030" s="8" t="str">
        <f>IF(Z$4&gt;$A1030+5,"",Sheet2!Y1029)</f>
        <v/>
      </c>
      <c r="AA1030" s="8" t="str">
        <f>IF(AA$4&gt;$A1030+5,"",Sheet2!Z1029)</f>
        <v/>
      </c>
      <c r="AB1030" s="8" t="str">
        <f>IF(AB$4&gt;$A1030+5,"",Sheet2!AA1029)</f>
        <v/>
      </c>
      <c r="AC1030" s="8" t="str">
        <f>IF(AC$4&gt;$A1030+5,"",Sheet2!AB1029)</f>
        <v/>
      </c>
      <c r="AD1030" s="8" t="str">
        <f>IF(AD$4&gt;$A1030+5,"",Sheet2!AC1029)</f>
        <v/>
      </c>
      <c r="AE1030" s="8" t="str">
        <f>IF(AE$4&gt;$A1030+5,"",Sheet2!AD1029)</f>
        <v/>
      </c>
      <c r="AF1030" s="8" t="str">
        <f>IF(AF$4&gt;$A1030+5,"",Sheet2!AE1029)</f>
        <v/>
      </c>
      <c r="AG1030" s="8" t="str">
        <f>IF(AG$4&gt;$A1030+5,"",Sheet2!AF1029)</f>
        <v/>
      </c>
      <c r="AH1030" s="8" t="str">
        <f>IF(AH$4&gt;$A1030+5,"",Sheet2!AG1029)</f>
        <v/>
      </c>
      <c r="AI1030" s="8" t="str">
        <f>IF(AI$4&gt;$A1030+5,"",Sheet2!AH1029)</f>
        <v/>
      </c>
      <c r="AJ1030" s="8" t="str">
        <f>IF(AJ$4&gt;$A1030+5,"",Sheet2!AI1029)</f>
        <v/>
      </c>
      <c r="AK1030" s="8" t="str">
        <f>IF(AK$4&gt;$A1030+5,"",Sheet2!AJ1029)</f>
        <v/>
      </c>
      <c r="AL1030" s="8" t="str">
        <f>IF(AL$4&gt;$A1030+5,"",Sheet2!AK1029)</f>
        <v/>
      </c>
      <c r="AM1030" s="8" t="str">
        <f>IF(AM$4&gt;$A1030+5,"",Sheet2!AL1029)</f>
        <v/>
      </c>
      <c r="AN1030" s="6"/>
      <c r="AO1030" s="4"/>
      <c r="AP1030" s="4"/>
      <c r="AQ1030" s="4"/>
    </row>
    <row r="1031" spans="1:43" ht="14.25">
      <c r="A1031" s="9">
        <v>10</v>
      </c>
      <c r="B1031" s="8">
        <f t="shared" ref="B1031:B1094" si="16">A1031+5</f>
        <v>15</v>
      </c>
      <c r="C1031" s="9" t="s">
        <v>41</v>
      </c>
      <c r="D1031" s="9">
        <v>45</v>
      </c>
      <c r="E1031" s="8">
        <f>IF(E$4&gt;$A1031+5,"",Sheet2!D1030)</f>
        <v>0</v>
      </c>
      <c r="F1031" s="8">
        <f>IF(F$4&gt;$A1031+5,"",Sheet2!E1030)</f>
        <v>0</v>
      </c>
      <c r="G1031" s="8">
        <f>IF(G$4&gt;$A1031+5,"",Sheet2!F1030)</f>
        <v>0</v>
      </c>
      <c r="H1031" s="8">
        <f>IF(H$4&gt;$A1031+5,"",Sheet2!G1030)</f>
        <v>1.1000000000000001</v>
      </c>
      <c r="I1031" s="8">
        <f>IF(I$4&gt;$A1031+5,"",Sheet2!H1030)</f>
        <v>50.1</v>
      </c>
      <c r="J1031" s="8">
        <f>IF(J$4&gt;$A1031+5,"",Sheet2!I1030)</f>
        <v>102.6</v>
      </c>
      <c r="K1031" s="8">
        <f>IF(K$4&gt;$A1031+5,"",Sheet2!J1030)</f>
        <v>160.30000000000001</v>
      </c>
      <c r="L1031" s="8">
        <f>IF(L$4&gt;$A1031+5,"",Sheet2!K1030)</f>
        <v>225.3</v>
      </c>
      <c r="M1031" s="8">
        <f>IF(M$4&gt;$A1031+5,"",Sheet2!L1030)</f>
        <v>300</v>
      </c>
      <c r="N1031" s="8">
        <f>IF(N$4&gt;$A1031+5,"",Sheet2!M1030)</f>
        <v>387.1</v>
      </c>
      <c r="O1031" s="8">
        <f>IF(O$4&gt;$A1031+5,"",Sheet2!N1030)</f>
        <v>283.3</v>
      </c>
      <c r="P1031" s="8">
        <f>IF(P$4&gt;$A1031+5,"",Sheet2!O1030)</f>
        <v>186.9</v>
      </c>
      <c r="Q1031" s="8">
        <f>IF(Q$4&gt;$A1031+5,"",Sheet2!P1030)</f>
        <v>102.8</v>
      </c>
      <c r="R1031" s="8">
        <f>IF(R$4&gt;$A1031+5,"",Sheet2!Q1030)</f>
        <v>37.700000000000003</v>
      </c>
      <c r="S1031" s="8">
        <f>IF(S$4&gt;$A1031+5,"",Sheet2!R1030)</f>
        <v>0</v>
      </c>
      <c r="T1031" s="8" t="str">
        <f>IF(T$4&gt;$A1031+5,"",Sheet2!S1030)</f>
        <v/>
      </c>
      <c r="U1031" s="8" t="str">
        <f>IF(U$4&gt;$A1031+5,"",Sheet2!T1030)</f>
        <v/>
      </c>
      <c r="V1031" s="8" t="str">
        <f>IF(V$4&gt;$A1031+5,"",Sheet2!U1030)</f>
        <v/>
      </c>
      <c r="W1031" s="8" t="str">
        <f>IF(W$4&gt;$A1031+5,"",Sheet2!V1030)</f>
        <v/>
      </c>
      <c r="X1031" s="8" t="str">
        <f>IF(X$4&gt;$A1031+5,"",Sheet2!W1030)</f>
        <v/>
      </c>
      <c r="Y1031" s="8" t="str">
        <f>IF(Y$4&gt;$A1031+5,"",Sheet2!X1030)</f>
        <v/>
      </c>
      <c r="Z1031" s="8" t="str">
        <f>IF(Z$4&gt;$A1031+5,"",Sheet2!Y1030)</f>
        <v/>
      </c>
      <c r="AA1031" s="8" t="str">
        <f>IF(AA$4&gt;$A1031+5,"",Sheet2!Z1030)</f>
        <v/>
      </c>
      <c r="AB1031" s="8" t="str">
        <f>IF(AB$4&gt;$A1031+5,"",Sheet2!AA1030)</f>
        <v/>
      </c>
      <c r="AC1031" s="8" t="str">
        <f>IF(AC$4&gt;$A1031+5,"",Sheet2!AB1030)</f>
        <v/>
      </c>
      <c r="AD1031" s="8" t="str">
        <f>IF(AD$4&gt;$A1031+5,"",Sheet2!AC1030)</f>
        <v/>
      </c>
      <c r="AE1031" s="8" t="str">
        <f>IF(AE$4&gt;$A1031+5,"",Sheet2!AD1030)</f>
        <v/>
      </c>
      <c r="AF1031" s="8" t="str">
        <f>IF(AF$4&gt;$A1031+5,"",Sheet2!AE1030)</f>
        <v/>
      </c>
      <c r="AG1031" s="8" t="str">
        <f>IF(AG$4&gt;$A1031+5,"",Sheet2!AF1030)</f>
        <v/>
      </c>
      <c r="AH1031" s="8" t="str">
        <f>IF(AH$4&gt;$A1031+5,"",Sheet2!AG1030)</f>
        <v/>
      </c>
      <c r="AI1031" s="8" t="str">
        <f>IF(AI$4&gt;$A1031+5,"",Sheet2!AH1030)</f>
        <v/>
      </c>
      <c r="AJ1031" s="8" t="str">
        <f>IF(AJ$4&gt;$A1031+5,"",Sheet2!AI1030)</f>
        <v/>
      </c>
      <c r="AK1031" s="8" t="str">
        <f>IF(AK$4&gt;$A1031+5,"",Sheet2!AJ1030)</f>
        <v/>
      </c>
      <c r="AL1031" s="8" t="str">
        <f>IF(AL$4&gt;$A1031+5,"",Sheet2!AK1030)</f>
        <v/>
      </c>
      <c r="AM1031" s="8" t="str">
        <f>IF(AM$4&gt;$A1031+5,"",Sheet2!AL1030)</f>
        <v/>
      </c>
      <c r="AN1031" s="6"/>
      <c r="AO1031" s="4"/>
      <c r="AP1031" s="4"/>
      <c r="AQ1031" s="4"/>
    </row>
    <row r="1032" spans="1:43" ht="14.25">
      <c r="A1032" s="9">
        <v>10</v>
      </c>
      <c r="B1032" s="8">
        <f t="shared" si="16"/>
        <v>15</v>
      </c>
      <c r="C1032" s="9" t="s">
        <v>41</v>
      </c>
      <c r="D1032" s="9">
        <v>46</v>
      </c>
      <c r="E1032" s="8">
        <f>IF(E$4&gt;$A1032+5,"",Sheet2!D1031)</f>
        <v>0</v>
      </c>
      <c r="F1032" s="8">
        <f>IF(F$4&gt;$A1032+5,"",Sheet2!E1031)</f>
        <v>0</v>
      </c>
      <c r="G1032" s="8">
        <f>IF(G$4&gt;$A1032+5,"",Sheet2!F1031)</f>
        <v>0</v>
      </c>
      <c r="H1032" s="8">
        <f>IF(H$4&gt;$A1032+5,"",Sheet2!G1031)</f>
        <v>6.9</v>
      </c>
      <c r="I1032" s="8">
        <f>IF(I$4&gt;$A1032+5,"",Sheet2!H1031)</f>
        <v>61.7</v>
      </c>
      <c r="J1032" s="8">
        <f>IF(J$4&gt;$A1032+5,"",Sheet2!I1031)</f>
        <v>120.5</v>
      </c>
      <c r="K1032" s="8">
        <f>IF(K$4&gt;$A1032+5,"",Sheet2!J1031)</f>
        <v>185.3</v>
      </c>
      <c r="L1032" s="8">
        <f>IF(L$4&gt;$A1032+5,"",Sheet2!K1031)</f>
        <v>257.8</v>
      </c>
      <c r="M1032" s="8">
        <f>IF(M$4&gt;$A1032+5,"",Sheet2!L1031)</f>
        <v>340.4</v>
      </c>
      <c r="N1032" s="8">
        <f>IF(N$4&gt;$A1032+5,"",Sheet2!M1031)</f>
        <v>436</v>
      </c>
      <c r="O1032" s="8">
        <f>IF(O$4&gt;$A1032+5,"",Sheet2!N1031)</f>
        <v>319.3</v>
      </c>
      <c r="P1032" s="8">
        <f>IF(P$4&gt;$A1032+5,"",Sheet2!O1031)</f>
        <v>210.6</v>
      </c>
      <c r="Q1032" s="8">
        <f>IF(Q$4&gt;$A1032+5,"",Sheet2!P1031)</f>
        <v>115.7</v>
      </c>
      <c r="R1032" s="8">
        <f>IF(R$4&gt;$A1032+5,"",Sheet2!Q1031)</f>
        <v>42.3</v>
      </c>
      <c r="S1032" s="8">
        <f>IF(S$4&gt;$A1032+5,"",Sheet2!R1031)</f>
        <v>0</v>
      </c>
      <c r="T1032" s="8" t="str">
        <f>IF(T$4&gt;$A1032+5,"",Sheet2!S1031)</f>
        <v/>
      </c>
      <c r="U1032" s="8" t="str">
        <f>IF(U$4&gt;$A1032+5,"",Sheet2!T1031)</f>
        <v/>
      </c>
      <c r="V1032" s="8" t="str">
        <f>IF(V$4&gt;$A1032+5,"",Sheet2!U1031)</f>
        <v/>
      </c>
      <c r="W1032" s="8" t="str">
        <f>IF(W$4&gt;$A1032+5,"",Sheet2!V1031)</f>
        <v/>
      </c>
      <c r="X1032" s="8" t="str">
        <f>IF(X$4&gt;$A1032+5,"",Sheet2!W1031)</f>
        <v/>
      </c>
      <c r="Y1032" s="8" t="str">
        <f>IF(Y$4&gt;$A1032+5,"",Sheet2!X1031)</f>
        <v/>
      </c>
      <c r="Z1032" s="8" t="str">
        <f>IF(Z$4&gt;$A1032+5,"",Sheet2!Y1031)</f>
        <v/>
      </c>
      <c r="AA1032" s="8" t="str">
        <f>IF(AA$4&gt;$A1032+5,"",Sheet2!Z1031)</f>
        <v/>
      </c>
      <c r="AB1032" s="8" t="str">
        <f>IF(AB$4&gt;$A1032+5,"",Sheet2!AA1031)</f>
        <v/>
      </c>
      <c r="AC1032" s="8" t="str">
        <f>IF(AC$4&gt;$A1032+5,"",Sheet2!AB1031)</f>
        <v/>
      </c>
      <c r="AD1032" s="8" t="str">
        <f>IF(AD$4&gt;$A1032+5,"",Sheet2!AC1031)</f>
        <v/>
      </c>
      <c r="AE1032" s="8" t="str">
        <f>IF(AE$4&gt;$A1032+5,"",Sheet2!AD1031)</f>
        <v/>
      </c>
      <c r="AF1032" s="8" t="str">
        <f>IF(AF$4&gt;$A1032+5,"",Sheet2!AE1031)</f>
        <v/>
      </c>
      <c r="AG1032" s="8" t="str">
        <f>IF(AG$4&gt;$A1032+5,"",Sheet2!AF1031)</f>
        <v/>
      </c>
      <c r="AH1032" s="8" t="str">
        <f>IF(AH$4&gt;$A1032+5,"",Sheet2!AG1031)</f>
        <v/>
      </c>
      <c r="AI1032" s="8" t="str">
        <f>IF(AI$4&gt;$A1032+5,"",Sheet2!AH1031)</f>
        <v/>
      </c>
      <c r="AJ1032" s="8" t="str">
        <f>IF(AJ$4&gt;$A1032+5,"",Sheet2!AI1031)</f>
        <v/>
      </c>
      <c r="AK1032" s="8" t="str">
        <f>IF(AK$4&gt;$A1032+5,"",Sheet2!AJ1031)</f>
        <v/>
      </c>
      <c r="AL1032" s="8" t="str">
        <f>IF(AL$4&gt;$A1032+5,"",Sheet2!AK1031)</f>
        <v/>
      </c>
      <c r="AM1032" s="8" t="str">
        <f>IF(AM$4&gt;$A1032+5,"",Sheet2!AL1031)</f>
        <v/>
      </c>
      <c r="AN1032" s="6"/>
      <c r="AO1032" s="4"/>
      <c r="AP1032" s="4"/>
      <c r="AQ1032" s="4"/>
    </row>
    <row r="1033" spans="1:43" ht="14.25">
      <c r="A1033" s="9">
        <v>10</v>
      </c>
      <c r="B1033" s="8">
        <f t="shared" si="16"/>
        <v>15</v>
      </c>
      <c r="C1033" s="9" t="s">
        <v>41</v>
      </c>
      <c r="D1033" s="9">
        <v>47</v>
      </c>
      <c r="E1033" s="8">
        <f>IF(E$4&gt;$A1033+5,"",Sheet2!D1032)</f>
        <v>0</v>
      </c>
      <c r="F1033" s="8">
        <f>IF(F$4&gt;$A1033+5,"",Sheet2!E1032)</f>
        <v>0</v>
      </c>
      <c r="G1033" s="8">
        <f>IF(G$4&gt;$A1033+5,"",Sheet2!F1032)</f>
        <v>0</v>
      </c>
      <c r="H1033" s="8">
        <f>IF(H$4&gt;$A1033+5,"",Sheet2!G1032)</f>
        <v>12.3</v>
      </c>
      <c r="I1033" s="8">
        <f>IF(I$4&gt;$A1033+5,"",Sheet2!H1032)</f>
        <v>74.3</v>
      </c>
      <c r="J1033" s="8">
        <f>IF(J$4&gt;$A1033+5,"",Sheet2!I1032)</f>
        <v>140.9</v>
      </c>
      <c r="K1033" s="8">
        <f>IF(K$4&gt;$A1033+5,"",Sheet2!J1032)</f>
        <v>213.8</v>
      </c>
      <c r="L1033" s="8">
        <f>IF(L$4&gt;$A1033+5,"",Sheet2!K1032)</f>
        <v>294.8</v>
      </c>
      <c r="M1033" s="8">
        <f>IF(M$4&gt;$A1033+5,"",Sheet2!L1032)</f>
        <v>386</v>
      </c>
      <c r="N1033" s="8">
        <f>IF(N$4&gt;$A1033+5,"",Sheet2!M1032)</f>
        <v>491</v>
      </c>
      <c r="O1033" s="8">
        <f>IF(O$4&gt;$A1033+5,"",Sheet2!N1032)</f>
        <v>359.5</v>
      </c>
      <c r="P1033" s="8">
        <f>IF(P$4&gt;$A1033+5,"",Sheet2!O1032)</f>
        <v>236.7</v>
      </c>
      <c r="Q1033" s="8">
        <f>IF(Q$4&gt;$A1033+5,"",Sheet2!P1032)</f>
        <v>129.80000000000001</v>
      </c>
      <c r="R1033" s="8">
        <f>IF(R$4&gt;$A1033+5,"",Sheet2!Q1032)</f>
        <v>47.4</v>
      </c>
      <c r="S1033" s="8">
        <f>IF(S$4&gt;$A1033+5,"",Sheet2!R1032)</f>
        <v>0</v>
      </c>
      <c r="T1033" s="8" t="str">
        <f>IF(T$4&gt;$A1033+5,"",Sheet2!S1032)</f>
        <v/>
      </c>
      <c r="U1033" s="8" t="str">
        <f>IF(U$4&gt;$A1033+5,"",Sheet2!T1032)</f>
        <v/>
      </c>
      <c r="V1033" s="8" t="str">
        <f>IF(V$4&gt;$A1033+5,"",Sheet2!U1032)</f>
        <v/>
      </c>
      <c r="W1033" s="8" t="str">
        <f>IF(W$4&gt;$A1033+5,"",Sheet2!V1032)</f>
        <v/>
      </c>
      <c r="X1033" s="8" t="str">
        <f>IF(X$4&gt;$A1033+5,"",Sheet2!W1032)</f>
        <v/>
      </c>
      <c r="Y1033" s="8" t="str">
        <f>IF(Y$4&gt;$A1033+5,"",Sheet2!X1032)</f>
        <v/>
      </c>
      <c r="Z1033" s="8" t="str">
        <f>IF(Z$4&gt;$A1033+5,"",Sheet2!Y1032)</f>
        <v/>
      </c>
      <c r="AA1033" s="8" t="str">
        <f>IF(AA$4&gt;$A1033+5,"",Sheet2!Z1032)</f>
        <v/>
      </c>
      <c r="AB1033" s="8" t="str">
        <f>IF(AB$4&gt;$A1033+5,"",Sheet2!AA1032)</f>
        <v/>
      </c>
      <c r="AC1033" s="8" t="str">
        <f>IF(AC$4&gt;$A1033+5,"",Sheet2!AB1032)</f>
        <v/>
      </c>
      <c r="AD1033" s="8" t="str">
        <f>IF(AD$4&gt;$A1033+5,"",Sheet2!AC1032)</f>
        <v/>
      </c>
      <c r="AE1033" s="8" t="str">
        <f>IF(AE$4&gt;$A1033+5,"",Sheet2!AD1032)</f>
        <v/>
      </c>
      <c r="AF1033" s="8" t="str">
        <f>IF(AF$4&gt;$A1033+5,"",Sheet2!AE1032)</f>
        <v/>
      </c>
      <c r="AG1033" s="8" t="str">
        <f>IF(AG$4&gt;$A1033+5,"",Sheet2!AF1032)</f>
        <v/>
      </c>
      <c r="AH1033" s="8" t="str">
        <f>IF(AH$4&gt;$A1033+5,"",Sheet2!AG1032)</f>
        <v/>
      </c>
      <c r="AI1033" s="8" t="str">
        <f>IF(AI$4&gt;$A1033+5,"",Sheet2!AH1032)</f>
        <v/>
      </c>
      <c r="AJ1033" s="8" t="str">
        <f>IF(AJ$4&gt;$A1033+5,"",Sheet2!AI1032)</f>
        <v/>
      </c>
      <c r="AK1033" s="8" t="str">
        <f>IF(AK$4&gt;$A1033+5,"",Sheet2!AJ1032)</f>
        <v/>
      </c>
      <c r="AL1033" s="8" t="str">
        <f>IF(AL$4&gt;$A1033+5,"",Sheet2!AK1032)</f>
        <v/>
      </c>
      <c r="AM1033" s="8" t="str">
        <f>IF(AM$4&gt;$A1033+5,"",Sheet2!AL1032)</f>
        <v/>
      </c>
      <c r="AN1033" s="6"/>
      <c r="AO1033" s="4"/>
      <c r="AP1033" s="4"/>
      <c r="AQ1033" s="4"/>
    </row>
    <row r="1034" spans="1:43" ht="14.25">
      <c r="A1034" s="9">
        <v>10</v>
      </c>
      <c r="B1034" s="8">
        <f t="shared" si="16"/>
        <v>15</v>
      </c>
      <c r="C1034" s="9" t="s">
        <v>41</v>
      </c>
      <c r="D1034" s="9">
        <v>48</v>
      </c>
      <c r="E1034" s="8">
        <f>IF(E$4&gt;$A1034+5,"",Sheet2!D1033)</f>
        <v>0</v>
      </c>
      <c r="F1034" s="8">
        <f>IF(F$4&gt;$A1034+5,"",Sheet2!E1033)</f>
        <v>0</v>
      </c>
      <c r="G1034" s="8">
        <f>IF(G$4&gt;$A1034+5,"",Sheet2!F1033)</f>
        <v>0</v>
      </c>
      <c r="H1034" s="8">
        <f>IF(H$4&gt;$A1034+5,"",Sheet2!G1033)</f>
        <v>18.2</v>
      </c>
      <c r="I1034" s="8">
        <f>IF(I$4&gt;$A1034+5,"",Sheet2!H1033)</f>
        <v>88.8</v>
      </c>
      <c r="J1034" s="8">
        <f>IF(J$4&gt;$A1034+5,"",Sheet2!I1033)</f>
        <v>164.4</v>
      </c>
      <c r="K1034" s="8">
        <f>IF(K$4&gt;$A1034+5,"",Sheet2!J1033)</f>
        <v>246.4</v>
      </c>
      <c r="L1034" s="8">
        <f>IF(L$4&gt;$A1034+5,"",Sheet2!K1033)</f>
        <v>336.2</v>
      </c>
      <c r="M1034" s="8">
        <f>IF(M$4&gt;$A1034+5,"",Sheet2!L1033)</f>
        <v>436.7</v>
      </c>
      <c r="N1034" s="8">
        <f>IF(N$4&gt;$A1034+5,"",Sheet2!M1033)</f>
        <v>552.20000000000005</v>
      </c>
      <c r="O1034" s="8">
        <f>IF(O$4&gt;$A1034+5,"",Sheet2!N1033)</f>
        <v>403.7</v>
      </c>
      <c r="P1034" s="8">
        <f>IF(P$4&gt;$A1034+5,"",Sheet2!O1033)</f>
        <v>265.5</v>
      </c>
      <c r="Q1034" s="8">
        <f>IF(Q$4&gt;$A1034+5,"",Sheet2!P1033)</f>
        <v>145.4</v>
      </c>
      <c r="R1034" s="8">
        <f>IF(R$4&gt;$A1034+5,"",Sheet2!Q1033)</f>
        <v>53.1</v>
      </c>
      <c r="S1034" s="8">
        <f>IF(S$4&gt;$A1034+5,"",Sheet2!R1033)</f>
        <v>0</v>
      </c>
      <c r="T1034" s="8" t="str">
        <f>IF(T$4&gt;$A1034+5,"",Sheet2!S1033)</f>
        <v/>
      </c>
      <c r="U1034" s="8" t="str">
        <f>IF(U$4&gt;$A1034+5,"",Sheet2!T1033)</f>
        <v/>
      </c>
      <c r="V1034" s="8" t="str">
        <f>IF(V$4&gt;$A1034+5,"",Sheet2!U1033)</f>
        <v/>
      </c>
      <c r="W1034" s="8" t="str">
        <f>IF(W$4&gt;$A1034+5,"",Sheet2!V1033)</f>
        <v/>
      </c>
      <c r="X1034" s="8" t="str">
        <f>IF(X$4&gt;$A1034+5,"",Sheet2!W1033)</f>
        <v/>
      </c>
      <c r="Y1034" s="8" t="str">
        <f>IF(Y$4&gt;$A1034+5,"",Sheet2!X1033)</f>
        <v/>
      </c>
      <c r="Z1034" s="8" t="str">
        <f>IF(Z$4&gt;$A1034+5,"",Sheet2!Y1033)</f>
        <v/>
      </c>
      <c r="AA1034" s="8" t="str">
        <f>IF(AA$4&gt;$A1034+5,"",Sheet2!Z1033)</f>
        <v/>
      </c>
      <c r="AB1034" s="8" t="str">
        <f>IF(AB$4&gt;$A1034+5,"",Sheet2!AA1033)</f>
        <v/>
      </c>
      <c r="AC1034" s="8" t="str">
        <f>IF(AC$4&gt;$A1034+5,"",Sheet2!AB1033)</f>
        <v/>
      </c>
      <c r="AD1034" s="8" t="str">
        <f>IF(AD$4&gt;$A1034+5,"",Sheet2!AC1033)</f>
        <v/>
      </c>
      <c r="AE1034" s="8" t="str">
        <f>IF(AE$4&gt;$A1034+5,"",Sheet2!AD1033)</f>
        <v/>
      </c>
      <c r="AF1034" s="8" t="str">
        <f>IF(AF$4&gt;$A1034+5,"",Sheet2!AE1033)</f>
        <v/>
      </c>
      <c r="AG1034" s="8" t="str">
        <f>IF(AG$4&gt;$A1034+5,"",Sheet2!AF1033)</f>
        <v/>
      </c>
      <c r="AH1034" s="8" t="str">
        <f>IF(AH$4&gt;$A1034+5,"",Sheet2!AG1033)</f>
        <v/>
      </c>
      <c r="AI1034" s="8" t="str">
        <f>IF(AI$4&gt;$A1034+5,"",Sheet2!AH1033)</f>
        <v/>
      </c>
      <c r="AJ1034" s="8" t="str">
        <f>IF(AJ$4&gt;$A1034+5,"",Sheet2!AI1033)</f>
        <v/>
      </c>
      <c r="AK1034" s="8" t="str">
        <f>IF(AK$4&gt;$A1034+5,"",Sheet2!AJ1033)</f>
        <v/>
      </c>
      <c r="AL1034" s="8" t="str">
        <f>IF(AL$4&gt;$A1034+5,"",Sheet2!AK1033)</f>
        <v/>
      </c>
      <c r="AM1034" s="8" t="str">
        <f>IF(AM$4&gt;$A1034+5,"",Sheet2!AL1033)</f>
        <v/>
      </c>
      <c r="AN1034" s="6"/>
      <c r="AO1034" s="4"/>
      <c r="AP1034" s="4"/>
      <c r="AQ1034" s="4"/>
    </row>
    <row r="1035" spans="1:43" ht="14.25">
      <c r="A1035" s="9">
        <v>10</v>
      </c>
      <c r="B1035" s="8">
        <f t="shared" si="16"/>
        <v>15</v>
      </c>
      <c r="C1035" s="9" t="s">
        <v>41</v>
      </c>
      <c r="D1035" s="9">
        <v>49</v>
      </c>
      <c r="E1035" s="8">
        <f>IF(E$4&gt;$A1035+5,"",Sheet2!D1034)</f>
        <v>0</v>
      </c>
      <c r="F1035" s="8">
        <f>IF(F$4&gt;$A1035+5,"",Sheet2!E1034)</f>
        <v>0</v>
      </c>
      <c r="G1035" s="8">
        <f>IF(G$4&gt;$A1035+5,"",Sheet2!F1034)</f>
        <v>0</v>
      </c>
      <c r="H1035" s="8">
        <f>IF(H$4&gt;$A1035+5,"",Sheet2!G1034)</f>
        <v>25.7</v>
      </c>
      <c r="I1035" s="8">
        <f>IF(I$4&gt;$A1035+5,"",Sheet2!H1034)</f>
        <v>106.1</v>
      </c>
      <c r="J1035" s="8">
        <f>IF(J$4&gt;$A1035+5,"",Sheet2!I1034)</f>
        <v>191.5</v>
      </c>
      <c r="K1035" s="8">
        <f>IF(K$4&gt;$A1035+5,"",Sheet2!J1034)</f>
        <v>282.7</v>
      </c>
      <c r="L1035" s="8">
        <f>IF(L$4&gt;$A1035+5,"",Sheet2!K1034)</f>
        <v>382</v>
      </c>
      <c r="M1035" s="8">
        <f>IF(M$4&gt;$A1035+5,"",Sheet2!L1034)</f>
        <v>492.5</v>
      </c>
      <c r="N1035" s="8">
        <f>IF(N$4&gt;$A1035+5,"",Sheet2!M1034)</f>
        <v>619.6</v>
      </c>
      <c r="O1035" s="8">
        <f>IF(O$4&gt;$A1035+5,"",Sheet2!N1034)</f>
        <v>452.5</v>
      </c>
      <c r="P1035" s="8">
        <f>IF(P$4&gt;$A1035+5,"",Sheet2!O1034)</f>
        <v>297.2</v>
      </c>
      <c r="Q1035" s="8">
        <f>IF(Q$4&gt;$A1035+5,"",Sheet2!P1034)</f>
        <v>162.69999999999999</v>
      </c>
      <c r="R1035" s="8">
        <f>IF(R$4&gt;$A1035+5,"",Sheet2!Q1034)</f>
        <v>59.4</v>
      </c>
      <c r="S1035" s="8">
        <f>IF(S$4&gt;$A1035+5,"",Sheet2!R1034)</f>
        <v>0</v>
      </c>
      <c r="T1035" s="8" t="str">
        <f>IF(T$4&gt;$A1035+5,"",Sheet2!S1034)</f>
        <v/>
      </c>
      <c r="U1035" s="8" t="str">
        <f>IF(U$4&gt;$A1035+5,"",Sheet2!T1034)</f>
        <v/>
      </c>
      <c r="V1035" s="8" t="str">
        <f>IF(V$4&gt;$A1035+5,"",Sheet2!U1034)</f>
        <v/>
      </c>
      <c r="W1035" s="8" t="str">
        <f>IF(W$4&gt;$A1035+5,"",Sheet2!V1034)</f>
        <v/>
      </c>
      <c r="X1035" s="8" t="str">
        <f>IF(X$4&gt;$A1035+5,"",Sheet2!W1034)</f>
        <v/>
      </c>
      <c r="Y1035" s="8" t="str">
        <f>IF(Y$4&gt;$A1035+5,"",Sheet2!X1034)</f>
        <v/>
      </c>
      <c r="Z1035" s="8" t="str">
        <f>IF(Z$4&gt;$A1035+5,"",Sheet2!Y1034)</f>
        <v/>
      </c>
      <c r="AA1035" s="8" t="str">
        <f>IF(AA$4&gt;$A1035+5,"",Sheet2!Z1034)</f>
        <v/>
      </c>
      <c r="AB1035" s="8" t="str">
        <f>IF(AB$4&gt;$A1035+5,"",Sheet2!AA1034)</f>
        <v/>
      </c>
      <c r="AC1035" s="8" t="str">
        <f>IF(AC$4&gt;$A1035+5,"",Sheet2!AB1034)</f>
        <v/>
      </c>
      <c r="AD1035" s="8" t="str">
        <f>IF(AD$4&gt;$A1035+5,"",Sheet2!AC1034)</f>
        <v/>
      </c>
      <c r="AE1035" s="8" t="str">
        <f>IF(AE$4&gt;$A1035+5,"",Sheet2!AD1034)</f>
        <v/>
      </c>
      <c r="AF1035" s="8" t="str">
        <f>IF(AF$4&gt;$A1035+5,"",Sheet2!AE1034)</f>
        <v/>
      </c>
      <c r="AG1035" s="8" t="str">
        <f>IF(AG$4&gt;$A1035+5,"",Sheet2!AF1034)</f>
        <v/>
      </c>
      <c r="AH1035" s="8" t="str">
        <f>IF(AH$4&gt;$A1035+5,"",Sheet2!AG1034)</f>
        <v/>
      </c>
      <c r="AI1035" s="8" t="str">
        <f>IF(AI$4&gt;$A1035+5,"",Sheet2!AH1034)</f>
        <v/>
      </c>
      <c r="AJ1035" s="8" t="str">
        <f>IF(AJ$4&gt;$A1035+5,"",Sheet2!AI1034)</f>
        <v/>
      </c>
      <c r="AK1035" s="8" t="str">
        <f>IF(AK$4&gt;$A1035+5,"",Sheet2!AJ1034)</f>
        <v/>
      </c>
      <c r="AL1035" s="8" t="str">
        <f>IF(AL$4&gt;$A1035+5,"",Sheet2!AK1034)</f>
        <v/>
      </c>
      <c r="AM1035" s="8" t="str">
        <f>IF(AM$4&gt;$A1035+5,"",Sheet2!AL1034)</f>
        <v/>
      </c>
      <c r="AN1035" s="6"/>
      <c r="AO1035" s="4"/>
      <c r="AP1035" s="4"/>
      <c r="AQ1035" s="4"/>
    </row>
    <row r="1036" spans="1:43" ht="14.25">
      <c r="A1036" s="9">
        <v>10</v>
      </c>
      <c r="B1036" s="8">
        <f t="shared" si="16"/>
        <v>15</v>
      </c>
      <c r="C1036" s="9" t="s">
        <v>41</v>
      </c>
      <c r="D1036" s="9">
        <v>50</v>
      </c>
      <c r="E1036" s="8">
        <f>IF(E$4&gt;$A1036+5,"",Sheet2!D1035)</f>
        <v>0</v>
      </c>
      <c r="F1036" s="8">
        <f>IF(F$4&gt;$A1036+5,"",Sheet2!E1035)</f>
        <v>0</v>
      </c>
      <c r="G1036" s="8">
        <f>IF(G$4&gt;$A1036+5,"",Sheet2!F1035)</f>
        <v>0</v>
      </c>
      <c r="H1036" s="8">
        <f>IF(H$4&gt;$A1036+5,"",Sheet2!G1035)</f>
        <v>35.1</v>
      </c>
      <c r="I1036" s="8">
        <f>IF(I$4&gt;$A1036+5,"",Sheet2!H1035)</f>
        <v>126.2</v>
      </c>
      <c r="J1036" s="8">
        <f>IF(J$4&gt;$A1036+5,"",Sheet2!I1035)</f>
        <v>221.5</v>
      </c>
      <c r="K1036" s="8">
        <f>IF(K$4&gt;$A1036+5,"",Sheet2!J1035)</f>
        <v>322.5</v>
      </c>
      <c r="L1036" s="8">
        <f>IF(L$4&gt;$A1036+5,"",Sheet2!K1035)</f>
        <v>431.7</v>
      </c>
      <c r="M1036" s="8">
        <f>IF(M$4&gt;$A1036+5,"",Sheet2!L1035)</f>
        <v>553.4</v>
      </c>
      <c r="N1036" s="8">
        <f>IF(N$4&gt;$A1036+5,"",Sheet2!M1035)</f>
        <v>694</v>
      </c>
      <c r="O1036" s="8">
        <f>IF(O$4&gt;$A1036+5,"",Sheet2!N1035)</f>
        <v>506.3</v>
      </c>
      <c r="P1036" s="8">
        <f>IF(P$4&gt;$A1036+5,"",Sheet2!O1035)</f>
        <v>332.4</v>
      </c>
      <c r="Q1036" s="8">
        <f>IF(Q$4&gt;$A1036+5,"",Sheet2!P1035)</f>
        <v>182</v>
      </c>
      <c r="R1036" s="8">
        <f>IF(R$4&gt;$A1036+5,"",Sheet2!Q1035)</f>
        <v>66.5</v>
      </c>
      <c r="S1036" s="8">
        <f>IF(S$4&gt;$A1036+5,"",Sheet2!R1035)</f>
        <v>0</v>
      </c>
      <c r="T1036" s="8" t="str">
        <f>IF(T$4&gt;$A1036+5,"",Sheet2!S1035)</f>
        <v/>
      </c>
      <c r="U1036" s="8" t="str">
        <f>IF(U$4&gt;$A1036+5,"",Sheet2!T1035)</f>
        <v/>
      </c>
      <c r="V1036" s="8" t="str">
        <f>IF(V$4&gt;$A1036+5,"",Sheet2!U1035)</f>
        <v/>
      </c>
      <c r="W1036" s="8" t="str">
        <f>IF(W$4&gt;$A1036+5,"",Sheet2!V1035)</f>
        <v/>
      </c>
      <c r="X1036" s="8" t="str">
        <f>IF(X$4&gt;$A1036+5,"",Sheet2!W1035)</f>
        <v/>
      </c>
      <c r="Y1036" s="8" t="str">
        <f>IF(Y$4&gt;$A1036+5,"",Sheet2!X1035)</f>
        <v/>
      </c>
      <c r="Z1036" s="8" t="str">
        <f>IF(Z$4&gt;$A1036+5,"",Sheet2!Y1035)</f>
        <v/>
      </c>
      <c r="AA1036" s="8" t="str">
        <f>IF(AA$4&gt;$A1036+5,"",Sheet2!Z1035)</f>
        <v/>
      </c>
      <c r="AB1036" s="8" t="str">
        <f>IF(AB$4&gt;$A1036+5,"",Sheet2!AA1035)</f>
        <v/>
      </c>
      <c r="AC1036" s="8" t="str">
        <f>IF(AC$4&gt;$A1036+5,"",Sheet2!AB1035)</f>
        <v/>
      </c>
      <c r="AD1036" s="8" t="str">
        <f>IF(AD$4&gt;$A1036+5,"",Sheet2!AC1035)</f>
        <v/>
      </c>
      <c r="AE1036" s="8" t="str">
        <f>IF(AE$4&gt;$A1036+5,"",Sheet2!AD1035)</f>
        <v/>
      </c>
      <c r="AF1036" s="8" t="str">
        <f>IF(AF$4&gt;$A1036+5,"",Sheet2!AE1035)</f>
        <v/>
      </c>
      <c r="AG1036" s="8" t="str">
        <f>IF(AG$4&gt;$A1036+5,"",Sheet2!AF1035)</f>
        <v/>
      </c>
      <c r="AH1036" s="8" t="str">
        <f>IF(AH$4&gt;$A1036+5,"",Sheet2!AG1035)</f>
        <v/>
      </c>
      <c r="AI1036" s="8" t="str">
        <f>IF(AI$4&gt;$A1036+5,"",Sheet2!AH1035)</f>
        <v/>
      </c>
      <c r="AJ1036" s="8" t="str">
        <f>IF(AJ$4&gt;$A1036+5,"",Sheet2!AI1035)</f>
        <v/>
      </c>
      <c r="AK1036" s="8" t="str">
        <f>IF(AK$4&gt;$A1036+5,"",Sheet2!AJ1035)</f>
        <v/>
      </c>
      <c r="AL1036" s="8" t="str">
        <f>IF(AL$4&gt;$A1036+5,"",Sheet2!AK1035)</f>
        <v/>
      </c>
      <c r="AM1036" s="8" t="str">
        <f>IF(AM$4&gt;$A1036+5,"",Sheet2!AL1035)</f>
        <v/>
      </c>
      <c r="AN1036" s="6"/>
      <c r="AO1036" s="4"/>
      <c r="AP1036" s="4"/>
      <c r="AQ1036" s="4"/>
    </row>
    <row r="1037" spans="1:43" ht="14.25">
      <c r="A1037" s="9">
        <v>10</v>
      </c>
      <c r="B1037" s="8">
        <f t="shared" si="16"/>
        <v>15</v>
      </c>
      <c r="C1037" s="9" t="s">
        <v>41</v>
      </c>
      <c r="D1037" s="9">
        <v>51</v>
      </c>
      <c r="E1037" s="8">
        <f>IF(E$4&gt;$A1037+5,"",Sheet2!D1036)</f>
        <v>0</v>
      </c>
      <c r="F1037" s="8">
        <f>IF(F$4&gt;$A1037+5,"",Sheet2!E1036)</f>
        <v>0</v>
      </c>
      <c r="G1037" s="8">
        <f>IF(G$4&gt;$A1037+5,"",Sheet2!F1036)</f>
        <v>0</v>
      </c>
      <c r="H1037" s="8">
        <f>IF(H$4&gt;$A1037+5,"",Sheet2!G1036)</f>
        <v>46.1</v>
      </c>
      <c r="I1037" s="8">
        <f>IF(I$4&gt;$A1037+5,"",Sheet2!H1036)</f>
        <v>148</v>
      </c>
      <c r="J1037" s="8">
        <f>IF(J$4&gt;$A1037+5,"",Sheet2!I1036)</f>
        <v>253.7</v>
      </c>
      <c r="K1037" s="8">
        <f>IF(K$4&gt;$A1037+5,"",Sheet2!J1036)</f>
        <v>365</v>
      </c>
      <c r="L1037" s="8">
        <f>IF(L$4&gt;$A1037+5,"",Sheet2!K1036)</f>
        <v>485.2</v>
      </c>
      <c r="M1037" s="8">
        <f>IF(M$4&gt;$A1037+5,"",Sheet2!L1036)</f>
        <v>619.9</v>
      </c>
      <c r="N1037" s="8">
        <f>IF(N$4&gt;$A1037+5,"",Sheet2!M1036)</f>
        <v>776.4</v>
      </c>
      <c r="O1037" s="8">
        <f>IF(O$4&gt;$A1037+5,"",Sheet2!N1036)</f>
        <v>566.29999999999995</v>
      </c>
      <c r="P1037" s="8">
        <f>IF(P$4&gt;$A1037+5,"",Sheet2!O1036)</f>
        <v>371.9</v>
      </c>
      <c r="Q1037" s="8">
        <f>IF(Q$4&gt;$A1037+5,"",Sheet2!P1036)</f>
        <v>203.7</v>
      </c>
      <c r="R1037" s="8">
        <f>IF(R$4&gt;$A1037+5,"",Sheet2!Q1036)</f>
        <v>74.5</v>
      </c>
      <c r="S1037" s="8">
        <f>IF(S$4&gt;$A1037+5,"",Sheet2!R1036)</f>
        <v>0</v>
      </c>
      <c r="T1037" s="8" t="str">
        <f>IF(T$4&gt;$A1037+5,"",Sheet2!S1036)</f>
        <v/>
      </c>
      <c r="U1037" s="8" t="str">
        <f>IF(U$4&gt;$A1037+5,"",Sheet2!T1036)</f>
        <v/>
      </c>
      <c r="V1037" s="8" t="str">
        <f>IF(V$4&gt;$A1037+5,"",Sheet2!U1036)</f>
        <v/>
      </c>
      <c r="W1037" s="8" t="str">
        <f>IF(W$4&gt;$A1037+5,"",Sheet2!V1036)</f>
        <v/>
      </c>
      <c r="X1037" s="8" t="str">
        <f>IF(X$4&gt;$A1037+5,"",Sheet2!W1036)</f>
        <v/>
      </c>
      <c r="Y1037" s="8" t="str">
        <f>IF(Y$4&gt;$A1037+5,"",Sheet2!X1036)</f>
        <v/>
      </c>
      <c r="Z1037" s="8" t="str">
        <f>IF(Z$4&gt;$A1037+5,"",Sheet2!Y1036)</f>
        <v/>
      </c>
      <c r="AA1037" s="8" t="str">
        <f>IF(AA$4&gt;$A1037+5,"",Sheet2!Z1036)</f>
        <v/>
      </c>
      <c r="AB1037" s="8" t="str">
        <f>IF(AB$4&gt;$A1037+5,"",Sheet2!AA1036)</f>
        <v/>
      </c>
      <c r="AC1037" s="8" t="str">
        <f>IF(AC$4&gt;$A1037+5,"",Sheet2!AB1036)</f>
        <v/>
      </c>
      <c r="AD1037" s="8" t="str">
        <f>IF(AD$4&gt;$A1037+5,"",Sheet2!AC1036)</f>
        <v/>
      </c>
      <c r="AE1037" s="8" t="str">
        <f>IF(AE$4&gt;$A1037+5,"",Sheet2!AD1036)</f>
        <v/>
      </c>
      <c r="AF1037" s="8" t="str">
        <f>IF(AF$4&gt;$A1037+5,"",Sheet2!AE1036)</f>
        <v/>
      </c>
      <c r="AG1037" s="8" t="str">
        <f>IF(AG$4&gt;$A1037+5,"",Sheet2!AF1036)</f>
        <v/>
      </c>
      <c r="AH1037" s="8" t="str">
        <f>IF(AH$4&gt;$A1037+5,"",Sheet2!AG1036)</f>
        <v/>
      </c>
      <c r="AI1037" s="8" t="str">
        <f>IF(AI$4&gt;$A1037+5,"",Sheet2!AH1036)</f>
        <v/>
      </c>
      <c r="AJ1037" s="8" t="str">
        <f>IF(AJ$4&gt;$A1037+5,"",Sheet2!AI1036)</f>
        <v/>
      </c>
      <c r="AK1037" s="8" t="str">
        <f>IF(AK$4&gt;$A1037+5,"",Sheet2!AJ1036)</f>
        <v/>
      </c>
      <c r="AL1037" s="8" t="str">
        <f>IF(AL$4&gt;$A1037+5,"",Sheet2!AK1036)</f>
        <v/>
      </c>
      <c r="AM1037" s="8" t="str">
        <f>IF(AM$4&gt;$A1037+5,"",Sheet2!AL1036)</f>
        <v/>
      </c>
      <c r="AN1037" s="6"/>
      <c r="AO1037" s="4"/>
      <c r="AP1037" s="4"/>
      <c r="AQ1037" s="4"/>
    </row>
    <row r="1038" spans="1:43" ht="14.25">
      <c r="A1038" s="9">
        <v>10</v>
      </c>
      <c r="B1038" s="8">
        <f t="shared" si="16"/>
        <v>15</v>
      </c>
      <c r="C1038" s="9" t="s">
        <v>41</v>
      </c>
      <c r="D1038" s="9">
        <v>52</v>
      </c>
      <c r="E1038" s="8">
        <f>IF(E$4&gt;$A1038+5,"",Sheet2!D1037)</f>
        <v>0</v>
      </c>
      <c r="F1038" s="8">
        <f>IF(F$4&gt;$A1038+5,"",Sheet2!E1037)</f>
        <v>0</v>
      </c>
      <c r="G1038" s="8">
        <f>IF(G$4&gt;$A1038+5,"",Sheet2!F1037)</f>
        <v>0</v>
      </c>
      <c r="H1038" s="8">
        <f>IF(H$4&gt;$A1038+5,"",Sheet2!G1037)</f>
        <v>56.9</v>
      </c>
      <c r="I1038" s="8">
        <f>IF(I$4&gt;$A1038+5,"",Sheet2!H1037)</f>
        <v>170.2</v>
      </c>
      <c r="J1038" s="8">
        <f>IF(J$4&gt;$A1038+5,"",Sheet2!I1037)</f>
        <v>286.89999999999998</v>
      </c>
      <c r="K1038" s="8">
        <f>IF(K$4&gt;$A1038+5,"",Sheet2!J1037)</f>
        <v>409.5</v>
      </c>
      <c r="L1038" s="8">
        <f>IF(L$4&gt;$A1038+5,"",Sheet2!K1037)</f>
        <v>542.70000000000005</v>
      </c>
      <c r="M1038" s="8">
        <f>IF(M$4&gt;$A1038+5,"",Sheet2!L1037)</f>
        <v>692.8</v>
      </c>
      <c r="N1038" s="8">
        <f>IF(N$4&gt;$A1038+5,"",Sheet2!M1037)</f>
        <v>868.3</v>
      </c>
      <c r="O1038" s="8">
        <f>IF(O$4&gt;$A1038+5,"",Sheet2!N1037)</f>
        <v>633.4</v>
      </c>
      <c r="P1038" s="8">
        <f>IF(P$4&gt;$A1038+5,"",Sheet2!O1037)</f>
        <v>416.2</v>
      </c>
      <c r="Q1038" s="8">
        <f>IF(Q$4&gt;$A1038+5,"",Sheet2!P1037)</f>
        <v>228.2</v>
      </c>
      <c r="R1038" s="8">
        <f>IF(R$4&gt;$A1038+5,"",Sheet2!Q1037)</f>
        <v>83.5</v>
      </c>
      <c r="S1038" s="8">
        <f>IF(S$4&gt;$A1038+5,"",Sheet2!R1037)</f>
        <v>0</v>
      </c>
      <c r="T1038" s="8" t="str">
        <f>IF(T$4&gt;$A1038+5,"",Sheet2!S1037)</f>
        <v/>
      </c>
      <c r="U1038" s="8" t="str">
        <f>IF(U$4&gt;$A1038+5,"",Sheet2!T1037)</f>
        <v/>
      </c>
      <c r="V1038" s="8" t="str">
        <f>IF(V$4&gt;$A1038+5,"",Sheet2!U1037)</f>
        <v/>
      </c>
      <c r="W1038" s="8" t="str">
        <f>IF(W$4&gt;$A1038+5,"",Sheet2!V1037)</f>
        <v/>
      </c>
      <c r="X1038" s="8" t="str">
        <f>IF(X$4&gt;$A1038+5,"",Sheet2!W1037)</f>
        <v/>
      </c>
      <c r="Y1038" s="8" t="str">
        <f>IF(Y$4&gt;$A1038+5,"",Sheet2!X1037)</f>
        <v/>
      </c>
      <c r="Z1038" s="8" t="str">
        <f>IF(Z$4&gt;$A1038+5,"",Sheet2!Y1037)</f>
        <v/>
      </c>
      <c r="AA1038" s="8" t="str">
        <f>IF(AA$4&gt;$A1038+5,"",Sheet2!Z1037)</f>
        <v/>
      </c>
      <c r="AB1038" s="8" t="str">
        <f>IF(AB$4&gt;$A1038+5,"",Sheet2!AA1037)</f>
        <v/>
      </c>
      <c r="AC1038" s="8" t="str">
        <f>IF(AC$4&gt;$A1038+5,"",Sheet2!AB1037)</f>
        <v/>
      </c>
      <c r="AD1038" s="8" t="str">
        <f>IF(AD$4&gt;$A1038+5,"",Sheet2!AC1037)</f>
        <v/>
      </c>
      <c r="AE1038" s="8" t="str">
        <f>IF(AE$4&gt;$A1038+5,"",Sheet2!AD1037)</f>
        <v/>
      </c>
      <c r="AF1038" s="8" t="str">
        <f>IF(AF$4&gt;$A1038+5,"",Sheet2!AE1037)</f>
        <v/>
      </c>
      <c r="AG1038" s="8" t="str">
        <f>IF(AG$4&gt;$A1038+5,"",Sheet2!AF1037)</f>
        <v/>
      </c>
      <c r="AH1038" s="8" t="str">
        <f>IF(AH$4&gt;$A1038+5,"",Sheet2!AG1037)</f>
        <v/>
      </c>
      <c r="AI1038" s="8" t="str">
        <f>IF(AI$4&gt;$A1038+5,"",Sheet2!AH1037)</f>
        <v/>
      </c>
      <c r="AJ1038" s="8" t="str">
        <f>IF(AJ$4&gt;$A1038+5,"",Sheet2!AI1037)</f>
        <v/>
      </c>
      <c r="AK1038" s="8" t="str">
        <f>IF(AK$4&gt;$A1038+5,"",Sheet2!AJ1037)</f>
        <v/>
      </c>
      <c r="AL1038" s="8" t="str">
        <f>IF(AL$4&gt;$A1038+5,"",Sheet2!AK1037)</f>
        <v/>
      </c>
      <c r="AM1038" s="8" t="str">
        <f>IF(AM$4&gt;$A1038+5,"",Sheet2!AL1037)</f>
        <v/>
      </c>
      <c r="AN1038" s="6"/>
      <c r="AO1038" s="4"/>
      <c r="AP1038" s="4"/>
      <c r="AQ1038" s="4"/>
    </row>
    <row r="1039" spans="1:43" ht="14.25">
      <c r="A1039" s="9">
        <v>10</v>
      </c>
      <c r="B1039" s="8">
        <f t="shared" si="16"/>
        <v>15</v>
      </c>
      <c r="C1039" s="9" t="s">
        <v>41</v>
      </c>
      <c r="D1039" s="9">
        <v>53</v>
      </c>
      <c r="E1039" s="8">
        <f>IF(E$4&gt;$A1039+5,"",Sheet2!D1038)</f>
        <v>0</v>
      </c>
      <c r="F1039" s="8">
        <f>IF(F$4&gt;$A1039+5,"",Sheet2!E1038)</f>
        <v>0</v>
      </c>
      <c r="G1039" s="8">
        <f>IF(G$4&gt;$A1039+5,"",Sheet2!F1038)</f>
        <v>0</v>
      </c>
      <c r="H1039" s="8">
        <f>IF(H$4&gt;$A1039+5,"",Sheet2!G1038)</f>
        <v>66.2</v>
      </c>
      <c r="I1039" s="8">
        <f>IF(I$4&gt;$A1039+5,"",Sheet2!H1038)</f>
        <v>191.6</v>
      </c>
      <c r="J1039" s="8">
        <f>IF(J$4&gt;$A1039+5,"",Sheet2!I1038)</f>
        <v>320.39999999999998</v>
      </c>
      <c r="K1039" s="8">
        <f>IF(K$4&gt;$A1039+5,"",Sheet2!J1038)</f>
        <v>456.4</v>
      </c>
      <c r="L1039" s="8">
        <f>IF(L$4&gt;$A1039+5,"",Sheet2!K1038)</f>
        <v>605</v>
      </c>
      <c r="M1039" s="8">
        <f>IF(M$4&gt;$A1039+5,"",Sheet2!L1038)</f>
        <v>773.6</v>
      </c>
      <c r="N1039" s="8">
        <f>IF(N$4&gt;$A1039+5,"",Sheet2!M1038)</f>
        <v>971.2</v>
      </c>
      <c r="O1039" s="8">
        <f>IF(O$4&gt;$A1039+5,"",Sheet2!N1038)</f>
        <v>709</v>
      </c>
      <c r="P1039" s="8">
        <f>IF(P$4&gt;$A1039+5,"",Sheet2!O1038)</f>
        <v>466.2</v>
      </c>
      <c r="Q1039" s="8">
        <f>IF(Q$4&gt;$A1039+5,"",Sheet2!P1038)</f>
        <v>255.7</v>
      </c>
      <c r="R1039" s="8">
        <f>IF(R$4&gt;$A1039+5,"",Sheet2!Q1038)</f>
        <v>93.6</v>
      </c>
      <c r="S1039" s="8">
        <f>IF(S$4&gt;$A1039+5,"",Sheet2!R1038)</f>
        <v>0</v>
      </c>
      <c r="T1039" s="8" t="str">
        <f>IF(T$4&gt;$A1039+5,"",Sheet2!S1038)</f>
        <v/>
      </c>
      <c r="U1039" s="8" t="str">
        <f>IF(U$4&gt;$A1039+5,"",Sheet2!T1038)</f>
        <v/>
      </c>
      <c r="V1039" s="8" t="str">
        <f>IF(V$4&gt;$A1039+5,"",Sheet2!U1038)</f>
        <v/>
      </c>
      <c r="W1039" s="8" t="str">
        <f>IF(W$4&gt;$A1039+5,"",Sheet2!V1038)</f>
        <v/>
      </c>
      <c r="X1039" s="8" t="str">
        <f>IF(X$4&gt;$A1039+5,"",Sheet2!W1038)</f>
        <v/>
      </c>
      <c r="Y1039" s="8" t="str">
        <f>IF(Y$4&gt;$A1039+5,"",Sheet2!X1038)</f>
        <v/>
      </c>
      <c r="Z1039" s="8" t="str">
        <f>IF(Z$4&gt;$A1039+5,"",Sheet2!Y1038)</f>
        <v/>
      </c>
      <c r="AA1039" s="8" t="str">
        <f>IF(AA$4&gt;$A1039+5,"",Sheet2!Z1038)</f>
        <v/>
      </c>
      <c r="AB1039" s="8" t="str">
        <f>IF(AB$4&gt;$A1039+5,"",Sheet2!AA1038)</f>
        <v/>
      </c>
      <c r="AC1039" s="8" t="str">
        <f>IF(AC$4&gt;$A1039+5,"",Sheet2!AB1038)</f>
        <v/>
      </c>
      <c r="AD1039" s="8" t="str">
        <f>IF(AD$4&gt;$A1039+5,"",Sheet2!AC1038)</f>
        <v/>
      </c>
      <c r="AE1039" s="8" t="str">
        <f>IF(AE$4&gt;$A1039+5,"",Sheet2!AD1038)</f>
        <v/>
      </c>
      <c r="AF1039" s="8" t="str">
        <f>IF(AF$4&gt;$A1039+5,"",Sheet2!AE1038)</f>
        <v/>
      </c>
      <c r="AG1039" s="8" t="str">
        <f>IF(AG$4&gt;$A1039+5,"",Sheet2!AF1038)</f>
        <v/>
      </c>
      <c r="AH1039" s="8" t="str">
        <f>IF(AH$4&gt;$A1039+5,"",Sheet2!AG1038)</f>
        <v/>
      </c>
      <c r="AI1039" s="8" t="str">
        <f>IF(AI$4&gt;$A1039+5,"",Sheet2!AH1038)</f>
        <v/>
      </c>
      <c r="AJ1039" s="8" t="str">
        <f>IF(AJ$4&gt;$A1039+5,"",Sheet2!AI1038)</f>
        <v/>
      </c>
      <c r="AK1039" s="8" t="str">
        <f>IF(AK$4&gt;$A1039+5,"",Sheet2!AJ1038)</f>
        <v/>
      </c>
      <c r="AL1039" s="8" t="str">
        <f>IF(AL$4&gt;$A1039+5,"",Sheet2!AK1038)</f>
        <v/>
      </c>
      <c r="AM1039" s="8" t="str">
        <f>IF(AM$4&gt;$A1039+5,"",Sheet2!AL1038)</f>
        <v/>
      </c>
      <c r="AN1039" s="6"/>
      <c r="AO1039" s="4"/>
      <c r="AP1039" s="4"/>
      <c r="AQ1039" s="4"/>
    </row>
    <row r="1040" spans="1:43" ht="14.25">
      <c r="A1040" s="9">
        <v>10</v>
      </c>
      <c r="B1040" s="8">
        <f t="shared" si="16"/>
        <v>15</v>
      </c>
      <c r="C1040" s="9" t="s">
        <v>41</v>
      </c>
      <c r="D1040" s="9">
        <v>54</v>
      </c>
      <c r="E1040" s="8">
        <f>IF(E$4&gt;$A1040+5,"",Sheet2!D1039)</f>
        <v>0</v>
      </c>
      <c r="F1040" s="8">
        <f>IF(F$4&gt;$A1040+5,"",Sheet2!E1039)</f>
        <v>0</v>
      </c>
      <c r="G1040" s="8">
        <f>IF(G$4&gt;$A1040+5,"",Sheet2!F1039)</f>
        <v>0</v>
      </c>
      <c r="H1040" s="8">
        <f>IF(H$4&gt;$A1040+5,"",Sheet2!G1039)</f>
        <v>72.900000000000006</v>
      </c>
      <c r="I1040" s="8">
        <f>IF(I$4&gt;$A1040+5,"",Sheet2!H1039)</f>
        <v>211.4</v>
      </c>
      <c r="J1040" s="8">
        <f>IF(J$4&gt;$A1040+5,"",Sheet2!I1039)</f>
        <v>354.4</v>
      </c>
      <c r="K1040" s="8">
        <f>IF(K$4&gt;$A1040+5,"",Sheet2!J1039)</f>
        <v>506.3</v>
      </c>
      <c r="L1040" s="8">
        <f>IF(L$4&gt;$A1040+5,"",Sheet2!K1039)</f>
        <v>673.4</v>
      </c>
      <c r="M1040" s="8">
        <f>IF(M$4&gt;$A1040+5,"",Sheet2!L1039)</f>
        <v>863.7</v>
      </c>
      <c r="N1040" s="8">
        <f>IF(N$4&gt;$A1040+5,"",Sheet2!M1039)</f>
        <v>1087</v>
      </c>
      <c r="O1040" s="8">
        <f>IF(O$4&gt;$A1040+5,"",Sheet2!N1039)</f>
        <v>794</v>
      </c>
      <c r="P1040" s="8">
        <f>IF(P$4&gt;$A1040+5,"",Sheet2!O1039)</f>
        <v>522.5</v>
      </c>
      <c r="Q1040" s="8">
        <f>IF(Q$4&gt;$A1040+5,"",Sheet2!P1039)</f>
        <v>286.8</v>
      </c>
      <c r="R1040" s="8">
        <f>IF(R$4&gt;$A1040+5,"",Sheet2!Q1039)</f>
        <v>105</v>
      </c>
      <c r="S1040" s="8">
        <f>IF(S$4&gt;$A1040+5,"",Sheet2!R1039)</f>
        <v>0</v>
      </c>
      <c r="T1040" s="8" t="str">
        <f>IF(T$4&gt;$A1040+5,"",Sheet2!S1039)</f>
        <v/>
      </c>
      <c r="U1040" s="8" t="str">
        <f>IF(U$4&gt;$A1040+5,"",Sheet2!T1039)</f>
        <v/>
      </c>
      <c r="V1040" s="8" t="str">
        <f>IF(V$4&gt;$A1040+5,"",Sheet2!U1039)</f>
        <v/>
      </c>
      <c r="W1040" s="8" t="str">
        <f>IF(W$4&gt;$A1040+5,"",Sheet2!V1039)</f>
        <v/>
      </c>
      <c r="X1040" s="8" t="str">
        <f>IF(X$4&gt;$A1040+5,"",Sheet2!W1039)</f>
        <v/>
      </c>
      <c r="Y1040" s="8" t="str">
        <f>IF(Y$4&gt;$A1040+5,"",Sheet2!X1039)</f>
        <v/>
      </c>
      <c r="Z1040" s="8" t="str">
        <f>IF(Z$4&gt;$A1040+5,"",Sheet2!Y1039)</f>
        <v/>
      </c>
      <c r="AA1040" s="8" t="str">
        <f>IF(AA$4&gt;$A1040+5,"",Sheet2!Z1039)</f>
        <v/>
      </c>
      <c r="AB1040" s="8" t="str">
        <f>IF(AB$4&gt;$A1040+5,"",Sheet2!AA1039)</f>
        <v/>
      </c>
      <c r="AC1040" s="8" t="str">
        <f>IF(AC$4&gt;$A1040+5,"",Sheet2!AB1039)</f>
        <v/>
      </c>
      <c r="AD1040" s="8" t="str">
        <f>IF(AD$4&gt;$A1040+5,"",Sheet2!AC1039)</f>
        <v/>
      </c>
      <c r="AE1040" s="8" t="str">
        <f>IF(AE$4&gt;$A1040+5,"",Sheet2!AD1039)</f>
        <v/>
      </c>
      <c r="AF1040" s="8" t="str">
        <f>IF(AF$4&gt;$A1040+5,"",Sheet2!AE1039)</f>
        <v/>
      </c>
      <c r="AG1040" s="8" t="str">
        <f>IF(AG$4&gt;$A1040+5,"",Sheet2!AF1039)</f>
        <v/>
      </c>
      <c r="AH1040" s="8" t="str">
        <f>IF(AH$4&gt;$A1040+5,"",Sheet2!AG1039)</f>
        <v/>
      </c>
      <c r="AI1040" s="8" t="str">
        <f>IF(AI$4&gt;$A1040+5,"",Sheet2!AH1039)</f>
        <v/>
      </c>
      <c r="AJ1040" s="8" t="str">
        <f>IF(AJ$4&gt;$A1040+5,"",Sheet2!AI1039)</f>
        <v/>
      </c>
      <c r="AK1040" s="8" t="str">
        <f>IF(AK$4&gt;$A1040+5,"",Sheet2!AJ1039)</f>
        <v/>
      </c>
      <c r="AL1040" s="8" t="str">
        <f>IF(AL$4&gt;$A1040+5,"",Sheet2!AK1039)</f>
        <v/>
      </c>
      <c r="AM1040" s="8" t="str">
        <f>IF(AM$4&gt;$A1040+5,"",Sheet2!AL1039)</f>
        <v/>
      </c>
      <c r="AN1040" s="6"/>
      <c r="AO1040" s="4"/>
      <c r="AP1040" s="4"/>
      <c r="AQ1040" s="4"/>
    </row>
    <row r="1041" spans="1:43" ht="14.25">
      <c r="A1041" s="9">
        <v>10</v>
      </c>
      <c r="B1041" s="8">
        <f t="shared" si="16"/>
        <v>15</v>
      </c>
      <c r="C1041" s="9" t="s">
        <v>41</v>
      </c>
      <c r="D1041" s="9">
        <v>55</v>
      </c>
      <c r="E1041" s="8">
        <f>IF(E$4&gt;$A1041+5,"",Sheet2!D1040)</f>
        <v>0</v>
      </c>
      <c r="F1041" s="8">
        <f>IF(F$4&gt;$A1041+5,"",Sheet2!E1040)</f>
        <v>0</v>
      </c>
      <c r="G1041" s="8">
        <f>IF(G$4&gt;$A1041+5,"",Sheet2!F1040)</f>
        <v>0</v>
      </c>
      <c r="H1041" s="8">
        <f>IF(H$4&gt;$A1041+5,"",Sheet2!G1040)</f>
        <v>76.8</v>
      </c>
      <c r="I1041" s="8">
        <f>IF(I$4&gt;$A1041+5,"",Sheet2!H1040)</f>
        <v>230.5</v>
      </c>
      <c r="J1041" s="8">
        <f>IF(J$4&gt;$A1041+5,"",Sheet2!I1040)</f>
        <v>390.1</v>
      </c>
      <c r="K1041" s="8">
        <f>IF(K$4&gt;$A1041+5,"",Sheet2!J1040)</f>
        <v>560.9</v>
      </c>
      <c r="L1041" s="8">
        <f>IF(L$4&gt;$A1041+5,"",Sheet2!K1040)</f>
        <v>749.6</v>
      </c>
      <c r="M1041" s="8">
        <f>IF(M$4&gt;$A1041+5,"",Sheet2!L1040)</f>
        <v>964.7</v>
      </c>
      <c r="N1041" s="8">
        <f>IF(N$4&gt;$A1041+5,"",Sheet2!M1040)</f>
        <v>1217</v>
      </c>
      <c r="O1041" s="8">
        <f>IF(O$4&gt;$A1041+5,"",Sheet2!N1040)</f>
        <v>889.6</v>
      </c>
      <c r="P1041" s="8">
        <f>IF(P$4&gt;$A1041+5,"",Sheet2!O1040)</f>
        <v>585.70000000000005</v>
      </c>
      <c r="Q1041" s="8">
        <f>IF(Q$4&gt;$A1041+5,"",Sheet2!P1040)</f>
        <v>321.7</v>
      </c>
      <c r="R1041" s="8">
        <f>IF(R$4&gt;$A1041+5,"",Sheet2!Q1040)</f>
        <v>117.9</v>
      </c>
      <c r="S1041" s="8">
        <f>IF(S$4&gt;$A1041+5,"",Sheet2!R1040)</f>
        <v>0</v>
      </c>
      <c r="T1041" s="8" t="str">
        <f>IF(T$4&gt;$A1041+5,"",Sheet2!S1040)</f>
        <v/>
      </c>
      <c r="U1041" s="8" t="str">
        <f>IF(U$4&gt;$A1041+5,"",Sheet2!T1040)</f>
        <v/>
      </c>
      <c r="V1041" s="8" t="str">
        <f>IF(V$4&gt;$A1041+5,"",Sheet2!U1040)</f>
        <v/>
      </c>
      <c r="W1041" s="8" t="str">
        <f>IF(W$4&gt;$A1041+5,"",Sheet2!V1040)</f>
        <v/>
      </c>
      <c r="X1041" s="8" t="str">
        <f>IF(X$4&gt;$A1041+5,"",Sheet2!W1040)</f>
        <v/>
      </c>
      <c r="Y1041" s="8" t="str">
        <f>IF(Y$4&gt;$A1041+5,"",Sheet2!X1040)</f>
        <v/>
      </c>
      <c r="Z1041" s="8" t="str">
        <f>IF(Z$4&gt;$A1041+5,"",Sheet2!Y1040)</f>
        <v/>
      </c>
      <c r="AA1041" s="8" t="str">
        <f>IF(AA$4&gt;$A1041+5,"",Sheet2!Z1040)</f>
        <v/>
      </c>
      <c r="AB1041" s="8" t="str">
        <f>IF(AB$4&gt;$A1041+5,"",Sheet2!AA1040)</f>
        <v/>
      </c>
      <c r="AC1041" s="8" t="str">
        <f>IF(AC$4&gt;$A1041+5,"",Sheet2!AB1040)</f>
        <v/>
      </c>
      <c r="AD1041" s="8" t="str">
        <f>IF(AD$4&gt;$A1041+5,"",Sheet2!AC1040)</f>
        <v/>
      </c>
      <c r="AE1041" s="8" t="str">
        <f>IF(AE$4&gt;$A1041+5,"",Sheet2!AD1040)</f>
        <v/>
      </c>
      <c r="AF1041" s="8" t="str">
        <f>IF(AF$4&gt;$A1041+5,"",Sheet2!AE1040)</f>
        <v/>
      </c>
      <c r="AG1041" s="8" t="str">
        <f>IF(AG$4&gt;$A1041+5,"",Sheet2!AF1040)</f>
        <v/>
      </c>
      <c r="AH1041" s="8" t="str">
        <f>IF(AH$4&gt;$A1041+5,"",Sheet2!AG1040)</f>
        <v/>
      </c>
      <c r="AI1041" s="8" t="str">
        <f>IF(AI$4&gt;$A1041+5,"",Sheet2!AH1040)</f>
        <v/>
      </c>
      <c r="AJ1041" s="8" t="str">
        <f>IF(AJ$4&gt;$A1041+5,"",Sheet2!AI1040)</f>
        <v/>
      </c>
      <c r="AK1041" s="8" t="str">
        <f>IF(AK$4&gt;$A1041+5,"",Sheet2!AJ1040)</f>
        <v/>
      </c>
      <c r="AL1041" s="8" t="str">
        <f>IF(AL$4&gt;$A1041+5,"",Sheet2!AK1040)</f>
        <v/>
      </c>
      <c r="AM1041" s="8" t="str">
        <f>IF(AM$4&gt;$A1041+5,"",Sheet2!AL1040)</f>
        <v/>
      </c>
      <c r="AN1041" s="6"/>
      <c r="AO1041" s="4"/>
      <c r="AP1041" s="4"/>
      <c r="AQ1041" s="4"/>
    </row>
    <row r="1042" spans="1:43" ht="14.25">
      <c r="A1042" s="9">
        <v>11</v>
      </c>
      <c r="B1042" s="8">
        <f t="shared" si="16"/>
        <v>16</v>
      </c>
      <c r="C1042" s="9" t="s">
        <v>41</v>
      </c>
      <c r="D1042" s="9">
        <v>18</v>
      </c>
      <c r="E1042" s="8">
        <f>IF(E$4&gt;$A1042+5,"",Sheet2!D1041)</f>
        <v>0</v>
      </c>
      <c r="F1042" s="8">
        <f>IF(F$4&gt;$A1042+5,"",Sheet2!E1041)</f>
        <v>0</v>
      </c>
      <c r="G1042" s="8">
        <f>IF(G$4&gt;$A1042+5,"",Sheet2!F1041)</f>
        <v>0</v>
      </c>
      <c r="H1042" s="8">
        <f>IF(H$4&gt;$A1042+5,"",Sheet2!G1041)</f>
        <v>0</v>
      </c>
      <c r="I1042" s="8">
        <f>IF(I$4&gt;$A1042+5,"",Sheet2!H1041)</f>
        <v>0</v>
      </c>
      <c r="J1042" s="8">
        <f>IF(J$4&gt;$A1042+5,"",Sheet2!I1041)</f>
        <v>0</v>
      </c>
      <c r="K1042" s="8">
        <f>IF(K$4&gt;$A1042+5,"",Sheet2!J1041)</f>
        <v>0</v>
      </c>
      <c r="L1042" s="8">
        <f>IF(L$4&gt;$A1042+5,"",Sheet2!K1041)</f>
        <v>0</v>
      </c>
      <c r="M1042" s="8">
        <f>IF(M$4&gt;$A1042+5,"",Sheet2!L1041)</f>
        <v>9.8000000000000007</v>
      </c>
      <c r="N1042" s="8">
        <f>IF(N$4&gt;$A1042+5,"",Sheet2!M1041)</f>
        <v>24.7</v>
      </c>
      <c r="O1042" s="8">
        <f>IF(O$4&gt;$A1042+5,"",Sheet2!N1041)</f>
        <v>43.3</v>
      </c>
      <c r="P1042" s="8">
        <f>IF(P$4&gt;$A1042+5,"",Sheet2!O1041)</f>
        <v>30.4</v>
      </c>
      <c r="Q1042" s="8">
        <f>IF(Q$4&gt;$A1042+5,"",Sheet2!P1041)</f>
        <v>19.399999999999999</v>
      </c>
      <c r="R1042" s="8">
        <f>IF(R$4&gt;$A1042+5,"",Sheet2!Q1041)</f>
        <v>10.3</v>
      </c>
      <c r="S1042" s="8">
        <f>IF(S$4&gt;$A1042+5,"",Sheet2!R1041)</f>
        <v>3.6</v>
      </c>
      <c r="T1042" s="8">
        <f>IF(T$4&gt;$A1042+5,"",Sheet2!S1041)</f>
        <v>0</v>
      </c>
      <c r="U1042" s="8" t="str">
        <f>IF(U$4&gt;$A1042+5,"",Sheet2!T1041)</f>
        <v/>
      </c>
      <c r="V1042" s="8" t="str">
        <f>IF(V$4&gt;$A1042+5,"",Sheet2!U1041)</f>
        <v/>
      </c>
      <c r="W1042" s="8" t="str">
        <f>IF(W$4&gt;$A1042+5,"",Sheet2!V1041)</f>
        <v/>
      </c>
      <c r="X1042" s="8" t="str">
        <f>IF(X$4&gt;$A1042+5,"",Sheet2!W1041)</f>
        <v/>
      </c>
      <c r="Y1042" s="8" t="str">
        <f>IF(Y$4&gt;$A1042+5,"",Sheet2!X1041)</f>
        <v/>
      </c>
      <c r="Z1042" s="8" t="str">
        <f>IF(Z$4&gt;$A1042+5,"",Sheet2!Y1041)</f>
        <v/>
      </c>
      <c r="AA1042" s="8" t="str">
        <f>IF(AA$4&gt;$A1042+5,"",Sheet2!Z1041)</f>
        <v/>
      </c>
      <c r="AB1042" s="8" t="str">
        <f>IF(AB$4&gt;$A1042+5,"",Sheet2!AA1041)</f>
        <v/>
      </c>
      <c r="AC1042" s="8" t="str">
        <f>IF(AC$4&gt;$A1042+5,"",Sheet2!AB1041)</f>
        <v/>
      </c>
      <c r="AD1042" s="8" t="str">
        <f>IF(AD$4&gt;$A1042+5,"",Sheet2!AC1041)</f>
        <v/>
      </c>
      <c r="AE1042" s="8" t="str">
        <f>IF(AE$4&gt;$A1042+5,"",Sheet2!AD1041)</f>
        <v/>
      </c>
      <c r="AF1042" s="8" t="str">
        <f>IF(AF$4&gt;$A1042+5,"",Sheet2!AE1041)</f>
        <v/>
      </c>
      <c r="AG1042" s="8" t="str">
        <f>IF(AG$4&gt;$A1042+5,"",Sheet2!AF1041)</f>
        <v/>
      </c>
      <c r="AH1042" s="8" t="str">
        <f>IF(AH$4&gt;$A1042+5,"",Sheet2!AG1041)</f>
        <v/>
      </c>
      <c r="AI1042" s="8" t="str">
        <f>IF(AI$4&gt;$A1042+5,"",Sheet2!AH1041)</f>
        <v/>
      </c>
      <c r="AJ1042" s="8" t="str">
        <f>IF(AJ$4&gt;$A1042+5,"",Sheet2!AI1041)</f>
        <v/>
      </c>
      <c r="AK1042" s="8" t="str">
        <f>IF(AK$4&gt;$A1042+5,"",Sheet2!AJ1041)</f>
        <v/>
      </c>
      <c r="AL1042" s="8" t="str">
        <f>IF(AL$4&gt;$A1042+5,"",Sheet2!AK1041)</f>
        <v/>
      </c>
      <c r="AM1042" s="8" t="str">
        <f>IF(AM$4&gt;$A1042+5,"",Sheet2!AL1041)</f>
        <v/>
      </c>
      <c r="AN1042" s="6"/>
      <c r="AO1042" s="4"/>
      <c r="AP1042" s="4"/>
      <c r="AQ1042" s="4"/>
    </row>
    <row r="1043" spans="1:43" ht="14.25">
      <c r="A1043" s="9">
        <v>11</v>
      </c>
      <c r="B1043" s="8">
        <f t="shared" si="16"/>
        <v>16</v>
      </c>
      <c r="C1043" s="9" t="s">
        <v>41</v>
      </c>
      <c r="D1043" s="9">
        <v>19</v>
      </c>
      <c r="E1043" s="8">
        <f>IF(E$4&gt;$A1043+5,"",Sheet2!D1042)</f>
        <v>0</v>
      </c>
      <c r="F1043" s="8">
        <f>IF(F$4&gt;$A1043+5,"",Sheet2!E1042)</f>
        <v>0</v>
      </c>
      <c r="G1043" s="8">
        <f>IF(G$4&gt;$A1043+5,"",Sheet2!F1042)</f>
        <v>0</v>
      </c>
      <c r="H1043" s="8">
        <f>IF(H$4&gt;$A1043+5,"",Sheet2!G1042)</f>
        <v>0</v>
      </c>
      <c r="I1043" s="8">
        <f>IF(I$4&gt;$A1043+5,"",Sheet2!H1042)</f>
        <v>0</v>
      </c>
      <c r="J1043" s="8">
        <f>IF(J$4&gt;$A1043+5,"",Sheet2!I1042)</f>
        <v>0</v>
      </c>
      <c r="K1043" s="8">
        <f>IF(K$4&gt;$A1043+5,"",Sheet2!J1042)</f>
        <v>0</v>
      </c>
      <c r="L1043" s="8">
        <f>IF(L$4&gt;$A1043+5,"",Sheet2!K1042)</f>
        <v>0</v>
      </c>
      <c r="M1043" s="8">
        <f>IF(M$4&gt;$A1043+5,"",Sheet2!L1042)</f>
        <v>10.4</v>
      </c>
      <c r="N1043" s="8">
        <f>IF(N$4&gt;$A1043+5,"",Sheet2!M1042)</f>
        <v>26.4</v>
      </c>
      <c r="O1043" s="8">
        <f>IF(O$4&gt;$A1043+5,"",Sheet2!N1042)</f>
        <v>46</v>
      </c>
      <c r="P1043" s="8">
        <f>IF(P$4&gt;$A1043+5,"",Sheet2!O1042)</f>
        <v>32.5</v>
      </c>
      <c r="Q1043" s="8">
        <f>IF(Q$4&gt;$A1043+5,"",Sheet2!P1042)</f>
        <v>20.7</v>
      </c>
      <c r="R1043" s="8">
        <f>IF(R$4&gt;$A1043+5,"",Sheet2!Q1042)</f>
        <v>11</v>
      </c>
      <c r="S1043" s="8">
        <f>IF(S$4&gt;$A1043+5,"",Sheet2!R1042)</f>
        <v>3.9</v>
      </c>
      <c r="T1043" s="8">
        <f>IF(T$4&gt;$A1043+5,"",Sheet2!S1042)</f>
        <v>0</v>
      </c>
      <c r="U1043" s="8" t="str">
        <f>IF(U$4&gt;$A1043+5,"",Sheet2!T1042)</f>
        <v/>
      </c>
      <c r="V1043" s="8" t="str">
        <f>IF(V$4&gt;$A1043+5,"",Sheet2!U1042)</f>
        <v/>
      </c>
      <c r="W1043" s="8" t="str">
        <f>IF(W$4&gt;$A1043+5,"",Sheet2!V1042)</f>
        <v/>
      </c>
      <c r="X1043" s="8" t="str">
        <f>IF(X$4&gt;$A1043+5,"",Sheet2!W1042)</f>
        <v/>
      </c>
      <c r="Y1043" s="8" t="str">
        <f>IF(Y$4&gt;$A1043+5,"",Sheet2!X1042)</f>
        <v/>
      </c>
      <c r="Z1043" s="8" t="str">
        <f>IF(Z$4&gt;$A1043+5,"",Sheet2!Y1042)</f>
        <v/>
      </c>
      <c r="AA1043" s="8" t="str">
        <f>IF(AA$4&gt;$A1043+5,"",Sheet2!Z1042)</f>
        <v/>
      </c>
      <c r="AB1043" s="8" t="str">
        <f>IF(AB$4&gt;$A1043+5,"",Sheet2!AA1042)</f>
        <v/>
      </c>
      <c r="AC1043" s="8" t="str">
        <f>IF(AC$4&gt;$A1043+5,"",Sheet2!AB1042)</f>
        <v/>
      </c>
      <c r="AD1043" s="8" t="str">
        <f>IF(AD$4&gt;$A1043+5,"",Sheet2!AC1042)</f>
        <v/>
      </c>
      <c r="AE1043" s="8" t="str">
        <f>IF(AE$4&gt;$A1043+5,"",Sheet2!AD1042)</f>
        <v/>
      </c>
      <c r="AF1043" s="8" t="str">
        <f>IF(AF$4&gt;$A1043+5,"",Sheet2!AE1042)</f>
        <v/>
      </c>
      <c r="AG1043" s="8" t="str">
        <f>IF(AG$4&gt;$A1043+5,"",Sheet2!AF1042)</f>
        <v/>
      </c>
      <c r="AH1043" s="8" t="str">
        <f>IF(AH$4&gt;$A1043+5,"",Sheet2!AG1042)</f>
        <v/>
      </c>
      <c r="AI1043" s="8" t="str">
        <f>IF(AI$4&gt;$A1043+5,"",Sheet2!AH1042)</f>
        <v/>
      </c>
      <c r="AJ1043" s="8" t="str">
        <f>IF(AJ$4&gt;$A1043+5,"",Sheet2!AI1042)</f>
        <v/>
      </c>
      <c r="AK1043" s="8" t="str">
        <f>IF(AK$4&gt;$A1043+5,"",Sheet2!AJ1042)</f>
        <v/>
      </c>
      <c r="AL1043" s="8" t="str">
        <f>IF(AL$4&gt;$A1043+5,"",Sheet2!AK1042)</f>
        <v/>
      </c>
      <c r="AM1043" s="8" t="str">
        <f>IF(AM$4&gt;$A1043+5,"",Sheet2!AL1042)</f>
        <v/>
      </c>
      <c r="AN1043" s="6"/>
      <c r="AO1043" s="4"/>
      <c r="AP1043" s="4"/>
      <c r="AQ1043" s="4"/>
    </row>
    <row r="1044" spans="1:43" ht="14.25">
      <c r="A1044" s="9">
        <v>11</v>
      </c>
      <c r="B1044" s="8">
        <f t="shared" si="16"/>
        <v>16</v>
      </c>
      <c r="C1044" s="9" t="s">
        <v>41</v>
      </c>
      <c r="D1044" s="9">
        <v>20</v>
      </c>
      <c r="E1044" s="8">
        <f>IF(E$4&gt;$A1044+5,"",Sheet2!D1043)</f>
        <v>0</v>
      </c>
      <c r="F1044" s="8">
        <f>IF(F$4&gt;$A1044+5,"",Sheet2!E1043)</f>
        <v>0</v>
      </c>
      <c r="G1044" s="8">
        <f>IF(G$4&gt;$A1044+5,"",Sheet2!F1043)</f>
        <v>0</v>
      </c>
      <c r="H1044" s="8">
        <f>IF(H$4&gt;$A1044+5,"",Sheet2!G1043)</f>
        <v>0</v>
      </c>
      <c r="I1044" s="8">
        <f>IF(I$4&gt;$A1044+5,"",Sheet2!H1043)</f>
        <v>0</v>
      </c>
      <c r="J1044" s="8">
        <f>IF(J$4&gt;$A1044+5,"",Sheet2!I1043)</f>
        <v>0</v>
      </c>
      <c r="K1044" s="8">
        <f>IF(K$4&gt;$A1044+5,"",Sheet2!J1043)</f>
        <v>0</v>
      </c>
      <c r="L1044" s="8">
        <f>IF(L$4&gt;$A1044+5,"",Sheet2!K1043)</f>
        <v>0</v>
      </c>
      <c r="M1044" s="8">
        <f>IF(M$4&gt;$A1044+5,"",Sheet2!L1043)</f>
        <v>11.8</v>
      </c>
      <c r="N1044" s="8">
        <f>IF(N$4&gt;$A1044+5,"",Sheet2!M1043)</f>
        <v>28.8</v>
      </c>
      <c r="O1044" s="8">
        <f>IF(O$4&gt;$A1044+5,"",Sheet2!N1043)</f>
        <v>49.1</v>
      </c>
      <c r="P1044" s="8">
        <f>IF(P$4&gt;$A1044+5,"",Sheet2!O1043)</f>
        <v>34.799999999999997</v>
      </c>
      <c r="Q1044" s="8">
        <f>IF(Q$4&gt;$A1044+5,"",Sheet2!P1043)</f>
        <v>22.1</v>
      </c>
      <c r="R1044" s="8">
        <f>IF(R$4&gt;$A1044+5,"",Sheet2!Q1043)</f>
        <v>11.7</v>
      </c>
      <c r="S1044" s="8">
        <f>IF(S$4&gt;$A1044+5,"",Sheet2!R1043)</f>
        <v>4.0999999999999996</v>
      </c>
      <c r="T1044" s="8">
        <f>IF(T$4&gt;$A1044+5,"",Sheet2!S1043)</f>
        <v>0</v>
      </c>
      <c r="U1044" s="8" t="str">
        <f>IF(U$4&gt;$A1044+5,"",Sheet2!T1043)</f>
        <v/>
      </c>
      <c r="V1044" s="8" t="str">
        <f>IF(V$4&gt;$A1044+5,"",Sheet2!U1043)</f>
        <v/>
      </c>
      <c r="W1044" s="8" t="str">
        <f>IF(W$4&gt;$A1044+5,"",Sheet2!V1043)</f>
        <v/>
      </c>
      <c r="X1044" s="8" t="str">
        <f>IF(X$4&gt;$A1044+5,"",Sheet2!W1043)</f>
        <v/>
      </c>
      <c r="Y1044" s="8" t="str">
        <f>IF(Y$4&gt;$A1044+5,"",Sheet2!X1043)</f>
        <v/>
      </c>
      <c r="Z1044" s="8" t="str">
        <f>IF(Z$4&gt;$A1044+5,"",Sheet2!Y1043)</f>
        <v/>
      </c>
      <c r="AA1044" s="8" t="str">
        <f>IF(AA$4&gt;$A1044+5,"",Sheet2!Z1043)</f>
        <v/>
      </c>
      <c r="AB1044" s="8" t="str">
        <f>IF(AB$4&gt;$A1044+5,"",Sheet2!AA1043)</f>
        <v/>
      </c>
      <c r="AC1044" s="8" t="str">
        <f>IF(AC$4&gt;$A1044+5,"",Sheet2!AB1043)</f>
        <v/>
      </c>
      <c r="AD1044" s="8" t="str">
        <f>IF(AD$4&gt;$A1044+5,"",Sheet2!AC1043)</f>
        <v/>
      </c>
      <c r="AE1044" s="8" t="str">
        <f>IF(AE$4&gt;$A1044+5,"",Sheet2!AD1043)</f>
        <v/>
      </c>
      <c r="AF1044" s="8" t="str">
        <f>IF(AF$4&gt;$A1044+5,"",Sheet2!AE1043)</f>
        <v/>
      </c>
      <c r="AG1044" s="8" t="str">
        <f>IF(AG$4&gt;$A1044+5,"",Sheet2!AF1043)</f>
        <v/>
      </c>
      <c r="AH1044" s="8" t="str">
        <f>IF(AH$4&gt;$A1044+5,"",Sheet2!AG1043)</f>
        <v/>
      </c>
      <c r="AI1044" s="8" t="str">
        <f>IF(AI$4&gt;$A1044+5,"",Sheet2!AH1043)</f>
        <v/>
      </c>
      <c r="AJ1044" s="8" t="str">
        <f>IF(AJ$4&gt;$A1044+5,"",Sheet2!AI1043)</f>
        <v/>
      </c>
      <c r="AK1044" s="8" t="str">
        <f>IF(AK$4&gt;$A1044+5,"",Sheet2!AJ1043)</f>
        <v/>
      </c>
      <c r="AL1044" s="8" t="str">
        <f>IF(AL$4&gt;$A1044+5,"",Sheet2!AK1043)</f>
        <v/>
      </c>
      <c r="AM1044" s="8" t="str">
        <f>IF(AM$4&gt;$A1044+5,"",Sheet2!AL1043)</f>
        <v/>
      </c>
      <c r="AN1044" s="6"/>
      <c r="AO1044" s="4"/>
      <c r="AP1044" s="4"/>
      <c r="AQ1044" s="4"/>
    </row>
    <row r="1045" spans="1:43" ht="14.25">
      <c r="A1045" s="9">
        <v>11</v>
      </c>
      <c r="B1045" s="8">
        <f t="shared" si="16"/>
        <v>16</v>
      </c>
      <c r="C1045" s="9" t="s">
        <v>41</v>
      </c>
      <c r="D1045" s="9">
        <v>21</v>
      </c>
      <c r="E1045" s="8">
        <f>IF(E$4&gt;$A1045+5,"",Sheet2!D1044)</f>
        <v>0</v>
      </c>
      <c r="F1045" s="8">
        <f>IF(F$4&gt;$A1045+5,"",Sheet2!E1044)</f>
        <v>0</v>
      </c>
      <c r="G1045" s="8">
        <f>IF(G$4&gt;$A1045+5,"",Sheet2!F1044)</f>
        <v>0</v>
      </c>
      <c r="H1045" s="8">
        <f>IF(H$4&gt;$A1045+5,"",Sheet2!G1044)</f>
        <v>0</v>
      </c>
      <c r="I1045" s="8">
        <f>IF(I$4&gt;$A1045+5,"",Sheet2!H1044)</f>
        <v>0</v>
      </c>
      <c r="J1045" s="8">
        <f>IF(J$4&gt;$A1045+5,"",Sheet2!I1044)</f>
        <v>0</v>
      </c>
      <c r="K1045" s="8">
        <f>IF(K$4&gt;$A1045+5,"",Sheet2!J1044)</f>
        <v>0</v>
      </c>
      <c r="L1045" s="8">
        <f>IF(L$4&gt;$A1045+5,"",Sheet2!K1044)</f>
        <v>0</v>
      </c>
      <c r="M1045" s="8">
        <f>IF(M$4&gt;$A1045+5,"",Sheet2!L1044)</f>
        <v>14.1</v>
      </c>
      <c r="N1045" s="8">
        <f>IF(N$4&gt;$A1045+5,"",Sheet2!M1044)</f>
        <v>31.6</v>
      </c>
      <c r="O1045" s="8">
        <f>IF(O$4&gt;$A1045+5,"",Sheet2!N1044)</f>
        <v>52.5</v>
      </c>
      <c r="P1045" s="8">
        <f>IF(P$4&gt;$A1045+5,"",Sheet2!O1044)</f>
        <v>37.1</v>
      </c>
      <c r="Q1045" s="8">
        <f>IF(Q$4&gt;$A1045+5,"",Sheet2!P1044)</f>
        <v>23.6</v>
      </c>
      <c r="R1045" s="8">
        <f>IF(R$4&gt;$A1045+5,"",Sheet2!Q1044)</f>
        <v>12.5</v>
      </c>
      <c r="S1045" s="8">
        <f>IF(S$4&gt;$A1045+5,"",Sheet2!R1044)</f>
        <v>4.4000000000000004</v>
      </c>
      <c r="T1045" s="8">
        <f>IF(T$4&gt;$A1045+5,"",Sheet2!S1044)</f>
        <v>0</v>
      </c>
      <c r="U1045" s="8" t="str">
        <f>IF(U$4&gt;$A1045+5,"",Sheet2!T1044)</f>
        <v/>
      </c>
      <c r="V1045" s="8" t="str">
        <f>IF(V$4&gt;$A1045+5,"",Sheet2!U1044)</f>
        <v/>
      </c>
      <c r="W1045" s="8" t="str">
        <f>IF(W$4&gt;$A1045+5,"",Sheet2!V1044)</f>
        <v/>
      </c>
      <c r="X1045" s="8" t="str">
        <f>IF(X$4&gt;$A1045+5,"",Sheet2!W1044)</f>
        <v/>
      </c>
      <c r="Y1045" s="8" t="str">
        <f>IF(Y$4&gt;$A1045+5,"",Sheet2!X1044)</f>
        <v/>
      </c>
      <c r="Z1045" s="8" t="str">
        <f>IF(Z$4&gt;$A1045+5,"",Sheet2!Y1044)</f>
        <v/>
      </c>
      <c r="AA1045" s="8" t="str">
        <f>IF(AA$4&gt;$A1045+5,"",Sheet2!Z1044)</f>
        <v/>
      </c>
      <c r="AB1045" s="8" t="str">
        <f>IF(AB$4&gt;$A1045+5,"",Sheet2!AA1044)</f>
        <v/>
      </c>
      <c r="AC1045" s="8" t="str">
        <f>IF(AC$4&gt;$A1045+5,"",Sheet2!AB1044)</f>
        <v/>
      </c>
      <c r="AD1045" s="8" t="str">
        <f>IF(AD$4&gt;$A1045+5,"",Sheet2!AC1044)</f>
        <v/>
      </c>
      <c r="AE1045" s="8" t="str">
        <f>IF(AE$4&gt;$A1045+5,"",Sheet2!AD1044)</f>
        <v/>
      </c>
      <c r="AF1045" s="8" t="str">
        <f>IF(AF$4&gt;$A1045+5,"",Sheet2!AE1044)</f>
        <v/>
      </c>
      <c r="AG1045" s="8" t="str">
        <f>IF(AG$4&gt;$A1045+5,"",Sheet2!AF1044)</f>
        <v/>
      </c>
      <c r="AH1045" s="8" t="str">
        <f>IF(AH$4&gt;$A1045+5,"",Sheet2!AG1044)</f>
        <v/>
      </c>
      <c r="AI1045" s="8" t="str">
        <f>IF(AI$4&gt;$A1045+5,"",Sheet2!AH1044)</f>
        <v/>
      </c>
      <c r="AJ1045" s="8" t="str">
        <f>IF(AJ$4&gt;$A1045+5,"",Sheet2!AI1044)</f>
        <v/>
      </c>
      <c r="AK1045" s="8" t="str">
        <f>IF(AK$4&gt;$A1045+5,"",Sheet2!AJ1044)</f>
        <v/>
      </c>
      <c r="AL1045" s="8" t="str">
        <f>IF(AL$4&gt;$A1045+5,"",Sheet2!AK1044)</f>
        <v/>
      </c>
      <c r="AM1045" s="8" t="str">
        <f>IF(AM$4&gt;$A1045+5,"",Sheet2!AL1044)</f>
        <v/>
      </c>
      <c r="AN1045" s="6"/>
      <c r="AO1045" s="4"/>
      <c r="AP1045" s="4"/>
      <c r="AQ1045" s="4"/>
    </row>
    <row r="1046" spans="1:43" ht="14.25">
      <c r="A1046" s="9">
        <v>11</v>
      </c>
      <c r="B1046" s="8">
        <f t="shared" si="16"/>
        <v>16</v>
      </c>
      <c r="C1046" s="9" t="s">
        <v>41</v>
      </c>
      <c r="D1046" s="9">
        <v>22</v>
      </c>
      <c r="E1046" s="8">
        <f>IF(E$4&gt;$A1046+5,"",Sheet2!D1045)</f>
        <v>0</v>
      </c>
      <c r="F1046" s="8">
        <f>IF(F$4&gt;$A1046+5,"",Sheet2!E1045)</f>
        <v>0</v>
      </c>
      <c r="G1046" s="8">
        <f>IF(G$4&gt;$A1046+5,"",Sheet2!F1045)</f>
        <v>0</v>
      </c>
      <c r="H1046" s="8">
        <f>IF(H$4&gt;$A1046+5,"",Sheet2!G1045)</f>
        <v>0</v>
      </c>
      <c r="I1046" s="8">
        <f>IF(I$4&gt;$A1046+5,"",Sheet2!H1045)</f>
        <v>0</v>
      </c>
      <c r="J1046" s="8">
        <f>IF(J$4&gt;$A1046+5,"",Sheet2!I1045)</f>
        <v>0</v>
      </c>
      <c r="K1046" s="8">
        <f>IF(K$4&gt;$A1046+5,"",Sheet2!J1045)</f>
        <v>0</v>
      </c>
      <c r="L1046" s="8">
        <f>IF(L$4&gt;$A1046+5,"",Sheet2!K1045)</f>
        <v>2</v>
      </c>
      <c r="M1046" s="8">
        <f>IF(M$4&gt;$A1046+5,"",Sheet2!L1045)</f>
        <v>16.899999999999999</v>
      </c>
      <c r="N1046" s="8">
        <f>IF(N$4&gt;$A1046+5,"",Sheet2!M1045)</f>
        <v>34.9</v>
      </c>
      <c r="O1046" s="8">
        <f>IF(O$4&gt;$A1046+5,"",Sheet2!N1045)</f>
        <v>56</v>
      </c>
      <c r="P1046" s="8">
        <f>IF(P$4&gt;$A1046+5,"",Sheet2!O1045)</f>
        <v>39.6</v>
      </c>
      <c r="Q1046" s="8">
        <f>IF(Q$4&gt;$A1046+5,"",Sheet2!P1045)</f>
        <v>25.2</v>
      </c>
      <c r="R1046" s="8">
        <f>IF(R$4&gt;$A1046+5,"",Sheet2!Q1045)</f>
        <v>13.4</v>
      </c>
      <c r="S1046" s="8">
        <f>IF(S$4&gt;$A1046+5,"",Sheet2!R1045)</f>
        <v>4.7</v>
      </c>
      <c r="T1046" s="8">
        <f>IF(T$4&gt;$A1046+5,"",Sheet2!S1045)</f>
        <v>0</v>
      </c>
      <c r="U1046" s="8" t="str">
        <f>IF(U$4&gt;$A1046+5,"",Sheet2!T1045)</f>
        <v/>
      </c>
      <c r="V1046" s="8" t="str">
        <f>IF(V$4&gt;$A1046+5,"",Sheet2!U1045)</f>
        <v/>
      </c>
      <c r="W1046" s="8" t="str">
        <f>IF(W$4&gt;$A1046+5,"",Sheet2!V1045)</f>
        <v/>
      </c>
      <c r="X1046" s="8" t="str">
        <f>IF(X$4&gt;$A1046+5,"",Sheet2!W1045)</f>
        <v/>
      </c>
      <c r="Y1046" s="8" t="str">
        <f>IF(Y$4&gt;$A1046+5,"",Sheet2!X1045)</f>
        <v/>
      </c>
      <c r="Z1046" s="8" t="str">
        <f>IF(Z$4&gt;$A1046+5,"",Sheet2!Y1045)</f>
        <v/>
      </c>
      <c r="AA1046" s="8" t="str">
        <f>IF(AA$4&gt;$A1046+5,"",Sheet2!Z1045)</f>
        <v/>
      </c>
      <c r="AB1046" s="8" t="str">
        <f>IF(AB$4&gt;$A1046+5,"",Sheet2!AA1045)</f>
        <v/>
      </c>
      <c r="AC1046" s="8" t="str">
        <f>IF(AC$4&gt;$A1046+5,"",Sheet2!AB1045)</f>
        <v/>
      </c>
      <c r="AD1046" s="8" t="str">
        <f>IF(AD$4&gt;$A1046+5,"",Sheet2!AC1045)</f>
        <v/>
      </c>
      <c r="AE1046" s="8" t="str">
        <f>IF(AE$4&gt;$A1046+5,"",Sheet2!AD1045)</f>
        <v/>
      </c>
      <c r="AF1046" s="8" t="str">
        <f>IF(AF$4&gt;$A1046+5,"",Sheet2!AE1045)</f>
        <v/>
      </c>
      <c r="AG1046" s="8" t="str">
        <f>IF(AG$4&gt;$A1046+5,"",Sheet2!AF1045)</f>
        <v/>
      </c>
      <c r="AH1046" s="8" t="str">
        <f>IF(AH$4&gt;$A1046+5,"",Sheet2!AG1045)</f>
        <v/>
      </c>
      <c r="AI1046" s="8" t="str">
        <f>IF(AI$4&gt;$A1046+5,"",Sheet2!AH1045)</f>
        <v/>
      </c>
      <c r="AJ1046" s="8" t="str">
        <f>IF(AJ$4&gt;$A1046+5,"",Sheet2!AI1045)</f>
        <v/>
      </c>
      <c r="AK1046" s="8" t="str">
        <f>IF(AK$4&gt;$A1046+5,"",Sheet2!AJ1045)</f>
        <v/>
      </c>
      <c r="AL1046" s="8" t="str">
        <f>IF(AL$4&gt;$A1046+5,"",Sheet2!AK1045)</f>
        <v/>
      </c>
      <c r="AM1046" s="8" t="str">
        <f>IF(AM$4&gt;$A1046+5,"",Sheet2!AL1045)</f>
        <v/>
      </c>
      <c r="AN1046" s="6"/>
      <c r="AO1046" s="4"/>
      <c r="AP1046" s="4"/>
      <c r="AQ1046" s="4"/>
    </row>
    <row r="1047" spans="1:43" ht="14.25">
      <c r="A1047" s="9">
        <v>11</v>
      </c>
      <c r="B1047" s="8">
        <f t="shared" si="16"/>
        <v>16</v>
      </c>
      <c r="C1047" s="9" t="s">
        <v>41</v>
      </c>
      <c r="D1047" s="9">
        <v>23</v>
      </c>
      <c r="E1047" s="8">
        <f>IF(E$4&gt;$A1047+5,"",Sheet2!D1046)</f>
        <v>0</v>
      </c>
      <c r="F1047" s="8">
        <f>IF(F$4&gt;$A1047+5,"",Sheet2!E1046)</f>
        <v>0</v>
      </c>
      <c r="G1047" s="8">
        <f>IF(G$4&gt;$A1047+5,"",Sheet2!F1046)</f>
        <v>0</v>
      </c>
      <c r="H1047" s="8">
        <f>IF(H$4&gt;$A1047+5,"",Sheet2!G1046)</f>
        <v>0</v>
      </c>
      <c r="I1047" s="8">
        <f>IF(I$4&gt;$A1047+5,"",Sheet2!H1046)</f>
        <v>0</v>
      </c>
      <c r="J1047" s="8">
        <f>IF(J$4&gt;$A1047+5,"",Sheet2!I1046)</f>
        <v>0</v>
      </c>
      <c r="K1047" s="8">
        <f>IF(K$4&gt;$A1047+5,"",Sheet2!J1046)</f>
        <v>0</v>
      </c>
      <c r="L1047" s="8">
        <f>IF(L$4&gt;$A1047+5,"",Sheet2!K1046)</f>
        <v>5</v>
      </c>
      <c r="M1047" s="8">
        <f>IF(M$4&gt;$A1047+5,"",Sheet2!L1046)</f>
        <v>20.2</v>
      </c>
      <c r="N1047" s="8">
        <f>IF(N$4&gt;$A1047+5,"",Sheet2!M1046)</f>
        <v>38.200000000000003</v>
      </c>
      <c r="O1047" s="8">
        <f>IF(O$4&gt;$A1047+5,"",Sheet2!N1046)</f>
        <v>59.9</v>
      </c>
      <c r="P1047" s="8">
        <f>IF(P$4&gt;$A1047+5,"",Sheet2!O1046)</f>
        <v>42.3</v>
      </c>
      <c r="Q1047" s="8">
        <f>IF(Q$4&gt;$A1047+5,"",Sheet2!P1046)</f>
        <v>27</v>
      </c>
      <c r="R1047" s="8">
        <f>IF(R$4&gt;$A1047+5,"",Sheet2!Q1046)</f>
        <v>14.4</v>
      </c>
      <c r="S1047" s="8">
        <f>IF(S$4&gt;$A1047+5,"",Sheet2!R1046)</f>
        <v>5.0999999999999996</v>
      </c>
      <c r="T1047" s="8">
        <f>IF(T$4&gt;$A1047+5,"",Sheet2!S1046)</f>
        <v>0</v>
      </c>
      <c r="U1047" s="8" t="str">
        <f>IF(U$4&gt;$A1047+5,"",Sheet2!T1046)</f>
        <v/>
      </c>
      <c r="V1047" s="8" t="str">
        <f>IF(V$4&gt;$A1047+5,"",Sheet2!U1046)</f>
        <v/>
      </c>
      <c r="W1047" s="8" t="str">
        <f>IF(W$4&gt;$A1047+5,"",Sheet2!V1046)</f>
        <v/>
      </c>
      <c r="X1047" s="8" t="str">
        <f>IF(X$4&gt;$A1047+5,"",Sheet2!W1046)</f>
        <v/>
      </c>
      <c r="Y1047" s="8" t="str">
        <f>IF(Y$4&gt;$A1047+5,"",Sheet2!X1046)</f>
        <v/>
      </c>
      <c r="Z1047" s="8" t="str">
        <f>IF(Z$4&gt;$A1047+5,"",Sheet2!Y1046)</f>
        <v/>
      </c>
      <c r="AA1047" s="8" t="str">
        <f>IF(AA$4&gt;$A1047+5,"",Sheet2!Z1046)</f>
        <v/>
      </c>
      <c r="AB1047" s="8" t="str">
        <f>IF(AB$4&gt;$A1047+5,"",Sheet2!AA1046)</f>
        <v/>
      </c>
      <c r="AC1047" s="8" t="str">
        <f>IF(AC$4&gt;$A1047+5,"",Sheet2!AB1046)</f>
        <v/>
      </c>
      <c r="AD1047" s="8" t="str">
        <f>IF(AD$4&gt;$A1047+5,"",Sheet2!AC1046)</f>
        <v/>
      </c>
      <c r="AE1047" s="8" t="str">
        <f>IF(AE$4&gt;$A1047+5,"",Sheet2!AD1046)</f>
        <v/>
      </c>
      <c r="AF1047" s="8" t="str">
        <f>IF(AF$4&gt;$A1047+5,"",Sheet2!AE1046)</f>
        <v/>
      </c>
      <c r="AG1047" s="8" t="str">
        <f>IF(AG$4&gt;$A1047+5,"",Sheet2!AF1046)</f>
        <v/>
      </c>
      <c r="AH1047" s="8" t="str">
        <f>IF(AH$4&gt;$A1047+5,"",Sheet2!AG1046)</f>
        <v/>
      </c>
      <c r="AI1047" s="8" t="str">
        <f>IF(AI$4&gt;$A1047+5,"",Sheet2!AH1046)</f>
        <v/>
      </c>
      <c r="AJ1047" s="8" t="str">
        <f>IF(AJ$4&gt;$A1047+5,"",Sheet2!AI1046)</f>
        <v/>
      </c>
      <c r="AK1047" s="8" t="str">
        <f>IF(AK$4&gt;$A1047+5,"",Sheet2!AJ1046)</f>
        <v/>
      </c>
      <c r="AL1047" s="8" t="str">
        <f>IF(AL$4&gt;$A1047+5,"",Sheet2!AK1046)</f>
        <v/>
      </c>
      <c r="AM1047" s="8" t="str">
        <f>IF(AM$4&gt;$A1047+5,"",Sheet2!AL1046)</f>
        <v/>
      </c>
      <c r="AN1047" s="6"/>
      <c r="AO1047" s="4"/>
      <c r="AP1047" s="4"/>
      <c r="AQ1047" s="4"/>
    </row>
    <row r="1048" spans="1:43" ht="14.25">
      <c r="A1048" s="9">
        <v>11</v>
      </c>
      <c r="B1048" s="8">
        <f t="shared" si="16"/>
        <v>16</v>
      </c>
      <c r="C1048" s="9" t="s">
        <v>41</v>
      </c>
      <c r="D1048" s="9">
        <v>24</v>
      </c>
      <c r="E1048" s="8">
        <f>IF(E$4&gt;$A1048+5,"",Sheet2!D1047)</f>
        <v>0</v>
      </c>
      <c r="F1048" s="8">
        <f>IF(F$4&gt;$A1048+5,"",Sheet2!E1047)</f>
        <v>0</v>
      </c>
      <c r="G1048" s="8">
        <f>IF(G$4&gt;$A1048+5,"",Sheet2!F1047)</f>
        <v>0</v>
      </c>
      <c r="H1048" s="8">
        <f>IF(H$4&gt;$A1048+5,"",Sheet2!G1047)</f>
        <v>0</v>
      </c>
      <c r="I1048" s="8">
        <f>IF(I$4&gt;$A1048+5,"",Sheet2!H1047)</f>
        <v>0</v>
      </c>
      <c r="J1048" s="8">
        <f>IF(J$4&gt;$A1048+5,"",Sheet2!I1047)</f>
        <v>0</v>
      </c>
      <c r="K1048" s="8">
        <f>IF(K$4&gt;$A1048+5,"",Sheet2!J1047)</f>
        <v>0</v>
      </c>
      <c r="L1048" s="8">
        <f>IF(L$4&gt;$A1048+5,"",Sheet2!K1047)</f>
        <v>8.1999999999999993</v>
      </c>
      <c r="M1048" s="8">
        <f>IF(M$4&gt;$A1048+5,"",Sheet2!L1047)</f>
        <v>23.5</v>
      </c>
      <c r="N1048" s="8">
        <f>IF(N$4&gt;$A1048+5,"",Sheet2!M1047)</f>
        <v>41.9</v>
      </c>
      <c r="O1048" s="8">
        <f>IF(O$4&gt;$A1048+5,"",Sheet2!N1047)</f>
        <v>64.2</v>
      </c>
      <c r="P1048" s="8">
        <f>IF(P$4&gt;$A1048+5,"",Sheet2!O1047)</f>
        <v>45.5</v>
      </c>
      <c r="Q1048" s="8">
        <f>IF(Q$4&gt;$A1048+5,"",Sheet2!P1047)</f>
        <v>29.1</v>
      </c>
      <c r="R1048" s="8">
        <f>IF(R$4&gt;$A1048+5,"",Sheet2!Q1047)</f>
        <v>15.6</v>
      </c>
      <c r="S1048" s="8">
        <f>IF(S$4&gt;$A1048+5,"",Sheet2!R1047)</f>
        <v>5.6</v>
      </c>
      <c r="T1048" s="8">
        <f>IF(T$4&gt;$A1048+5,"",Sheet2!S1047)</f>
        <v>0</v>
      </c>
      <c r="U1048" s="8" t="str">
        <f>IF(U$4&gt;$A1048+5,"",Sheet2!T1047)</f>
        <v/>
      </c>
      <c r="V1048" s="8" t="str">
        <f>IF(V$4&gt;$A1048+5,"",Sheet2!U1047)</f>
        <v/>
      </c>
      <c r="W1048" s="8" t="str">
        <f>IF(W$4&gt;$A1048+5,"",Sheet2!V1047)</f>
        <v/>
      </c>
      <c r="X1048" s="8" t="str">
        <f>IF(X$4&gt;$A1048+5,"",Sheet2!W1047)</f>
        <v/>
      </c>
      <c r="Y1048" s="8" t="str">
        <f>IF(Y$4&gt;$A1048+5,"",Sheet2!X1047)</f>
        <v/>
      </c>
      <c r="Z1048" s="8" t="str">
        <f>IF(Z$4&gt;$A1048+5,"",Sheet2!Y1047)</f>
        <v/>
      </c>
      <c r="AA1048" s="8" t="str">
        <f>IF(AA$4&gt;$A1048+5,"",Sheet2!Z1047)</f>
        <v/>
      </c>
      <c r="AB1048" s="8" t="str">
        <f>IF(AB$4&gt;$A1048+5,"",Sheet2!AA1047)</f>
        <v/>
      </c>
      <c r="AC1048" s="8" t="str">
        <f>IF(AC$4&gt;$A1048+5,"",Sheet2!AB1047)</f>
        <v/>
      </c>
      <c r="AD1048" s="8" t="str">
        <f>IF(AD$4&gt;$A1048+5,"",Sheet2!AC1047)</f>
        <v/>
      </c>
      <c r="AE1048" s="8" t="str">
        <f>IF(AE$4&gt;$A1048+5,"",Sheet2!AD1047)</f>
        <v/>
      </c>
      <c r="AF1048" s="8" t="str">
        <f>IF(AF$4&gt;$A1048+5,"",Sheet2!AE1047)</f>
        <v/>
      </c>
      <c r="AG1048" s="8" t="str">
        <f>IF(AG$4&gt;$A1048+5,"",Sheet2!AF1047)</f>
        <v/>
      </c>
      <c r="AH1048" s="8" t="str">
        <f>IF(AH$4&gt;$A1048+5,"",Sheet2!AG1047)</f>
        <v/>
      </c>
      <c r="AI1048" s="8" t="str">
        <f>IF(AI$4&gt;$A1048+5,"",Sheet2!AH1047)</f>
        <v/>
      </c>
      <c r="AJ1048" s="8" t="str">
        <f>IF(AJ$4&gt;$A1048+5,"",Sheet2!AI1047)</f>
        <v/>
      </c>
      <c r="AK1048" s="8" t="str">
        <f>IF(AK$4&gt;$A1048+5,"",Sheet2!AJ1047)</f>
        <v/>
      </c>
      <c r="AL1048" s="8" t="str">
        <f>IF(AL$4&gt;$A1048+5,"",Sheet2!AK1047)</f>
        <v/>
      </c>
      <c r="AM1048" s="8" t="str">
        <f>IF(AM$4&gt;$A1048+5,"",Sheet2!AL1047)</f>
        <v/>
      </c>
      <c r="AN1048" s="6"/>
      <c r="AO1048" s="4"/>
      <c r="AP1048" s="4"/>
      <c r="AQ1048" s="4"/>
    </row>
    <row r="1049" spans="1:43" ht="14.25">
      <c r="A1049" s="9">
        <v>11</v>
      </c>
      <c r="B1049" s="8">
        <f t="shared" si="16"/>
        <v>16</v>
      </c>
      <c r="C1049" s="9" t="s">
        <v>41</v>
      </c>
      <c r="D1049" s="9">
        <v>25</v>
      </c>
      <c r="E1049" s="8">
        <f>IF(E$4&gt;$A1049+5,"",Sheet2!D1048)</f>
        <v>0</v>
      </c>
      <c r="F1049" s="8">
        <f>IF(F$4&gt;$A1049+5,"",Sheet2!E1048)</f>
        <v>0</v>
      </c>
      <c r="G1049" s="8">
        <f>IF(G$4&gt;$A1049+5,"",Sheet2!F1048)</f>
        <v>0</v>
      </c>
      <c r="H1049" s="8">
        <f>IF(H$4&gt;$A1049+5,"",Sheet2!G1048)</f>
        <v>0</v>
      </c>
      <c r="I1049" s="8">
        <f>IF(I$4&gt;$A1049+5,"",Sheet2!H1048)</f>
        <v>0</v>
      </c>
      <c r="J1049" s="8">
        <f>IF(J$4&gt;$A1049+5,"",Sheet2!I1048)</f>
        <v>0</v>
      </c>
      <c r="K1049" s="8">
        <f>IF(K$4&gt;$A1049+5,"",Sheet2!J1048)</f>
        <v>0</v>
      </c>
      <c r="L1049" s="8">
        <f>IF(L$4&gt;$A1049+5,"",Sheet2!K1048)</f>
        <v>11.4</v>
      </c>
      <c r="M1049" s="8">
        <f>IF(M$4&gt;$A1049+5,"",Sheet2!L1048)</f>
        <v>27.1</v>
      </c>
      <c r="N1049" s="8">
        <f>IF(N$4&gt;$A1049+5,"",Sheet2!M1048)</f>
        <v>46.1</v>
      </c>
      <c r="O1049" s="8">
        <f>IF(O$4&gt;$A1049+5,"",Sheet2!N1048)</f>
        <v>69.099999999999994</v>
      </c>
      <c r="P1049" s="8">
        <f>IF(P$4&gt;$A1049+5,"",Sheet2!O1048)</f>
        <v>49.2</v>
      </c>
      <c r="Q1049" s="8">
        <f>IF(Q$4&gt;$A1049+5,"",Sheet2!P1048)</f>
        <v>31.6</v>
      </c>
      <c r="R1049" s="8">
        <f>IF(R$4&gt;$A1049+5,"",Sheet2!Q1048)</f>
        <v>17</v>
      </c>
      <c r="S1049" s="8">
        <f>IF(S$4&gt;$A1049+5,"",Sheet2!R1048)</f>
        <v>6.1</v>
      </c>
      <c r="T1049" s="8">
        <f>IF(T$4&gt;$A1049+5,"",Sheet2!S1048)</f>
        <v>0</v>
      </c>
      <c r="U1049" s="8" t="str">
        <f>IF(U$4&gt;$A1049+5,"",Sheet2!T1048)</f>
        <v/>
      </c>
      <c r="V1049" s="8" t="str">
        <f>IF(V$4&gt;$A1049+5,"",Sheet2!U1048)</f>
        <v/>
      </c>
      <c r="W1049" s="8" t="str">
        <f>IF(W$4&gt;$A1049+5,"",Sheet2!V1048)</f>
        <v/>
      </c>
      <c r="X1049" s="8" t="str">
        <f>IF(X$4&gt;$A1049+5,"",Sheet2!W1048)</f>
        <v/>
      </c>
      <c r="Y1049" s="8" t="str">
        <f>IF(Y$4&gt;$A1049+5,"",Sheet2!X1048)</f>
        <v/>
      </c>
      <c r="Z1049" s="8" t="str">
        <f>IF(Z$4&gt;$A1049+5,"",Sheet2!Y1048)</f>
        <v/>
      </c>
      <c r="AA1049" s="8" t="str">
        <f>IF(AA$4&gt;$A1049+5,"",Sheet2!Z1048)</f>
        <v/>
      </c>
      <c r="AB1049" s="8" t="str">
        <f>IF(AB$4&gt;$A1049+5,"",Sheet2!AA1048)</f>
        <v/>
      </c>
      <c r="AC1049" s="8" t="str">
        <f>IF(AC$4&gt;$A1049+5,"",Sheet2!AB1048)</f>
        <v/>
      </c>
      <c r="AD1049" s="8" t="str">
        <f>IF(AD$4&gt;$A1049+5,"",Sheet2!AC1048)</f>
        <v/>
      </c>
      <c r="AE1049" s="8" t="str">
        <f>IF(AE$4&gt;$A1049+5,"",Sheet2!AD1048)</f>
        <v/>
      </c>
      <c r="AF1049" s="8" t="str">
        <f>IF(AF$4&gt;$A1049+5,"",Sheet2!AE1048)</f>
        <v/>
      </c>
      <c r="AG1049" s="8" t="str">
        <f>IF(AG$4&gt;$A1049+5,"",Sheet2!AF1048)</f>
        <v/>
      </c>
      <c r="AH1049" s="8" t="str">
        <f>IF(AH$4&gt;$A1049+5,"",Sheet2!AG1048)</f>
        <v/>
      </c>
      <c r="AI1049" s="8" t="str">
        <f>IF(AI$4&gt;$A1049+5,"",Sheet2!AH1048)</f>
        <v/>
      </c>
      <c r="AJ1049" s="8" t="str">
        <f>IF(AJ$4&gt;$A1049+5,"",Sheet2!AI1048)</f>
        <v/>
      </c>
      <c r="AK1049" s="8" t="str">
        <f>IF(AK$4&gt;$A1049+5,"",Sheet2!AJ1048)</f>
        <v/>
      </c>
      <c r="AL1049" s="8" t="str">
        <f>IF(AL$4&gt;$A1049+5,"",Sheet2!AK1048)</f>
        <v/>
      </c>
      <c r="AM1049" s="8" t="str">
        <f>IF(AM$4&gt;$A1049+5,"",Sheet2!AL1048)</f>
        <v/>
      </c>
      <c r="AN1049" s="6"/>
      <c r="AO1049" s="4"/>
      <c r="AP1049" s="4"/>
      <c r="AQ1049" s="4"/>
    </row>
    <row r="1050" spans="1:43" ht="14.25">
      <c r="A1050" s="9">
        <v>11</v>
      </c>
      <c r="B1050" s="8">
        <f t="shared" si="16"/>
        <v>16</v>
      </c>
      <c r="C1050" s="9" t="s">
        <v>41</v>
      </c>
      <c r="D1050" s="9">
        <v>26</v>
      </c>
      <c r="E1050" s="8">
        <f>IF(E$4&gt;$A1050+5,"",Sheet2!D1049)</f>
        <v>0</v>
      </c>
      <c r="F1050" s="8">
        <f>IF(F$4&gt;$A1050+5,"",Sheet2!E1049)</f>
        <v>0</v>
      </c>
      <c r="G1050" s="8">
        <f>IF(G$4&gt;$A1050+5,"",Sheet2!F1049)</f>
        <v>0</v>
      </c>
      <c r="H1050" s="8">
        <f>IF(H$4&gt;$A1050+5,"",Sheet2!G1049)</f>
        <v>0</v>
      </c>
      <c r="I1050" s="8">
        <f>IF(I$4&gt;$A1050+5,"",Sheet2!H1049)</f>
        <v>0</v>
      </c>
      <c r="J1050" s="8">
        <f>IF(J$4&gt;$A1050+5,"",Sheet2!I1049)</f>
        <v>0</v>
      </c>
      <c r="K1050" s="8">
        <f>IF(K$4&gt;$A1050+5,"",Sheet2!J1049)</f>
        <v>1.3</v>
      </c>
      <c r="L1050" s="8">
        <f>IF(L$4&gt;$A1050+5,"",Sheet2!K1049)</f>
        <v>14.7</v>
      </c>
      <c r="M1050" s="8">
        <f>IF(M$4&gt;$A1050+5,"",Sheet2!L1049)</f>
        <v>31</v>
      </c>
      <c r="N1050" s="8">
        <f>IF(N$4&gt;$A1050+5,"",Sheet2!M1049)</f>
        <v>50.8</v>
      </c>
      <c r="O1050" s="8">
        <f>IF(O$4&gt;$A1050+5,"",Sheet2!N1049)</f>
        <v>74.8</v>
      </c>
      <c r="P1050" s="8">
        <f>IF(P$4&gt;$A1050+5,"",Sheet2!O1049)</f>
        <v>53.4</v>
      </c>
      <c r="Q1050" s="8">
        <f>IF(Q$4&gt;$A1050+5,"",Sheet2!P1049)</f>
        <v>34.4</v>
      </c>
      <c r="R1050" s="8">
        <f>IF(R$4&gt;$A1050+5,"",Sheet2!Q1049)</f>
        <v>18.399999999999999</v>
      </c>
      <c r="S1050" s="8">
        <f>IF(S$4&gt;$A1050+5,"",Sheet2!R1049)</f>
        <v>6.6</v>
      </c>
      <c r="T1050" s="8">
        <f>IF(T$4&gt;$A1050+5,"",Sheet2!S1049)</f>
        <v>0</v>
      </c>
      <c r="U1050" s="8" t="str">
        <f>IF(U$4&gt;$A1050+5,"",Sheet2!T1049)</f>
        <v/>
      </c>
      <c r="V1050" s="8" t="str">
        <f>IF(V$4&gt;$A1050+5,"",Sheet2!U1049)</f>
        <v/>
      </c>
      <c r="W1050" s="8" t="str">
        <f>IF(W$4&gt;$A1050+5,"",Sheet2!V1049)</f>
        <v/>
      </c>
      <c r="X1050" s="8" t="str">
        <f>IF(X$4&gt;$A1050+5,"",Sheet2!W1049)</f>
        <v/>
      </c>
      <c r="Y1050" s="8" t="str">
        <f>IF(Y$4&gt;$A1050+5,"",Sheet2!X1049)</f>
        <v/>
      </c>
      <c r="Z1050" s="8" t="str">
        <f>IF(Z$4&gt;$A1050+5,"",Sheet2!Y1049)</f>
        <v/>
      </c>
      <c r="AA1050" s="8" t="str">
        <f>IF(AA$4&gt;$A1050+5,"",Sheet2!Z1049)</f>
        <v/>
      </c>
      <c r="AB1050" s="8" t="str">
        <f>IF(AB$4&gt;$A1050+5,"",Sheet2!AA1049)</f>
        <v/>
      </c>
      <c r="AC1050" s="8" t="str">
        <f>IF(AC$4&gt;$A1050+5,"",Sheet2!AB1049)</f>
        <v/>
      </c>
      <c r="AD1050" s="8" t="str">
        <f>IF(AD$4&gt;$A1050+5,"",Sheet2!AC1049)</f>
        <v/>
      </c>
      <c r="AE1050" s="8" t="str">
        <f>IF(AE$4&gt;$A1050+5,"",Sheet2!AD1049)</f>
        <v/>
      </c>
      <c r="AF1050" s="8" t="str">
        <f>IF(AF$4&gt;$A1050+5,"",Sheet2!AE1049)</f>
        <v/>
      </c>
      <c r="AG1050" s="8" t="str">
        <f>IF(AG$4&gt;$A1050+5,"",Sheet2!AF1049)</f>
        <v/>
      </c>
      <c r="AH1050" s="8" t="str">
        <f>IF(AH$4&gt;$A1050+5,"",Sheet2!AG1049)</f>
        <v/>
      </c>
      <c r="AI1050" s="8" t="str">
        <f>IF(AI$4&gt;$A1050+5,"",Sheet2!AH1049)</f>
        <v/>
      </c>
      <c r="AJ1050" s="8" t="str">
        <f>IF(AJ$4&gt;$A1050+5,"",Sheet2!AI1049)</f>
        <v/>
      </c>
      <c r="AK1050" s="8" t="str">
        <f>IF(AK$4&gt;$A1050+5,"",Sheet2!AJ1049)</f>
        <v/>
      </c>
      <c r="AL1050" s="8" t="str">
        <f>IF(AL$4&gt;$A1050+5,"",Sheet2!AK1049)</f>
        <v/>
      </c>
      <c r="AM1050" s="8" t="str">
        <f>IF(AM$4&gt;$A1050+5,"",Sheet2!AL1049)</f>
        <v/>
      </c>
      <c r="AN1050" s="6"/>
      <c r="AO1050" s="4"/>
      <c r="AP1050" s="4"/>
      <c r="AQ1050" s="4"/>
    </row>
    <row r="1051" spans="1:43" ht="14.25">
      <c r="A1051" s="9">
        <v>11</v>
      </c>
      <c r="B1051" s="8">
        <f t="shared" si="16"/>
        <v>16</v>
      </c>
      <c r="C1051" s="9" t="s">
        <v>41</v>
      </c>
      <c r="D1051" s="9">
        <v>27</v>
      </c>
      <c r="E1051" s="8">
        <f>IF(E$4&gt;$A1051+5,"",Sheet2!D1050)</f>
        <v>0</v>
      </c>
      <c r="F1051" s="8">
        <f>IF(F$4&gt;$A1051+5,"",Sheet2!E1050)</f>
        <v>0</v>
      </c>
      <c r="G1051" s="8">
        <f>IF(G$4&gt;$A1051+5,"",Sheet2!F1050)</f>
        <v>0</v>
      </c>
      <c r="H1051" s="8">
        <f>IF(H$4&gt;$A1051+5,"",Sheet2!G1050)</f>
        <v>0</v>
      </c>
      <c r="I1051" s="8">
        <f>IF(I$4&gt;$A1051+5,"",Sheet2!H1050)</f>
        <v>0</v>
      </c>
      <c r="J1051" s="8">
        <f>IF(J$4&gt;$A1051+5,"",Sheet2!I1050)</f>
        <v>0</v>
      </c>
      <c r="K1051" s="8">
        <f>IF(K$4&gt;$A1051+5,"",Sheet2!J1050)</f>
        <v>3.8</v>
      </c>
      <c r="L1051" s="8">
        <f>IF(L$4&gt;$A1051+5,"",Sheet2!K1050)</f>
        <v>18</v>
      </c>
      <c r="M1051" s="8">
        <f>IF(M$4&gt;$A1051+5,"",Sheet2!L1050)</f>
        <v>35.200000000000003</v>
      </c>
      <c r="N1051" s="8">
        <f>IF(N$4&gt;$A1051+5,"",Sheet2!M1050)</f>
        <v>56</v>
      </c>
      <c r="O1051" s="8">
        <f>IF(O$4&gt;$A1051+5,"",Sheet2!N1050)</f>
        <v>81.099999999999994</v>
      </c>
      <c r="P1051" s="8">
        <f>IF(P$4&gt;$A1051+5,"",Sheet2!O1050)</f>
        <v>58</v>
      </c>
      <c r="Q1051" s="8">
        <f>IF(Q$4&gt;$A1051+5,"",Sheet2!P1050)</f>
        <v>37.299999999999997</v>
      </c>
      <c r="R1051" s="8">
        <f>IF(R$4&gt;$A1051+5,"",Sheet2!Q1050)</f>
        <v>19.899999999999999</v>
      </c>
      <c r="S1051" s="8">
        <f>IF(S$4&gt;$A1051+5,"",Sheet2!R1050)</f>
        <v>7.1</v>
      </c>
      <c r="T1051" s="8">
        <f>IF(T$4&gt;$A1051+5,"",Sheet2!S1050)</f>
        <v>0</v>
      </c>
      <c r="U1051" s="8" t="str">
        <f>IF(U$4&gt;$A1051+5,"",Sheet2!T1050)</f>
        <v/>
      </c>
      <c r="V1051" s="8" t="str">
        <f>IF(V$4&gt;$A1051+5,"",Sheet2!U1050)</f>
        <v/>
      </c>
      <c r="W1051" s="8" t="str">
        <f>IF(W$4&gt;$A1051+5,"",Sheet2!V1050)</f>
        <v/>
      </c>
      <c r="X1051" s="8" t="str">
        <f>IF(X$4&gt;$A1051+5,"",Sheet2!W1050)</f>
        <v/>
      </c>
      <c r="Y1051" s="8" t="str">
        <f>IF(Y$4&gt;$A1051+5,"",Sheet2!X1050)</f>
        <v/>
      </c>
      <c r="Z1051" s="8" t="str">
        <f>IF(Z$4&gt;$A1051+5,"",Sheet2!Y1050)</f>
        <v/>
      </c>
      <c r="AA1051" s="8" t="str">
        <f>IF(AA$4&gt;$A1051+5,"",Sheet2!Z1050)</f>
        <v/>
      </c>
      <c r="AB1051" s="8" t="str">
        <f>IF(AB$4&gt;$A1051+5,"",Sheet2!AA1050)</f>
        <v/>
      </c>
      <c r="AC1051" s="8" t="str">
        <f>IF(AC$4&gt;$A1051+5,"",Sheet2!AB1050)</f>
        <v/>
      </c>
      <c r="AD1051" s="8" t="str">
        <f>IF(AD$4&gt;$A1051+5,"",Sheet2!AC1050)</f>
        <v/>
      </c>
      <c r="AE1051" s="8" t="str">
        <f>IF(AE$4&gt;$A1051+5,"",Sheet2!AD1050)</f>
        <v/>
      </c>
      <c r="AF1051" s="8" t="str">
        <f>IF(AF$4&gt;$A1051+5,"",Sheet2!AE1050)</f>
        <v/>
      </c>
      <c r="AG1051" s="8" t="str">
        <f>IF(AG$4&gt;$A1051+5,"",Sheet2!AF1050)</f>
        <v/>
      </c>
      <c r="AH1051" s="8" t="str">
        <f>IF(AH$4&gt;$A1051+5,"",Sheet2!AG1050)</f>
        <v/>
      </c>
      <c r="AI1051" s="8" t="str">
        <f>IF(AI$4&gt;$A1051+5,"",Sheet2!AH1050)</f>
        <v/>
      </c>
      <c r="AJ1051" s="8" t="str">
        <f>IF(AJ$4&gt;$A1051+5,"",Sheet2!AI1050)</f>
        <v/>
      </c>
      <c r="AK1051" s="8" t="str">
        <f>IF(AK$4&gt;$A1051+5,"",Sheet2!AJ1050)</f>
        <v/>
      </c>
      <c r="AL1051" s="8" t="str">
        <f>IF(AL$4&gt;$A1051+5,"",Sheet2!AK1050)</f>
        <v/>
      </c>
      <c r="AM1051" s="8" t="str">
        <f>IF(AM$4&gt;$A1051+5,"",Sheet2!AL1050)</f>
        <v/>
      </c>
      <c r="AN1051" s="6"/>
      <c r="AO1051" s="4"/>
      <c r="AP1051" s="4"/>
      <c r="AQ1051" s="4"/>
    </row>
    <row r="1052" spans="1:43" ht="14.25">
      <c r="A1052" s="9">
        <v>11</v>
      </c>
      <c r="B1052" s="8">
        <f t="shared" si="16"/>
        <v>16</v>
      </c>
      <c r="C1052" s="9" t="s">
        <v>41</v>
      </c>
      <c r="D1052" s="9">
        <v>28</v>
      </c>
      <c r="E1052" s="8">
        <f>IF(E$4&gt;$A1052+5,"",Sheet2!D1051)</f>
        <v>0</v>
      </c>
      <c r="F1052" s="8">
        <f>IF(F$4&gt;$A1052+5,"",Sheet2!E1051)</f>
        <v>0</v>
      </c>
      <c r="G1052" s="8">
        <f>IF(G$4&gt;$A1052+5,"",Sheet2!F1051)</f>
        <v>0</v>
      </c>
      <c r="H1052" s="8">
        <f>IF(H$4&gt;$A1052+5,"",Sheet2!G1051)</f>
        <v>0</v>
      </c>
      <c r="I1052" s="8">
        <f>IF(I$4&gt;$A1052+5,"",Sheet2!H1051)</f>
        <v>0</v>
      </c>
      <c r="J1052" s="8">
        <f>IF(J$4&gt;$A1052+5,"",Sheet2!I1051)</f>
        <v>0</v>
      </c>
      <c r="K1052" s="8">
        <f>IF(K$4&gt;$A1052+5,"",Sheet2!J1051)</f>
        <v>6.3</v>
      </c>
      <c r="L1052" s="8">
        <f>IF(L$4&gt;$A1052+5,"",Sheet2!K1051)</f>
        <v>21.4</v>
      </c>
      <c r="M1052" s="8">
        <f>IF(M$4&gt;$A1052+5,"",Sheet2!L1051)</f>
        <v>39.700000000000003</v>
      </c>
      <c r="N1052" s="8">
        <f>IF(N$4&gt;$A1052+5,"",Sheet2!M1051)</f>
        <v>61.7</v>
      </c>
      <c r="O1052" s="8">
        <f>IF(O$4&gt;$A1052+5,"",Sheet2!N1051)</f>
        <v>88</v>
      </c>
      <c r="P1052" s="8">
        <f>IF(P$4&gt;$A1052+5,"",Sheet2!O1051)</f>
        <v>62.8</v>
      </c>
      <c r="Q1052" s="8">
        <f>IF(Q$4&gt;$A1052+5,"",Sheet2!P1051)</f>
        <v>40.200000000000003</v>
      </c>
      <c r="R1052" s="8">
        <f>IF(R$4&gt;$A1052+5,"",Sheet2!Q1051)</f>
        <v>21.4</v>
      </c>
      <c r="S1052" s="8">
        <f>IF(S$4&gt;$A1052+5,"",Sheet2!R1051)</f>
        <v>7.6</v>
      </c>
      <c r="T1052" s="8">
        <f>IF(T$4&gt;$A1052+5,"",Sheet2!S1051)</f>
        <v>0</v>
      </c>
      <c r="U1052" s="8" t="str">
        <f>IF(U$4&gt;$A1052+5,"",Sheet2!T1051)</f>
        <v/>
      </c>
      <c r="V1052" s="8" t="str">
        <f>IF(V$4&gt;$A1052+5,"",Sheet2!U1051)</f>
        <v/>
      </c>
      <c r="W1052" s="8" t="str">
        <f>IF(W$4&gt;$A1052+5,"",Sheet2!V1051)</f>
        <v/>
      </c>
      <c r="X1052" s="8" t="str">
        <f>IF(X$4&gt;$A1052+5,"",Sheet2!W1051)</f>
        <v/>
      </c>
      <c r="Y1052" s="8" t="str">
        <f>IF(Y$4&gt;$A1052+5,"",Sheet2!X1051)</f>
        <v/>
      </c>
      <c r="Z1052" s="8" t="str">
        <f>IF(Z$4&gt;$A1052+5,"",Sheet2!Y1051)</f>
        <v/>
      </c>
      <c r="AA1052" s="8" t="str">
        <f>IF(AA$4&gt;$A1052+5,"",Sheet2!Z1051)</f>
        <v/>
      </c>
      <c r="AB1052" s="8" t="str">
        <f>IF(AB$4&gt;$A1052+5,"",Sheet2!AA1051)</f>
        <v/>
      </c>
      <c r="AC1052" s="8" t="str">
        <f>IF(AC$4&gt;$A1052+5,"",Sheet2!AB1051)</f>
        <v/>
      </c>
      <c r="AD1052" s="8" t="str">
        <f>IF(AD$4&gt;$A1052+5,"",Sheet2!AC1051)</f>
        <v/>
      </c>
      <c r="AE1052" s="8" t="str">
        <f>IF(AE$4&gt;$A1052+5,"",Sheet2!AD1051)</f>
        <v/>
      </c>
      <c r="AF1052" s="8" t="str">
        <f>IF(AF$4&gt;$A1052+5,"",Sheet2!AE1051)</f>
        <v/>
      </c>
      <c r="AG1052" s="8" t="str">
        <f>IF(AG$4&gt;$A1052+5,"",Sheet2!AF1051)</f>
        <v/>
      </c>
      <c r="AH1052" s="8" t="str">
        <f>IF(AH$4&gt;$A1052+5,"",Sheet2!AG1051)</f>
        <v/>
      </c>
      <c r="AI1052" s="8" t="str">
        <f>IF(AI$4&gt;$A1052+5,"",Sheet2!AH1051)</f>
        <v/>
      </c>
      <c r="AJ1052" s="8" t="str">
        <f>IF(AJ$4&gt;$A1052+5,"",Sheet2!AI1051)</f>
        <v/>
      </c>
      <c r="AK1052" s="8" t="str">
        <f>IF(AK$4&gt;$A1052+5,"",Sheet2!AJ1051)</f>
        <v/>
      </c>
      <c r="AL1052" s="8" t="str">
        <f>IF(AL$4&gt;$A1052+5,"",Sheet2!AK1051)</f>
        <v/>
      </c>
      <c r="AM1052" s="8" t="str">
        <f>IF(AM$4&gt;$A1052+5,"",Sheet2!AL1051)</f>
        <v/>
      </c>
      <c r="AN1052" s="6"/>
      <c r="AO1052" s="4"/>
      <c r="AP1052" s="4"/>
      <c r="AQ1052" s="4"/>
    </row>
    <row r="1053" spans="1:43" ht="14.25">
      <c r="A1053" s="9">
        <v>11</v>
      </c>
      <c r="B1053" s="8">
        <f t="shared" si="16"/>
        <v>16</v>
      </c>
      <c r="C1053" s="9" t="s">
        <v>41</v>
      </c>
      <c r="D1053" s="9">
        <v>29</v>
      </c>
      <c r="E1053" s="8">
        <f>IF(E$4&gt;$A1053+5,"",Sheet2!D1052)</f>
        <v>0</v>
      </c>
      <c r="F1053" s="8">
        <f>IF(F$4&gt;$A1053+5,"",Sheet2!E1052)</f>
        <v>0</v>
      </c>
      <c r="G1053" s="8">
        <f>IF(G$4&gt;$A1053+5,"",Sheet2!F1052)</f>
        <v>0</v>
      </c>
      <c r="H1053" s="8">
        <f>IF(H$4&gt;$A1053+5,"",Sheet2!G1052)</f>
        <v>0</v>
      </c>
      <c r="I1053" s="8">
        <f>IF(I$4&gt;$A1053+5,"",Sheet2!H1052)</f>
        <v>0</v>
      </c>
      <c r="J1053" s="8">
        <f>IF(J$4&gt;$A1053+5,"",Sheet2!I1052)</f>
        <v>0</v>
      </c>
      <c r="K1053" s="8">
        <f>IF(K$4&gt;$A1053+5,"",Sheet2!J1052)</f>
        <v>8.6</v>
      </c>
      <c r="L1053" s="8">
        <f>IF(L$4&gt;$A1053+5,"",Sheet2!K1052)</f>
        <v>24.9</v>
      </c>
      <c r="M1053" s="8">
        <f>IF(M$4&gt;$A1053+5,"",Sheet2!L1052)</f>
        <v>44.4</v>
      </c>
      <c r="N1053" s="8">
        <f>IF(N$4&gt;$A1053+5,"",Sheet2!M1052)</f>
        <v>67.5</v>
      </c>
      <c r="O1053" s="8">
        <f>IF(O$4&gt;$A1053+5,"",Sheet2!N1052)</f>
        <v>95</v>
      </c>
      <c r="P1053" s="8">
        <f>IF(P$4&gt;$A1053+5,"",Sheet2!O1052)</f>
        <v>67.599999999999994</v>
      </c>
      <c r="Q1053" s="8">
        <f>IF(Q$4&gt;$A1053+5,"",Sheet2!P1052)</f>
        <v>43.2</v>
      </c>
      <c r="R1053" s="8">
        <f>IF(R$4&gt;$A1053+5,"",Sheet2!Q1052)</f>
        <v>22.9</v>
      </c>
      <c r="S1053" s="8">
        <f>IF(S$4&gt;$A1053+5,"",Sheet2!R1052)</f>
        <v>8.1</v>
      </c>
      <c r="T1053" s="8">
        <f>IF(T$4&gt;$A1053+5,"",Sheet2!S1052)</f>
        <v>0</v>
      </c>
      <c r="U1053" s="8" t="str">
        <f>IF(U$4&gt;$A1053+5,"",Sheet2!T1052)</f>
        <v/>
      </c>
      <c r="V1053" s="8" t="str">
        <f>IF(V$4&gt;$A1053+5,"",Sheet2!U1052)</f>
        <v/>
      </c>
      <c r="W1053" s="8" t="str">
        <f>IF(W$4&gt;$A1053+5,"",Sheet2!V1052)</f>
        <v/>
      </c>
      <c r="X1053" s="8" t="str">
        <f>IF(X$4&gt;$A1053+5,"",Sheet2!W1052)</f>
        <v/>
      </c>
      <c r="Y1053" s="8" t="str">
        <f>IF(Y$4&gt;$A1053+5,"",Sheet2!X1052)</f>
        <v/>
      </c>
      <c r="Z1053" s="8" t="str">
        <f>IF(Z$4&gt;$A1053+5,"",Sheet2!Y1052)</f>
        <v/>
      </c>
      <c r="AA1053" s="8" t="str">
        <f>IF(AA$4&gt;$A1053+5,"",Sheet2!Z1052)</f>
        <v/>
      </c>
      <c r="AB1053" s="8" t="str">
        <f>IF(AB$4&gt;$A1053+5,"",Sheet2!AA1052)</f>
        <v/>
      </c>
      <c r="AC1053" s="8" t="str">
        <f>IF(AC$4&gt;$A1053+5,"",Sheet2!AB1052)</f>
        <v/>
      </c>
      <c r="AD1053" s="8" t="str">
        <f>IF(AD$4&gt;$A1053+5,"",Sheet2!AC1052)</f>
        <v/>
      </c>
      <c r="AE1053" s="8" t="str">
        <f>IF(AE$4&gt;$A1053+5,"",Sheet2!AD1052)</f>
        <v/>
      </c>
      <c r="AF1053" s="8" t="str">
        <f>IF(AF$4&gt;$A1053+5,"",Sheet2!AE1052)</f>
        <v/>
      </c>
      <c r="AG1053" s="8" t="str">
        <f>IF(AG$4&gt;$A1053+5,"",Sheet2!AF1052)</f>
        <v/>
      </c>
      <c r="AH1053" s="8" t="str">
        <f>IF(AH$4&gt;$A1053+5,"",Sheet2!AG1052)</f>
        <v/>
      </c>
      <c r="AI1053" s="8" t="str">
        <f>IF(AI$4&gt;$A1053+5,"",Sheet2!AH1052)</f>
        <v/>
      </c>
      <c r="AJ1053" s="8" t="str">
        <f>IF(AJ$4&gt;$A1053+5,"",Sheet2!AI1052)</f>
        <v/>
      </c>
      <c r="AK1053" s="8" t="str">
        <f>IF(AK$4&gt;$A1053+5,"",Sheet2!AJ1052)</f>
        <v/>
      </c>
      <c r="AL1053" s="8" t="str">
        <f>IF(AL$4&gt;$A1053+5,"",Sheet2!AK1052)</f>
        <v/>
      </c>
      <c r="AM1053" s="8" t="str">
        <f>IF(AM$4&gt;$A1053+5,"",Sheet2!AL1052)</f>
        <v/>
      </c>
      <c r="AN1053" s="6"/>
      <c r="AO1053" s="4"/>
      <c r="AP1053" s="4"/>
      <c r="AQ1053" s="4"/>
    </row>
    <row r="1054" spans="1:43" ht="14.25">
      <c r="A1054" s="9">
        <v>11</v>
      </c>
      <c r="B1054" s="8">
        <f t="shared" si="16"/>
        <v>16</v>
      </c>
      <c r="C1054" s="9" t="s">
        <v>41</v>
      </c>
      <c r="D1054" s="9">
        <v>30</v>
      </c>
      <c r="E1054" s="8">
        <f>IF(E$4&gt;$A1054+5,"",Sheet2!D1053)</f>
        <v>0</v>
      </c>
      <c r="F1054" s="8">
        <f>IF(F$4&gt;$A1054+5,"",Sheet2!E1053)</f>
        <v>0</v>
      </c>
      <c r="G1054" s="8">
        <f>IF(G$4&gt;$A1054+5,"",Sheet2!F1053)</f>
        <v>0</v>
      </c>
      <c r="H1054" s="8">
        <f>IF(H$4&gt;$A1054+5,"",Sheet2!G1053)</f>
        <v>0</v>
      </c>
      <c r="I1054" s="8">
        <f>IF(I$4&gt;$A1054+5,"",Sheet2!H1053)</f>
        <v>0</v>
      </c>
      <c r="J1054" s="8">
        <f>IF(J$4&gt;$A1054+5,"",Sheet2!I1053)</f>
        <v>0</v>
      </c>
      <c r="K1054" s="8">
        <f>IF(K$4&gt;$A1054+5,"",Sheet2!J1053)</f>
        <v>10.9</v>
      </c>
      <c r="L1054" s="8">
        <f>IF(L$4&gt;$A1054+5,"",Sheet2!K1053)</f>
        <v>28.4</v>
      </c>
      <c r="M1054" s="8">
        <f>IF(M$4&gt;$A1054+5,"",Sheet2!L1053)</f>
        <v>48.9</v>
      </c>
      <c r="N1054" s="8">
        <f>IF(N$4&gt;$A1054+5,"",Sheet2!M1053)</f>
        <v>73.2</v>
      </c>
      <c r="O1054" s="8">
        <f>IF(O$4&gt;$A1054+5,"",Sheet2!N1053)</f>
        <v>102.2</v>
      </c>
      <c r="P1054" s="8">
        <f>IF(P$4&gt;$A1054+5,"",Sheet2!O1053)</f>
        <v>72.5</v>
      </c>
      <c r="Q1054" s="8">
        <f>IF(Q$4&gt;$A1054+5,"",Sheet2!P1053)</f>
        <v>46.1</v>
      </c>
      <c r="R1054" s="8">
        <f>IF(R$4&gt;$A1054+5,"",Sheet2!Q1053)</f>
        <v>24.5</v>
      </c>
      <c r="S1054" s="8">
        <f>IF(S$4&gt;$A1054+5,"",Sheet2!R1053)</f>
        <v>8.6999999999999993</v>
      </c>
      <c r="T1054" s="8">
        <f>IF(T$4&gt;$A1054+5,"",Sheet2!S1053)</f>
        <v>0</v>
      </c>
      <c r="U1054" s="8" t="str">
        <f>IF(U$4&gt;$A1054+5,"",Sheet2!T1053)</f>
        <v/>
      </c>
      <c r="V1054" s="8" t="str">
        <f>IF(V$4&gt;$A1054+5,"",Sheet2!U1053)</f>
        <v/>
      </c>
      <c r="W1054" s="8" t="str">
        <f>IF(W$4&gt;$A1054+5,"",Sheet2!V1053)</f>
        <v/>
      </c>
      <c r="X1054" s="8" t="str">
        <f>IF(X$4&gt;$A1054+5,"",Sheet2!W1053)</f>
        <v/>
      </c>
      <c r="Y1054" s="8" t="str">
        <f>IF(Y$4&gt;$A1054+5,"",Sheet2!X1053)</f>
        <v/>
      </c>
      <c r="Z1054" s="8" t="str">
        <f>IF(Z$4&gt;$A1054+5,"",Sheet2!Y1053)</f>
        <v/>
      </c>
      <c r="AA1054" s="8" t="str">
        <f>IF(AA$4&gt;$A1054+5,"",Sheet2!Z1053)</f>
        <v/>
      </c>
      <c r="AB1054" s="8" t="str">
        <f>IF(AB$4&gt;$A1054+5,"",Sheet2!AA1053)</f>
        <v/>
      </c>
      <c r="AC1054" s="8" t="str">
        <f>IF(AC$4&gt;$A1054+5,"",Sheet2!AB1053)</f>
        <v/>
      </c>
      <c r="AD1054" s="8" t="str">
        <f>IF(AD$4&gt;$A1054+5,"",Sheet2!AC1053)</f>
        <v/>
      </c>
      <c r="AE1054" s="8" t="str">
        <f>IF(AE$4&gt;$A1054+5,"",Sheet2!AD1053)</f>
        <v/>
      </c>
      <c r="AF1054" s="8" t="str">
        <f>IF(AF$4&gt;$A1054+5,"",Sheet2!AE1053)</f>
        <v/>
      </c>
      <c r="AG1054" s="8" t="str">
        <f>IF(AG$4&gt;$A1054+5,"",Sheet2!AF1053)</f>
        <v/>
      </c>
      <c r="AH1054" s="8" t="str">
        <f>IF(AH$4&gt;$A1054+5,"",Sheet2!AG1053)</f>
        <v/>
      </c>
      <c r="AI1054" s="8" t="str">
        <f>IF(AI$4&gt;$A1054+5,"",Sheet2!AH1053)</f>
        <v/>
      </c>
      <c r="AJ1054" s="8" t="str">
        <f>IF(AJ$4&gt;$A1054+5,"",Sheet2!AI1053)</f>
        <v/>
      </c>
      <c r="AK1054" s="8" t="str">
        <f>IF(AK$4&gt;$A1054+5,"",Sheet2!AJ1053)</f>
        <v/>
      </c>
      <c r="AL1054" s="8" t="str">
        <f>IF(AL$4&gt;$A1054+5,"",Sheet2!AK1053)</f>
        <v/>
      </c>
      <c r="AM1054" s="8" t="str">
        <f>IF(AM$4&gt;$A1054+5,"",Sheet2!AL1053)</f>
        <v/>
      </c>
      <c r="AN1054" s="6"/>
      <c r="AO1054" s="4"/>
      <c r="AP1054" s="4"/>
      <c r="AQ1054" s="4"/>
    </row>
    <row r="1055" spans="1:43" ht="14.25">
      <c r="A1055" s="9">
        <v>11</v>
      </c>
      <c r="B1055" s="8">
        <f t="shared" si="16"/>
        <v>16</v>
      </c>
      <c r="C1055" s="9" t="s">
        <v>41</v>
      </c>
      <c r="D1055" s="9">
        <v>31</v>
      </c>
      <c r="E1055" s="8">
        <f>IF(E$4&gt;$A1055+5,"",Sheet2!D1054)</f>
        <v>0</v>
      </c>
      <c r="F1055" s="8">
        <f>IF(F$4&gt;$A1055+5,"",Sheet2!E1054)</f>
        <v>0</v>
      </c>
      <c r="G1055" s="8">
        <f>IF(G$4&gt;$A1055+5,"",Sheet2!F1054)</f>
        <v>0</v>
      </c>
      <c r="H1055" s="8">
        <f>IF(H$4&gt;$A1055+5,"",Sheet2!G1054)</f>
        <v>0</v>
      </c>
      <c r="I1055" s="8">
        <f>IF(I$4&gt;$A1055+5,"",Sheet2!H1054)</f>
        <v>0</v>
      </c>
      <c r="J1055" s="8">
        <f>IF(J$4&gt;$A1055+5,"",Sheet2!I1054)</f>
        <v>0</v>
      </c>
      <c r="K1055" s="8">
        <f>IF(K$4&gt;$A1055+5,"",Sheet2!J1054)</f>
        <v>13.2</v>
      </c>
      <c r="L1055" s="8">
        <f>IF(L$4&gt;$A1055+5,"",Sheet2!K1054)</f>
        <v>31.7</v>
      </c>
      <c r="M1055" s="8">
        <f>IF(M$4&gt;$A1055+5,"",Sheet2!L1054)</f>
        <v>53.3</v>
      </c>
      <c r="N1055" s="8">
        <f>IF(N$4&gt;$A1055+5,"",Sheet2!M1054)</f>
        <v>78.8</v>
      </c>
      <c r="O1055" s="8">
        <f>IF(O$4&gt;$A1055+5,"",Sheet2!N1054)</f>
        <v>109.6</v>
      </c>
      <c r="P1055" s="8">
        <f>IF(P$4&gt;$A1055+5,"",Sheet2!O1054)</f>
        <v>77.5</v>
      </c>
      <c r="Q1055" s="8">
        <f>IF(Q$4&gt;$A1055+5,"",Sheet2!P1054)</f>
        <v>49.4</v>
      </c>
      <c r="R1055" s="8">
        <f>IF(R$4&gt;$A1055+5,"",Sheet2!Q1054)</f>
        <v>26.3</v>
      </c>
      <c r="S1055" s="8">
        <f>IF(S$4&gt;$A1055+5,"",Sheet2!R1054)</f>
        <v>9.3000000000000007</v>
      </c>
      <c r="T1055" s="8">
        <f>IF(T$4&gt;$A1055+5,"",Sheet2!S1054)</f>
        <v>0</v>
      </c>
      <c r="U1055" s="8" t="str">
        <f>IF(U$4&gt;$A1055+5,"",Sheet2!T1054)</f>
        <v/>
      </c>
      <c r="V1055" s="8" t="str">
        <f>IF(V$4&gt;$A1055+5,"",Sheet2!U1054)</f>
        <v/>
      </c>
      <c r="W1055" s="8" t="str">
        <f>IF(W$4&gt;$A1055+5,"",Sheet2!V1054)</f>
        <v/>
      </c>
      <c r="X1055" s="8" t="str">
        <f>IF(X$4&gt;$A1055+5,"",Sheet2!W1054)</f>
        <v/>
      </c>
      <c r="Y1055" s="8" t="str">
        <f>IF(Y$4&gt;$A1055+5,"",Sheet2!X1054)</f>
        <v/>
      </c>
      <c r="Z1055" s="8" t="str">
        <f>IF(Z$4&gt;$A1055+5,"",Sheet2!Y1054)</f>
        <v/>
      </c>
      <c r="AA1055" s="8" t="str">
        <f>IF(AA$4&gt;$A1055+5,"",Sheet2!Z1054)</f>
        <v/>
      </c>
      <c r="AB1055" s="8" t="str">
        <f>IF(AB$4&gt;$A1055+5,"",Sheet2!AA1054)</f>
        <v/>
      </c>
      <c r="AC1055" s="8" t="str">
        <f>IF(AC$4&gt;$A1055+5,"",Sheet2!AB1054)</f>
        <v/>
      </c>
      <c r="AD1055" s="8" t="str">
        <f>IF(AD$4&gt;$A1055+5,"",Sheet2!AC1054)</f>
        <v/>
      </c>
      <c r="AE1055" s="8" t="str">
        <f>IF(AE$4&gt;$A1055+5,"",Sheet2!AD1054)</f>
        <v/>
      </c>
      <c r="AF1055" s="8" t="str">
        <f>IF(AF$4&gt;$A1055+5,"",Sheet2!AE1054)</f>
        <v/>
      </c>
      <c r="AG1055" s="8" t="str">
        <f>IF(AG$4&gt;$A1055+5,"",Sheet2!AF1054)</f>
        <v/>
      </c>
      <c r="AH1055" s="8" t="str">
        <f>IF(AH$4&gt;$A1055+5,"",Sheet2!AG1054)</f>
        <v/>
      </c>
      <c r="AI1055" s="8" t="str">
        <f>IF(AI$4&gt;$A1055+5,"",Sheet2!AH1054)</f>
        <v/>
      </c>
      <c r="AJ1055" s="8" t="str">
        <f>IF(AJ$4&gt;$A1055+5,"",Sheet2!AI1054)</f>
        <v/>
      </c>
      <c r="AK1055" s="8" t="str">
        <f>IF(AK$4&gt;$A1055+5,"",Sheet2!AJ1054)</f>
        <v/>
      </c>
      <c r="AL1055" s="8" t="str">
        <f>IF(AL$4&gt;$A1055+5,"",Sheet2!AK1054)</f>
        <v/>
      </c>
      <c r="AM1055" s="8" t="str">
        <f>IF(AM$4&gt;$A1055+5,"",Sheet2!AL1054)</f>
        <v/>
      </c>
      <c r="AN1055" s="6"/>
      <c r="AO1055" s="4"/>
      <c r="AP1055" s="4"/>
      <c r="AQ1055" s="4"/>
    </row>
    <row r="1056" spans="1:43" ht="14.25">
      <c r="A1056" s="9">
        <v>11</v>
      </c>
      <c r="B1056" s="8">
        <f t="shared" si="16"/>
        <v>16</v>
      </c>
      <c r="C1056" s="9" t="s">
        <v>41</v>
      </c>
      <c r="D1056" s="9">
        <v>32</v>
      </c>
      <c r="E1056" s="8">
        <f>IF(E$4&gt;$A1056+5,"",Sheet2!D1055)</f>
        <v>0</v>
      </c>
      <c r="F1056" s="8">
        <f>IF(F$4&gt;$A1056+5,"",Sheet2!E1055)</f>
        <v>0</v>
      </c>
      <c r="G1056" s="8">
        <f>IF(G$4&gt;$A1056+5,"",Sheet2!F1055)</f>
        <v>0</v>
      </c>
      <c r="H1056" s="8">
        <f>IF(H$4&gt;$A1056+5,"",Sheet2!G1055)</f>
        <v>0</v>
      </c>
      <c r="I1056" s="8">
        <f>IF(I$4&gt;$A1056+5,"",Sheet2!H1055)</f>
        <v>0</v>
      </c>
      <c r="J1056" s="8">
        <f>IF(J$4&gt;$A1056+5,"",Sheet2!I1055)</f>
        <v>0</v>
      </c>
      <c r="K1056" s="8">
        <f>IF(K$4&gt;$A1056+5,"",Sheet2!J1055)</f>
        <v>15.6</v>
      </c>
      <c r="L1056" s="8">
        <f>IF(L$4&gt;$A1056+5,"",Sheet2!K1055)</f>
        <v>34.9</v>
      </c>
      <c r="M1056" s="8">
        <f>IF(M$4&gt;$A1056+5,"",Sheet2!L1055)</f>
        <v>57.5</v>
      </c>
      <c r="N1056" s="8">
        <f>IF(N$4&gt;$A1056+5,"",Sheet2!M1055)</f>
        <v>84.5</v>
      </c>
      <c r="O1056" s="8">
        <f>IF(O$4&gt;$A1056+5,"",Sheet2!N1055)</f>
        <v>117.5</v>
      </c>
      <c r="P1056" s="8">
        <f>IF(P$4&gt;$A1056+5,"",Sheet2!O1055)</f>
        <v>83.2</v>
      </c>
      <c r="Q1056" s="8">
        <f>IF(Q$4&gt;$A1056+5,"",Sheet2!P1055)</f>
        <v>53.2</v>
      </c>
      <c r="R1056" s="8">
        <f>IF(R$4&gt;$A1056+5,"",Sheet2!Q1055)</f>
        <v>28.4</v>
      </c>
      <c r="S1056" s="8">
        <f>IF(S$4&gt;$A1056+5,"",Sheet2!R1055)</f>
        <v>10.199999999999999</v>
      </c>
      <c r="T1056" s="8">
        <f>IF(T$4&gt;$A1056+5,"",Sheet2!S1055)</f>
        <v>0</v>
      </c>
      <c r="U1056" s="8" t="str">
        <f>IF(U$4&gt;$A1056+5,"",Sheet2!T1055)</f>
        <v/>
      </c>
      <c r="V1056" s="8" t="str">
        <f>IF(V$4&gt;$A1056+5,"",Sheet2!U1055)</f>
        <v/>
      </c>
      <c r="W1056" s="8" t="str">
        <f>IF(W$4&gt;$A1056+5,"",Sheet2!V1055)</f>
        <v/>
      </c>
      <c r="X1056" s="8" t="str">
        <f>IF(X$4&gt;$A1056+5,"",Sheet2!W1055)</f>
        <v/>
      </c>
      <c r="Y1056" s="8" t="str">
        <f>IF(Y$4&gt;$A1056+5,"",Sheet2!X1055)</f>
        <v/>
      </c>
      <c r="Z1056" s="8" t="str">
        <f>IF(Z$4&gt;$A1056+5,"",Sheet2!Y1055)</f>
        <v/>
      </c>
      <c r="AA1056" s="8" t="str">
        <f>IF(AA$4&gt;$A1056+5,"",Sheet2!Z1055)</f>
        <v/>
      </c>
      <c r="AB1056" s="8" t="str">
        <f>IF(AB$4&gt;$A1056+5,"",Sheet2!AA1055)</f>
        <v/>
      </c>
      <c r="AC1056" s="8" t="str">
        <f>IF(AC$4&gt;$A1056+5,"",Sheet2!AB1055)</f>
        <v/>
      </c>
      <c r="AD1056" s="8" t="str">
        <f>IF(AD$4&gt;$A1056+5,"",Sheet2!AC1055)</f>
        <v/>
      </c>
      <c r="AE1056" s="8" t="str">
        <f>IF(AE$4&gt;$A1056+5,"",Sheet2!AD1055)</f>
        <v/>
      </c>
      <c r="AF1056" s="8" t="str">
        <f>IF(AF$4&gt;$A1056+5,"",Sheet2!AE1055)</f>
        <v/>
      </c>
      <c r="AG1056" s="8" t="str">
        <f>IF(AG$4&gt;$A1056+5,"",Sheet2!AF1055)</f>
        <v/>
      </c>
      <c r="AH1056" s="8" t="str">
        <f>IF(AH$4&gt;$A1056+5,"",Sheet2!AG1055)</f>
        <v/>
      </c>
      <c r="AI1056" s="8" t="str">
        <f>IF(AI$4&gt;$A1056+5,"",Sheet2!AH1055)</f>
        <v/>
      </c>
      <c r="AJ1056" s="8" t="str">
        <f>IF(AJ$4&gt;$A1056+5,"",Sheet2!AI1055)</f>
        <v/>
      </c>
      <c r="AK1056" s="8" t="str">
        <f>IF(AK$4&gt;$A1056+5,"",Sheet2!AJ1055)</f>
        <v/>
      </c>
      <c r="AL1056" s="8" t="str">
        <f>IF(AL$4&gt;$A1056+5,"",Sheet2!AK1055)</f>
        <v/>
      </c>
      <c r="AM1056" s="8" t="str">
        <f>IF(AM$4&gt;$A1056+5,"",Sheet2!AL1055)</f>
        <v/>
      </c>
      <c r="AN1056" s="6"/>
      <c r="AO1056" s="4"/>
      <c r="AP1056" s="4"/>
      <c r="AQ1056" s="4"/>
    </row>
    <row r="1057" spans="1:43" ht="14.25">
      <c r="A1057" s="9">
        <v>11</v>
      </c>
      <c r="B1057" s="8">
        <f t="shared" si="16"/>
        <v>16</v>
      </c>
      <c r="C1057" s="9" t="s">
        <v>41</v>
      </c>
      <c r="D1057" s="9">
        <v>33</v>
      </c>
      <c r="E1057" s="8">
        <f>IF(E$4&gt;$A1057+5,"",Sheet2!D1056)</f>
        <v>0</v>
      </c>
      <c r="F1057" s="8">
        <f>IF(F$4&gt;$A1057+5,"",Sheet2!E1056)</f>
        <v>0</v>
      </c>
      <c r="G1057" s="8">
        <f>IF(G$4&gt;$A1057+5,"",Sheet2!F1056)</f>
        <v>0</v>
      </c>
      <c r="H1057" s="8">
        <f>IF(H$4&gt;$A1057+5,"",Sheet2!G1056)</f>
        <v>0</v>
      </c>
      <c r="I1057" s="8">
        <f>IF(I$4&gt;$A1057+5,"",Sheet2!H1056)</f>
        <v>0</v>
      </c>
      <c r="J1057" s="8">
        <f>IF(J$4&gt;$A1057+5,"",Sheet2!I1056)</f>
        <v>0.1</v>
      </c>
      <c r="K1057" s="8">
        <f>IF(K$4&gt;$A1057+5,"",Sheet2!J1056)</f>
        <v>17.7</v>
      </c>
      <c r="L1057" s="8">
        <f>IF(L$4&gt;$A1057+5,"",Sheet2!K1056)</f>
        <v>37.9</v>
      </c>
      <c r="M1057" s="8">
        <f>IF(M$4&gt;$A1057+5,"",Sheet2!L1056)</f>
        <v>61.8</v>
      </c>
      <c r="N1057" s="8">
        <f>IF(N$4&gt;$A1057+5,"",Sheet2!M1056)</f>
        <v>90.8</v>
      </c>
      <c r="O1057" s="8">
        <f>IF(O$4&gt;$A1057+5,"",Sheet2!N1056)</f>
        <v>126.4</v>
      </c>
      <c r="P1057" s="8">
        <f>IF(P$4&gt;$A1057+5,"",Sheet2!O1056)</f>
        <v>89.9</v>
      </c>
      <c r="Q1057" s="8">
        <f>IF(Q$4&gt;$A1057+5,"",Sheet2!P1056)</f>
        <v>57.8</v>
      </c>
      <c r="R1057" s="8">
        <f>IF(R$4&gt;$A1057+5,"",Sheet2!Q1056)</f>
        <v>31.1</v>
      </c>
      <c r="S1057" s="8">
        <f>IF(S$4&gt;$A1057+5,"",Sheet2!R1056)</f>
        <v>11.2</v>
      </c>
      <c r="T1057" s="8">
        <f>IF(T$4&gt;$A1057+5,"",Sheet2!S1056)</f>
        <v>0</v>
      </c>
      <c r="U1057" s="8" t="str">
        <f>IF(U$4&gt;$A1057+5,"",Sheet2!T1056)</f>
        <v/>
      </c>
      <c r="V1057" s="8" t="str">
        <f>IF(V$4&gt;$A1057+5,"",Sheet2!U1056)</f>
        <v/>
      </c>
      <c r="W1057" s="8" t="str">
        <f>IF(W$4&gt;$A1057+5,"",Sheet2!V1056)</f>
        <v/>
      </c>
      <c r="X1057" s="8" t="str">
        <f>IF(X$4&gt;$A1057+5,"",Sheet2!W1056)</f>
        <v/>
      </c>
      <c r="Y1057" s="8" t="str">
        <f>IF(Y$4&gt;$A1057+5,"",Sheet2!X1056)</f>
        <v/>
      </c>
      <c r="Z1057" s="8" t="str">
        <f>IF(Z$4&gt;$A1057+5,"",Sheet2!Y1056)</f>
        <v/>
      </c>
      <c r="AA1057" s="8" t="str">
        <f>IF(AA$4&gt;$A1057+5,"",Sheet2!Z1056)</f>
        <v/>
      </c>
      <c r="AB1057" s="8" t="str">
        <f>IF(AB$4&gt;$A1057+5,"",Sheet2!AA1056)</f>
        <v/>
      </c>
      <c r="AC1057" s="8" t="str">
        <f>IF(AC$4&gt;$A1057+5,"",Sheet2!AB1056)</f>
        <v/>
      </c>
      <c r="AD1057" s="8" t="str">
        <f>IF(AD$4&gt;$A1057+5,"",Sheet2!AC1056)</f>
        <v/>
      </c>
      <c r="AE1057" s="8" t="str">
        <f>IF(AE$4&gt;$A1057+5,"",Sheet2!AD1056)</f>
        <v/>
      </c>
      <c r="AF1057" s="8" t="str">
        <f>IF(AF$4&gt;$A1057+5,"",Sheet2!AE1056)</f>
        <v/>
      </c>
      <c r="AG1057" s="8" t="str">
        <f>IF(AG$4&gt;$A1057+5,"",Sheet2!AF1056)</f>
        <v/>
      </c>
      <c r="AH1057" s="8" t="str">
        <f>IF(AH$4&gt;$A1057+5,"",Sheet2!AG1056)</f>
        <v/>
      </c>
      <c r="AI1057" s="8" t="str">
        <f>IF(AI$4&gt;$A1057+5,"",Sheet2!AH1056)</f>
        <v/>
      </c>
      <c r="AJ1057" s="8" t="str">
        <f>IF(AJ$4&gt;$A1057+5,"",Sheet2!AI1056)</f>
        <v/>
      </c>
      <c r="AK1057" s="8" t="str">
        <f>IF(AK$4&gt;$A1057+5,"",Sheet2!AJ1056)</f>
        <v/>
      </c>
      <c r="AL1057" s="8" t="str">
        <f>IF(AL$4&gt;$A1057+5,"",Sheet2!AK1056)</f>
        <v/>
      </c>
      <c r="AM1057" s="8" t="str">
        <f>IF(AM$4&gt;$A1057+5,"",Sheet2!AL1056)</f>
        <v/>
      </c>
      <c r="AN1057" s="6"/>
      <c r="AO1057" s="4"/>
      <c r="AP1057" s="4"/>
      <c r="AQ1057" s="4"/>
    </row>
    <row r="1058" spans="1:43" ht="14.25">
      <c r="A1058" s="9">
        <v>11</v>
      </c>
      <c r="B1058" s="8">
        <f t="shared" si="16"/>
        <v>16</v>
      </c>
      <c r="C1058" s="9" t="s">
        <v>41</v>
      </c>
      <c r="D1058" s="9">
        <v>34</v>
      </c>
      <c r="E1058" s="8">
        <f>IF(E$4&gt;$A1058+5,"",Sheet2!D1057)</f>
        <v>0</v>
      </c>
      <c r="F1058" s="8">
        <f>IF(F$4&gt;$A1058+5,"",Sheet2!E1057)</f>
        <v>0</v>
      </c>
      <c r="G1058" s="8">
        <f>IF(G$4&gt;$A1058+5,"",Sheet2!F1057)</f>
        <v>0</v>
      </c>
      <c r="H1058" s="8">
        <f>IF(H$4&gt;$A1058+5,"",Sheet2!G1057)</f>
        <v>0</v>
      </c>
      <c r="I1058" s="8">
        <f>IF(I$4&gt;$A1058+5,"",Sheet2!H1057)</f>
        <v>0</v>
      </c>
      <c r="J1058" s="8">
        <f>IF(J$4&gt;$A1058+5,"",Sheet2!I1057)</f>
        <v>1</v>
      </c>
      <c r="K1058" s="8">
        <f>IF(K$4&gt;$A1058+5,"",Sheet2!J1057)</f>
        <v>19.399999999999999</v>
      </c>
      <c r="L1058" s="8">
        <f>IF(L$4&gt;$A1058+5,"",Sheet2!K1057)</f>
        <v>40.799999999999997</v>
      </c>
      <c r="M1058" s="8">
        <f>IF(M$4&gt;$A1058+5,"",Sheet2!L1057)</f>
        <v>66.5</v>
      </c>
      <c r="N1058" s="8">
        <f>IF(N$4&gt;$A1058+5,"",Sheet2!M1057)</f>
        <v>98.1</v>
      </c>
      <c r="O1058" s="8">
        <f>IF(O$4&gt;$A1058+5,"",Sheet2!N1057)</f>
        <v>136.9</v>
      </c>
      <c r="P1058" s="8">
        <f>IF(P$4&gt;$A1058+5,"",Sheet2!O1057)</f>
        <v>97.9</v>
      </c>
      <c r="Q1058" s="8">
        <f>IF(Q$4&gt;$A1058+5,"",Sheet2!P1057)</f>
        <v>63.3</v>
      </c>
      <c r="R1058" s="8">
        <f>IF(R$4&gt;$A1058+5,"",Sheet2!Q1057)</f>
        <v>34.299999999999997</v>
      </c>
      <c r="S1058" s="8">
        <f>IF(S$4&gt;$A1058+5,"",Sheet2!R1057)</f>
        <v>12.4</v>
      </c>
      <c r="T1058" s="8">
        <f>IF(T$4&gt;$A1058+5,"",Sheet2!S1057)</f>
        <v>0</v>
      </c>
      <c r="U1058" s="8" t="str">
        <f>IF(U$4&gt;$A1058+5,"",Sheet2!T1057)</f>
        <v/>
      </c>
      <c r="V1058" s="8" t="str">
        <f>IF(V$4&gt;$A1058+5,"",Sheet2!U1057)</f>
        <v/>
      </c>
      <c r="W1058" s="8" t="str">
        <f>IF(W$4&gt;$A1058+5,"",Sheet2!V1057)</f>
        <v/>
      </c>
      <c r="X1058" s="8" t="str">
        <f>IF(X$4&gt;$A1058+5,"",Sheet2!W1057)</f>
        <v/>
      </c>
      <c r="Y1058" s="8" t="str">
        <f>IF(Y$4&gt;$A1058+5,"",Sheet2!X1057)</f>
        <v/>
      </c>
      <c r="Z1058" s="8" t="str">
        <f>IF(Z$4&gt;$A1058+5,"",Sheet2!Y1057)</f>
        <v/>
      </c>
      <c r="AA1058" s="8" t="str">
        <f>IF(AA$4&gt;$A1058+5,"",Sheet2!Z1057)</f>
        <v/>
      </c>
      <c r="AB1058" s="8" t="str">
        <f>IF(AB$4&gt;$A1058+5,"",Sheet2!AA1057)</f>
        <v/>
      </c>
      <c r="AC1058" s="8" t="str">
        <f>IF(AC$4&gt;$A1058+5,"",Sheet2!AB1057)</f>
        <v/>
      </c>
      <c r="AD1058" s="8" t="str">
        <f>IF(AD$4&gt;$A1058+5,"",Sheet2!AC1057)</f>
        <v/>
      </c>
      <c r="AE1058" s="8" t="str">
        <f>IF(AE$4&gt;$A1058+5,"",Sheet2!AD1057)</f>
        <v/>
      </c>
      <c r="AF1058" s="8" t="str">
        <f>IF(AF$4&gt;$A1058+5,"",Sheet2!AE1057)</f>
        <v/>
      </c>
      <c r="AG1058" s="8" t="str">
        <f>IF(AG$4&gt;$A1058+5,"",Sheet2!AF1057)</f>
        <v/>
      </c>
      <c r="AH1058" s="8" t="str">
        <f>IF(AH$4&gt;$A1058+5,"",Sheet2!AG1057)</f>
        <v/>
      </c>
      <c r="AI1058" s="8" t="str">
        <f>IF(AI$4&gt;$A1058+5,"",Sheet2!AH1057)</f>
        <v/>
      </c>
      <c r="AJ1058" s="8" t="str">
        <f>IF(AJ$4&gt;$A1058+5,"",Sheet2!AI1057)</f>
        <v/>
      </c>
      <c r="AK1058" s="8" t="str">
        <f>IF(AK$4&gt;$A1058+5,"",Sheet2!AJ1057)</f>
        <v/>
      </c>
      <c r="AL1058" s="8" t="str">
        <f>IF(AL$4&gt;$A1058+5,"",Sheet2!AK1057)</f>
        <v/>
      </c>
      <c r="AM1058" s="8" t="str">
        <f>IF(AM$4&gt;$A1058+5,"",Sheet2!AL1057)</f>
        <v/>
      </c>
      <c r="AN1058" s="6"/>
      <c r="AO1058" s="4"/>
      <c r="AP1058" s="4"/>
      <c r="AQ1058" s="4"/>
    </row>
    <row r="1059" spans="1:43" ht="14.25">
      <c r="A1059" s="9">
        <v>11</v>
      </c>
      <c r="B1059" s="8">
        <f t="shared" si="16"/>
        <v>16</v>
      </c>
      <c r="C1059" s="9" t="s">
        <v>41</v>
      </c>
      <c r="D1059" s="9">
        <v>35</v>
      </c>
      <c r="E1059" s="8">
        <f>IF(E$4&gt;$A1059+5,"",Sheet2!D1058)</f>
        <v>0</v>
      </c>
      <c r="F1059" s="8">
        <f>IF(F$4&gt;$A1059+5,"",Sheet2!E1058)</f>
        <v>0</v>
      </c>
      <c r="G1059" s="8">
        <f>IF(G$4&gt;$A1059+5,"",Sheet2!F1058)</f>
        <v>0</v>
      </c>
      <c r="H1059" s="8">
        <f>IF(H$4&gt;$A1059+5,"",Sheet2!G1058)</f>
        <v>0</v>
      </c>
      <c r="I1059" s="8">
        <f>IF(I$4&gt;$A1059+5,"",Sheet2!H1058)</f>
        <v>0</v>
      </c>
      <c r="J1059" s="8">
        <f>IF(J$4&gt;$A1059+5,"",Sheet2!I1058)</f>
        <v>1.3</v>
      </c>
      <c r="K1059" s="8">
        <f>IF(K$4&gt;$A1059+5,"",Sheet2!J1058)</f>
        <v>20.8</v>
      </c>
      <c r="L1059" s="8">
        <f>IF(L$4&gt;$A1059+5,"",Sheet2!K1058)</f>
        <v>44.1</v>
      </c>
      <c r="M1059" s="8">
        <f>IF(M$4&gt;$A1059+5,"",Sheet2!L1058)</f>
        <v>72.400000000000006</v>
      </c>
      <c r="N1059" s="8">
        <f>IF(N$4&gt;$A1059+5,"",Sheet2!M1058)</f>
        <v>107.1</v>
      </c>
      <c r="O1059" s="8">
        <f>IF(O$4&gt;$A1059+5,"",Sheet2!N1058)</f>
        <v>149.6</v>
      </c>
      <c r="P1059" s="8">
        <f>IF(P$4&gt;$A1059+5,"",Sheet2!O1058)</f>
        <v>107.6</v>
      </c>
      <c r="Q1059" s="8">
        <f>IF(Q$4&gt;$A1059+5,"",Sheet2!P1058)</f>
        <v>69.900000000000006</v>
      </c>
      <c r="R1059" s="8">
        <f>IF(R$4&gt;$A1059+5,"",Sheet2!Q1058)</f>
        <v>37.9</v>
      </c>
      <c r="S1059" s="8">
        <f>IF(S$4&gt;$A1059+5,"",Sheet2!R1058)</f>
        <v>13.7</v>
      </c>
      <c r="T1059" s="8">
        <f>IF(T$4&gt;$A1059+5,"",Sheet2!S1058)</f>
        <v>0</v>
      </c>
      <c r="U1059" s="8" t="str">
        <f>IF(U$4&gt;$A1059+5,"",Sheet2!T1058)</f>
        <v/>
      </c>
      <c r="V1059" s="8" t="str">
        <f>IF(V$4&gt;$A1059+5,"",Sheet2!U1058)</f>
        <v/>
      </c>
      <c r="W1059" s="8" t="str">
        <f>IF(W$4&gt;$A1059+5,"",Sheet2!V1058)</f>
        <v/>
      </c>
      <c r="X1059" s="8" t="str">
        <f>IF(X$4&gt;$A1059+5,"",Sheet2!W1058)</f>
        <v/>
      </c>
      <c r="Y1059" s="8" t="str">
        <f>IF(Y$4&gt;$A1059+5,"",Sheet2!X1058)</f>
        <v/>
      </c>
      <c r="Z1059" s="8" t="str">
        <f>IF(Z$4&gt;$A1059+5,"",Sheet2!Y1058)</f>
        <v/>
      </c>
      <c r="AA1059" s="8" t="str">
        <f>IF(AA$4&gt;$A1059+5,"",Sheet2!Z1058)</f>
        <v/>
      </c>
      <c r="AB1059" s="8" t="str">
        <f>IF(AB$4&gt;$A1059+5,"",Sheet2!AA1058)</f>
        <v/>
      </c>
      <c r="AC1059" s="8" t="str">
        <f>IF(AC$4&gt;$A1059+5,"",Sheet2!AB1058)</f>
        <v/>
      </c>
      <c r="AD1059" s="8" t="str">
        <f>IF(AD$4&gt;$A1059+5,"",Sheet2!AC1058)</f>
        <v/>
      </c>
      <c r="AE1059" s="8" t="str">
        <f>IF(AE$4&gt;$A1059+5,"",Sheet2!AD1058)</f>
        <v/>
      </c>
      <c r="AF1059" s="8" t="str">
        <f>IF(AF$4&gt;$A1059+5,"",Sheet2!AE1058)</f>
        <v/>
      </c>
      <c r="AG1059" s="8" t="str">
        <f>IF(AG$4&gt;$A1059+5,"",Sheet2!AF1058)</f>
        <v/>
      </c>
      <c r="AH1059" s="8" t="str">
        <f>IF(AH$4&gt;$A1059+5,"",Sheet2!AG1058)</f>
        <v/>
      </c>
      <c r="AI1059" s="8" t="str">
        <f>IF(AI$4&gt;$A1059+5,"",Sheet2!AH1058)</f>
        <v/>
      </c>
      <c r="AJ1059" s="8" t="str">
        <f>IF(AJ$4&gt;$A1059+5,"",Sheet2!AI1058)</f>
        <v/>
      </c>
      <c r="AK1059" s="8" t="str">
        <f>IF(AK$4&gt;$A1059+5,"",Sheet2!AJ1058)</f>
        <v/>
      </c>
      <c r="AL1059" s="8" t="str">
        <f>IF(AL$4&gt;$A1059+5,"",Sheet2!AK1058)</f>
        <v/>
      </c>
      <c r="AM1059" s="8" t="str">
        <f>IF(AM$4&gt;$A1059+5,"",Sheet2!AL1058)</f>
        <v/>
      </c>
      <c r="AN1059" s="6"/>
      <c r="AO1059" s="4"/>
      <c r="AP1059" s="4"/>
      <c r="AQ1059" s="4"/>
    </row>
    <row r="1060" spans="1:43" ht="14.25">
      <c r="A1060" s="9">
        <v>11</v>
      </c>
      <c r="B1060" s="8">
        <f t="shared" si="16"/>
        <v>16</v>
      </c>
      <c r="C1060" s="9" t="s">
        <v>41</v>
      </c>
      <c r="D1060" s="9">
        <v>36</v>
      </c>
      <c r="E1060" s="8">
        <f>IF(E$4&gt;$A1060+5,"",Sheet2!D1059)</f>
        <v>0</v>
      </c>
      <c r="F1060" s="8">
        <f>IF(F$4&gt;$A1060+5,"",Sheet2!E1059)</f>
        <v>0</v>
      </c>
      <c r="G1060" s="8">
        <f>IF(G$4&gt;$A1060+5,"",Sheet2!F1059)</f>
        <v>0</v>
      </c>
      <c r="H1060" s="8">
        <f>IF(H$4&gt;$A1060+5,"",Sheet2!G1059)</f>
        <v>0</v>
      </c>
      <c r="I1060" s="8">
        <f>IF(I$4&gt;$A1060+5,"",Sheet2!H1059)</f>
        <v>0</v>
      </c>
      <c r="J1060" s="8">
        <f>IF(J$4&gt;$A1060+5,"",Sheet2!I1059)</f>
        <v>1.3</v>
      </c>
      <c r="K1060" s="8">
        <f>IF(K$4&gt;$A1060+5,"",Sheet2!J1059)</f>
        <v>22.6</v>
      </c>
      <c r="L1060" s="8">
        <f>IF(L$4&gt;$A1060+5,"",Sheet2!K1059)</f>
        <v>48.5</v>
      </c>
      <c r="M1060" s="8">
        <f>IF(M$4&gt;$A1060+5,"",Sheet2!L1059)</f>
        <v>80</v>
      </c>
      <c r="N1060" s="8">
        <f>IF(N$4&gt;$A1060+5,"",Sheet2!M1059)</f>
        <v>118.3</v>
      </c>
      <c r="O1060" s="8">
        <f>IF(O$4&gt;$A1060+5,"",Sheet2!N1059)</f>
        <v>164.5</v>
      </c>
      <c r="P1060" s="8">
        <f>IF(P$4&gt;$A1060+5,"",Sheet2!O1059)</f>
        <v>118.8</v>
      </c>
      <c r="Q1060" s="8">
        <f>IF(Q$4&gt;$A1060+5,"",Sheet2!P1059)</f>
        <v>77.400000000000006</v>
      </c>
      <c r="R1060" s="8">
        <f>IF(R$4&gt;$A1060+5,"",Sheet2!Q1059)</f>
        <v>42</v>
      </c>
      <c r="S1060" s="8">
        <f>IF(S$4&gt;$A1060+5,"",Sheet2!R1059)</f>
        <v>15.2</v>
      </c>
      <c r="T1060" s="8">
        <f>IF(T$4&gt;$A1060+5,"",Sheet2!S1059)</f>
        <v>0</v>
      </c>
      <c r="U1060" s="8" t="str">
        <f>IF(U$4&gt;$A1060+5,"",Sheet2!T1059)</f>
        <v/>
      </c>
      <c r="V1060" s="8" t="str">
        <f>IF(V$4&gt;$A1060+5,"",Sheet2!U1059)</f>
        <v/>
      </c>
      <c r="W1060" s="8" t="str">
        <f>IF(W$4&gt;$A1060+5,"",Sheet2!V1059)</f>
        <v/>
      </c>
      <c r="X1060" s="8" t="str">
        <f>IF(X$4&gt;$A1060+5,"",Sheet2!W1059)</f>
        <v/>
      </c>
      <c r="Y1060" s="8" t="str">
        <f>IF(Y$4&gt;$A1060+5,"",Sheet2!X1059)</f>
        <v/>
      </c>
      <c r="Z1060" s="8" t="str">
        <f>IF(Z$4&gt;$A1060+5,"",Sheet2!Y1059)</f>
        <v/>
      </c>
      <c r="AA1060" s="8" t="str">
        <f>IF(AA$4&gt;$A1060+5,"",Sheet2!Z1059)</f>
        <v/>
      </c>
      <c r="AB1060" s="8" t="str">
        <f>IF(AB$4&gt;$A1060+5,"",Sheet2!AA1059)</f>
        <v/>
      </c>
      <c r="AC1060" s="8" t="str">
        <f>IF(AC$4&gt;$A1060+5,"",Sheet2!AB1059)</f>
        <v/>
      </c>
      <c r="AD1060" s="8" t="str">
        <f>IF(AD$4&gt;$A1060+5,"",Sheet2!AC1059)</f>
        <v/>
      </c>
      <c r="AE1060" s="8" t="str">
        <f>IF(AE$4&gt;$A1060+5,"",Sheet2!AD1059)</f>
        <v/>
      </c>
      <c r="AF1060" s="8" t="str">
        <f>IF(AF$4&gt;$A1060+5,"",Sheet2!AE1059)</f>
        <v/>
      </c>
      <c r="AG1060" s="8" t="str">
        <f>IF(AG$4&gt;$A1060+5,"",Sheet2!AF1059)</f>
        <v/>
      </c>
      <c r="AH1060" s="8" t="str">
        <f>IF(AH$4&gt;$A1060+5,"",Sheet2!AG1059)</f>
        <v/>
      </c>
      <c r="AI1060" s="8" t="str">
        <f>IF(AI$4&gt;$A1060+5,"",Sheet2!AH1059)</f>
        <v/>
      </c>
      <c r="AJ1060" s="8" t="str">
        <f>IF(AJ$4&gt;$A1060+5,"",Sheet2!AI1059)</f>
        <v/>
      </c>
      <c r="AK1060" s="8" t="str">
        <f>IF(AK$4&gt;$A1060+5,"",Sheet2!AJ1059)</f>
        <v/>
      </c>
      <c r="AL1060" s="8" t="str">
        <f>IF(AL$4&gt;$A1060+5,"",Sheet2!AK1059)</f>
        <v/>
      </c>
      <c r="AM1060" s="8" t="str">
        <f>IF(AM$4&gt;$A1060+5,"",Sheet2!AL1059)</f>
        <v/>
      </c>
      <c r="AN1060" s="6"/>
      <c r="AO1060" s="4"/>
      <c r="AP1060" s="4"/>
      <c r="AQ1060" s="4"/>
    </row>
    <row r="1061" spans="1:43" ht="14.25">
      <c r="A1061" s="9">
        <v>11</v>
      </c>
      <c r="B1061" s="8">
        <f t="shared" si="16"/>
        <v>16</v>
      </c>
      <c r="C1061" s="9" t="s">
        <v>41</v>
      </c>
      <c r="D1061" s="9">
        <v>37</v>
      </c>
      <c r="E1061" s="8">
        <f>IF(E$4&gt;$A1061+5,"",Sheet2!D1060)</f>
        <v>0</v>
      </c>
      <c r="F1061" s="8">
        <f>IF(F$4&gt;$A1061+5,"",Sheet2!E1060)</f>
        <v>0</v>
      </c>
      <c r="G1061" s="8">
        <f>IF(G$4&gt;$A1061+5,"",Sheet2!F1060)</f>
        <v>0</v>
      </c>
      <c r="H1061" s="8">
        <f>IF(H$4&gt;$A1061+5,"",Sheet2!G1060)</f>
        <v>0</v>
      </c>
      <c r="I1061" s="8">
        <f>IF(I$4&gt;$A1061+5,"",Sheet2!H1060)</f>
        <v>0</v>
      </c>
      <c r="J1061" s="8">
        <f>IF(J$4&gt;$A1061+5,"",Sheet2!I1060)</f>
        <v>1.5</v>
      </c>
      <c r="K1061" s="8">
        <f>IF(K$4&gt;$A1061+5,"",Sheet2!J1060)</f>
        <v>25.6</v>
      </c>
      <c r="L1061" s="8">
        <f>IF(L$4&gt;$A1061+5,"",Sheet2!K1060)</f>
        <v>54.7</v>
      </c>
      <c r="M1061" s="8">
        <f>IF(M$4&gt;$A1061+5,"",Sheet2!L1060)</f>
        <v>89.8</v>
      </c>
      <c r="N1061" s="8">
        <f>IF(N$4&gt;$A1061+5,"",Sheet2!M1060)</f>
        <v>131.80000000000001</v>
      </c>
      <c r="O1061" s="8">
        <f>IF(O$4&gt;$A1061+5,"",Sheet2!N1060)</f>
        <v>181.7</v>
      </c>
      <c r="P1061" s="8">
        <f>IF(P$4&gt;$A1061+5,"",Sheet2!O1060)</f>
        <v>131.5</v>
      </c>
      <c r="Q1061" s="8">
        <f>IF(Q$4&gt;$A1061+5,"",Sheet2!P1060)</f>
        <v>85.7</v>
      </c>
      <c r="R1061" s="8">
        <f>IF(R$4&gt;$A1061+5,"",Sheet2!Q1060)</f>
        <v>46.5</v>
      </c>
      <c r="S1061" s="8">
        <f>IF(S$4&gt;$A1061+5,"",Sheet2!R1060)</f>
        <v>16.8</v>
      </c>
      <c r="T1061" s="8">
        <f>IF(T$4&gt;$A1061+5,"",Sheet2!S1060)</f>
        <v>0</v>
      </c>
      <c r="U1061" s="8" t="str">
        <f>IF(U$4&gt;$A1061+5,"",Sheet2!T1060)</f>
        <v/>
      </c>
      <c r="V1061" s="8" t="str">
        <f>IF(V$4&gt;$A1061+5,"",Sheet2!U1060)</f>
        <v/>
      </c>
      <c r="W1061" s="8" t="str">
        <f>IF(W$4&gt;$A1061+5,"",Sheet2!V1060)</f>
        <v/>
      </c>
      <c r="X1061" s="8" t="str">
        <f>IF(X$4&gt;$A1061+5,"",Sheet2!W1060)</f>
        <v/>
      </c>
      <c r="Y1061" s="8" t="str">
        <f>IF(Y$4&gt;$A1061+5,"",Sheet2!X1060)</f>
        <v/>
      </c>
      <c r="Z1061" s="8" t="str">
        <f>IF(Z$4&gt;$A1061+5,"",Sheet2!Y1060)</f>
        <v/>
      </c>
      <c r="AA1061" s="8" t="str">
        <f>IF(AA$4&gt;$A1061+5,"",Sheet2!Z1060)</f>
        <v/>
      </c>
      <c r="AB1061" s="8" t="str">
        <f>IF(AB$4&gt;$A1061+5,"",Sheet2!AA1060)</f>
        <v/>
      </c>
      <c r="AC1061" s="8" t="str">
        <f>IF(AC$4&gt;$A1061+5,"",Sheet2!AB1060)</f>
        <v/>
      </c>
      <c r="AD1061" s="8" t="str">
        <f>IF(AD$4&gt;$A1061+5,"",Sheet2!AC1060)</f>
        <v/>
      </c>
      <c r="AE1061" s="8" t="str">
        <f>IF(AE$4&gt;$A1061+5,"",Sheet2!AD1060)</f>
        <v/>
      </c>
      <c r="AF1061" s="8" t="str">
        <f>IF(AF$4&gt;$A1061+5,"",Sheet2!AE1060)</f>
        <v/>
      </c>
      <c r="AG1061" s="8" t="str">
        <f>IF(AG$4&gt;$A1061+5,"",Sheet2!AF1060)</f>
        <v/>
      </c>
      <c r="AH1061" s="8" t="str">
        <f>IF(AH$4&gt;$A1061+5,"",Sheet2!AG1060)</f>
        <v/>
      </c>
      <c r="AI1061" s="8" t="str">
        <f>IF(AI$4&gt;$A1061+5,"",Sheet2!AH1060)</f>
        <v/>
      </c>
      <c r="AJ1061" s="8" t="str">
        <f>IF(AJ$4&gt;$A1061+5,"",Sheet2!AI1060)</f>
        <v/>
      </c>
      <c r="AK1061" s="8" t="str">
        <f>IF(AK$4&gt;$A1061+5,"",Sheet2!AJ1060)</f>
        <v/>
      </c>
      <c r="AL1061" s="8" t="str">
        <f>IF(AL$4&gt;$A1061+5,"",Sheet2!AK1060)</f>
        <v/>
      </c>
      <c r="AM1061" s="8" t="str">
        <f>IF(AM$4&gt;$A1061+5,"",Sheet2!AL1060)</f>
        <v/>
      </c>
      <c r="AN1061" s="6"/>
      <c r="AO1061" s="4"/>
      <c r="AP1061" s="4"/>
      <c r="AQ1061" s="4"/>
    </row>
    <row r="1062" spans="1:43" ht="14.25">
      <c r="A1062" s="9">
        <v>11</v>
      </c>
      <c r="B1062" s="8">
        <f t="shared" si="16"/>
        <v>16</v>
      </c>
      <c r="C1062" s="9" t="s">
        <v>41</v>
      </c>
      <c r="D1062" s="9">
        <v>38</v>
      </c>
      <c r="E1062" s="8">
        <f>IF(E$4&gt;$A1062+5,"",Sheet2!D1061)</f>
        <v>0</v>
      </c>
      <c r="F1062" s="8">
        <f>IF(F$4&gt;$A1062+5,"",Sheet2!E1061)</f>
        <v>0</v>
      </c>
      <c r="G1062" s="8">
        <f>IF(G$4&gt;$A1062+5,"",Sheet2!F1061)</f>
        <v>0</v>
      </c>
      <c r="H1062" s="8">
        <f>IF(H$4&gt;$A1062+5,"",Sheet2!G1061)</f>
        <v>0</v>
      </c>
      <c r="I1062" s="8">
        <f>IF(I$4&gt;$A1062+5,"",Sheet2!H1061)</f>
        <v>0</v>
      </c>
      <c r="J1062" s="8">
        <f>IF(J$4&gt;$A1062+5,"",Sheet2!I1061)</f>
        <v>3</v>
      </c>
      <c r="K1062" s="8">
        <f>IF(K$4&gt;$A1062+5,"",Sheet2!J1061)</f>
        <v>30.5</v>
      </c>
      <c r="L1062" s="8">
        <f>IF(L$4&gt;$A1062+5,"",Sheet2!K1061)</f>
        <v>63.3</v>
      </c>
      <c r="M1062" s="8">
        <f>IF(M$4&gt;$A1062+5,"",Sheet2!L1061)</f>
        <v>102.1</v>
      </c>
      <c r="N1062" s="8">
        <f>IF(N$4&gt;$A1062+5,"",Sheet2!M1061)</f>
        <v>147.69999999999999</v>
      </c>
      <c r="O1062" s="8">
        <f>IF(O$4&gt;$A1062+5,"",Sheet2!N1061)</f>
        <v>201.2</v>
      </c>
      <c r="P1062" s="8">
        <f>IF(P$4&gt;$A1062+5,"",Sheet2!O1061)</f>
        <v>145.6</v>
      </c>
      <c r="Q1062" s="8">
        <f>IF(Q$4&gt;$A1062+5,"",Sheet2!P1061)</f>
        <v>94.9</v>
      </c>
      <c r="R1062" s="8">
        <f>IF(R$4&gt;$A1062+5,"",Sheet2!Q1061)</f>
        <v>51.5</v>
      </c>
      <c r="S1062" s="8">
        <f>IF(S$4&gt;$A1062+5,"",Sheet2!R1061)</f>
        <v>18.7</v>
      </c>
      <c r="T1062" s="8">
        <f>IF(T$4&gt;$A1062+5,"",Sheet2!S1061)</f>
        <v>0</v>
      </c>
      <c r="U1062" s="8" t="str">
        <f>IF(U$4&gt;$A1062+5,"",Sheet2!T1061)</f>
        <v/>
      </c>
      <c r="V1062" s="8" t="str">
        <f>IF(V$4&gt;$A1062+5,"",Sheet2!U1061)</f>
        <v/>
      </c>
      <c r="W1062" s="8" t="str">
        <f>IF(W$4&gt;$A1062+5,"",Sheet2!V1061)</f>
        <v/>
      </c>
      <c r="X1062" s="8" t="str">
        <f>IF(X$4&gt;$A1062+5,"",Sheet2!W1061)</f>
        <v/>
      </c>
      <c r="Y1062" s="8" t="str">
        <f>IF(Y$4&gt;$A1062+5,"",Sheet2!X1061)</f>
        <v/>
      </c>
      <c r="Z1062" s="8" t="str">
        <f>IF(Z$4&gt;$A1062+5,"",Sheet2!Y1061)</f>
        <v/>
      </c>
      <c r="AA1062" s="8" t="str">
        <f>IF(AA$4&gt;$A1062+5,"",Sheet2!Z1061)</f>
        <v/>
      </c>
      <c r="AB1062" s="8" t="str">
        <f>IF(AB$4&gt;$A1062+5,"",Sheet2!AA1061)</f>
        <v/>
      </c>
      <c r="AC1062" s="8" t="str">
        <f>IF(AC$4&gt;$A1062+5,"",Sheet2!AB1061)</f>
        <v/>
      </c>
      <c r="AD1062" s="8" t="str">
        <f>IF(AD$4&gt;$A1062+5,"",Sheet2!AC1061)</f>
        <v/>
      </c>
      <c r="AE1062" s="8" t="str">
        <f>IF(AE$4&gt;$A1062+5,"",Sheet2!AD1061)</f>
        <v/>
      </c>
      <c r="AF1062" s="8" t="str">
        <f>IF(AF$4&gt;$A1062+5,"",Sheet2!AE1061)</f>
        <v/>
      </c>
      <c r="AG1062" s="8" t="str">
        <f>IF(AG$4&gt;$A1062+5,"",Sheet2!AF1061)</f>
        <v/>
      </c>
      <c r="AH1062" s="8" t="str">
        <f>IF(AH$4&gt;$A1062+5,"",Sheet2!AG1061)</f>
        <v/>
      </c>
      <c r="AI1062" s="8" t="str">
        <f>IF(AI$4&gt;$A1062+5,"",Sheet2!AH1061)</f>
        <v/>
      </c>
      <c r="AJ1062" s="8" t="str">
        <f>IF(AJ$4&gt;$A1062+5,"",Sheet2!AI1061)</f>
        <v/>
      </c>
      <c r="AK1062" s="8" t="str">
        <f>IF(AK$4&gt;$A1062+5,"",Sheet2!AJ1061)</f>
        <v/>
      </c>
      <c r="AL1062" s="8" t="str">
        <f>IF(AL$4&gt;$A1062+5,"",Sheet2!AK1061)</f>
        <v/>
      </c>
      <c r="AM1062" s="8" t="str">
        <f>IF(AM$4&gt;$A1062+5,"",Sheet2!AL1061)</f>
        <v/>
      </c>
      <c r="AN1062" s="6"/>
      <c r="AO1062" s="4"/>
      <c r="AP1062" s="4"/>
      <c r="AQ1062" s="4"/>
    </row>
    <row r="1063" spans="1:43" ht="14.25">
      <c r="A1063" s="9">
        <v>11</v>
      </c>
      <c r="B1063" s="8">
        <f t="shared" si="16"/>
        <v>16</v>
      </c>
      <c r="C1063" s="9" t="s">
        <v>41</v>
      </c>
      <c r="D1063" s="9">
        <v>39</v>
      </c>
      <c r="E1063" s="8">
        <f>IF(E$4&gt;$A1063+5,"",Sheet2!D1062)</f>
        <v>0</v>
      </c>
      <c r="F1063" s="8">
        <f>IF(F$4&gt;$A1063+5,"",Sheet2!E1062)</f>
        <v>0</v>
      </c>
      <c r="G1063" s="8">
        <f>IF(G$4&gt;$A1063+5,"",Sheet2!F1062)</f>
        <v>0</v>
      </c>
      <c r="H1063" s="8">
        <f>IF(H$4&gt;$A1063+5,"",Sheet2!G1062)</f>
        <v>0</v>
      </c>
      <c r="I1063" s="8">
        <f>IF(I$4&gt;$A1063+5,"",Sheet2!H1062)</f>
        <v>0</v>
      </c>
      <c r="J1063" s="8">
        <f>IF(J$4&gt;$A1063+5,"",Sheet2!I1062)</f>
        <v>6.9</v>
      </c>
      <c r="K1063" s="8">
        <f>IF(K$4&gt;$A1063+5,"",Sheet2!J1062)</f>
        <v>38.200000000000003</v>
      </c>
      <c r="L1063" s="8">
        <f>IF(L$4&gt;$A1063+5,"",Sheet2!K1062)</f>
        <v>74.8</v>
      </c>
      <c r="M1063" s="8">
        <f>IF(M$4&gt;$A1063+5,"",Sheet2!L1062)</f>
        <v>117</v>
      </c>
      <c r="N1063" s="8">
        <f>IF(N$4&gt;$A1063+5,"",Sheet2!M1062)</f>
        <v>165.9</v>
      </c>
      <c r="O1063" s="8">
        <f>IF(O$4&gt;$A1063+5,"",Sheet2!N1062)</f>
        <v>222.9</v>
      </c>
      <c r="P1063" s="8">
        <f>IF(P$4&gt;$A1063+5,"",Sheet2!O1062)</f>
        <v>161.4</v>
      </c>
      <c r="Q1063" s="8">
        <f>IF(Q$4&gt;$A1063+5,"",Sheet2!P1062)</f>
        <v>105.2</v>
      </c>
      <c r="R1063" s="8">
        <f>IF(R$4&gt;$A1063+5,"",Sheet2!Q1062)</f>
        <v>57.2</v>
      </c>
      <c r="S1063" s="8">
        <f>IF(S$4&gt;$A1063+5,"",Sheet2!R1062)</f>
        <v>20.8</v>
      </c>
      <c r="T1063" s="8">
        <f>IF(T$4&gt;$A1063+5,"",Sheet2!S1062)</f>
        <v>0</v>
      </c>
      <c r="U1063" s="8" t="str">
        <f>IF(U$4&gt;$A1063+5,"",Sheet2!T1062)</f>
        <v/>
      </c>
      <c r="V1063" s="8" t="str">
        <f>IF(V$4&gt;$A1063+5,"",Sheet2!U1062)</f>
        <v/>
      </c>
      <c r="W1063" s="8" t="str">
        <f>IF(W$4&gt;$A1063+5,"",Sheet2!V1062)</f>
        <v/>
      </c>
      <c r="X1063" s="8" t="str">
        <f>IF(X$4&gt;$A1063+5,"",Sheet2!W1062)</f>
        <v/>
      </c>
      <c r="Y1063" s="8" t="str">
        <f>IF(Y$4&gt;$A1063+5,"",Sheet2!X1062)</f>
        <v/>
      </c>
      <c r="Z1063" s="8" t="str">
        <f>IF(Z$4&gt;$A1063+5,"",Sheet2!Y1062)</f>
        <v/>
      </c>
      <c r="AA1063" s="8" t="str">
        <f>IF(AA$4&gt;$A1063+5,"",Sheet2!Z1062)</f>
        <v/>
      </c>
      <c r="AB1063" s="8" t="str">
        <f>IF(AB$4&gt;$A1063+5,"",Sheet2!AA1062)</f>
        <v/>
      </c>
      <c r="AC1063" s="8" t="str">
        <f>IF(AC$4&gt;$A1063+5,"",Sheet2!AB1062)</f>
        <v/>
      </c>
      <c r="AD1063" s="8" t="str">
        <f>IF(AD$4&gt;$A1063+5,"",Sheet2!AC1062)</f>
        <v/>
      </c>
      <c r="AE1063" s="8" t="str">
        <f>IF(AE$4&gt;$A1063+5,"",Sheet2!AD1062)</f>
        <v/>
      </c>
      <c r="AF1063" s="8" t="str">
        <f>IF(AF$4&gt;$A1063+5,"",Sheet2!AE1062)</f>
        <v/>
      </c>
      <c r="AG1063" s="8" t="str">
        <f>IF(AG$4&gt;$A1063+5,"",Sheet2!AF1062)</f>
        <v/>
      </c>
      <c r="AH1063" s="8" t="str">
        <f>IF(AH$4&gt;$A1063+5,"",Sheet2!AG1062)</f>
        <v/>
      </c>
      <c r="AI1063" s="8" t="str">
        <f>IF(AI$4&gt;$A1063+5,"",Sheet2!AH1062)</f>
        <v/>
      </c>
      <c r="AJ1063" s="8" t="str">
        <f>IF(AJ$4&gt;$A1063+5,"",Sheet2!AI1062)</f>
        <v/>
      </c>
      <c r="AK1063" s="8" t="str">
        <f>IF(AK$4&gt;$A1063+5,"",Sheet2!AJ1062)</f>
        <v/>
      </c>
      <c r="AL1063" s="8" t="str">
        <f>IF(AL$4&gt;$A1063+5,"",Sheet2!AK1062)</f>
        <v/>
      </c>
      <c r="AM1063" s="8" t="str">
        <f>IF(AM$4&gt;$A1063+5,"",Sheet2!AL1062)</f>
        <v/>
      </c>
      <c r="AN1063" s="6"/>
      <c r="AO1063" s="4"/>
      <c r="AP1063" s="4"/>
      <c r="AQ1063" s="4"/>
    </row>
    <row r="1064" spans="1:43" ht="14.25">
      <c r="A1064" s="9">
        <v>11</v>
      </c>
      <c r="B1064" s="8">
        <f t="shared" si="16"/>
        <v>16</v>
      </c>
      <c r="C1064" s="9" t="s">
        <v>41</v>
      </c>
      <c r="D1064" s="9">
        <v>40</v>
      </c>
      <c r="E1064" s="8">
        <f>IF(E$4&gt;$A1064+5,"",Sheet2!D1063)</f>
        <v>0</v>
      </c>
      <c r="F1064" s="8">
        <f>IF(F$4&gt;$A1064+5,"",Sheet2!E1063)</f>
        <v>0</v>
      </c>
      <c r="G1064" s="8">
        <f>IF(G$4&gt;$A1064+5,"",Sheet2!F1063)</f>
        <v>0</v>
      </c>
      <c r="H1064" s="8">
        <f>IF(H$4&gt;$A1064+5,"",Sheet2!G1063)</f>
        <v>0</v>
      </c>
      <c r="I1064" s="8">
        <f>IF(I$4&gt;$A1064+5,"",Sheet2!H1063)</f>
        <v>0</v>
      </c>
      <c r="J1064" s="8">
        <f>IF(J$4&gt;$A1064+5,"",Sheet2!I1063)</f>
        <v>13.7</v>
      </c>
      <c r="K1064" s="8">
        <f>IF(K$4&gt;$A1064+5,"",Sheet2!J1063)</f>
        <v>49</v>
      </c>
      <c r="L1064" s="8">
        <f>IF(L$4&gt;$A1064+5,"",Sheet2!K1063)</f>
        <v>88.9</v>
      </c>
      <c r="M1064" s="8">
        <f>IF(M$4&gt;$A1064+5,"",Sheet2!L1063)</f>
        <v>134.4</v>
      </c>
      <c r="N1064" s="8">
        <f>IF(N$4&gt;$A1064+5,"",Sheet2!M1063)</f>
        <v>186.4</v>
      </c>
      <c r="O1064" s="8">
        <f>IF(O$4&gt;$A1064+5,"",Sheet2!N1063)</f>
        <v>247.3</v>
      </c>
      <c r="P1064" s="8">
        <f>IF(P$4&gt;$A1064+5,"",Sheet2!O1063)</f>
        <v>179.2</v>
      </c>
      <c r="Q1064" s="8">
        <f>IF(Q$4&gt;$A1064+5,"",Sheet2!P1063)</f>
        <v>117</v>
      </c>
      <c r="R1064" s="8">
        <f>IF(R$4&gt;$A1064+5,"",Sheet2!Q1063)</f>
        <v>63.9</v>
      </c>
      <c r="S1064" s="8">
        <f>IF(S$4&gt;$A1064+5,"",Sheet2!R1063)</f>
        <v>23.3</v>
      </c>
      <c r="T1064" s="8">
        <f>IF(T$4&gt;$A1064+5,"",Sheet2!S1063)</f>
        <v>0</v>
      </c>
      <c r="U1064" s="8" t="str">
        <f>IF(U$4&gt;$A1064+5,"",Sheet2!T1063)</f>
        <v/>
      </c>
      <c r="V1064" s="8" t="str">
        <f>IF(V$4&gt;$A1064+5,"",Sheet2!U1063)</f>
        <v/>
      </c>
      <c r="W1064" s="8" t="str">
        <f>IF(W$4&gt;$A1064+5,"",Sheet2!V1063)</f>
        <v/>
      </c>
      <c r="X1064" s="8" t="str">
        <f>IF(X$4&gt;$A1064+5,"",Sheet2!W1063)</f>
        <v/>
      </c>
      <c r="Y1064" s="8" t="str">
        <f>IF(Y$4&gt;$A1064+5,"",Sheet2!X1063)</f>
        <v/>
      </c>
      <c r="Z1064" s="8" t="str">
        <f>IF(Z$4&gt;$A1064+5,"",Sheet2!Y1063)</f>
        <v/>
      </c>
      <c r="AA1064" s="8" t="str">
        <f>IF(AA$4&gt;$A1064+5,"",Sheet2!Z1063)</f>
        <v/>
      </c>
      <c r="AB1064" s="8" t="str">
        <f>IF(AB$4&gt;$A1064+5,"",Sheet2!AA1063)</f>
        <v/>
      </c>
      <c r="AC1064" s="8" t="str">
        <f>IF(AC$4&gt;$A1064+5,"",Sheet2!AB1063)</f>
        <v/>
      </c>
      <c r="AD1064" s="8" t="str">
        <f>IF(AD$4&gt;$A1064+5,"",Sheet2!AC1063)</f>
        <v/>
      </c>
      <c r="AE1064" s="8" t="str">
        <f>IF(AE$4&gt;$A1064+5,"",Sheet2!AD1063)</f>
        <v/>
      </c>
      <c r="AF1064" s="8" t="str">
        <f>IF(AF$4&gt;$A1064+5,"",Sheet2!AE1063)</f>
        <v/>
      </c>
      <c r="AG1064" s="8" t="str">
        <f>IF(AG$4&gt;$A1064+5,"",Sheet2!AF1063)</f>
        <v/>
      </c>
      <c r="AH1064" s="8" t="str">
        <f>IF(AH$4&gt;$A1064+5,"",Sheet2!AG1063)</f>
        <v/>
      </c>
      <c r="AI1064" s="8" t="str">
        <f>IF(AI$4&gt;$A1064+5,"",Sheet2!AH1063)</f>
        <v/>
      </c>
      <c r="AJ1064" s="8" t="str">
        <f>IF(AJ$4&gt;$A1064+5,"",Sheet2!AI1063)</f>
        <v/>
      </c>
      <c r="AK1064" s="8" t="str">
        <f>IF(AK$4&gt;$A1064+5,"",Sheet2!AJ1063)</f>
        <v/>
      </c>
      <c r="AL1064" s="8" t="str">
        <f>IF(AL$4&gt;$A1064+5,"",Sheet2!AK1063)</f>
        <v/>
      </c>
      <c r="AM1064" s="8" t="str">
        <f>IF(AM$4&gt;$A1064+5,"",Sheet2!AL1063)</f>
        <v/>
      </c>
      <c r="AN1064" s="6"/>
      <c r="AO1064" s="4"/>
      <c r="AP1064" s="4"/>
      <c r="AQ1064" s="4"/>
    </row>
    <row r="1065" spans="1:43" ht="14.25">
      <c r="A1065" s="9">
        <v>11</v>
      </c>
      <c r="B1065" s="8">
        <f t="shared" si="16"/>
        <v>16</v>
      </c>
      <c r="C1065" s="9" t="s">
        <v>41</v>
      </c>
      <c r="D1065" s="9">
        <v>41</v>
      </c>
      <c r="E1065" s="8">
        <f>IF(E$4&gt;$A1065+5,"",Sheet2!D1064)</f>
        <v>0</v>
      </c>
      <c r="F1065" s="8">
        <f>IF(F$4&gt;$A1065+5,"",Sheet2!E1064)</f>
        <v>0</v>
      </c>
      <c r="G1065" s="8">
        <f>IF(G$4&gt;$A1065+5,"",Sheet2!F1064)</f>
        <v>0</v>
      </c>
      <c r="H1065" s="8">
        <f>IF(H$4&gt;$A1065+5,"",Sheet2!G1064)</f>
        <v>0</v>
      </c>
      <c r="I1065" s="8">
        <f>IF(I$4&gt;$A1065+5,"",Sheet2!H1064)</f>
        <v>0</v>
      </c>
      <c r="J1065" s="8">
        <f>IF(J$4&gt;$A1065+5,"",Sheet2!I1064)</f>
        <v>23.7</v>
      </c>
      <c r="K1065" s="8">
        <f>IF(K$4&gt;$A1065+5,"",Sheet2!J1064)</f>
        <v>62.5</v>
      </c>
      <c r="L1065" s="8">
        <f>IF(L$4&gt;$A1065+5,"",Sheet2!K1064)</f>
        <v>105.8</v>
      </c>
      <c r="M1065" s="8">
        <f>IF(M$4&gt;$A1065+5,"",Sheet2!L1064)</f>
        <v>154.30000000000001</v>
      </c>
      <c r="N1065" s="8">
        <f>IF(N$4&gt;$A1065+5,"",Sheet2!M1064)</f>
        <v>209.8</v>
      </c>
      <c r="O1065" s="8">
        <f>IF(O$4&gt;$A1065+5,"",Sheet2!N1064)</f>
        <v>275</v>
      </c>
      <c r="P1065" s="8">
        <f>IF(P$4&gt;$A1065+5,"",Sheet2!O1064)</f>
        <v>199.7</v>
      </c>
      <c r="Q1065" s="8">
        <f>IF(Q$4&gt;$A1065+5,"",Sheet2!P1064)</f>
        <v>130.9</v>
      </c>
      <c r="R1065" s="8">
        <f>IF(R$4&gt;$A1065+5,"",Sheet2!Q1064)</f>
        <v>71.7</v>
      </c>
      <c r="S1065" s="8">
        <f>IF(S$4&gt;$A1065+5,"",Sheet2!R1064)</f>
        <v>26.2</v>
      </c>
      <c r="T1065" s="8">
        <f>IF(T$4&gt;$A1065+5,"",Sheet2!S1064)</f>
        <v>0</v>
      </c>
      <c r="U1065" s="8" t="str">
        <f>IF(U$4&gt;$A1065+5,"",Sheet2!T1064)</f>
        <v/>
      </c>
      <c r="V1065" s="8" t="str">
        <f>IF(V$4&gt;$A1065+5,"",Sheet2!U1064)</f>
        <v/>
      </c>
      <c r="W1065" s="8" t="str">
        <f>IF(W$4&gt;$A1065+5,"",Sheet2!V1064)</f>
        <v/>
      </c>
      <c r="X1065" s="8" t="str">
        <f>IF(X$4&gt;$A1065+5,"",Sheet2!W1064)</f>
        <v/>
      </c>
      <c r="Y1065" s="8" t="str">
        <f>IF(Y$4&gt;$A1065+5,"",Sheet2!X1064)</f>
        <v/>
      </c>
      <c r="Z1065" s="8" t="str">
        <f>IF(Z$4&gt;$A1065+5,"",Sheet2!Y1064)</f>
        <v/>
      </c>
      <c r="AA1065" s="8" t="str">
        <f>IF(AA$4&gt;$A1065+5,"",Sheet2!Z1064)</f>
        <v/>
      </c>
      <c r="AB1065" s="8" t="str">
        <f>IF(AB$4&gt;$A1065+5,"",Sheet2!AA1064)</f>
        <v/>
      </c>
      <c r="AC1065" s="8" t="str">
        <f>IF(AC$4&gt;$A1065+5,"",Sheet2!AB1064)</f>
        <v/>
      </c>
      <c r="AD1065" s="8" t="str">
        <f>IF(AD$4&gt;$A1065+5,"",Sheet2!AC1064)</f>
        <v/>
      </c>
      <c r="AE1065" s="8" t="str">
        <f>IF(AE$4&gt;$A1065+5,"",Sheet2!AD1064)</f>
        <v/>
      </c>
      <c r="AF1065" s="8" t="str">
        <f>IF(AF$4&gt;$A1065+5,"",Sheet2!AE1064)</f>
        <v/>
      </c>
      <c r="AG1065" s="8" t="str">
        <f>IF(AG$4&gt;$A1065+5,"",Sheet2!AF1064)</f>
        <v/>
      </c>
      <c r="AH1065" s="8" t="str">
        <f>IF(AH$4&gt;$A1065+5,"",Sheet2!AG1064)</f>
        <v/>
      </c>
      <c r="AI1065" s="8" t="str">
        <f>IF(AI$4&gt;$A1065+5,"",Sheet2!AH1064)</f>
        <v/>
      </c>
      <c r="AJ1065" s="8" t="str">
        <f>IF(AJ$4&gt;$A1065+5,"",Sheet2!AI1064)</f>
        <v/>
      </c>
      <c r="AK1065" s="8" t="str">
        <f>IF(AK$4&gt;$A1065+5,"",Sheet2!AJ1064)</f>
        <v/>
      </c>
      <c r="AL1065" s="8" t="str">
        <f>IF(AL$4&gt;$A1065+5,"",Sheet2!AK1064)</f>
        <v/>
      </c>
      <c r="AM1065" s="8" t="str">
        <f>IF(AM$4&gt;$A1065+5,"",Sheet2!AL1064)</f>
        <v/>
      </c>
      <c r="AN1065" s="6"/>
      <c r="AO1065" s="4"/>
      <c r="AP1065" s="4"/>
      <c r="AQ1065" s="4"/>
    </row>
    <row r="1066" spans="1:43" ht="14.25">
      <c r="A1066" s="9">
        <v>11</v>
      </c>
      <c r="B1066" s="8">
        <f t="shared" si="16"/>
        <v>16</v>
      </c>
      <c r="C1066" s="9" t="s">
        <v>41</v>
      </c>
      <c r="D1066" s="9">
        <v>42</v>
      </c>
      <c r="E1066" s="8">
        <f>IF(E$4&gt;$A1066+5,"",Sheet2!D1065)</f>
        <v>0</v>
      </c>
      <c r="F1066" s="8">
        <f>IF(F$4&gt;$A1066+5,"",Sheet2!E1065)</f>
        <v>0</v>
      </c>
      <c r="G1066" s="8">
        <f>IF(G$4&gt;$A1066+5,"",Sheet2!F1065)</f>
        <v>0</v>
      </c>
      <c r="H1066" s="8">
        <f>IF(H$4&gt;$A1066+5,"",Sheet2!G1065)</f>
        <v>0</v>
      </c>
      <c r="I1066" s="8">
        <f>IF(I$4&gt;$A1066+5,"",Sheet2!H1065)</f>
        <v>0</v>
      </c>
      <c r="J1066" s="8">
        <f>IF(J$4&gt;$A1066+5,"",Sheet2!I1065)</f>
        <v>36.1</v>
      </c>
      <c r="K1066" s="8">
        <f>IF(K$4&gt;$A1066+5,"",Sheet2!J1065)</f>
        <v>78.5</v>
      </c>
      <c r="L1066" s="8">
        <f>IF(L$4&gt;$A1066+5,"",Sheet2!K1065)</f>
        <v>125</v>
      </c>
      <c r="M1066" s="8">
        <f>IF(M$4&gt;$A1066+5,"",Sheet2!L1065)</f>
        <v>176.9</v>
      </c>
      <c r="N1066" s="8">
        <f>IF(N$4&gt;$A1066+5,"",Sheet2!M1065)</f>
        <v>236.7</v>
      </c>
      <c r="O1066" s="8">
        <f>IF(O$4&gt;$A1066+5,"",Sheet2!N1065)</f>
        <v>307</v>
      </c>
      <c r="P1066" s="8">
        <f>IF(P$4&gt;$A1066+5,"",Sheet2!O1065)</f>
        <v>223.6</v>
      </c>
      <c r="Q1066" s="8">
        <f>IF(Q$4&gt;$A1066+5,"",Sheet2!P1065)</f>
        <v>147</v>
      </c>
      <c r="R1066" s="8">
        <f>IF(R$4&gt;$A1066+5,"",Sheet2!Q1065)</f>
        <v>80.7</v>
      </c>
      <c r="S1066" s="8">
        <f>IF(S$4&gt;$A1066+5,"",Sheet2!R1065)</f>
        <v>29.6</v>
      </c>
      <c r="T1066" s="8">
        <f>IF(T$4&gt;$A1066+5,"",Sheet2!S1065)</f>
        <v>0</v>
      </c>
      <c r="U1066" s="8" t="str">
        <f>IF(U$4&gt;$A1066+5,"",Sheet2!T1065)</f>
        <v/>
      </c>
      <c r="V1066" s="8" t="str">
        <f>IF(V$4&gt;$A1066+5,"",Sheet2!U1065)</f>
        <v/>
      </c>
      <c r="W1066" s="8" t="str">
        <f>IF(W$4&gt;$A1066+5,"",Sheet2!V1065)</f>
        <v/>
      </c>
      <c r="X1066" s="8" t="str">
        <f>IF(X$4&gt;$A1066+5,"",Sheet2!W1065)</f>
        <v/>
      </c>
      <c r="Y1066" s="8" t="str">
        <f>IF(Y$4&gt;$A1066+5,"",Sheet2!X1065)</f>
        <v/>
      </c>
      <c r="Z1066" s="8" t="str">
        <f>IF(Z$4&gt;$A1066+5,"",Sheet2!Y1065)</f>
        <v/>
      </c>
      <c r="AA1066" s="8" t="str">
        <f>IF(AA$4&gt;$A1066+5,"",Sheet2!Z1065)</f>
        <v/>
      </c>
      <c r="AB1066" s="8" t="str">
        <f>IF(AB$4&gt;$A1066+5,"",Sheet2!AA1065)</f>
        <v/>
      </c>
      <c r="AC1066" s="8" t="str">
        <f>IF(AC$4&gt;$A1066+5,"",Sheet2!AB1065)</f>
        <v/>
      </c>
      <c r="AD1066" s="8" t="str">
        <f>IF(AD$4&gt;$A1066+5,"",Sheet2!AC1065)</f>
        <v/>
      </c>
      <c r="AE1066" s="8" t="str">
        <f>IF(AE$4&gt;$A1066+5,"",Sheet2!AD1065)</f>
        <v/>
      </c>
      <c r="AF1066" s="8" t="str">
        <f>IF(AF$4&gt;$A1066+5,"",Sheet2!AE1065)</f>
        <v/>
      </c>
      <c r="AG1066" s="8" t="str">
        <f>IF(AG$4&gt;$A1066+5,"",Sheet2!AF1065)</f>
        <v/>
      </c>
      <c r="AH1066" s="8" t="str">
        <f>IF(AH$4&gt;$A1066+5,"",Sheet2!AG1065)</f>
        <v/>
      </c>
      <c r="AI1066" s="8" t="str">
        <f>IF(AI$4&gt;$A1066+5,"",Sheet2!AH1065)</f>
        <v/>
      </c>
      <c r="AJ1066" s="8" t="str">
        <f>IF(AJ$4&gt;$A1066+5,"",Sheet2!AI1065)</f>
        <v/>
      </c>
      <c r="AK1066" s="8" t="str">
        <f>IF(AK$4&gt;$A1066+5,"",Sheet2!AJ1065)</f>
        <v/>
      </c>
      <c r="AL1066" s="8" t="str">
        <f>IF(AL$4&gt;$A1066+5,"",Sheet2!AK1065)</f>
        <v/>
      </c>
      <c r="AM1066" s="8" t="str">
        <f>IF(AM$4&gt;$A1066+5,"",Sheet2!AL1065)</f>
        <v/>
      </c>
      <c r="AN1066" s="6"/>
      <c r="AO1066" s="4"/>
      <c r="AP1066" s="4"/>
      <c r="AQ1066" s="4"/>
    </row>
    <row r="1067" spans="1:43" ht="14.25">
      <c r="A1067" s="9">
        <v>11</v>
      </c>
      <c r="B1067" s="8">
        <f t="shared" si="16"/>
        <v>16</v>
      </c>
      <c r="C1067" s="9" t="s">
        <v>41</v>
      </c>
      <c r="D1067" s="9">
        <v>43</v>
      </c>
      <c r="E1067" s="8">
        <f>IF(E$4&gt;$A1067+5,"",Sheet2!D1066)</f>
        <v>0</v>
      </c>
      <c r="F1067" s="8">
        <f>IF(F$4&gt;$A1067+5,"",Sheet2!E1066)</f>
        <v>0</v>
      </c>
      <c r="G1067" s="8">
        <f>IF(G$4&gt;$A1067+5,"",Sheet2!F1066)</f>
        <v>0</v>
      </c>
      <c r="H1067" s="8">
        <f>IF(H$4&gt;$A1067+5,"",Sheet2!G1066)</f>
        <v>0</v>
      </c>
      <c r="I1067" s="8">
        <f>IF(I$4&gt;$A1067+5,"",Sheet2!H1066)</f>
        <v>7.3</v>
      </c>
      <c r="J1067" s="8">
        <f>IF(J$4&gt;$A1067+5,"",Sheet2!I1066)</f>
        <v>50.3</v>
      </c>
      <c r="K1067" s="8">
        <f>IF(K$4&gt;$A1067+5,"",Sheet2!J1066)</f>
        <v>96.3</v>
      </c>
      <c r="L1067" s="8">
        <f>IF(L$4&gt;$A1067+5,"",Sheet2!K1066)</f>
        <v>146.6</v>
      </c>
      <c r="M1067" s="8">
        <f>IF(M$4&gt;$A1067+5,"",Sheet2!L1066)</f>
        <v>202.9</v>
      </c>
      <c r="N1067" s="8">
        <f>IF(N$4&gt;$A1067+5,"",Sheet2!M1066)</f>
        <v>267.89999999999998</v>
      </c>
      <c r="O1067" s="8">
        <f>IF(O$4&gt;$A1067+5,"",Sheet2!N1066)</f>
        <v>344.1</v>
      </c>
      <c r="P1067" s="8">
        <f>IF(P$4&gt;$A1067+5,"",Sheet2!O1066)</f>
        <v>251.4</v>
      </c>
      <c r="Q1067" s="8">
        <f>IF(Q$4&gt;$A1067+5,"",Sheet2!P1066)</f>
        <v>165.7</v>
      </c>
      <c r="R1067" s="8">
        <f>IF(R$4&gt;$A1067+5,"",Sheet2!Q1066)</f>
        <v>91.1</v>
      </c>
      <c r="S1067" s="8">
        <f>IF(S$4&gt;$A1067+5,"",Sheet2!R1066)</f>
        <v>33.4</v>
      </c>
      <c r="T1067" s="8">
        <f>IF(T$4&gt;$A1067+5,"",Sheet2!S1066)</f>
        <v>0</v>
      </c>
      <c r="U1067" s="8" t="str">
        <f>IF(U$4&gt;$A1067+5,"",Sheet2!T1066)</f>
        <v/>
      </c>
      <c r="V1067" s="8" t="str">
        <f>IF(V$4&gt;$A1067+5,"",Sheet2!U1066)</f>
        <v/>
      </c>
      <c r="W1067" s="8" t="str">
        <f>IF(W$4&gt;$A1067+5,"",Sheet2!V1066)</f>
        <v/>
      </c>
      <c r="X1067" s="8" t="str">
        <f>IF(X$4&gt;$A1067+5,"",Sheet2!W1066)</f>
        <v/>
      </c>
      <c r="Y1067" s="8" t="str">
        <f>IF(Y$4&gt;$A1067+5,"",Sheet2!X1066)</f>
        <v/>
      </c>
      <c r="Z1067" s="8" t="str">
        <f>IF(Z$4&gt;$A1067+5,"",Sheet2!Y1066)</f>
        <v/>
      </c>
      <c r="AA1067" s="8" t="str">
        <f>IF(AA$4&gt;$A1067+5,"",Sheet2!Z1066)</f>
        <v/>
      </c>
      <c r="AB1067" s="8" t="str">
        <f>IF(AB$4&gt;$A1067+5,"",Sheet2!AA1066)</f>
        <v/>
      </c>
      <c r="AC1067" s="8" t="str">
        <f>IF(AC$4&gt;$A1067+5,"",Sheet2!AB1066)</f>
        <v/>
      </c>
      <c r="AD1067" s="8" t="str">
        <f>IF(AD$4&gt;$A1067+5,"",Sheet2!AC1066)</f>
        <v/>
      </c>
      <c r="AE1067" s="8" t="str">
        <f>IF(AE$4&gt;$A1067+5,"",Sheet2!AD1066)</f>
        <v/>
      </c>
      <c r="AF1067" s="8" t="str">
        <f>IF(AF$4&gt;$A1067+5,"",Sheet2!AE1066)</f>
        <v/>
      </c>
      <c r="AG1067" s="8" t="str">
        <f>IF(AG$4&gt;$A1067+5,"",Sheet2!AF1066)</f>
        <v/>
      </c>
      <c r="AH1067" s="8" t="str">
        <f>IF(AH$4&gt;$A1067+5,"",Sheet2!AG1066)</f>
        <v/>
      </c>
      <c r="AI1067" s="8" t="str">
        <f>IF(AI$4&gt;$A1067+5,"",Sheet2!AH1066)</f>
        <v/>
      </c>
      <c r="AJ1067" s="8" t="str">
        <f>IF(AJ$4&gt;$A1067+5,"",Sheet2!AI1066)</f>
        <v/>
      </c>
      <c r="AK1067" s="8" t="str">
        <f>IF(AK$4&gt;$A1067+5,"",Sheet2!AJ1066)</f>
        <v/>
      </c>
      <c r="AL1067" s="8" t="str">
        <f>IF(AL$4&gt;$A1067+5,"",Sheet2!AK1066)</f>
        <v/>
      </c>
      <c r="AM1067" s="8" t="str">
        <f>IF(AM$4&gt;$A1067+5,"",Sheet2!AL1066)</f>
        <v/>
      </c>
      <c r="AN1067" s="6"/>
      <c r="AO1067" s="4"/>
      <c r="AP1067" s="4"/>
      <c r="AQ1067" s="4"/>
    </row>
    <row r="1068" spans="1:43" ht="14.25">
      <c r="A1068" s="9">
        <v>11</v>
      </c>
      <c r="B1068" s="8">
        <f t="shared" si="16"/>
        <v>16</v>
      </c>
      <c r="C1068" s="9" t="s">
        <v>41</v>
      </c>
      <c r="D1068" s="9">
        <v>44</v>
      </c>
      <c r="E1068" s="8">
        <f>IF(E$4&gt;$A1068+5,"",Sheet2!D1067)</f>
        <v>0</v>
      </c>
      <c r="F1068" s="8">
        <f>IF(F$4&gt;$A1068+5,"",Sheet2!E1067)</f>
        <v>0</v>
      </c>
      <c r="G1068" s="8">
        <f>IF(G$4&gt;$A1068+5,"",Sheet2!F1067)</f>
        <v>0</v>
      </c>
      <c r="H1068" s="8">
        <f>IF(H$4&gt;$A1068+5,"",Sheet2!G1067)</f>
        <v>0</v>
      </c>
      <c r="I1068" s="8">
        <f>IF(I$4&gt;$A1068+5,"",Sheet2!H1067)</f>
        <v>18.2</v>
      </c>
      <c r="J1068" s="8">
        <f>IF(J$4&gt;$A1068+5,"",Sheet2!I1067)</f>
        <v>65.400000000000006</v>
      </c>
      <c r="K1068" s="8">
        <f>IF(K$4&gt;$A1068+5,"",Sheet2!J1067)</f>
        <v>115.8</v>
      </c>
      <c r="L1068" s="8">
        <f>IF(L$4&gt;$A1068+5,"",Sheet2!K1067)</f>
        <v>170.9</v>
      </c>
      <c r="M1068" s="8">
        <f>IF(M$4&gt;$A1068+5,"",Sheet2!L1067)</f>
        <v>232.9</v>
      </c>
      <c r="N1068" s="8">
        <f>IF(N$4&gt;$A1068+5,"",Sheet2!M1067)</f>
        <v>304</v>
      </c>
      <c r="O1068" s="8">
        <f>IF(O$4&gt;$A1068+5,"",Sheet2!N1067)</f>
        <v>387.1</v>
      </c>
      <c r="P1068" s="8">
        <f>IF(P$4&gt;$A1068+5,"",Sheet2!O1067)</f>
        <v>283.3</v>
      </c>
      <c r="Q1068" s="8">
        <f>IF(Q$4&gt;$A1068+5,"",Sheet2!P1067)</f>
        <v>186.9</v>
      </c>
      <c r="R1068" s="8">
        <f>IF(R$4&gt;$A1068+5,"",Sheet2!Q1067)</f>
        <v>102.8</v>
      </c>
      <c r="S1068" s="8">
        <f>IF(S$4&gt;$A1068+5,"",Sheet2!R1067)</f>
        <v>37.700000000000003</v>
      </c>
      <c r="T1068" s="8">
        <f>IF(T$4&gt;$A1068+5,"",Sheet2!S1067)</f>
        <v>0</v>
      </c>
      <c r="U1068" s="8" t="str">
        <f>IF(U$4&gt;$A1068+5,"",Sheet2!T1067)</f>
        <v/>
      </c>
      <c r="V1068" s="8" t="str">
        <f>IF(V$4&gt;$A1068+5,"",Sheet2!U1067)</f>
        <v/>
      </c>
      <c r="W1068" s="8" t="str">
        <f>IF(W$4&gt;$A1068+5,"",Sheet2!V1067)</f>
        <v/>
      </c>
      <c r="X1068" s="8" t="str">
        <f>IF(X$4&gt;$A1068+5,"",Sheet2!W1067)</f>
        <v/>
      </c>
      <c r="Y1068" s="8" t="str">
        <f>IF(Y$4&gt;$A1068+5,"",Sheet2!X1067)</f>
        <v/>
      </c>
      <c r="Z1068" s="8" t="str">
        <f>IF(Z$4&gt;$A1068+5,"",Sheet2!Y1067)</f>
        <v/>
      </c>
      <c r="AA1068" s="8" t="str">
        <f>IF(AA$4&gt;$A1068+5,"",Sheet2!Z1067)</f>
        <v/>
      </c>
      <c r="AB1068" s="8" t="str">
        <f>IF(AB$4&gt;$A1068+5,"",Sheet2!AA1067)</f>
        <v/>
      </c>
      <c r="AC1068" s="8" t="str">
        <f>IF(AC$4&gt;$A1068+5,"",Sheet2!AB1067)</f>
        <v/>
      </c>
      <c r="AD1068" s="8" t="str">
        <f>IF(AD$4&gt;$A1068+5,"",Sheet2!AC1067)</f>
        <v/>
      </c>
      <c r="AE1068" s="8" t="str">
        <f>IF(AE$4&gt;$A1068+5,"",Sheet2!AD1067)</f>
        <v/>
      </c>
      <c r="AF1068" s="8" t="str">
        <f>IF(AF$4&gt;$A1068+5,"",Sheet2!AE1067)</f>
        <v/>
      </c>
      <c r="AG1068" s="8" t="str">
        <f>IF(AG$4&gt;$A1068+5,"",Sheet2!AF1067)</f>
        <v/>
      </c>
      <c r="AH1068" s="8" t="str">
        <f>IF(AH$4&gt;$A1068+5,"",Sheet2!AG1067)</f>
        <v/>
      </c>
      <c r="AI1068" s="8" t="str">
        <f>IF(AI$4&gt;$A1068+5,"",Sheet2!AH1067)</f>
        <v/>
      </c>
      <c r="AJ1068" s="8" t="str">
        <f>IF(AJ$4&gt;$A1068+5,"",Sheet2!AI1067)</f>
        <v/>
      </c>
      <c r="AK1068" s="8" t="str">
        <f>IF(AK$4&gt;$A1068+5,"",Sheet2!AJ1067)</f>
        <v/>
      </c>
      <c r="AL1068" s="8" t="str">
        <f>IF(AL$4&gt;$A1068+5,"",Sheet2!AK1067)</f>
        <v/>
      </c>
      <c r="AM1068" s="8" t="str">
        <f>IF(AM$4&gt;$A1068+5,"",Sheet2!AL1067)</f>
        <v/>
      </c>
      <c r="AN1068" s="6"/>
      <c r="AO1068" s="4"/>
      <c r="AP1068" s="4"/>
      <c r="AQ1068" s="4"/>
    </row>
    <row r="1069" spans="1:43" ht="14.25">
      <c r="A1069" s="9">
        <v>11</v>
      </c>
      <c r="B1069" s="8">
        <f t="shared" si="16"/>
        <v>16</v>
      </c>
      <c r="C1069" s="9" t="s">
        <v>41</v>
      </c>
      <c r="D1069" s="9">
        <v>45</v>
      </c>
      <c r="E1069" s="8">
        <f>IF(E$4&gt;$A1069+5,"",Sheet2!D1068)</f>
        <v>0</v>
      </c>
      <c r="F1069" s="8">
        <f>IF(F$4&gt;$A1069+5,"",Sheet2!E1068)</f>
        <v>0</v>
      </c>
      <c r="G1069" s="8">
        <f>IF(G$4&gt;$A1069+5,"",Sheet2!F1068)</f>
        <v>0</v>
      </c>
      <c r="H1069" s="8">
        <f>IF(H$4&gt;$A1069+5,"",Sheet2!G1068)</f>
        <v>0</v>
      </c>
      <c r="I1069" s="8">
        <f>IF(I$4&gt;$A1069+5,"",Sheet2!H1068)</f>
        <v>28.8</v>
      </c>
      <c r="J1069" s="8">
        <f>IF(J$4&gt;$A1069+5,"",Sheet2!I1068)</f>
        <v>81.2</v>
      </c>
      <c r="K1069" s="8">
        <f>IF(K$4&gt;$A1069+5,"",Sheet2!J1068)</f>
        <v>137.30000000000001</v>
      </c>
      <c r="L1069" s="8">
        <f>IF(L$4&gt;$A1069+5,"",Sheet2!K1068)</f>
        <v>198.7</v>
      </c>
      <c r="M1069" s="8">
        <f>IF(M$4&gt;$A1069+5,"",Sheet2!L1068)</f>
        <v>267.3</v>
      </c>
      <c r="N1069" s="8">
        <f>IF(N$4&gt;$A1069+5,"",Sheet2!M1068)</f>
        <v>345.5</v>
      </c>
      <c r="O1069" s="8">
        <f>IF(O$4&gt;$A1069+5,"",Sheet2!N1068)</f>
        <v>436</v>
      </c>
      <c r="P1069" s="8">
        <f>IF(P$4&gt;$A1069+5,"",Sheet2!O1068)</f>
        <v>319.3</v>
      </c>
      <c r="Q1069" s="8">
        <f>IF(Q$4&gt;$A1069+5,"",Sheet2!P1068)</f>
        <v>210.6</v>
      </c>
      <c r="R1069" s="8">
        <f>IF(R$4&gt;$A1069+5,"",Sheet2!Q1068)</f>
        <v>115.7</v>
      </c>
      <c r="S1069" s="8">
        <f>IF(S$4&gt;$A1069+5,"",Sheet2!R1068)</f>
        <v>42.3</v>
      </c>
      <c r="T1069" s="8">
        <f>IF(T$4&gt;$A1069+5,"",Sheet2!S1068)</f>
        <v>0</v>
      </c>
      <c r="U1069" s="8" t="str">
        <f>IF(U$4&gt;$A1069+5,"",Sheet2!T1068)</f>
        <v/>
      </c>
      <c r="V1069" s="8" t="str">
        <f>IF(V$4&gt;$A1069+5,"",Sheet2!U1068)</f>
        <v/>
      </c>
      <c r="W1069" s="8" t="str">
        <f>IF(W$4&gt;$A1069+5,"",Sheet2!V1068)</f>
        <v/>
      </c>
      <c r="X1069" s="8" t="str">
        <f>IF(X$4&gt;$A1069+5,"",Sheet2!W1068)</f>
        <v/>
      </c>
      <c r="Y1069" s="8" t="str">
        <f>IF(Y$4&gt;$A1069+5,"",Sheet2!X1068)</f>
        <v/>
      </c>
      <c r="Z1069" s="8" t="str">
        <f>IF(Z$4&gt;$A1069+5,"",Sheet2!Y1068)</f>
        <v/>
      </c>
      <c r="AA1069" s="8" t="str">
        <f>IF(AA$4&gt;$A1069+5,"",Sheet2!Z1068)</f>
        <v/>
      </c>
      <c r="AB1069" s="8" t="str">
        <f>IF(AB$4&gt;$A1069+5,"",Sheet2!AA1068)</f>
        <v/>
      </c>
      <c r="AC1069" s="8" t="str">
        <f>IF(AC$4&gt;$A1069+5,"",Sheet2!AB1068)</f>
        <v/>
      </c>
      <c r="AD1069" s="8" t="str">
        <f>IF(AD$4&gt;$A1069+5,"",Sheet2!AC1068)</f>
        <v/>
      </c>
      <c r="AE1069" s="8" t="str">
        <f>IF(AE$4&gt;$A1069+5,"",Sheet2!AD1068)</f>
        <v/>
      </c>
      <c r="AF1069" s="8" t="str">
        <f>IF(AF$4&gt;$A1069+5,"",Sheet2!AE1068)</f>
        <v/>
      </c>
      <c r="AG1069" s="8" t="str">
        <f>IF(AG$4&gt;$A1069+5,"",Sheet2!AF1068)</f>
        <v/>
      </c>
      <c r="AH1069" s="8" t="str">
        <f>IF(AH$4&gt;$A1069+5,"",Sheet2!AG1068)</f>
        <v/>
      </c>
      <c r="AI1069" s="8" t="str">
        <f>IF(AI$4&gt;$A1069+5,"",Sheet2!AH1068)</f>
        <v/>
      </c>
      <c r="AJ1069" s="8" t="str">
        <f>IF(AJ$4&gt;$A1069+5,"",Sheet2!AI1068)</f>
        <v/>
      </c>
      <c r="AK1069" s="8" t="str">
        <f>IF(AK$4&gt;$A1069+5,"",Sheet2!AJ1068)</f>
        <v/>
      </c>
      <c r="AL1069" s="8" t="str">
        <f>IF(AL$4&gt;$A1069+5,"",Sheet2!AK1068)</f>
        <v/>
      </c>
      <c r="AM1069" s="8" t="str">
        <f>IF(AM$4&gt;$A1069+5,"",Sheet2!AL1068)</f>
        <v/>
      </c>
      <c r="AN1069" s="6"/>
      <c r="AO1069" s="4"/>
      <c r="AP1069" s="4"/>
      <c r="AQ1069" s="4"/>
    </row>
    <row r="1070" spans="1:43" ht="14.25">
      <c r="A1070" s="9">
        <v>11</v>
      </c>
      <c r="B1070" s="8">
        <f t="shared" si="16"/>
        <v>16</v>
      </c>
      <c r="C1070" s="9" t="s">
        <v>41</v>
      </c>
      <c r="D1070" s="9">
        <v>46</v>
      </c>
      <c r="E1070" s="8">
        <f>IF(E$4&gt;$A1070+5,"",Sheet2!D1069)</f>
        <v>0</v>
      </c>
      <c r="F1070" s="8">
        <f>IF(F$4&gt;$A1070+5,"",Sheet2!E1069)</f>
        <v>0</v>
      </c>
      <c r="G1070" s="8">
        <f>IF(G$4&gt;$A1070+5,"",Sheet2!F1069)</f>
        <v>0</v>
      </c>
      <c r="H1070" s="8">
        <f>IF(H$4&gt;$A1070+5,"",Sheet2!G1069)</f>
        <v>0</v>
      </c>
      <c r="I1070" s="8">
        <f>IF(I$4&gt;$A1070+5,"",Sheet2!H1069)</f>
        <v>39.200000000000003</v>
      </c>
      <c r="J1070" s="8">
        <f>IF(J$4&gt;$A1070+5,"",Sheet2!I1069)</f>
        <v>98.2</v>
      </c>
      <c r="K1070" s="8">
        <f>IF(K$4&gt;$A1070+5,"",Sheet2!J1069)</f>
        <v>161.4</v>
      </c>
      <c r="L1070" s="8">
        <f>IF(L$4&gt;$A1070+5,"",Sheet2!K1069)</f>
        <v>230.2</v>
      </c>
      <c r="M1070" s="8">
        <f>IF(M$4&gt;$A1070+5,"",Sheet2!L1069)</f>
        <v>306.39999999999998</v>
      </c>
      <c r="N1070" s="8">
        <f>IF(N$4&gt;$A1070+5,"",Sheet2!M1069)</f>
        <v>392.2</v>
      </c>
      <c r="O1070" s="8">
        <f>IF(O$4&gt;$A1070+5,"",Sheet2!N1069)</f>
        <v>491</v>
      </c>
      <c r="P1070" s="8">
        <f>IF(P$4&gt;$A1070+5,"",Sheet2!O1069)</f>
        <v>359.5</v>
      </c>
      <c r="Q1070" s="8">
        <f>IF(Q$4&gt;$A1070+5,"",Sheet2!P1069)</f>
        <v>236.7</v>
      </c>
      <c r="R1070" s="8">
        <f>IF(R$4&gt;$A1070+5,"",Sheet2!Q1069)</f>
        <v>129.80000000000001</v>
      </c>
      <c r="S1070" s="8">
        <f>IF(S$4&gt;$A1070+5,"",Sheet2!R1069)</f>
        <v>47.4</v>
      </c>
      <c r="T1070" s="8">
        <f>IF(T$4&gt;$A1070+5,"",Sheet2!S1069)</f>
        <v>0</v>
      </c>
      <c r="U1070" s="8" t="str">
        <f>IF(U$4&gt;$A1070+5,"",Sheet2!T1069)</f>
        <v/>
      </c>
      <c r="V1070" s="8" t="str">
        <f>IF(V$4&gt;$A1070+5,"",Sheet2!U1069)</f>
        <v/>
      </c>
      <c r="W1070" s="8" t="str">
        <f>IF(W$4&gt;$A1070+5,"",Sheet2!V1069)</f>
        <v/>
      </c>
      <c r="X1070" s="8" t="str">
        <f>IF(X$4&gt;$A1070+5,"",Sheet2!W1069)</f>
        <v/>
      </c>
      <c r="Y1070" s="8" t="str">
        <f>IF(Y$4&gt;$A1070+5,"",Sheet2!X1069)</f>
        <v/>
      </c>
      <c r="Z1070" s="8" t="str">
        <f>IF(Z$4&gt;$A1070+5,"",Sheet2!Y1069)</f>
        <v/>
      </c>
      <c r="AA1070" s="8" t="str">
        <f>IF(AA$4&gt;$A1070+5,"",Sheet2!Z1069)</f>
        <v/>
      </c>
      <c r="AB1070" s="8" t="str">
        <f>IF(AB$4&gt;$A1070+5,"",Sheet2!AA1069)</f>
        <v/>
      </c>
      <c r="AC1070" s="8" t="str">
        <f>IF(AC$4&gt;$A1070+5,"",Sheet2!AB1069)</f>
        <v/>
      </c>
      <c r="AD1070" s="8" t="str">
        <f>IF(AD$4&gt;$A1070+5,"",Sheet2!AC1069)</f>
        <v/>
      </c>
      <c r="AE1070" s="8" t="str">
        <f>IF(AE$4&gt;$A1070+5,"",Sheet2!AD1069)</f>
        <v/>
      </c>
      <c r="AF1070" s="8" t="str">
        <f>IF(AF$4&gt;$A1070+5,"",Sheet2!AE1069)</f>
        <v/>
      </c>
      <c r="AG1070" s="8" t="str">
        <f>IF(AG$4&gt;$A1070+5,"",Sheet2!AF1069)</f>
        <v/>
      </c>
      <c r="AH1070" s="8" t="str">
        <f>IF(AH$4&gt;$A1070+5,"",Sheet2!AG1069)</f>
        <v/>
      </c>
      <c r="AI1070" s="8" t="str">
        <f>IF(AI$4&gt;$A1070+5,"",Sheet2!AH1069)</f>
        <v/>
      </c>
      <c r="AJ1070" s="8" t="str">
        <f>IF(AJ$4&gt;$A1070+5,"",Sheet2!AI1069)</f>
        <v/>
      </c>
      <c r="AK1070" s="8" t="str">
        <f>IF(AK$4&gt;$A1070+5,"",Sheet2!AJ1069)</f>
        <v/>
      </c>
      <c r="AL1070" s="8" t="str">
        <f>IF(AL$4&gt;$A1070+5,"",Sheet2!AK1069)</f>
        <v/>
      </c>
      <c r="AM1070" s="8" t="str">
        <f>IF(AM$4&gt;$A1070+5,"",Sheet2!AL1069)</f>
        <v/>
      </c>
      <c r="AN1070" s="6"/>
      <c r="AO1070" s="4"/>
      <c r="AP1070" s="4"/>
      <c r="AQ1070" s="4"/>
    </row>
    <row r="1071" spans="1:43" ht="14.25">
      <c r="A1071" s="9">
        <v>11</v>
      </c>
      <c r="B1071" s="8">
        <f t="shared" si="16"/>
        <v>16</v>
      </c>
      <c r="C1071" s="9" t="s">
        <v>41</v>
      </c>
      <c r="D1071" s="9">
        <v>47</v>
      </c>
      <c r="E1071" s="8">
        <f>IF(E$4&gt;$A1071+5,"",Sheet2!D1070)</f>
        <v>0</v>
      </c>
      <c r="F1071" s="8">
        <f>IF(F$4&gt;$A1071+5,"",Sheet2!E1070)</f>
        <v>0</v>
      </c>
      <c r="G1071" s="8">
        <f>IF(G$4&gt;$A1071+5,"",Sheet2!F1070)</f>
        <v>0</v>
      </c>
      <c r="H1071" s="8">
        <f>IF(H$4&gt;$A1071+5,"",Sheet2!G1070)</f>
        <v>0</v>
      </c>
      <c r="I1071" s="8">
        <f>IF(I$4&gt;$A1071+5,"",Sheet2!H1070)</f>
        <v>50.1</v>
      </c>
      <c r="J1071" s="8">
        <f>IF(J$4&gt;$A1071+5,"",Sheet2!I1070)</f>
        <v>117.2</v>
      </c>
      <c r="K1071" s="8">
        <f>IF(K$4&gt;$A1071+5,"",Sheet2!J1070)</f>
        <v>188.7</v>
      </c>
      <c r="L1071" s="8">
        <f>IF(L$4&gt;$A1071+5,"",Sheet2!K1070)</f>
        <v>265.7</v>
      </c>
      <c r="M1071" s="8">
        <f>IF(M$4&gt;$A1071+5,"",Sheet2!L1070)</f>
        <v>350</v>
      </c>
      <c r="N1071" s="8">
        <f>IF(N$4&gt;$A1071+5,"",Sheet2!M1070)</f>
        <v>444</v>
      </c>
      <c r="O1071" s="8">
        <f>IF(O$4&gt;$A1071+5,"",Sheet2!N1070)</f>
        <v>552.20000000000005</v>
      </c>
      <c r="P1071" s="8">
        <f>IF(P$4&gt;$A1071+5,"",Sheet2!O1070)</f>
        <v>403.7</v>
      </c>
      <c r="Q1071" s="8">
        <f>IF(Q$4&gt;$A1071+5,"",Sheet2!P1070)</f>
        <v>265.5</v>
      </c>
      <c r="R1071" s="8">
        <f>IF(R$4&gt;$A1071+5,"",Sheet2!Q1070)</f>
        <v>145.4</v>
      </c>
      <c r="S1071" s="8">
        <f>IF(S$4&gt;$A1071+5,"",Sheet2!R1070)</f>
        <v>53.1</v>
      </c>
      <c r="T1071" s="8">
        <f>IF(T$4&gt;$A1071+5,"",Sheet2!S1070)</f>
        <v>0</v>
      </c>
      <c r="U1071" s="8" t="str">
        <f>IF(U$4&gt;$A1071+5,"",Sheet2!T1070)</f>
        <v/>
      </c>
      <c r="V1071" s="8" t="str">
        <f>IF(V$4&gt;$A1071+5,"",Sheet2!U1070)</f>
        <v/>
      </c>
      <c r="W1071" s="8" t="str">
        <f>IF(W$4&gt;$A1071+5,"",Sheet2!V1070)</f>
        <v/>
      </c>
      <c r="X1071" s="8" t="str">
        <f>IF(X$4&gt;$A1071+5,"",Sheet2!W1070)</f>
        <v/>
      </c>
      <c r="Y1071" s="8" t="str">
        <f>IF(Y$4&gt;$A1071+5,"",Sheet2!X1070)</f>
        <v/>
      </c>
      <c r="Z1071" s="8" t="str">
        <f>IF(Z$4&gt;$A1071+5,"",Sheet2!Y1070)</f>
        <v/>
      </c>
      <c r="AA1071" s="8" t="str">
        <f>IF(AA$4&gt;$A1071+5,"",Sheet2!Z1070)</f>
        <v/>
      </c>
      <c r="AB1071" s="8" t="str">
        <f>IF(AB$4&gt;$A1071+5,"",Sheet2!AA1070)</f>
        <v/>
      </c>
      <c r="AC1071" s="8" t="str">
        <f>IF(AC$4&gt;$A1071+5,"",Sheet2!AB1070)</f>
        <v/>
      </c>
      <c r="AD1071" s="8" t="str">
        <f>IF(AD$4&gt;$A1071+5,"",Sheet2!AC1070)</f>
        <v/>
      </c>
      <c r="AE1071" s="8" t="str">
        <f>IF(AE$4&gt;$A1071+5,"",Sheet2!AD1070)</f>
        <v/>
      </c>
      <c r="AF1071" s="8" t="str">
        <f>IF(AF$4&gt;$A1071+5,"",Sheet2!AE1070)</f>
        <v/>
      </c>
      <c r="AG1071" s="8" t="str">
        <f>IF(AG$4&gt;$A1071+5,"",Sheet2!AF1070)</f>
        <v/>
      </c>
      <c r="AH1071" s="8" t="str">
        <f>IF(AH$4&gt;$A1071+5,"",Sheet2!AG1070)</f>
        <v/>
      </c>
      <c r="AI1071" s="8" t="str">
        <f>IF(AI$4&gt;$A1071+5,"",Sheet2!AH1070)</f>
        <v/>
      </c>
      <c r="AJ1071" s="8" t="str">
        <f>IF(AJ$4&gt;$A1071+5,"",Sheet2!AI1070)</f>
        <v/>
      </c>
      <c r="AK1071" s="8" t="str">
        <f>IF(AK$4&gt;$A1071+5,"",Sheet2!AJ1070)</f>
        <v/>
      </c>
      <c r="AL1071" s="8" t="str">
        <f>IF(AL$4&gt;$A1071+5,"",Sheet2!AK1070)</f>
        <v/>
      </c>
      <c r="AM1071" s="8" t="str">
        <f>IF(AM$4&gt;$A1071+5,"",Sheet2!AL1070)</f>
        <v/>
      </c>
      <c r="AN1071" s="6"/>
      <c r="AO1071" s="4"/>
      <c r="AP1071" s="4"/>
      <c r="AQ1071" s="4"/>
    </row>
    <row r="1072" spans="1:43" ht="14.25">
      <c r="A1072" s="9">
        <v>11</v>
      </c>
      <c r="B1072" s="8">
        <f t="shared" si="16"/>
        <v>16</v>
      </c>
      <c r="C1072" s="9" t="s">
        <v>41</v>
      </c>
      <c r="D1072" s="9">
        <v>48</v>
      </c>
      <c r="E1072" s="8">
        <f>IF(E$4&gt;$A1072+5,"",Sheet2!D1071)</f>
        <v>0</v>
      </c>
      <c r="F1072" s="8">
        <f>IF(F$4&gt;$A1072+5,"",Sheet2!E1071)</f>
        <v>0</v>
      </c>
      <c r="G1072" s="8">
        <f>IF(G$4&gt;$A1072+5,"",Sheet2!F1071)</f>
        <v>0</v>
      </c>
      <c r="H1072" s="8">
        <f>IF(H$4&gt;$A1072+5,"",Sheet2!G1071)</f>
        <v>0</v>
      </c>
      <c r="I1072" s="8">
        <f>IF(I$4&gt;$A1072+5,"",Sheet2!H1071)</f>
        <v>62.7</v>
      </c>
      <c r="J1072" s="8">
        <f>IF(J$4&gt;$A1072+5,"",Sheet2!I1071)</f>
        <v>139.1</v>
      </c>
      <c r="K1072" s="8">
        <f>IF(K$4&gt;$A1072+5,"",Sheet2!J1071)</f>
        <v>219.6</v>
      </c>
      <c r="L1072" s="8">
        <f>IF(L$4&gt;$A1072+5,"",Sheet2!K1071)</f>
        <v>305.2</v>
      </c>
      <c r="M1072" s="8">
        <f>IF(M$4&gt;$A1072+5,"",Sheet2!L1071)</f>
        <v>397.9</v>
      </c>
      <c r="N1072" s="8">
        <f>IF(N$4&gt;$A1072+5,"",Sheet2!M1071)</f>
        <v>501</v>
      </c>
      <c r="O1072" s="8">
        <f>IF(O$4&gt;$A1072+5,"",Sheet2!N1071)</f>
        <v>619.6</v>
      </c>
      <c r="P1072" s="8">
        <f>IF(P$4&gt;$A1072+5,"",Sheet2!O1071)</f>
        <v>452.5</v>
      </c>
      <c r="Q1072" s="8">
        <f>IF(Q$4&gt;$A1072+5,"",Sheet2!P1071)</f>
        <v>297.2</v>
      </c>
      <c r="R1072" s="8">
        <f>IF(R$4&gt;$A1072+5,"",Sheet2!Q1071)</f>
        <v>162.69999999999999</v>
      </c>
      <c r="S1072" s="8">
        <f>IF(S$4&gt;$A1072+5,"",Sheet2!R1071)</f>
        <v>59.4</v>
      </c>
      <c r="T1072" s="8">
        <f>IF(T$4&gt;$A1072+5,"",Sheet2!S1071)</f>
        <v>0</v>
      </c>
      <c r="U1072" s="8" t="str">
        <f>IF(U$4&gt;$A1072+5,"",Sheet2!T1071)</f>
        <v/>
      </c>
      <c r="V1072" s="8" t="str">
        <f>IF(V$4&gt;$A1072+5,"",Sheet2!U1071)</f>
        <v/>
      </c>
      <c r="W1072" s="8" t="str">
        <f>IF(W$4&gt;$A1072+5,"",Sheet2!V1071)</f>
        <v/>
      </c>
      <c r="X1072" s="8" t="str">
        <f>IF(X$4&gt;$A1072+5,"",Sheet2!W1071)</f>
        <v/>
      </c>
      <c r="Y1072" s="8" t="str">
        <f>IF(Y$4&gt;$A1072+5,"",Sheet2!X1071)</f>
        <v/>
      </c>
      <c r="Z1072" s="8" t="str">
        <f>IF(Z$4&gt;$A1072+5,"",Sheet2!Y1071)</f>
        <v/>
      </c>
      <c r="AA1072" s="8" t="str">
        <f>IF(AA$4&gt;$A1072+5,"",Sheet2!Z1071)</f>
        <v/>
      </c>
      <c r="AB1072" s="8" t="str">
        <f>IF(AB$4&gt;$A1072+5,"",Sheet2!AA1071)</f>
        <v/>
      </c>
      <c r="AC1072" s="8" t="str">
        <f>IF(AC$4&gt;$A1072+5,"",Sheet2!AB1071)</f>
        <v/>
      </c>
      <c r="AD1072" s="8" t="str">
        <f>IF(AD$4&gt;$A1072+5,"",Sheet2!AC1071)</f>
        <v/>
      </c>
      <c r="AE1072" s="8" t="str">
        <f>IF(AE$4&gt;$A1072+5,"",Sheet2!AD1071)</f>
        <v/>
      </c>
      <c r="AF1072" s="8" t="str">
        <f>IF(AF$4&gt;$A1072+5,"",Sheet2!AE1071)</f>
        <v/>
      </c>
      <c r="AG1072" s="8" t="str">
        <f>IF(AG$4&gt;$A1072+5,"",Sheet2!AF1071)</f>
        <v/>
      </c>
      <c r="AH1072" s="8" t="str">
        <f>IF(AH$4&gt;$A1072+5,"",Sheet2!AG1071)</f>
        <v/>
      </c>
      <c r="AI1072" s="8" t="str">
        <f>IF(AI$4&gt;$A1072+5,"",Sheet2!AH1071)</f>
        <v/>
      </c>
      <c r="AJ1072" s="8" t="str">
        <f>IF(AJ$4&gt;$A1072+5,"",Sheet2!AI1071)</f>
        <v/>
      </c>
      <c r="AK1072" s="8" t="str">
        <f>IF(AK$4&gt;$A1072+5,"",Sheet2!AJ1071)</f>
        <v/>
      </c>
      <c r="AL1072" s="8" t="str">
        <f>IF(AL$4&gt;$A1072+5,"",Sheet2!AK1071)</f>
        <v/>
      </c>
      <c r="AM1072" s="8" t="str">
        <f>IF(AM$4&gt;$A1072+5,"",Sheet2!AL1071)</f>
        <v/>
      </c>
      <c r="AN1072" s="6"/>
      <c r="AO1072" s="4"/>
      <c r="AP1072" s="4"/>
      <c r="AQ1072" s="4"/>
    </row>
    <row r="1073" spans="1:43" ht="14.25">
      <c r="A1073" s="9">
        <v>11</v>
      </c>
      <c r="B1073" s="8">
        <f t="shared" si="16"/>
        <v>16</v>
      </c>
      <c r="C1073" s="9" t="s">
        <v>41</v>
      </c>
      <c r="D1073" s="9">
        <v>49</v>
      </c>
      <c r="E1073" s="8">
        <f>IF(E$4&gt;$A1073+5,"",Sheet2!D1072)</f>
        <v>0</v>
      </c>
      <c r="F1073" s="8">
        <f>IF(F$4&gt;$A1073+5,"",Sheet2!E1072)</f>
        <v>0</v>
      </c>
      <c r="G1073" s="8">
        <f>IF(G$4&gt;$A1073+5,"",Sheet2!F1072)</f>
        <v>0</v>
      </c>
      <c r="H1073" s="8">
        <f>IF(H$4&gt;$A1073+5,"",Sheet2!G1072)</f>
        <v>0</v>
      </c>
      <c r="I1073" s="8">
        <f>IF(I$4&gt;$A1073+5,"",Sheet2!H1072)</f>
        <v>77.8</v>
      </c>
      <c r="J1073" s="8">
        <f>IF(J$4&gt;$A1073+5,"",Sheet2!I1072)</f>
        <v>164.1</v>
      </c>
      <c r="K1073" s="8">
        <f>IF(K$4&gt;$A1073+5,"",Sheet2!J1072)</f>
        <v>253.9</v>
      </c>
      <c r="L1073" s="8">
        <f>IF(L$4&gt;$A1073+5,"",Sheet2!K1072)</f>
        <v>348.3</v>
      </c>
      <c r="M1073" s="8">
        <f>IF(M$4&gt;$A1073+5,"",Sheet2!L1072)</f>
        <v>450</v>
      </c>
      <c r="N1073" s="8">
        <f>IF(N$4&gt;$A1073+5,"",Sheet2!M1072)</f>
        <v>563.1</v>
      </c>
      <c r="O1073" s="8">
        <f>IF(O$4&gt;$A1073+5,"",Sheet2!N1072)</f>
        <v>694</v>
      </c>
      <c r="P1073" s="8">
        <f>IF(P$4&gt;$A1073+5,"",Sheet2!O1072)</f>
        <v>506.3</v>
      </c>
      <c r="Q1073" s="8">
        <f>IF(Q$4&gt;$A1073+5,"",Sheet2!P1072)</f>
        <v>332.4</v>
      </c>
      <c r="R1073" s="8">
        <f>IF(R$4&gt;$A1073+5,"",Sheet2!Q1072)</f>
        <v>182</v>
      </c>
      <c r="S1073" s="8">
        <f>IF(S$4&gt;$A1073+5,"",Sheet2!R1072)</f>
        <v>66.5</v>
      </c>
      <c r="T1073" s="8">
        <f>IF(T$4&gt;$A1073+5,"",Sheet2!S1072)</f>
        <v>0</v>
      </c>
      <c r="U1073" s="8" t="str">
        <f>IF(U$4&gt;$A1073+5,"",Sheet2!T1072)</f>
        <v/>
      </c>
      <c r="V1073" s="8" t="str">
        <f>IF(V$4&gt;$A1073+5,"",Sheet2!U1072)</f>
        <v/>
      </c>
      <c r="W1073" s="8" t="str">
        <f>IF(W$4&gt;$A1073+5,"",Sheet2!V1072)</f>
        <v/>
      </c>
      <c r="X1073" s="8" t="str">
        <f>IF(X$4&gt;$A1073+5,"",Sheet2!W1072)</f>
        <v/>
      </c>
      <c r="Y1073" s="8" t="str">
        <f>IF(Y$4&gt;$A1073+5,"",Sheet2!X1072)</f>
        <v/>
      </c>
      <c r="Z1073" s="8" t="str">
        <f>IF(Z$4&gt;$A1073+5,"",Sheet2!Y1072)</f>
        <v/>
      </c>
      <c r="AA1073" s="8" t="str">
        <f>IF(AA$4&gt;$A1073+5,"",Sheet2!Z1072)</f>
        <v/>
      </c>
      <c r="AB1073" s="8" t="str">
        <f>IF(AB$4&gt;$A1073+5,"",Sheet2!AA1072)</f>
        <v/>
      </c>
      <c r="AC1073" s="8" t="str">
        <f>IF(AC$4&gt;$A1073+5,"",Sheet2!AB1072)</f>
        <v/>
      </c>
      <c r="AD1073" s="8" t="str">
        <f>IF(AD$4&gt;$A1073+5,"",Sheet2!AC1072)</f>
        <v/>
      </c>
      <c r="AE1073" s="8" t="str">
        <f>IF(AE$4&gt;$A1073+5,"",Sheet2!AD1072)</f>
        <v/>
      </c>
      <c r="AF1073" s="8" t="str">
        <f>IF(AF$4&gt;$A1073+5,"",Sheet2!AE1072)</f>
        <v/>
      </c>
      <c r="AG1073" s="8" t="str">
        <f>IF(AG$4&gt;$A1073+5,"",Sheet2!AF1072)</f>
        <v/>
      </c>
      <c r="AH1073" s="8" t="str">
        <f>IF(AH$4&gt;$A1073+5,"",Sheet2!AG1072)</f>
        <v/>
      </c>
      <c r="AI1073" s="8" t="str">
        <f>IF(AI$4&gt;$A1073+5,"",Sheet2!AH1072)</f>
        <v/>
      </c>
      <c r="AJ1073" s="8" t="str">
        <f>IF(AJ$4&gt;$A1073+5,"",Sheet2!AI1072)</f>
        <v/>
      </c>
      <c r="AK1073" s="8" t="str">
        <f>IF(AK$4&gt;$A1073+5,"",Sheet2!AJ1072)</f>
        <v/>
      </c>
      <c r="AL1073" s="8" t="str">
        <f>IF(AL$4&gt;$A1073+5,"",Sheet2!AK1072)</f>
        <v/>
      </c>
      <c r="AM1073" s="8" t="str">
        <f>IF(AM$4&gt;$A1073+5,"",Sheet2!AL1072)</f>
        <v/>
      </c>
      <c r="AN1073" s="6"/>
      <c r="AO1073" s="4"/>
      <c r="AP1073" s="4"/>
      <c r="AQ1073" s="4"/>
    </row>
    <row r="1074" spans="1:43" ht="14.25">
      <c r="A1074" s="9">
        <v>11</v>
      </c>
      <c r="B1074" s="8">
        <f t="shared" si="16"/>
        <v>16</v>
      </c>
      <c r="C1074" s="9" t="s">
        <v>41</v>
      </c>
      <c r="D1074" s="9">
        <v>50</v>
      </c>
      <c r="E1074" s="8">
        <f>IF(E$4&gt;$A1074+5,"",Sheet2!D1073)</f>
        <v>0</v>
      </c>
      <c r="F1074" s="8">
        <f>IF(F$4&gt;$A1074+5,"",Sheet2!E1073)</f>
        <v>0</v>
      </c>
      <c r="G1074" s="8">
        <f>IF(G$4&gt;$A1074+5,"",Sheet2!F1073)</f>
        <v>0</v>
      </c>
      <c r="H1074" s="8">
        <f>IF(H$4&gt;$A1074+5,"",Sheet2!G1073)</f>
        <v>0.7</v>
      </c>
      <c r="I1074" s="8">
        <f>IF(I$4&gt;$A1074+5,"",Sheet2!H1073)</f>
        <v>95.2</v>
      </c>
      <c r="J1074" s="8">
        <f>IF(J$4&gt;$A1074+5,"",Sheet2!I1073)</f>
        <v>191.8</v>
      </c>
      <c r="K1074" s="8">
        <f>IF(K$4&gt;$A1074+5,"",Sheet2!J1073)</f>
        <v>291</v>
      </c>
      <c r="L1074" s="8">
        <f>IF(L$4&gt;$A1074+5,"",Sheet2!K1073)</f>
        <v>394.7</v>
      </c>
      <c r="M1074" s="8">
        <f>IF(M$4&gt;$A1074+5,"",Sheet2!L1073)</f>
        <v>506.2</v>
      </c>
      <c r="N1074" s="8">
        <f>IF(N$4&gt;$A1074+5,"",Sheet2!M1073)</f>
        <v>631</v>
      </c>
      <c r="O1074" s="8">
        <f>IF(O$4&gt;$A1074+5,"",Sheet2!N1073)</f>
        <v>776.4</v>
      </c>
      <c r="P1074" s="8">
        <f>IF(P$4&gt;$A1074+5,"",Sheet2!O1073)</f>
        <v>566.29999999999995</v>
      </c>
      <c r="Q1074" s="8">
        <f>IF(Q$4&gt;$A1074+5,"",Sheet2!P1073)</f>
        <v>371.9</v>
      </c>
      <c r="R1074" s="8">
        <f>IF(R$4&gt;$A1074+5,"",Sheet2!Q1073)</f>
        <v>203.7</v>
      </c>
      <c r="S1074" s="8">
        <f>IF(S$4&gt;$A1074+5,"",Sheet2!R1073)</f>
        <v>74.5</v>
      </c>
      <c r="T1074" s="8">
        <f>IF(T$4&gt;$A1074+5,"",Sheet2!S1073)</f>
        <v>0</v>
      </c>
      <c r="U1074" s="8" t="str">
        <f>IF(U$4&gt;$A1074+5,"",Sheet2!T1073)</f>
        <v/>
      </c>
      <c r="V1074" s="8" t="str">
        <f>IF(V$4&gt;$A1074+5,"",Sheet2!U1073)</f>
        <v/>
      </c>
      <c r="W1074" s="8" t="str">
        <f>IF(W$4&gt;$A1074+5,"",Sheet2!V1073)</f>
        <v/>
      </c>
      <c r="X1074" s="8" t="str">
        <f>IF(X$4&gt;$A1074+5,"",Sheet2!W1073)</f>
        <v/>
      </c>
      <c r="Y1074" s="8" t="str">
        <f>IF(Y$4&gt;$A1074+5,"",Sheet2!X1073)</f>
        <v/>
      </c>
      <c r="Z1074" s="8" t="str">
        <f>IF(Z$4&gt;$A1074+5,"",Sheet2!Y1073)</f>
        <v/>
      </c>
      <c r="AA1074" s="8" t="str">
        <f>IF(AA$4&gt;$A1074+5,"",Sheet2!Z1073)</f>
        <v/>
      </c>
      <c r="AB1074" s="8" t="str">
        <f>IF(AB$4&gt;$A1074+5,"",Sheet2!AA1073)</f>
        <v/>
      </c>
      <c r="AC1074" s="8" t="str">
        <f>IF(AC$4&gt;$A1074+5,"",Sheet2!AB1073)</f>
        <v/>
      </c>
      <c r="AD1074" s="8" t="str">
        <f>IF(AD$4&gt;$A1074+5,"",Sheet2!AC1073)</f>
        <v/>
      </c>
      <c r="AE1074" s="8" t="str">
        <f>IF(AE$4&gt;$A1074+5,"",Sheet2!AD1073)</f>
        <v/>
      </c>
      <c r="AF1074" s="8" t="str">
        <f>IF(AF$4&gt;$A1074+5,"",Sheet2!AE1073)</f>
        <v/>
      </c>
      <c r="AG1074" s="8" t="str">
        <f>IF(AG$4&gt;$A1074+5,"",Sheet2!AF1073)</f>
        <v/>
      </c>
      <c r="AH1074" s="8" t="str">
        <f>IF(AH$4&gt;$A1074+5,"",Sheet2!AG1073)</f>
        <v/>
      </c>
      <c r="AI1074" s="8" t="str">
        <f>IF(AI$4&gt;$A1074+5,"",Sheet2!AH1073)</f>
        <v/>
      </c>
      <c r="AJ1074" s="8" t="str">
        <f>IF(AJ$4&gt;$A1074+5,"",Sheet2!AI1073)</f>
        <v/>
      </c>
      <c r="AK1074" s="8" t="str">
        <f>IF(AK$4&gt;$A1074+5,"",Sheet2!AJ1073)</f>
        <v/>
      </c>
      <c r="AL1074" s="8" t="str">
        <f>IF(AL$4&gt;$A1074+5,"",Sheet2!AK1073)</f>
        <v/>
      </c>
      <c r="AM1074" s="8" t="str">
        <f>IF(AM$4&gt;$A1074+5,"",Sheet2!AL1073)</f>
        <v/>
      </c>
      <c r="AN1074" s="6"/>
      <c r="AO1074" s="4"/>
      <c r="AP1074" s="4"/>
      <c r="AQ1074" s="4"/>
    </row>
    <row r="1075" spans="1:43" ht="14.25">
      <c r="A1075" s="9">
        <v>11</v>
      </c>
      <c r="B1075" s="8">
        <f t="shared" si="16"/>
        <v>16</v>
      </c>
      <c r="C1075" s="9" t="s">
        <v>41</v>
      </c>
      <c r="D1075" s="9">
        <v>51</v>
      </c>
      <c r="E1075" s="8">
        <f>IF(E$4&gt;$A1075+5,"",Sheet2!D1074)</f>
        <v>0</v>
      </c>
      <c r="F1075" s="8">
        <f>IF(F$4&gt;$A1075+5,"",Sheet2!E1074)</f>
        <v>0</v>
      </c>
      <c r="G1075" s="8">
        <f>IF(G$4&gt;$A1075+5,"",Sheet2!F1074)</f>
        <v>0</v>
      </c>
      <c r="H1075" s="8">
        <f>IF(H$4&gt;$A1075+5,"",Sheet2!G1074)</f>
        <v>8</v>
      </c>
      <c r="I1075" s="8">
        <f>IF(I$4&gt;$A1075+5,"",Sheet2!H1074)</f>
        <v>113.9</v>
      </c>
      <c r="J1075" s="8">
        <f>IF(J$4&gt;$A1075+5,"",Sheet2!I1074)</f>
        <v>220.9</v>
      </c>
      <c r="K1075" s="8">
        <f>IF(K$4&gt;$A1075+5,"",Sheet2!J1074)</f>
        <v>330</v>
      </c>
      <c r="L1075" s="8">
        <f>IF(L$4&gt;$A1075+5,"",Sheet2!K1074)</f>
        <v>443.9</v>
      </c>
      <c r="M1075" s="8">
        <f>IF(M$4&gt;$A1075+5,"",Sheet2!L1074)</f>
        <v>567</v>
      </c>
      <c r="N1075" s="8">
        <f>IF(N$4&gt;$A1075+5,"",Sheet2!M1074)</f>
        <v>705.7</v>
      </c>
      <c r="O1075" s="8">
        <f>IF(O$4&gt;$A1075+5,"",Sheet2!N1074)</f>
        <v>868.3</v>
      </c>
      <c r="P1075" s="8">
        <f>IF(P$4&gt;$A1075+5,"",Sheet2!O1074)</f>
        <v>633.4</v>
      </c>
      <c r="Q1075" s="8">
        <f>IF(Q$4&gt;$A1075+5,"",Sheet2!P1074)</f>
        <v>416.2</v>
      </c>
      <c r="R1075" s="8">
        <f>IF(R$4&gt;$A1075+5,"",Sheet2!Q1074)</f>
        <v>228.2</v>
      </c>
      <c r="S1075" s="8">
        <f>IF(S$4&gt;$A1075+5,"",Sheet2!R1074)</f>
        <v>83.5</v>
      </c>
      <c r="T1075" s="8">
        <f>IF(T$4&gt;$A1075+5,"",Sheet2!S1074)</f>
        <v>0</v>
      </c>
      <c r="U1075" s="8" t="str">
        <f>IF(U$4&gt;$A1075+5,"",Sheet2!T1074)</f>
        <v/>
      </c>
      <c r="V1075" s="8" t="str">
        <f>IF(V$4&gt;$A1075+5,"",Sheet2!U1074)</f>
        <v/>
      </c>
      <c r="W1075" s="8" t="str">
        <f>IF(W$4&gt;$A1075+5,"",Sheet2!V1074)</f>
        <v/>
      </c>
      <c r="X1075" s="8" t="str">
        <f>IF(X$4&gt;$A1075+5,"",Sheet2!W1074)</f>
        <v/>
      </c>
      <c r="Y1075" s="8" t="str">
        <f>IF(Y$4&gt;$A1075+5,"",Sheet2!X1074)</f>
        <v/>
      </c>
      <c r="Z1075" s="8" t="str">
        <f>IF(Z$4&gt;$A1075+5,"",Sheet2!Y1074)</f>
        <v/>
      </c>
      <c r="AA1075" s="8" t="str">
        <f>IF(AA$4&gt;$A1075+5,"",Sheet2!Z1074)</f>
        <v/>
      </c>
      <c r="AB1075" s="8" t="str">
        <f>IF(AB$4&gt;$A1075+5,"",Sheet2!AA1074)</f>
        <v/>
      </c>
      <c r="AC1075" s="8" t="str">
        <f>IF(AC$4&gt;$A1075+5,"",Sheet2!AB1074)</f>
        <v/>
      </c>
      <c r="AD1075" s="8" t="str">
        <f>IF(AD$4&gt;$A1075+5,"",Sheet2!AC1074)</f>
        <v/>
      </c>
      <c r="AE1075" s="8" t="str">
        <f>IF(AE$4&gt;$A1075+5,"",Sheet2!AD1074)</f>
        <v/>
      </c>
      <c r="AF1075" s="8" t="str">
        <f>IF(AF$4&gt;$A1075+5,"",Sheet2!AE1074)</f>
        <v/>
      </c>
      <c r="AG1075" s="8" t="str">
        <f>IF(AG$4&gt;$A1075+5,"",Sheet2!AF1074)</f>
        <v/>
      </c>
      <c r="AH1075" s="8" t="str">
        <f>IF(AH$4&gt;$A1075+5,"",Sheet2!AG1074)</f>
        <v/>
      </c>
      <c r="AI1075" s="8" t="str">
        <f>IF(AI$4&gt;$A1075+5,"",Sheet2!AH1074)</f>
        <v/>
      </c>
      <c r="AJ1075" s="8" t="str">
        <f>IF(AJ$4&gt;$A1075+5,"",Sheet2!AI1074)</f>
        <v/>
      </c>
      <c r="AK1075" s="8" t="str">
        <f>IF(AK$4&gt;$A1075+5,"",Sheet2!AJ1074)</f>
        <v/>
      </c>
      <c r="AL1075" s="8" t="str">
        <f>IF(AL$4&gt;$A1075+5,"",Sheet2!AK1074)</f>
        <v/>
      </c>
      <c r="AM1075" s="8" t="str">
        <f>IF(AM$4&gt;$A1075+5,"",Sheet2!AL1074)</f>
        <v/>
      </c>
      <c r="AN1075" s="6"/>
      <c r="AO1075" s="4"/>
      <c r="AP1075" s="4"/>
      <c r="AQ1075" s="4"/>
    </row>
    <row r="1076" spans="1:43" ht="14.25">
      <c r="A1076" s="9">
        <v>11</v>
      </c>
      <c r="B1076" s="8">
        <f t="shared" si="16"/>
        <v>16</v>
      </c>
      <c r="C1076" s="9" t="s">
        <v>41</v>
      </c>
      <c r="D1076" s="9">
        <v>52</v>
      </c>
      <c r="E1076" s="8">
        <f>IF(E$4&gt;$A1076+5,"",Sheet2!D1075)</f>
        <v>0</v>
      </c>
      <c r="F1076" s="8">
        <f>IF(F$4&gt;$A1076+5,"",Sheet2!E1075)</f>
        <v>0</v>
      </c>
      <c r="G1076" s="8">
        <f>IF(G$4&gt;$A1076+5,"",Sheet2!F1075)</f>
        <v>0</v>
      </c>
      <c r="H1076" s="8">
        <f>IF(H$4&gt;$A1076+5,"",Sheet2!G1075)</f>
        <v>14.7</v>
      </c>
      <c r="I1076" s="8">
        <f>IF(I$4&gt;$A1076+5,"",Sheet2!H1075)</f>
        <v>132.30000000000001</v>
      </c>
      <c r="J1076" s="8">
        <f>IF(J$4&gt;$A1076+5,"",Sheet2!I1075)</f>
        <v>250.2</v>
      </c>
      <c r="K1076" s="8">
        <f>IF(K$4&gt;$A1076+5,"",Sheet2!J1075)</f>
        <v>370.2</v>
      </c>
      <c r="L1076" s="8">
        <f>IF(L$4&gt;$A1076+5,"",Sheet2!K1075)</f>
        <v>496.1</v>
      </c>
      <c r="M1076" s="8">
        <f>IF(M$4&gt;$A1076+5,"",Sheet2!L1075)</f>
        <v>633.1</v>
      </c>
      <c r="N1076" s="8">
        <f>IF(N$4&gt;$A1076+5,"",Sheet2!M1075)</f>
        <v>788.5</v>
      </c>
      <c r="O1076" s="8">
        <f>IF(O$4&gt;$A1076+5,"",Sheet2!N1075)</f>
        <v>971.2</v>
      </c>
      <c r="P1076" s="8">
        <f>IF(P$4&gt;$A1076+5,"",Sheet2!O1075)</f>
        <v>709</v>
      </c>
      <c r="Q1076" s="8">
        <f>IF(Q$4&gt;$A1076+5,"",Sheet2!P1075)</f>
        <v>466.2</v>
      </c>
      <c r="R1076" s="8">
        <f>IF(R$4&gt;$A1076+5,"",Sheet2!Q1075)</f>
        <v>255.7</v>
      </c>
      <c r="S1076" s="8">
        <f>IF(S$4&gt;$A1076+5,"",Sheet2!R1075)</f>
        <v>93.6</v>
      </c>
      <c r="T1076" s="8">
        <f>IF(T$4&gt;$A1076+5,"",Sheet2!S1075)</f>
        <v>0</v>
      </c>
      <c r="U1076" s="8" t="str">
        <f>IF(U$4&gt;$A1076+5,"",Sheet2!T1075)</f>
        <v/>
      </c>
      <c r="V1076" s="8" t="str">
        <f>IF(V$4&gt;$A1076+5,"",Sheet2!U1075)</f>
        <v/>
      </c>
      <c r="W1076" s="8" t="str">
        <f>IF(W$4&gt;$A1076+5,"",Sheet2!V1075)</f>
        <v/>
      </c>
      <c r="X1076" s="8" t="str">
        <f>IF(X$4&gt;$A1076+5,"",Sheet2!W1075)</f>
        <v/>
      </c>
      <c r="Y1076" s="8" t="str">
        <f>IF(Y$4&gt;$A1076+5,"",Sheet2!X1075)</f>
        <v/>
      </c>
      <c r="Z1076" s="8" t="str">
        <f>IF(Z$4&gt;$A1076+5,"",Sheet2!Y1075)</f>
        <v/>
      </c>
      <c r="AA1076" s="8" t="str">
        <f>IF(AA$4&gt;$A1076+5,"",Sheet2!Z1075)</f>
        <v/>
      </c>
      <c r="AB1076" s="8" t="str">
        <f>IF(AB$4&gt;$A1076+5,"",Sheet2!AA1075)</f>
        <v/>
      </c>
      <c r="AC1076" s="8" t="str">
        <f>IF(AC$4&gt;$A1076+5,"",Sheet2!AB1075)</f>
        <v/>
      </c>
      <c r="AD1076" s="8" t="str">
        <f>IF(AD$4&gt;$A1076+5,"",Sheet2!AC1075)</f>
        <v/>
      </c>
      <c r="AE1076" s="8" t="str">
        <f>IF(AE$4&gt;$A1076+5,"",Sheet2!AD1075)</f>
        <v/>
      </c>
      <c r="AF1076" s="8" t="str">
        <f>IF(AF$4&gt;$A1076+5,"",Sheet2!AE1075)</f>
        <v/>
      </c>
      <c r="AG1076" s="8" t="str">
        <f>IF(AG$4&gt;$A1076+5,"",Sheet2!AF1075)</f>
        <v/>
      </c>
      <c r="AH1076" s="8" t="str">
        <f>IF(AH$4&gt;$A1076+5,"",Sheet2!AG1075)</f>
        <v/>
      </c>
      <c r="AI1076" s="8" t="str">
        <f>IF(AI$4&gt;$A1076+5,"",Sheet2!AH1075)</f>
        <v/>
      </c>
      <c r="AJ1076" s="8" t="str">
        <f>IF(AJ$4&gt;$A1076+5,"",Sheet2!AI1075)</f>
        <v/>
      </c>
      <c r="AK1076" s="8" t="str">
        <f>IF(AK$4&gt;$A1076+5,"",Sheet2!AJ1075)</f>
        <v/>
      </c>
      <c r="AL1076" s="8" t="str">
        <f>IF(AL$4&gt;$A1076+5,"",Sheet2!AK1075)</f>
        <v/>
      </c>
      <c r="AM1076" s="8" t="str">
        <f>IF(AM$4&gt;$A1076+5,"",Sheet2!AL1075)</f>
        <v/>
      </c>
      <c r="AN1076" s="6"/>
      <c r="AO1076" s="4"/>
      <c r="AP1076" s="4"/>
      <c r="AQ1076" s="4"/>
    </row>
    <row r="1077" spans="1:43" ht="14.25">
      <c r="A1077" s="9">
        <v>11</v>
      </c>
      <c r="B1077" s="8">
        <f t="shared" si="16"/>
        <v>16</v>
      </c>
      <c r="C1077" s="9" t="s">
        <v>41</v>
      </c>
      <c r="D1077" s="9">
        <v>53</v>
      </c>
      <c r="E1077" s="8">
        <f>IF(E$4&gt;$A1077+5,"",Sheet2!D1076)</f>
        <v>0</v>
      </c>
      <c r="F1077" s="8">
        <f>IF(F$4&gt;$A1077+5,"",Sheet2!E1076)</f>
        <v>0</v>
      </c>
      <c r="G1077" s="8">
        <f>IF(G$4&gt;$A1077+5,"",Sheet2!F1076)</f>
        <v>0</v>
      </c>
      <c r="H1077" s="8">
        <f>IF(H$4&gt;$A1077+5,"",Sheet2!G1076)</f>
        <v>18.899999999999999</v>
      </c>
      <c r="I1077" s="8">
        <f>IF(I$4&gt;$A1077+5,"",Sheet2!H1076)</f>
        <v>148.80000000000001</v>
      </c>
      <c r="J1077" s="8">
        <f>IF(J$4&gt;$A1077+5,"",Sheet2!I1076)</f>
        <v>278.8</v>
      </c>
      <c r="K1077" s="8">
        <f>IF(K$4&gt;$A1077+5,"",Sheet2!J1076)</f>
        <v>411.6</v>
      </c>
      <c r="L1077" s="8">
        <f>IF(L$4&gt;$A1077+5,"",Sheet2!K1076)</f>
        <v>551.79999999999995</v>
      </c>
      <c r="M1077" s="8">
        <f>IF(M$4&gt;$A1077+5,"",Sheet2!L1076)</f>
        <v>705.6</v>
      </c>
      <c r="N1077" s="8">
        <f>IF(N$4&gt;$A1077+5,"",Sheet2!M1076)</f>
        <v>880.7</v>
      </c>
      <c r="O1077" s="8">
        <f>IF(O$4&gt;$A1077+5,"",Sheet2!N1076)</f>
        <v>1087</v>
      </c>
      <c r="P1077" s="8">
        <f>IF(P$4&gt;$A1077+5,"",Sheet2!O1076)</f>
        <v>794</v>
      </c>
      <c r="Q1077" s="8">
        <f>IF(Q$4&gt;$A1077+5,"",Sheet2!P1076)</f>
        <v>522.5</v>
      </c>
      <c r="R1077" s="8">
        <f>IF(R$4&gt;$A1077+5,"",Sheet2!Q1076)</f>
        <v>286.8</v>
      </c>
      <c r="S1077" s="8">
        <f>IF(S$4&gt;$A1077+5,"",Sheet2!R1076)</f>
        <v>105</v>
      </c>
      <c r="T1077" s="8">
        <f>IF(T$4&gt;$A1077+5,"",Sheet2!S1076)</f>
        <v>0</v>
      </c>
      <c r="U1077" s="8" t="str">
        <f>IF(U$4&gt;$A1077+5,"",Sheet2!T1076)</f>
        <v/>
      </c>
      <c r="V1077" s="8" t="str">
        <f>IF(V$4&gt;$A1077+5,"",Sheet2!U1076)</f>
        <v/>
      </c>
      <c r="W1077" s="8" t="str">
        <f>IF(W$4&gt;$A1077+5,"",Sheet2!V1076)</f>
        <v/>
      </c>
      <c r="X1077" s="8" t="str">
        <f>IF(X$4&gt;$A1077+5,"",Sheet2!W1076)</f>
        <v/>
      </c>
      <c r="Y1077" s="8" t="str">
        <f>IF(Y$4&gt;$A1077+5,"",Sheet2!X1076)</f>
        <v/>
      </c>
      <c r="Z1077" s="8" t="str">
        <f>IF(Z$4&gt;$A1077+5,"",Sheet2!Y1076)</f>
        <v/>
      </c>
      <c r="AA1077" s="8" t="str">
        <f>IF(AA$4&gt;$A1077+5,"",Sheet2!Z1076)</f>
        <v/>
      </c>
      <c r="AB1077" s="8" t="str">
        <f>IF(AB$4&gt;$A1077+5,"",Sheet2!AA1076)</f>
        <v/>
      </c>
      <c r="AC1077" s="8" t="str">
        <f>IF(AC$4&gt;$A1077+5,"",Sheet2!AB1076)</f>
        <v/>
      </c>
      <c r="AD1077" s="8" t="str">
        <f>IF(AD$4&gt;$A1077+5,"",Sheet2!AC1076)</f>
        <v/>
      </c>
      <c r="AE1077" s="8" t="str">
        <f>IF(AE$4&gt;$A1077+5,"",Sheet2!AD1076)</f>
        <v/>
      </c>
      <c r="AF1077" s="8" t="str">
        <f>IF(AF$4&gt;$A1077+5,"",Sheet2!AE1076)</f>
        <v/>
      </c>
      <c r="AG1077" s="8" t="str">
        <f>IF(AG$4&gt;$A1077+5,"",Sheet2!AF1076)</f>
        <v/>
      </c>
      <c r="AH1077" s="8" t="str">
        <f>IF(AH$4&gt;$A1077+5,"",Sheet2!AG1076)</f>
        <v/>
      </c>
      <c r="AI1077" s="8" t="str">
        <f>IF(AI$4&gt;$A1077+5,"",Sheet2!AH1076)</f>
        <v/>
      </c>
      <c r="AJ1077" s="8" t="str">
        <f>IF(AJ$4&gt;$A1077+5,"",Sheet2!AI1076)</f>
        <v/>
      </c>
      <c r="AK1077" s="8" t="str">
        <f>IF(AK$4&gt;$A1077+5,"",Sheet2!AJ1076)</f>
        <v/>
      </c>
      <c r="AL1077" s="8" t="str">
        <f>IF(AL$4&gt;$A1077+5,"",Sheet2!AK1076)</f>
        <v/>
      </c>
      <c r="AM1077" s="8" t="str">
        <f>IF(AM$4&gt;$A1077+5,"",Sheet2!AL1076)</f>
        <v/>
      </c>
      <c r="AN1077" s="6"/>
      <c r="AO1077" s="4"/>
      <c r="AP1077" s="4"/>
      <c r="AQ1077" s="4"/>
    </row>
    <row r="1078" spans="1:43" ht="14.25">
      <c r="A1078" s="9">
        <v>11</v>
      </c>
      <c r="B1078" s="8">
        <f t="shared" si="16"/>
        <v>16</v>
      </c>
      <c r="C1078" s="9" t="s">
        <v>41</v>
      </c>
      <c r="D1078" s="9">
        <v>54</v>
      </c>
      <c r="E1078" s="8">
        <f>IF(E$4&gt;$A1078+5,"",Sheet2!D1077)</f>
        <v>0</v>
      </c>
      <c r="F1078" s="8">
        <f>IF(F$4&gt;$A1078+5,"",Sheet2!E1077)</f>
        <v>0</v>
      </c>
      <c r="G1078" s="8">
        <f>IF(G$4&gt;$A1078+5,"",Sheet2!F1077)</f>
        <v>0</v>
      </c>
      <c r="H1078" s="8">
        <f>IF(H$4&gt;$A1078+5,"",Sheet2!G1077)</f>
        <v>19.5</v>
      </c>
      <c r="I1078" s="8">
        <f>IF(I$4&gt;$A1078+5,"",Sheet2!H1077)</f>
        <v>162.9</v>
      </c>
      <c r="J1078" s="8">
        <f>IF(J$4&gt;$A1078+5,"",Sheet2!I1077)</f>
        <v>306.89999999999998</v>
      </c>
      <c r="K1078" s="8">
        <f>IF(K$4&gt;$A1078+5,"",Sheet2!J1077)</f>
        <v>455.1</v>
      </c>
      <c r="L1078" s="8">
        <f>IF(L$4&gt;$A1078+5,"",Sheet2!K1077)</f>
        <v>612.70000000000005</v>
      </c>
      <c r="M1078" s="8">
        <f>IF(M$4&gt;$A1078+5,"",Sheet2!L1077)</f>
        <v>786.3</v>
      </c>
      <c r="N1078" s="8">
        <f>IF(N$4&gt;$A1078+5,"",Sheet2!M1077)</f>
        <v>984.2</v>
      </c>
      <c r="O1078" s="8">
        <f>IF(O$4&gt;$A1078+5,"",Sheet2!N1077)</f>
        <v>1217.2</v>
      </c>
      <c r="P1078" s="8">
        <f>IF(P$4&gt;$A1078+5,"",Sheet2!O1077)</f>
        <v>889.7</v>
      </c>
      <c r="Q1078" s="8">
        <f>IF(Q$4&gt;$A1078+5,"",Sheet2!P1077)</f>
        <v>585.9</v>
      </c>
      <c r="R1078" s="8">
        <f>IF(R$4&gt;$A1078+5,"",Sheet2!Q1077)</f>
        <v>321.89999999999998</v>
      </c>
      <c r="S1078" s="8">
        <f>IF(S$4&gt;$A1078+5,"",Sheet2!R1077)</f>
        <v>118.1</v>
      </c>
      <c r="T1078" s="8">
        <f>IF(T$4&gt;$A1078+5,"",Sheet2!S1077)</f>
        <v>0</v>
      </c>
      <c r="U1078" s="8" t="str">
        <f>IF(U$4&gt;$A1078+5,"",Sheet2!T1077)</f>
        <v/>
      </c>
      <c r="V1078" s="8" t="str">
        <f>IF(V$4&gt;$A1078+5,"",Sheet2!U1077)</f>
        <v/>
      </c>
      <c r="W1078" s="8" t="str">
        <f>IF(W$4&gt;$A1078+5,"",Sheet2!V1077)</f>
        <v/>
      </c>
      <c r="X1078" s="8" t="str">
        <f>IF(X$4&gt;$A1078+5,"",Sheet2!W1077)</f>
        <v/>
      </c>
      <c r="Y1078" s="8" t="str">
        <f>IF(Y$4&gt;$A1078+5,"",Sheet2!X1077)</f>
        <v/>
      </c>
      <c r="Z1078" s="8" t="str">
        <f>IF(Z$4&gt;$A1078+5,"",Sheet2!Y1077)</f>
        <v/>
      </c>
      <c r="AA1078" s="8" t="str">
        <f>IF(AA$4&gt;$A1078+5,"",Sheet2!Z1077)</f>
        <v/>
      </c>
      <c r="AB1078" s="8" t="str">
        <f>IF(AB$4&gt;$A1078+5,"",Sheet2!AA1077)</f>
        <v/>
      </c>
      <c r="AC1078" s="8" t="str">
        <f>IF(AC$4&gt;$A1078+5,"",Sheet2!AB1077)</f>
        <v/>
      </c>
      <c r="AD1078" s="8" t="str">
        <f>IF(AD$4&gt;$A1078+5,"",Sheet2!AC1077)</f>
        <v/>
      </c>
      <c r="AE1078" s="8" t="str">
        <f>IF(AE$4&gt;$A1078+5,"",Sheet2!AD1077)</f>
        <v/>
      </c>
      <c r="AF1078" s="8" t="str">
        <f>IF(AF$4&gt;$A1078+5,"",Sheet2!AE1077)</f>
        <v/>
      </c>
      <c r="AG1078" s="8" t="str">
        <f>IF(AG$4&gt;$A1078+5,"",Sheet2!AF1077)</f>
        <v/>
      </c>
      <c r="AH1078" s="8" t="str">
        <f>IF(AH$4&gt;$A1078+5,"",Sheet2!AG1077)</f>
        <v/>
      </c>
      <c r="AI1078" s="8" t="str">
        <f>IF(AI$4&gt;$A1078+5,"",Sheet2!AH1077)</f>
        <v/>
      </c>
      <c r="AJ1078" s="8" t="str">
        <f>IF(AJ$4&gt;$A1078+5,"",Sheet2!AI1077)</f>
        <v/>
      </c>
      <c r="AK1078" s="8" t="str">
        <f>IF(AK$4&gt;$A1078+5,"",Sheet2!AJ1077)</f>
        <v/>
      </c>
      <c r="AL1078" s="8" t="str">
        <f>IF(AL$4&gt;$A1078+5,"",Sheet2!AK1077)</f>
        <v/>
      </c>
      <c r="AM1078" s="8" t="str">
        <f>IF(AM$4&gt;$A1078+5,"",Sheet2!AL1077)</f>
        <v/>
      </c>
      <c r="AN1078" s="6"/>
      <c r="AO1078" s="4"/>
      <c r="AP1078" s="4"/>
      <c r="AQ1078" s="4"/>
    </row>
    <row r="1079" spans="1:43" ht="14.25">
      <c r="A1079" s="9">
        <v>12</v>
      </c>
      <c r="B1079" s="8">
        <f t="shared" si="16"/>
        <v>17</v>
      </c>
      <c r="C1079" s="9" t="s">
        <v>41</v>
      </c>
      <c r="D1079" s="9">
        <v>18</v>
      </c>
      <c r="E1079" s="8">
        <f>IF(E$4&gt;$A1079+5,"",Sheet2!D1078)</f>
        <v>0</v>
      </c>
      <c r="F1079" s="8">
        <f>IF(F$4&gt;$A1079+5,"",Sheet2!E1078)</f>
        <v>0</v>
      </c>
      <c r="G1079" s="8">
        <f>IF(G$4&gt;$A1079+5,"",Sheet2!F1078)</f>
        <v>0</v>
      </c>
      <c r="H1079" s="8">
        <f>IF(H$4&gt;$A1079+5,"",Sheet2!G1078)</f>
        <v>0</v>
      </c>
      <c r="I1079" s="8">
        <f>IF(I$4&gt;$A1079+5,"",Sheet2!H1078)</f>
        <v>0</v>
      </c>
      <c r="J1079" s="8">
        <f>IF(J$4&gt;$A1079+5,"",Sheet2!I1078)</f>
        <v>0</v>
      </c>
      <c r="K1079" s="8">
        <f>IF(K$4&gt;$A1079+5,"",Sheet2!J1078)</f>
        <v>0</v>
      </c>
      <c r="L1079" s="8">
        <f>IF(L$4&gt;$A1079+5,"",Sheet2!K1078)</f>
        <v>0</v>
      </c>
      <c r="M1079" s="8">
        <f>IF(M$4&gt;$A1079+5,"",Sheet2!L1078)</f>
        <v>0</v>
      </c>
      <c r="N1079" s="8">
        <f>IF(N$4&gt;$A1079+5,"",Sheet2!M1078)</f>
        <v>9.8000000000000007</v>
      </c>
      <c r="O1079" s="8">
        <f>IF(O$4&gt;$A1079+5,"",Sheet2!N1078)</f>
        <v>26.1</v>
      </c>
      <c r="P1079" s="8">
        <f>IF(P$4&gt;$A1079+5,"",Sheet2!O1078)</f>
        <v>46</v>
      </c>
      <c r="Q1079" s="8">
        <f>IF(Q$4&gt;$A1079+5,"",Sheet2!P1078)</f>
        <v>32.5</v>
      </c>
      <c r="R1079" s="8">
        <f>IF(R$4&gt;$A1079+5,"",Sheet2!Q1078)</f>
        <v>20.7</v>
      </c>
      <c r="S1079" s="8">
        <f>IF(S$4&gt;$A1079+5,"",Sheet2!R1078)</f>
        <v>11</v>
      </c>
      <c r="T1079" s="8">
        <f>IF(T$4&gt;$A1079+5,"",Sheet2!S1078)</f>
        <v>3.9</v>
      </c>
      <c r="U1079" s="8">
        <f>IF(U$4&gt;$A1079+5,"",Sheet2!T1078)</f>
        <v>0</v>
      </c>
      <c r="V1079" s="8" t="str">
        <f>IF(V$4&gt;$A1079+5,"",Sheet2!U1078)</f>
        <v/>
      </c>
      <c r="W1079" s="8" t="str">
        <f>IF(W$4&gt;$A1079+5,"",Sheet2!V1078)</f>
        <v/>
      </c>
      <c r="X1079" s="8" t="str">
        <f>IF(X$4&gt;$A1079+5,"",Sheet2!W1078)</f>
        <v/>
      </c>
      <c r="Y1079" s="8" t="str">
        <f>IF(Y$4&gt;$A1079+5,"",Sheet2!X1078)</f>
        <v/>
      </c>
      <c r="Z1079" s="8" t="str">
        <f>IF(Z$4&gt;$A1079+5,"",Sheet2!Y1078)</f>
        <v/>
      </c>
      <c r="AA1079" s="8" t="str">
        <f>IF(AA$4&gt;$A1079+5,"",Sheet2!Z1078)</f>
        <v/>
      </c>
      <c r="AB1079" s="8" t="str">
        <f>IF(AB$4&gt;$A1079+5,"",Sheet2!AA1078)</f>
        <v/>
      </c>
      <c r="AC1079" s="8" t="str">
        <f>IF(AC$4&gt;$A1079+5,"",Sheet2!AB1078)</f>
        <v/>
      </c>
      <c r="AD1079" s="8" t="str">
        <f>IF(AD$4&gt;$A1079+5,"",Sheet2!AC1078)</f>
        <v/>
      </c>
      <c r="AE1079" s="8" t="str">
        <f>IF(AE$4&gt;$A1079+5,"",Sheet2!AD1078)</f>
        <v/>
      </c>
      <c r="AF1079" s="8" t="str">
        <f>IF(AF$4&gt;$A1079+5,"",Sheet2!AE1078)</f>
        <v/>
      </c>
      <c r="AG1079" s="8" t="str">
        <f>IF(AG$4&gt;$A1079+5,"",Sheet2!AF1078)</f>
        <v/>
      </c>
      <c r="AH1079" s="8" t="str">
        <f>IF(AH$4&gt;$A1079+5,"",Sheet2!AG1078)</f>
        <v/>
      </c>
      <c r="AI1079" s="8" t="str">
        <f>IF(AI$4&gt;$A1079+5,"",Sheet2!AH1078)</f>
        <v/>
      </c>
      <c r="AJ1079" s="8" t="str">
        <f>IF(AJ$4&gt;$A1079+5,"",Sheet2!AI1078)</f>
        <v/>
      </c>
      <c r="AK1079" s="8" t="str">
        <f>IF(AK$4&gt;$A1079+5,"",Sheet2!AJ1078)</f>
        <v/>
      </c>
      <c r="AL1079" s="8" t="str">
        <f>IF(AL$4&gt;$A1079+5,"",Sheet2!AK1078)</f>
        <v/>
      </c>
      <c r="AM1079" s="8" t="str">
        <f>IF(AM$4&gt;$A1079+5,"",Sheet2!AL1078)</f>
        <v/>
      </c>
      <c r="AN1079" s="6"/>
      <c r="AO1079" s="4"/>
      <c r="AP1079" s="4"/>
      <c r="AQ1079" s="4"/>
    </row>
    <row r="1080" spans="1:43" ht="14.25">
      <c r="A1080" s="9">
        <v>12</v>
      </c>
      <c r="B1080" s="8">
        <f t="shared" si="16"/>
        <v>17</v>
      </c>
      <c r="C1080" s="9" t="s">
        <v>41</v>
      </c>
      <c r="D1080" s="9">
        <v>19</v>
      </c>
      <c r="E1080" s="8">
        <f>IF(E$4&gt;$A1080+5,"",Sheet2!D1079)</f>
        <v>0</v>
      </c>
      <c r="F1080" s="8">
        <f>IF(F$4&gt;$A1080+5,"",Sheet2!E1079)</f>
        <v>0</v>
      </c>
      <c r="G1080" s="8">
        <f>IF(G$4&gt;$A1080+5,"",Sheet2!F1079)</f>
        <v>0</v>
      </c>
      <c r="H1080" s="8">
        <f>IF(H$4&gt;$A1080+5,"",Sheet2!G1079)</f>
        <v>0</v>
      </c>
      <c r="I1080" s="8">
        <f>IF(I$4&gt;$A1080+5,"",Sheet2!H1079)</f>
        <v>0</v>
      </c>
      <c r="J1080" s="8">
        <f>IF(J$4&gt;$A1080+5,"",Sheet2!I1079)</f>
        <v>0</v>
      </c>
      <c r="K1080" s="8">
        <f>IF(K$4&gt;$A1080+5,"",Sheet2!J1079)</f>
        <v>0</v>
      </c>
      <c r="L1080" s="8">
        <f>IF(L$4&gt;$A1080+5,"",Sheet2!K1079)</f>
        <v>0</v>
      </c>
      <c r="M1080" s="8">
        <f>IF(M$4&gt;$A1080+5,"",Sheet2!L1079)</f>
        <v>0</v>
      </c>
      <c r="N1080" s="8">
        <f>IF(N$4&gt;$A1080+5,"",Sheet2!M1079)</f>
        <v>11</v>
      </c>
      <c r="O1080" s="8">
        <f>IF(O$4&gt;$A1080+5,"",Sheet2!N1079)</f>
        <v>28.3</v>
      </c>
      <c r="P1080" s="8">
        <f>IF(P$4&gt;$A1080+5,"",Sheet2!O1079)</f>
        <v>49.1</v>
      </c>
      <c r="Q1080" s="8">
        <f>IF(Q$4&gt;$A1080+5,"",Sheet2!P1079)</f>
        <v>34.799999999999997</v>
      </c>
      <c r="R1080" s="8">
        <f>IF(R$4&gt;$A1080+5,"",Sheet2!Q1079)</f>
        <v>22.1</v>
      </c>
      <c r="S1080" s="8">
        <f>IF(S$4&gt;$A1080+5,"",Sheet2!R1079)</f>
        <v>11.7</v>
      </c>
      <c r="T1080" s="8">
        <f>IF(T$4&gt;$A1080+5,"",Sheet2!S1079)</f>
        <v>4.0999999999999996</v>
      </c>
      <c r="U1080" s="8">
        <f>IF(U$4&gt;$A1080+5,"",Sheet2!T1079)</f>
        <v>0</v>
      </c>
      <c r="V1080" s="8" t="str">
        <f>IF(V$4&gt;$A1080+5,"",Sheet2!U1079)</f>
        <v/>
      </c>
      <c r="W1080" s="8" t="str">
        <f>IF(W$4&gt;$A1080+5,"",Sheet2!V1079)</f>
        <v/>
      </c>
      <c r="X1080" s="8" t="str">
        <f>IF(X$4&gt;$A1080+5,"",Sheet2!W1079)</f>
        <v/>
      </c>
      <c r="Y1080" s="8" t="str">
        <f>IF(Y$4&gt;$A1080+5,"",Sheet2!X1079)</f>
        <v/>
      </c>
      <c r="Z1080" s="8" t="str">
        <f>IF(Z$4&gt;$A1080+5,"",Sheet2!Y1079)</f>
        <v/>
      </c>
      <c r="AA1080" s="8" t="str">
        <f>IF(AA$4&gt;$A1080+5,"",Sheet2!Z1079)</f>
        <v/>
      </c>
      <c r="AB1080" s="8" t="str">
        <f>IF(AB$4&gt;$A1080+5,"",Sheet2!AA1079)</f>
        <v/>
      </c>
      <c r="AC1080" s="8" t="str">
        <f>IF(AC$4&gt;$A1080+5,"",Sheet2!AB1079)</f>
        <v/>
      </c>
      <c r="AD1080" s="8" t="str">
        <f>IF(AD$4&gt;$A1080+5,"",Sheet2!AC1079)</f>
        <v/>
      </c>
      <c r="AE1080" s="8" t="str">
        <f>IF(AE$4&gt;$A1080+5,"",Sheet2!AD1079)</f>
        <v/>
      </c>
      <c r="AF1080" s="8" t="str">
        <f>IF(AF$4&gt;$A1080+5,"",Sheet2!AE1079)</f>
        <v/>
      </c>
      <c r="AG1080" s="8" t="str">
        <f>IF(AG$4&gt;$A1080+5,"",Sheet2!AF1079)</f>
        <v/>
      </c>
      <c r="AH1080" s="8" t="str">
        <f>IF(AH$4&gt;$A1080+5,"",Sheet2!AG1079)</f>
        <v/>
      </c>
      <c r="AI1080" s="8" t="str">
        <f>IF(AI$4&gt;$A1080+5,"",Sheet2!AH1079)</f>
        <v/>
      </c>
      <c r="AJ1080" s="8" t="str">
        <f>IF(AJ$4&gt;$A1080+5,"",Sheet2!AI1079)</f>
        <v/>
      </c>
      <c r="AK1080" s="8" t="str">
        <f>IF(AK$4&gt;$A1080+5,"",Sheet2!AJ1079)</f>
        <v/>
      </c>
      <c r="AL1080" s="8" t="str">
        <f>IF(AL$4&gt;$A1080+5,"",Sheet2!AK1079)</f>
        <v/>
      </c>
      <c r="AM1080" s="8" t="str">
        <f>IF(AM$4&gt;$A1080+5,"",Sheet2!AL1079)</f>
        <v/>
      </c>
      <c r="AN1080" s="6"/>
      <c r="AO1080" s="4"/>
      <c r="AP1080" s="4"/>
      <c r="AQ1080" s="4"/>
    </row>
    <row r="1081" spans="1:43" ht="14.25">
      <c r="A1081" s="9">
        <v>12</v>
      </c>
      <c r="B1081" s="8">
        <f t="shared" si="16"/>
        <v>17</v>
      </c>
      <c r="C1081" s="9" t="s">
        <v>41</v>
      </c>
      <c r="D1081" s="9">
        <v>20</v>
      </c>
      <c r="E1081" s="8">
        <f>IF(E$4&gt;$A1081+5,"",Sheet2!D1080)</f>
        <v>0</v>
      </c>
      <c r="F1081" s="8">
        <f>IF(F$4&gt;$A1081+5,"",Sheet2!E1080)</f>
        <v>0</v>
      </c>
      <c r="G1081" s="8">
        <f>IF(G$4&gt;$A1081+5,"",Sheet2!F1080)</f>
        <v>0</v>
      </c>
      <c r="H1081" s="8">
        <f>IF(H$4&gt;$A1081+5,"",Sheet2!G1080)</f>
        <v>0</v>
      </c>
      <c r="I1081" s="8">
        <f>IF(I$4&gt;$A1081+5,"",Sheet2!H1080)</f>
        <v>0</v>
      </c>
      <c r="J1081" s="8">
        <f>IF(J$4&gt;$A1081+5,"",Sheet2!I1080)</f>
        <v>0</v>
      </c>
      <c r="K1081" s="8">
        <f>IF(K$4&gt;$A1081+5,"",Sheet2!J1080)</f>
        <v>0</v>
      </c>
      <c r="L1081" s="8">
        <f>IF(L$4&gt;$A1081+5,"",Sheet2!K1080)</f>
        <v>0</v>
      </c>
      <c r="M1081" s="8">
        <f>IF(M$4&gt;$A1081+5,"",Sheet2!L1080)</f>
        <v>0</v>
      </c>
      <c r="N1081" s="8">
        <f>IF(N$4&gt;$A1081+5,"",Sheet2!M1080)</f>
        <v>13</v>
      </c>
      <c r="O1081" s="8">
        <f>IF(O$4&gt;$A1081+5,"",Sheet2!N1080)</f>
        <v>31.1</v>
      </c>
      <c r="P1081" s="8">
        <f>IF(P$4&gt;$A1081+5,"",Sheet2!O1080)</f>
        <v>52.5</v>
      </c>
      <c r="Q1081" s="8">
        <f>IF(Q$4&gt;$A1081+5,"",Sheet2!P1080)</f>
        <v>37.1</v>
      </c>
      <c r="R1081" s="8">
        <f>IF(R$4&gt;$A1081+5,"",Sheet2!Q1080)</f>
        <v>23.6</v>
      </c>
      <c r="S1081" s="8">
        <f>IF(S$4&gt;$A1081+5,"",Sheet2!R1080)</f>
        <v>12.5</v>
      </c>
      <c r="T1081" s="8">
        <f>IF(T$4&gt;$A1081+5,"",Sheet2!S1080)</f>
        <v>4.4000000000000004</v>
      </c>
      <c r="U1081" s="8">
        <f>IF(U$4&gt;$A1081+5,"",Sheet2!T1080)</f>
        <v>0</v>
      </c>
      <c r="V1081" s="8" t="str">
        <f>IF(V$4&gt;$A1081+5,"",Sheet2!U1080)</f>
        <v/>
      </c>
      <c r="W1081" s="8" t="str">
        <f>IF(W$4&gt;$A1081+5,"",Sheet2!V1080)</f>
        <v/>
      </c>
      <c r="X1081" s="8" t="str">
        <f>IF(X$4&gt;$A1081+5,"",Sheet2!W1080)</f>
        <v/>
      </c>
      <c r="Y1081" s="8" t="str">
        <f>IF(Y$4&gt;$A1081+5,"",Sheet2!X1080)</f>
        <v/>
      </c>
      <c r="Z1081" s="8" t="str">
        <f>IF(Z$4&gt;$A1081+5,"",Sheet2!Y1080)</f>
        <v/>
      </c>
      <c r="AA1081" s="8" t="str">
        <f>IF(AA$4&gt;$A1081+5,"",Sheet2!Z1080)</f>
        <v/>
      </c>
      <c r="AB1081" s="8" t="str">
        <f>IF(AB$4&gt;$A1081+5,"",Sheet2!AA1080)</f>
        <v/>
      </c>
      <c r="AC1081" s="8" t="str">
        <f>IF(AC$4&gt;$A1081+5,"",Sheet2!AB1080)</f>
        <v/>
      </c>
      <c r="AD1081" s="8" t="str">
        <f>IF(AD$4&gt;$A1081+5,"",Sheet2!AC1080)</f>
        <v/>
      </c>
      <c r="AE1081" s="8" t="str">
        <f>IF(AE$4&gt;$A1081+5,"",Sheet2!AD1080)</f>
        <v/>
      </c>
      <c r="AF1081" s="8" t="str">
        <f>IF(AF$4&gt;$A1081+5,"",Sheet2!AE1080)</f>
        <v/>
      </c>
      <c r="AG1081" s="8" t="str">
        <f>IF(AG$4&gt;$A1081+5,"",Sheet2!AF1080)</f>
        <v/>
      </c>
      <c r="AH1081" s="8" t="str">
        <f>IF(AH$4&gt;$A1081+5,"",Sheet2!AG1080)</f>
        <v/>
      </c>
      <c r="AI1081" s="8" t="str">
        <f>IF(AI$4&gt;$A1081+5,"",Sheet2!AH1080)</f>
        <v/>
      </c>
      <c r="AJ1081" s="8" t="str">
        <f>IF(AJ$4&gt;$A1081+5,"",Sheet2!AI1080)</f>
        <v/>
      </c>
      <c r="AK1081" s="8" t="str">
        <f>IF(AK$4&gt;$A1081+5,"",Sheet2!AJ1080)</f>
        <v/>
      </c>
      <c r="AL1081" s="8" t="str">
        <f>IF(AL$4&gt;$A1081+5,"",Sheet2!AK1080)</f>
        <v/>
      </c>
      <c r="AM1081" s="8" t="str">
        <f>IF(AM$4&gt;$A1081+5,"",Sheet2!AL1080)</f>
        <v/>
      </c>
      <c r="AN1081" s="6"/>
      <c r="AO1081" s="4"/>
      <c r="AP1081" s="4"/>
      <c r="AQ1081" s="4"/>
    </row>
    <row r="1082" spans="1:43" ht="14.25">
      <c r="A1082" s="9">
        <v>12</v>
      </c>
      <c r="B1082" s="8">
        <f t="shared" si="16"/>
        <v>17</v>
      </c>
      <c r="C1082" s="9" t="s">
        <v>41</v>
      </c>
      <c r="D1082" s="9">
        <v>21</v>
      </c>
      <c r="E1082" s="8">
        <f>IF(E$4&gt;$A1082+5,"",Sheet2!D1081)</f>
        <v>0</v>
      </c>
      <c r="F1082" s="8">
        <f>IF(F$4&gt;$A1082+5,"",Sheet2!E1081)</f>
        <v>0</v>
      </c>
      <c r="G1082" s="8">
        <f>IF(G$4&gt;$A1082+5,"",Sheet2!F1081)</f>
        <v>0</v>
      </c>
      <c r="H1082" s="8">
        <f>IF(H$4&gt;$A1082+5,"",Sheet2!G1081)</f>
        <v>0</v>
      </c>
      <c r="I1082" s="8">
        <f>IF(I$4&gt;$A1082+5,"",Sheet2!H1081)</f>
        <v>0</v>
      </c>
      <c r="J1082" s="8">
        <f>IF(J$4&gt;$A1082+5,"",Sheet2!I1081)</f>
        <v>0</v>
      </c>
      <c r="K1082" s="8">
        <f>IF(K$4&gt;$A1082+5,"",Sheet2!J1081)</f>
        <v>0</v>
      </c>
      <c r="L1082" s="8">
        <f>IF(L$4&gt;$A1082+5,"",Sheet2!K1081)</f>
        <v>0</v>
      </c>
      <c r="M1082" s="8">
        <f>IF(M$4&gt;$A1082+5,"",Sheet2!L1081)</f>
        <v>0.1</v>
      </c>
      <c r="N1082" s="8">
        <f>IF(N$4&gt;$A1082+5,"",Sheet2!M1081)</f>
        <v>15.7</v>
      </c>
      <c r="O1082" s="8">
        <f>IF(O$4&gt;$A1082+5,"",Sheet2!N1081)</f>
        <v>34.299999999999997</v>
      </c>
      <c r="P1082" s="8">
        <f>IF(P$4&gt;$A1082+5,"",Sheet2!O1081)</f>
        <v>56</v>
      </c>
      <c r="Q1082" s="8">
        <f>IF(Q$4&gt;$A1082+5,"",Sheet2!P1081)</f>
        <v>39.6</v>
      </c>
      <c r="R1082" s="8">
        <f>IF(R$4&gt;$A1082+5,"",Sheet2!Q1081)</f>
        <v>25.2</v>
      </c>
      <c r="S1082" s="8">
        <f>IF(S$4&gt;$A1082+5,"",Sheet2!R1081)</f>
        <v>13.4</v>
      </c>
      <c r="T1082" s="8">
        <f>IF(T$4&gt;$A1082+5,"",Sheet2!S1081)</f>
        <v>4.7</v>
      </c>
      <c r="U1082" s="8">
        <f>IF(U$4&gt;$A1082+5,"",Sheet2!T1081)</f>
        <v>0</v>
      </c>
      <c r="V1082" s="8" t="str">
        <f>IF(V$4&gt;$A1082+5,"",Sheet2!U1081)</f>
        <v/>
      </c>
      <c r="W1082" s="8" t="str">
        <f>IF(W$4&gt;$A1082+5,"",Sheet2!V1081)</f>
        <v/>
      </c>
      <c r="X1082" s="8" t="str">
        <f>IF(X$4&gt;$A1082+5,"",Sheet2!W1081)</f>
        <v/>
      </c>
      <c r="Y1082" s="8" t="str">
        <f>IF(Y$4&gt;$A1082+5,"",Sheet2!X1081)</f>
        <v/>
      </c>
      <c r="Z1082" s="8" t="str">
        <f>IF(Z$4&gt;$A1082+5,"",Sheet2!Y1081)</f>
        <v/>
      </c>
      <c r="AA1082" s="8" t="str">
        <f>IF(AA$4&gt;$A1082+5,"",Sheet2!Z1081)</f>
        <v/>
      </c>
      <c r="AB1082" s="8" t="str">
        <f>IF(AB$4&gt;$A1082+5,"",Sheet2!AA1081)</f>
        <v/>
      </c>
      <c r="AC1082" s="8" t="str">
        <f>IF(AC$4&gt;$A1082+5,"",Sheet2!AB1081)</f>
        <v/>
      </c>
      <c r="AD1082" s="8" t="str">
        <f>IF(AD$4&gt;$A1082+5,"",Sheet2!AC1081)</f>
        <v/>
      </c>
      <c r="AE1082" s="8" t="str">
        <f>IF(AE$4&gt;$A1082+5,"",Sheet2!AD1081)</f>
        <v/>
      </c>
      <c r="AF1082" s="8" t="str">
        <f>IF(AF$4&gt;$A1082+5,"",Sheet2!AE1081)</f>
        <v/>
      </c>
      <c r="AG1082" s="8" t="str">
        <f>IF(AG$4&gt;$A1082+5,"",Sheet2!AF1081)</f>
        <v/>
      </c>
      <c r="AH1082" s="8" t="str">
        <f>IF(AH$4&gt;$A1082+5,"",Sheet2!AG1081)</f>
        <v/>
      </c>
      <c r="AI1082" s="8" t="str">
        <f>IF(AI$4&gt;$A1082+5,"",Sheet2!AH1081)</f>
        <v/>
      </c>
      <c r="AJ1082" s="8" t="str">
        <f>IF(AJ$4&gt;$A1082+5,"",Sheet2!AI1081)</f>
        <v/>
      </c>
      <c r="AK1082" s="8" t="str">
        <f>IF(AK$4&gt;$A1082+5,"",Sheet2!AJ1081)</f>
        <v/>
      </c>
      <c r="AL1082" s="8" t="str">
        <f>IF(AL$4&gt;$A1082+5,"",Sheet2!AK1081)</f>
        <v/>
      </c>
      <c r="AM1082" s="8" t="str">
        <f>IF(AM$4&gt;$A1082+5,"",Sheet2!AL1081)</f>
        <v/>
      </c>
      <c r="AN1082" s="6"/>
      <c r="AO1082" s="4"/>
      <c r="AP1082" s="4"/>
      <c r="AQ1082" s="4"/>
    </row>
    <row r="1083" spans="1:43" ht="14.25">
      <c r="A1083" s="9">
        <v>12</v>
      </c>
      <c r="B1083" s="8">
        <f t="shared" si="16"/>
        <v>17</v>
      </c>
      <c r="C1083" s="9" t="s">
        <v>41</v>
      </c>
      <c r="D1083" s="9">
        <v>22</v>
      </c>
      <c r="E1083" s="8">
        <f>IF(E$4&gt;$A1083+5,"",Sheet2!D1082)</f>
        <v>0</v>
      </c>
      <c r="F1083" s="8">
        <f>IF(F$4&gt;$A1083+5,"",Sheet2!E1082)</f>
        <v>0</v>
      </c>
      <c r="G1083" s="8">
        <f>IF(G$4&gt;$A1083+5,"",Sheet2!F1082)</f>
        <v>0</v>
      </c>
      <c r="H1083" s="8">
        <f>IF(H$4&gt;$A1083+5,"",Sheet2!G1082)</f>
        <v>0</v>
      </c>
      <c r="I1083" s="8">
        <f>IF(I$4&gt;$A1083+5,"",Sheet2!H1082)</f>
        <v>0</v>
      </c>
      <c r="J1083" s="8">
        <f>IF(J$4&gt;$A1083+5,"",Sheet2!I1082)</f>
        <v>0</v>
      </c>
      <c r="K1083" s="8">
        <f>IF(K$4&gt;$A1083+5,"",Sheet2!J1082)</f>
        <v>0</v>
      </c>
      <c r="L1083" s="8">
        <f>IF(L$4&gt;$A1083+5,"",Sheet2!K1082)</f>
        <v>0</v>
      </c>
      <c r="M1083" s="8">
        <f>IF(M$4&gt;$A1083+5,"",Sheet2!L1082)</f>
        <v>3</v>
      </c>
      <c r="N1083" s="8">
        <f>IF(N$4&gt;$A1083+5,"",Sheet2!M1082)</f>
        <v>18.899999999999999</v>
      </c>
      <c r="O1083" s="8">
        <f>IF(O$4&gt;$A1083+5,"",Sheet2!N1082)</f>
        <v>37.6</v>
      </c>
      <c r="P1083" s="8">
        <f>IF(P$4&gt;$A1083+5,"",Sheet2!O1082)</f>
        <v>59.9</v>
      </c>
      <c r="Q1083" s="8">
        <f>IF(Q$4&gt;$A1083+5,"",Sheet2!P1082)</f>
        <v>42.3</v>
      </c>
      <c r="R1083" s="8">
        <f>IF(R$4&gt;$A1083+5,"",Sheet2!Q1082)</f>
        <v>27</v>
      </c>
      <c r="S1083" s="8">
        <f>IF(S$4&gt;$A1083+5,"",Sheet2!R1082)</f>
        <v>14.4</v>
      </c>
      <c r="T1083" s="8">
        <f>IF(T$4&gt;$A1083+5,"",Sheet2!S1082)</f>
        <v>5.0999999999999996</v>
      </c>
      <c r="U1083" s="8">
        <f>IF(U$4&gt;$A1083+5,"",Sheet2!T1082)</f>
        <v>0</v>
      </c>
      <c r="V1083" s="8" t="str">
        <f>IF(V$4&gt;$A1083+5,"",Sheet2!U1082)</f>
        <v/>
      </c>
      <c r="W1083" s="8" t="str">
        <f>IF(W$4&gt;$A1083+5,"",Sheet2!V1082)</f>
        <v/>
      </c>
      <c r="X1083" s="8" t="str">
        <f>IF(X$4&gt;$A1083+5,"",Sheet2!W1082)</f>
        <v/>
      </c>
      <c r="Y1083" s="8" t="str">
        <f>IF(Y$4&gt;$A1083+5,"",Sheet2!X1082)</f>
        <v/>
      </c>
      <c r="Z1083" s="8" t="str">
        <f>IF(Z$4&gt;$A1083+5,"",Sheet2!Y1082)</f>
        <v/>
      </c>
      <c r="AA1083" s="8" t="str">
        <f>IF(AA$4&gt;$A1083+5,"",Sheet2!Z1082)</f>
        <v/>
      </c>
      <c r="AB1083" s="8" t="str">
        <f>IF(AB$4&gt;$A1083+5,"",Sheet2!AA1082)</f>
        <v/>
      </c>
      <c r="AC1083" s="8" t="str">
        <f>IF(AC$4&gt;$A1083+5,"",Sheet2!AB1082)</f>
        <v/>
      </c>
      <c r="AD1083" s="8" t="str">
        <f>IF(AD$4&gt;$A1083+5,"",Sheet2!AC1082)</f>
        <v/>
      </c>
      <c r="AE1083" s="8" t="str">
        <f>IF(AE$4&gt;$A1083+5,"",Sheet2!AD1082)</f>
        <v/>
      </c>
      <c r="AF1083" s="8" t="str">
        <f>IF(AF$4&gt;$A1083+5,"",Sheet2!AE1082)</f>
        <v/>
      </c>
      <c r="AG1083" s="8" t="str">
        <f>IF(AG$4&gt;$A1083+5,"",Sheet2!AF1082)</f>
        <v/>
      </c>
      <c r="AH1083" s="8" t="str">
        <f>IF(AH$4&gt;$A1083+5,"",Sheet2!AG1082)</f>
        <v/>
      </c>
      <c r="AI1083" s="8" t="str">
        <f>IF(AI$4&gt;$A1083+5,"",Sheet2!AH1082)</f>
        <v/>
      </c>
      <c r="AJ1083" s="8" t="str">
        <f>IF(AJ$4&gt;$A1083+5,"",Sheet2!AI1082)</f>
        <v/>
      </c>
      <c r="AK1083" s="8" t="str">
        <f>IF(AK$4&gt;$A1083+5,"",Sheet2!AJ1082)</f>
        <v/>
      </c>
      <c r="AL1083" s="8" t="str">
        <f>IF(AL$4&gt;$A1083+5,"",Sheet2!AK1082)</f>
        <v/>
      </c>
      <c r="AM1083" s="8" t="str">
        <f>IF(AM$4&gt;$A1083+5,"",Sheet2!AL1082)</f>
        <v/>
      </c>
      <c r="AN1083" s="6"/>
      <c r="AO1083" s="4"/>
      <c r="AP1083" s="4"/>
      <c r="AQ1083" s="4"/>
    </row>
    <row r="1084" spans="1:43" ht="14.25">
      <c r="A1084" s="9">
        <v>12</v>
      </c>
      <c r="B1084" s="8">
        <f t="shared" si="16"/>
        <v>17</v>
      </c>
      <c r="C1084" s="9" t="s">
        <v>41</v>
      </c>
      <c r="D1084" s="9">
        <v>23</v>
      </c>
      <c r="E1084" s="8">
        <f>IF(E$4&gt;$A1084+5,"",Sheet2!D1083)</f>
        <v>0</v>
      </c>
      <c r="F1084" s="8">
        <f>IF(F$4&gt;$A1084+5,"",Sheet2!E1083)</f>
        <v>0</v>
      </c>
      <c r="G1084" s="8">
        <f>IF(G$4&gt;$A1084+5,"",Sheet2!F1083)</f>
        <v>0</v>
      </c>
      <c r="H1084" s="8">
        <f>IF(H$4&gt;$A1084+5,"",Sheet2!G1083)</f>
        <v>0</v>
      </c>
      <c r="I1084" s="8">
        <f>IF(I$4&gt;$A1084+5,"",Sheet2!H1083)</f>
        <v>0</v>
      </c>
      <c r="J1084" s="8">
        <f>IF(J$4&gt;$A1084+5,"",Sheet2!I1083)</f>
        <v>0</v>
      </c>
      <c r="K1084" s="8">
        <f>IF(K$4&gt;$A1084+5,"",Sheet2!J1083)</f>
        <v>0</v>
      </c>
      <c r="L1084" s="8">
        <f>IF(L$4&gt;$A1084+5,"",Sheet2!K1083)</f>
        <v>0</v>
      </c>
      <c r="M1084" s="8">
        <f>IF(M$4&gt;$A1084+5,"",Sheet2!L1083)</f>
        <v>6.3</v>
      </c>
      <c r="N1084" s="8">
        <f>IF(N$4&gt;$A1084+5,"",Sheet2!M1083)</f>
        <v>22.2</v>
      </c>
      <c r="O1084" s="8">
        <f>IF(O$4&gt;$A1084+5,"",Sheet2!N1083)</f>
        <v>41.3</v>
      </c>
      <c r="P1084" s="8">
        <f>IF(P$4&gt;$A1084+5,"",Sheet2!O1083)</f>
        <v>64.2</v>
      </c>
      <c r="Q1084" s="8">
        <f>IF(Q$4&gt;$A1084+5,"",Sheet2!P1083)</f>
        <v>45.5</v>
      </c>
      <c r="R1084" s="8">
        <f>IF(R$4&gt;$A1084+5,"",Sheet2!Q1083)</f>
        <v>29.1</v>
      </c>
      <c r="S1084" s="8">
        <f>IF(S$4&gt;$A1084+5,"",Sheet2!R1083)</f>
        <v>15.6</v>
      </c>
      <c r="T1084" s="8">
        <f>IF(T$4&gt;$A1084+5,"",Sheet2!S1083)</f>
        <v>5.6</v>
      </c>
      <c r="U1084" s="8">
        <f>IF(U$4&gt;$A1084+5,"",Sheet2!T1083)</f>
        <v>0</v>
      </c>
      <c r="V1084" s="8" t="str">
        <f>IF(V$4&gt;$A1084+5,"",Sheet2!U1083)</f>
        <v/>
      </c>
      <c r="W1084" s="8" t="str">
        <f>IF(W$4&gt;$A1084+5,"",Sheet2!V1083)</f>
        <v/>
      </c>
      <c r="X1084" s="8" t="str">
        <f>IF(X$4&gt;$A1084+5,"",Sheet2!W1083)</f>
        <v/>
      </c>
      <c r="Y1084" s="8" t="str">
        <f>IF(Y$4&gt;$A1084+5,"",Sheet2!X1083)</f>
        <v/>
      </c>
      <c r="Z1084" s="8" t="str">
        <f>IF(Z$4&gt;$A1084+5,"",Sheet2!Y1083)</f>
        <v/>
      </c>
      <c r="AA1084" s="8" t="str">
        <f>IF(AA$4&gt;$A1084+5,"",Sheet2!Z1083)</f>
        <v/>
      </c>
      <c r="AB1084" s="8" t="str">
        <f>IF(AB$4&gt;$A1084+5,"",Sheet2!AA1083)</f>
        <v/>
      </c>
      <c r="AC1084" s="8" t="str">
        <f>IF(AC$4&gt;$A1084+5,"",Sheet2!AB1083)</f>
        <v/>
      </c>
      <c r="AD1084" s="8" t="str">
        <f>IF(AD$4&gt;$A1084+5,"",Sheet2!AC1083)</f>
        <v/>
      </c>
      <c r="AE1084" s="8" t="str">
        <f>IF(AE$4&gt;$A1084+5,"",Sheet2!AD1083)</f>
        <v/>
      </c>
      <c r="AF1084" s="8" t="str">
        <f>IF(AF$4&gt;$A1084+5,"",Sheet2!AE1083)</f>
        <v/>
      </c>
      <c r="AG1084" s="8" t="str">
        <f>IF(AG$4&gt;$A1084+5,"",Sheet2!AF1083)</f>
        <v/>
      </c>
      <c r="AH1084" s="8" t="str">
        <f>IF(AH$4&gt;$A1084+5,"",Sheet2!AG1083)</f>
        <v/>
      </c>
      <c r="AI1084" s="8" t="str">
        <f>IF(AI$4&gt;$A1084+5,"",Sheet2!AH1083)</f>
        <v/>
      </c>
      <c r="AJ1084" s="8" t="str">
        <f>IF(AJ$4&gt;$A1084+5,"",Sheet2!AI1083)</f>
        <v/>
      </c>
      <c r="AK1084" s="8" t="str">
        <f>IF(AK$4&gt;$A1084+5,"",Sheet2!AJ1083)</f>
        <v/>
      </c>
      <c r="AL1084" s="8" t="str">
        <f>IF(AL$4&gt;$A1084+5,"",Sheet2!AK1083)</f>
        <v/>
      </c>
      <c r="AM1084" s="8" t="str">
        <f>IF(AM$4&gt;$A1084+5,"",Sheet2!AL1083)</f>
        <v/>
      </c>
      <c r="AN1084" s="6"/>
      <c r="AO1084" s="4"/>
      <c r="AP1084" s="4"/>
      <c r="AQ1084" s="4"/>
    </row>
    <row r="1085" spans="1:43" ht="14.25">
      <c r="A1085" s="9">
        <v>12</v>
      </c>
      <c r="B1085" s="8">
        <f t="shared" si="16"/>
        <v>17</v>
      </c>
      <c r="C1085" s="9" t="s">
        <v>41</v>
      </c>
      <c r="D1085" s="9">
        <v>24</v>
      </c>
      <c r="E1085" s="8">
        <f>IF(E$4&gt;$A1085+5,"",Sheet2!D1084)</f>
        <v>0</v>
      </c>
      <c r="F1085" s="8">
        <f>IF(F$4&gt;$A1085+5,"",Sheet2!E1084)</f>
        <v>0</v>
      </c>
      <c r="G1085" s="8">
        <f>IF(G$4&gt;$A1085+5,"",Sheet2!F1084)</f>
        <v>0</v>
      </c>
      <c r="H1085" s="8">
        <f>IF(H$4&gt;$A1085+5,"",Sheet2!G1084)</f>
        <v>0</v>
      </c>
      <c r="I1085" s="8">
        <f>IF(I$4&gt;$A1085+5,"",Sheet2!H1084)</f>
        <v>0</v>
      </c>
      <c r="J1085" s="8">
        <f>IF(J$4&gt;$A1085+5,"",Sheet2!I1084)</f>
        <v>0</v>
      </c>
      <c r="K1085" s="8">
        <f>IF(K$4&gt;$A1085+5,"",Sheet2!J1084)</f>
        <v>0</v>
      </c>
      <c r="L1085" s="8">
        <f>IF(L$4&gt;$A1085+5,"",Sheet2!K1084)</f>
        <v>0</v>
      </c>
      <c r="M1085" s="8">
        <f>IF(M$4&gt;$A1085+5,"",Sheet2!L1084)</f>
        <v>9.6999999999999993</v>
      </c>
      <c r="N1085" s="8">
        <f>IF(N$4&gt;$A1085+5,"",Sheet2!M1084)</f>
        <v>25.9</v>
      </c>
      <c r="O1085" s="8">
        <f>IF(O$4&gt;$A1085+5,"",Sheet2!N1084)</f>
        <v>45.5</v>
      </c>
      <c r="P1085" s="8">
        <f>IF(P$4&gt;$A1085+5,"",Sheet2!O1084)</f>
        <v>69.099999999999994</v>
      </c>
      <c r="Q1085" s="8">
        <f>IF(Q$4&gt;$A1085+5,"",Sheet2!P1084)</f>
        <v>49.2</v>
      </c>
      <c r="R1085" s="8">
        <f>IF(R$4&gt;$A1085+5,"",Sheet2!Q1084)</f>
        <v>31.6</v>
      </c>
      <c r="S1085" s="8">
        <f>IF(S$4&gt;$A1085+5,"",Sheet2!R1084)</f>
        <v>17</v>
      </c>
      <c r="T1085" s="8">
        <f>IF(T$4&gt;$A1085+5,"",Sheet2!S1084)</f>
        <v>6.1</v>
      </c>
      <c r="U1085" s="8">
        <f>IF(U$4&gt;$A1085+5,"",Sheet2!T1084)</f>
        <v>0</v>
      </c>
      <c r="V1085" s="8" t="str">
        <f>IF(V$4&gt;$A1085+5,"",Sheet2!U1084)</f>
        <v/>
      </c>
      <c r="W1085" s="8" t="str">
        <f>IF(W$4&gt;$A1085+5,"",Sheet2!V1084)</f>
        <v/>
      </c>
      <c r="X1085" s="8" t="str">
        <f>IF(X$4&gt;$A1085+5,"",Sheet2!W1084)</f>
        <v/>
      </c>
      <c r="Y1085" s="8" t="str">
        <f>IF(Y$4&gt;$A1085+5,"",Sheet2!X1084)</f>
        <v/>
      </c>
      <c r="Z1085" s="8" t="str">
        <f>IF(Z$4&gt;$A1085+5,"",Sheet2!Y1084)</f>
        <v/>
      </c>
      <c r="AA1085" s="8" t="str">
        <f>IF(AA$4&gt;$A1085+5,"",Sheet2!Z1084)</f>
        <v/>
      </c>
      <c r="AB1085" s="8" t="str">
        <f>IF(AB$4&gt;$A1085+5,"",Sheet2!AA1084)</f>
        <v/>
      </c>
      <c r="AC1085" s="8" t="str">
        <f>IF(AC$4&gt;$A1085+5,"",Sheet2!AB1084)</f>
        <v/>
      </c>
      <c r="AD1085" s="8" t="str">
        <f>IF(AD$4&gt;$A1085+5,"",Sheet2!AC1084)</f>
        <v/>
      </c>
      <c r="AE1085" s="8" t="str">
        <f>IF(AE$4&gt;$A1085+5,"",Sheet2!AD1084)</f>
        <v/>
      </c>
      <c r="AF1085" s="8" t="str">
        <f>IF(AF$4&gt;$A1085+5,"",Sheet2!AE1084)</f>
        <v/>
      </c>
      <c r="AG1085" s="8" t="str">
        <f>IF(AG$4&gt;$A1085+5,"",Sheet2!AF1084)</f>
        <v/>
      </c>
      <c r="AH1085" s="8" t="str">
        <f>IF(AH$4&gt;$A1085+5,"",Sheet2!AG1084)</f>
        <v/>
      </c>
      <c r="AI1085" s="8" t="str">
        <f>IF(AI$4&gt;$A1085+5,"",Sheet2!AH1084)</f>
        <v/>
      </c>
      <c r="AJ1085" s="8" t="str">
        <f>IF(AJ$4&gt;$A1085+5,"",Sheet2!AI1084)</f>
        <v/>
      </c>
      <c r="AK1085" s="8" t="str">
        <f>IF(AK$4&gt;$A1085+5,"",Sheet2!AJ1084)</f>
        <v/>
      </c>
      <c r="AL1085" s="8" t="str">
        <f>IF(AL$4&gt;$A1085+5,"",Sheet2!AK1084)</f>
        <v/>
      </c>
      <c r="AM1085" s="8" t="str">
        <f>IF(AM$4&gt;$A1085+5,"",Sheet2!AL1084)</f>
        <v/>
      </c>
      <c r="AN1085" s="6"/>
      <c r="AO1085" s="4"/>
      <c r="AP1085" s="4"/>
      <c r="AQ1085" s="4"/>
    </row>
    <row r="1086" spans="1:43" ht="14.25">
      <c r="A1086" s="9">
        <v>12</v>
      </c>
      <c r="B1086" s="8">
        <f t="shared" si="16"/>
        <v>17</v>
      </c>
      <c r="C1086" s="9" t="s">
        <v>41</v>
      </c>
      <c r="D1086" s="9">
        <v>25</v>
      </c>
      <c r="E1086" s="8">
        <f>IF(E$4&gt;$A1086+5,"",Sheet2!D1085)</f>
        <v>0</v>
      </c>
      <c r="F1086" s="8">
        <f>IF(F$4&gt;$A1086+5,"",Sheet2!E1085)</f>
        <v>0</v>
      </c>
      <c r="G1086" s="8">
        <f>IF(G$4&gt;$A1086+5,"",Sheet2!F1085)</f>
        <v>0</v>
      </c>
      <c r="H1086" s="8">
        <f>IF(H$4&gt;$A1086+5,"",Sheet2!G1085)</f>
        <v>0</v>
      </c>
      <c r="I1086" s="8">
        <f>IF(I$4&gt;$A1086+5,"",Sheet2!H1085)</f>
        <v>0</v>
      </c>
      <c r="J1086" s="8">
        <f>IF(J$4&gt;$A1086+5,"",Sheet2!I1085)</f>
        <v>0</v>
      </c>
      <c r="K1086" s="8">
        <f>IF(K$4&gt;$A1086+5,"",Sheet2!J1085)</f>
        <v>0</v>
      </c>
      <c r="L1086" s="8">
        <f>IF(L$4&gt;$A1086+5,"",Sheet2!K1085)</f>
        <v>0</v>
      </c>
      <c r="M1086" s="8">
        <f>IF(M$4&gt;$A1086+5,"",Sheet2!L1085)</f>
        <v>13.3</v>
      </c>
      <c r="N1086" s="8">
        <f>IF(N$4&gt;$A1086+5,"",Sheet2!M1085)</f>
        <v>30.1</v>
      </c>
      <c r="O1086" s="8">
        <f>IF(O$4&gt;$A1086+5,"",Sheet2!N1085)</f>
        <v>50.3</v>
      </c>
      <c r="P1086" s="8">
        <f>IF(P$4&gt;$A1086+5,"",Sheet2!O1085)</f>
        <v>74.8</v>
      </c>
      <c r="Q1086" s="8">
        <f>IF(Q$4&gt;$A1086+5,"",Sheet2!P1085)</f>
        <v>53.4</v>
      </c>
      <c r="R1086" s="8">
        <f>IF(R$4&gt;$A1086+5,"",Sheet2!Q1085)</f>
        <v>34.4</v>
      </c>
      <c r="S1086" s="8">
        <f>IF(S$4&gt;$A1086+5,"",Sheet2!R1085)</f>
        <v>18.399999999999999</v>
      </c>
      <c r="T1086" s="8">
        <f>IF(T$4&gt;$A1086+5,"",Sheet2!S1085)</f>
        <v>6.6</v>
      </c>
      <c r="U1086" s="8">
        <f>IF(U$4&gt;$A1086+5,"",Sheet2!T1085)</f>
        <v>0</v>
      </c>
      <c r="V1086" s="8" t="str">
        <f>IF(V$4&gt;$A1086+5,"",Sheet2!U1085)</f>
        <v/>
      </c>
      <c r="W1086" s="8" t="str">
        <f>IF(W$4&gt;$A1086+5,"",Sheet2!V1085)</f>
        <v/>
      </c>
      <c r="X1086" s="8" t="str">
        <f>IF(X$4&gt;$A1086+5,"",Sheet2!W1085)</f>
        <v/>
      </c>
      <c r="Y1086" s="8" t="str">
        <f>IF(Y$4&gt;$A1086+5,"",Sheet2!X1085)</f>
        <v/>
      </c>
      <c r="Z1086" s="8" t="str">
        <f>IF(Z$4&gt;$A1086+5,"",Sheet2!Y1085)</f>
        <v/>
      </c>
      <c r="AA1086" s="8" t="str">
        <f>IF(AA$4&gt;$A1086+5,"",Sheet2!Z1085)</f>
        <v/>
      </c>
      <c r="AB1086" s="8" t="str">
        <f>IF(AB$4&gt;$A1086+5,"",Sheet2!AA1085)</f>
        <v/>
      </c>
      <c r="AC1086" s="8" t="str">
        <f>IF(AC$4&gt;$A1086+5,"",Sheet2!AB1085)</f>
        <v/>
      </c>
      <c r="AD1086" s="8" t="str">
        <f>IF(AD$4&gt;$A1086+5,"",Sheet2!AC1085)</f>
        <v/>
      </c>
      <c r="AE1086" s="8" t="str">
        <f>IF(AE$4&gt;$A1086+5,"",Sheet2!AD1085)</f>
        <v/>
      </c>
      <c r="AF1086" s="8" t="str">
        <f>IF(AF$4&gt;$A1086+5,"",Sheet2!AE1085)</f>
        <v/>
      </c>
      <c r="AG1086" s="8" t="str">
        <f>IF(AG$4&gt;$A1086+5,"",Sheet2!AF1085)</f>
        <v/>
      </c>
      <c r="AH1086" s="8" t="str">
        <f>IF(AH$4&gt;$A1086+5,"",Sheet2!AG1085)</f>
        <v/>
      </c>
      <c r="AI1086" s="8" t="str">
        <f>IF(AI$4&gt;$A1086+5,"",Sheet2!AH1085)</f>
        <v/>
      </c>
      <c r="AJ1086" s="8" t="str">
        <f>IF(AJ$4&gt;$A1086+5,"",Sheet2!AI1085)</f>
        <v/>
      </c>
      <c r="AK1086" s="8" t="str">
        <f>IF(AK$4&gt;$A1086+5,"",Sheet2!AJ1085)</f>
        <v/>
      </c>
      <c r="AL1086" s="8" t="str">
        <f>IF(AL$4&gt;$A1086+5,"",Sheet2!AK1085)</f>
        <v/>
      </c>
      <c r="AM1086" s="8" t="str">
        <f>IF(AM$4&gt;$A1086+5,"",Sheet2!AL1085)</f>
        <v/>
      </c>
      <c r="AN1086" s="6"/>
      <c r="AO1086" s="4"/>
      <c r="AP1086" s="4"/>
      <c r="AQ1086" s="4"/>
    </row>
    <row r="1087" spans="1:43" ht="14.25">
      <c r="A1087" s="9">
        <v>12</v>
      </c>
      <c r="B1087" s="8">
        <f t="shared" si="16"/>
        <v>17</v>
      </c>
      <c r="C1087" s="9" t="s">
        <v>41</v>
      </c>
      <c r="D1087" s="9">
        <v>26</v>
      </c>
      <c r="E1087" s="8">
        <f>IF(E$4&gt;$A1087+5,"",Sheet2!D1086)</f>
        <v>0</v>
      </c>
      <c r="F1087" s="8">
        <f>IF(F$4&gt;$A1087+5,"",Sheet2!E1086)</f>
        <v>0</v>
      </c>
      <c r="G1087" s="8">
        <f>IF(G$4&gt;$A1087+5,"",Sheet2!F1086)</f>
        <v>0</v>
      </c>
      <c r="H1087" s="8">
        <f>IF(H$4&gt;$A1087+5,"",Sheet2!G1086)</f>
        <v>0</v>
      </c>
      <c r="I1087" s="8">
        <f>IF(I$4&gt;$A1087+5,"",Sheet2!H1086)</f>
        <v>0</v>
      </c>
      <c r="J1087" s="8">
        <f>IF(J$4&gt;$A1087+5,"",Sheet2!I1086)</f>
        <v>0</v>
      </c>
      <c r="K1087" s="8">
        <f>IF(K$4&gt;$A1087+5,"",Sheet2!J1086)</f>
        <v>0</v>
      </c>
      <c r="L1087" s="8">
        <f>IF(L$4&gt;$A1087+5,"",Sheet2!K1086)</f>
        <v>2.5</v>
      </c>
      <c r="M1087" s="8">
        <f>IF(M$4&gt;$A1087+5,"",Sheet2!L1086)</f>
        <v>17.100000000000001</v>
      </c>
      <c r="N1087" s="8">
        <f>IF(N$4&gt;$A1087+5,"",Sheet2!M1086)</f>
        <v>34.6</v>
      </c>
      <c r="O1087" s="8">
        <f>IF(O$4&gt;$A1087+5,"",Sheet2!N1086)</f>
        <v>55.8</v>
      </c>
      <c r="P1087" s="8">
        <f>IF(P$4&gt;$A1087+5,"",Sheet2!O1086)</f>
        <v>81.099999999999994</v>
      </c>
      <c r="Q1087" s="8">
        <f>IF(Q$4&gt;$A1087+5,"",Sheet2!P1086)</f>
        <v>58</v>
      </c>
      <c r="R1087" s="8">
        <f>IF(R$4&gt;$A1087+5,"",Sheet2!Q1086)</f>
        <v>37.299999999999997</v>
      </c>
      <c r="S1087" s="8">
        <f>IF(S$4&gt;$A1087+5,"",Sheet2!R1086)</f>
        <v>19.899999999999999</v>
      </c>
      <c r="T1087" s="8">
        <f>IF(T$4&gt;$A1087+5,"",Sheet2!S1086)</f>
        <v>7.1</v>
      </c>
      <c r="U1087" s="8">
        <f>IF(U$4&gt;$A1087+5,"",Sheet2!T1086)</f>
        <v>0</v>
      </c>
      <c r="V1087" s="8" t="str">
        <f>IF(V$4&gt;$A1087+5,"",Sheet2!U1086)</f>
        <v/>
      </c>
      <c r="W1087" s="8" t="str">
        <f>IF(W$4&gt;$A1087+5,"",Sheet2!V1086)</f>
        <v/>
      </c>
      <c r="X1087" s="8" t="str">
        <f>IF(X$4&gt;$A1087+5,"",Sheet2!W1086)</f>
        <v/>
      </c>
      <c r="Y1087" s="8" t="str">
        <f>IF(Y$4&gt;$A1087+5,"",Sheet2!X1086)</f>
        <v/>
      </c>
      <c r="Z1087" s="8" t="str">
        <f>IF(Z$4&gt;$A1087+5,"",Sheet2!Y1086)</f>
        <v/>
      </c>
      <c r="AA1087" s="8" t="str">
        <f>IF(AA$4&gt;$A1087+5,"",Sheet2!Z1086)</f>
        <v/>
      </c>
      <c r="AB1087" s="8" t="str">
        <f>IF(AB$4&gt;$A1087+5,"",Sheet2!AA1086)</f>
        <v/>
      </c>
      <c r="AC1087" s="8" t="str">
        <f>IF(AC$4&gt;$A1087+5,"",Sheet2!AB1086)</f>
        <v/>
      </c>
      <c r="AD1087" s="8" t="str">
        <f>IF(AD$4&gt;$A1087+5,"",Sheet2!AC1086)</f>
        <v/>
      </c>
      <c r="AE1087" s="8" t="str">
        <f>IF(AE$4&gt;$A1087+5,"",Sheet2!AD1086)</f>
        <v/>
      </c>
      <c r="AF1087" s="8" t="str">
        <f>IF(AF$4&gt;$A1087+5,"",Sheet2!AE1086)</f>
        <v/>
      </c>
      <c r="AG1087" s="8" t="str">
        <f>IF(AG$4&gt;$A1087+5,"",Sheet2!AF1086)</f>
        <v/>
      </c>
      <c r="AH1087" s="8" t="str">
        <f>IF(AH$4&gt;$A1087+5,"",Sheet2!AG1086)</f>
        <v/>
      </c>
      <c r="AI1087" s="8" t="str">
        <f>IF(AI$4&gt;$A1087+5,"",Sheet2!AH1086)</f>
        <v/>
      </c>
      <c r="AJ1087" s="8" t="str">
        <f>IF(AJ$4&gt;$A1087+5,"",Sheet2!AI1086)</f>
        <v/>
      </c>
      <c r="AK1087" s="8" t="str">
        <f>IF(AK$4&gt;$A1087+5,"",Sheet2!AJ1086)</f>
        <v/>
      </c>
      <c r="AL1087" s="8" t="str">
        <f>IF(AL$4&gt;$A1087+5,"",Sheet2!AK1086)</f>
        <v/>
      </c>
      <c r="AM1087" s="8" t="str">
        <f>IF(AM$4&gt;$A1087+5,"",Sheet2!AL1086)</f>
        <v/>
      </c>
      <c r="AN1087" s="6"/>
      <c r="AO1087" s="4"/>
      <c r="AP1087" s="4"/>
      <c r="AQ1087" s="4"/>
    </row>
    <row r="1088" spans="1:43" ht="14.25">
      <c r="A1088" s="9">
        <v>12</v>
      </c>
      <c r="B1088" s="8">
        <f t="shared" si="16"/>
        <v>17</v>
      </c>
      <c r="C1088" s="9" t="s">
        <v>41</v>
      </c>
      <c r="D1088" s="9">
        <v>27</v>
      </c>
      <c r="E1088" s="8">
        <f>IF(E$4&gt;$A1088+5,"",Sheet2!D1087)</f>
        <v>0</v>
      </c>
      <c r="F1088" s="8">
        <f>IF(F$4&gt;$A1088+5,"",Sheet2!E1087)</f>
        <v>0</v>
      </c>
      <c r="G1088" s="8">
        <f>IF(G$4&gt;$A1088+5,"",Sheet2!F1087)</f>
        <v>0</v>
      </c>
      <c r="H1088" s="8">
        <f>IF(H$4&gt;$A1088+5,"",Sheet2!G1087)</f>
        <v>0</v>
      </c>
      <c r="I1088" s="8">
        <f>IF(I$4&gt;$A1088+5,"",Sheet2!H1087)</f>
        <v>0</v>
      </c>
      <c r="J1088" s="8">
        <f>IF(J$4&gt;$A1088+5,"",Sheet2!I1087)</f>
        <v>0</v>
      </c>
      <c r="K1088" s="8">
        <f>IF(K$4&gt;$A1088+5,"",Sheet2!J1087)</f>
        <v>0</v>
      </c>
      <c r="L1088" s="8">
        <f>IF(L$4&gt;$A1088+5,"",Sheet2!K1087)</f>
        <v>5.7</v>
      </c>
      <c r="M1088" s="8">
        <f>IF(M$4&gt;$A1088+5,"",Sheet2!L1087)</f>
        <v>21</v>
      </c>
      <c r="N1088" s="8">
        <f>IF(N$4&gt;$A1088+5,"",Sheet2!M1087)</f>
        <v>39.5</v>
      </c>
      <c r="O1088" s="8">
        <f>IF(O$4&gt;$A1088+5,"",Sheet2!N1087)</f>
        <v>61.6</v>
      </c>
      <c r="P1088" s="8">
        <f>IF(P$4&gt;$A1088+5,"",Sheet2!O1087)</f>
        <v>88</v>
      </c>
      <c r="Q1088" s="8">
        <f>IF(Q$4&gt;$A1088+5,"",Sheet2!P1087)</f>
        <v>62.8</v>
      </c>
      <c r="R1088" s="8">
        <f>IF(R$4&gt;$A1088+5,"",Sheet2!Q1087)</f>
        <v>40.200000000000003</v>
      </c>
      <c r="S1088" s="8">
        <f>IF(S$4&gt;$A1088+5,"",Sheet2!R1087)</f>
        <v>21.4</v>
      </c>
      <c r="T1088" s="8">
        <f>IF(T$4&gt;$A1088+5,"",Sheet2!S1087)</f>
        <v>7.6</v>
      </c>
      <c r="U1088" s="8">
        <f>IF(U$4&gt;$A1088+5,"",Sheet2!T1087)</f>
        <v>0</v>
      </c>
      <c r="V1088" s="8" t="str">
        <f>IF(V$4&gt;$A1088+5,"",Sheet2!U1087)</f>
        <v/>
      </c>
      <c r="W1088" s="8" t="str">
        <f>IF(W$4&gt;$A1088+5,"",Sheet2!V1087)</f>
        <v/>
      </c>
      <c r="X1088" s="8" t="str">
        <f>IF(X$4&gt;$A1088+5,"",Sheet2!W1087)</f>
        <v/>
      </c>
      <c r="Y1088" s="8" t="str">
        <f>IF(Y$4&gt;$A1088+5,"",Sheet2!X1087)</f>
        <v/>
      </c>
      <c r="Z1088" s="8" t="str">
        <f>IF(Z$4&gt;$A1088+5,"",Sheet2!Y1087)</f>
        <v/>
      </c>
      <c r="AA1088" s="8" t="str">
        <f>IF(AA$4&gt;$A1088+5,"",Sheet2!Z1087)</f>
        <v/>
      </c>
      <c r="AB1088" s="8" t="str">
        <f>IF(AB$4&gt;$A1088+5,"",Sheet2!AA1087)</f>
        <v/>
      </c>
      <c r="AC1088" s="8" t="str">
        <f>IF(AC$4&gt;$A1088+5,"",Sheet2!AB1087)</f>
        <v/>
      </c>
      <c r="AD1088" s="8" t="str">
        <f>IF(AD$4&gt;$A1088+5,"",Sheet2!AC1087)</f>
        <v/>
      </c>
      <c r="AE1088" s="8" t="str">
        <f>IF(AE$4&gt;$A1088+5,"",Sheet2!AD1087)</f>
        <v/>
      </c>
      <c r="AF1088" s="8" t="str">
        <f>IF(AF$4&gt;$A1088+5,"",Sheet2!AE1087)</f>
        <v/>
      </c>
      <c r="AG1088" s="8" t="str">
        <f>IF(AG$4&gt;$A1088+5,"",Sheet2!AF1087)</f>
        <v/>
      </c>
      <c r="AH1088" s="8" t="str">
        <f>IF(AH$4&gt;$A1088+5,"",Sheet2!AG1087)</f>
        <v/>
      </c>
      <c r="AI1088" s="8" t="str">
        <f>IF(AI$4&gt;$A1088+5,"",Sheet2!AH1087)</f>
        <v/>
      </c>
      <c r="AJ1088" s="8" t="str">
        <f>IF(AJ$4&gt;$A1088+5,"",Sheet2!AI1087)</f>
        <v/>
      </c>
      <c r="AK1088" s="8" t="str">
        <f>IF(AK$4&gt;$A1088+5,"",Sheet2!AJ1087)</f>
        <v/>
      </c>
      <c r="AL1088" s="8" t="str">
        <f>IF(AL$4&gt;$A1088+5,"",Sheet2!AK1087)</f>
        <v/>
      </c>
      <c r="AM1088" s="8" t="str">
        <f>IF(AM$4&gt;$A1088+5,"",Sheet2!AL1087)</f>
        <v/>
      </c>
      <c r="AN1088" s="6"/>
      <c r="AO1088" s="4"/>
      <c r="AP1088" s="4"/>
      <c r="AQ1088" s="4"/>
    </row>
    <row r="1089" spans="1:43" ht="14.25">
      <c r="A1089" s="9">
        <v>12</v>
      </c>
      <c r="B1089" s="8">
        <f t="shared" si="16"/>
        <v>17</v>
      </c>
      <c r="C1089" s="9" t="s">
        <v>41</v>
      </c>
      <c r="D1089" s="9">
        <v>28</v>
      </c>
      <c r="E1089" s="8">
        <f>IF(E$4&gt;$A1089+5,"",Sheet2!D1088)</f>
        <v>0</v>
      </c>
      <c r="F1089" s="8">
        <f>IF(F$4&gt;$A1089+5,"",Sheet2!E1088)</f>
        <v>0</v>
      </c>
      <c r="G1089" s="8">
        <f>IF(G$4&gt;$A1089+5,"",Sheet2!F1088)</f>
        <v>0</v>
      </c>
      <c r="H1089" s="8">
        <f>IF(H$4&gt;$A1089+5,"",Sheet2!G1088)</f>
        <v>0</v>
      </c>
      <c r="I1089" s="8">
        <f>IF(I$4&gt;$A1089+5,"",Sheet2!H1088)</f>
        <v>0</v>
      </c>
      <c r="J1089" s="8">
        <f>IF(J$4&gt;$A1089+5,"",Sheet2!I1088)</f>
        <v>0</v>
      </c>
      <c r="K1089" s="8">
        <f>IF(K$4&gt;$A1089+5,"",Sheet2!J1088)</f>
        <v>0</v>
      </c>
      <c r="L1089" s="8">
        <f>IF(L$4&gt;$A1089+5,"",Sheet2!K1088)</f>
        <v>8.6</v>
      </c>
      <c r="M1089" s="8">
        <f>IF(M$4&gt;$A1089+5,"",Sheet2!L1088)</f>
        <v>25</v>
      </c>
      <c r="N1089" s="8">
        <f>IF(N$4&gt;$A1089+5,"",Sheet2!M1088)</f>
        <v>44.5</v>
      </c>
      <c r="O1089" s="8">
        <f>IF(O$4&gt;$A1089+5,"",Sheet2!N1088)</f>
        <v>67.599999999999994</v>
      </c>
      <c r="P1089" s="8">
        <f>IF(P$4&gt;$A1089+5,"",Sheet2!O1088)</f>
        <v>95</v>
      </c>
      <c r="Q1089" s="8">
        <f>IF(Q$4&gt;$A1089+5,"",Sheet2!P1088)</f>
        <v>67.599999999999994</v>
      </c>
      <c r="R1089" s="8">
        <f>IF(R$4&gt;$A1089+5,"",Sheet2!Q1088)</f>
        <v>43.2</v>
      </c>
      <c r="S1089" s="8">
        <f>IF(S$4&gt;$A1089+5,"",Sheet2!R1088)</f>
        <v>22.9</v>
      </c>
      <c r="T1089" s="8">
        <f>IF(T$4&gt;$A1089+5,"",Sheet2!S1088)</f>
        <v>8.1</v>
      </c>
      <c r="U1089" s="8">
        <f>IF(U$4&gt;$A1089+5,"",Sheet2!T1088)</f>
        <v>0</v>
      </c>
      <c r="V1089" s="8" t="str">
        <f>IF(V$4&gt;$A1089+5,"",Sheet2!U1088)</f>
        <v/>
      </c>
      <c r="W1089" s="8" t="str">
        <f>IF(W$4&gt;$A1089+5,"",Sheet2!V1088)</f>
        <v/>
      </c>
      <c r="X1089" s="8" t="str">
        <f>IF(X$4&gt;$A1089+5,"",Sheet2!W1088)</f>
        <v/>
      </c>
      <c r="Y1089" s="8" t="str">
        <f>IF(Y$4&gt;$A1089+5,"",Sheet2!X1088)</f>
        <v/>
      </c>
      <c r="Z1089" s="8" t="str">
        <f>IF(Z$4&gt;$A1089+5,"",Sheet2!Y1088)</f>
        <v/>
      </c>
      <c r="AA1089" s="8" t="str">
        <f>IF(AA$4&gt;$A1089+5,"",Sheet2!Z1088)</f>
        <v/>
      </c>
      <c r="AB1089" s="8" t="str">
        <f>IF(AB$4&gt;$A1089+5,"",Sheet2!AA1088)</f>
        <v/>
      </c>
      <c r="AC1089" s="8" t="str">
        <f>IF(AC$4&gt;$A1089+5,"",Sheet2!AB1088)</f>
        <v/>
      </c>
      <c r="AD1089" s="8" t="str">
        <f>IF(AD$4&gt;$A1089+5,"",Sheet2!AC1088)</f>
        <v/>
      </c>
      <c r="AE1089" s="8" t="str">
        <f>IF(AE$4&gt;$A1089+5,"",Sheet2!AD1088)</f>
        <v/>
      </c>
      <c r="AF1089" s="8" t="str">
        <f>IF(AF$4&gt;$A1089+5,"",Sheet2!AE1088)</f>
        <v/>
      </c>
      <c r="AG1089" s="8" t="str">
        <f>IF(AG$4&gt;$A1089+5,"",Sheet2!AF1088)</f>
        <v/>
      </c>
      <c r="AH1089" s="8" t="str">
        <f>IF(AH$4&gt;$A1089+5,"",Sheet2!AG1088)</f>
        <v/>
      </c>
      <c r="AI1089" s="8" t="str">
        <f>IF(AI$4&gt;$A1089+5,"",Sheet2!AH1088)</f>
        <v/>
      </c>
      <c r="AJ1089" s="8" t="str">
        <f>IF(AJ$4&gt;$A1089+5,"",Sheet2!AI1088)</f>
        <v/>
      </c>
      <c r="AK1089" s="8" t="str">
        <f>IF(AK$4&gt;$A1089+5,"",Sheet2!AJ1088)</f>
        <v/>
      </c>
      <c r="AL1089" s="8" t="str">
        <f>IF(AL$4&gt;$A1089+5,"",Sheet2!AK1088)</f>
        <v/>
      </c>
      <c r="AM1089" s="8" t="str">
        <f>IF(AM$4&gt;$A1089+5,"",Sheet2!AL1088)</f>
        <v/>
      </c>
      <c r="AN1089" s="6"/>
      <c r="AO1089" s="4"/>
      <c r="AP1089" s="4"/>
      <c r="AQ1089" s="4"/>
    </row>
    <row r="1090" spans="1:43" ht="14.25">
      <c r="A1090" s="9">
        <v>12</v>
      </c>
      <c r="B1090" s="8">
        <f t="shared" si="16"/>
        <v>17</v>
      </c>
      <c r="C1090" s="9" t="s">
        <v>41</v>
      </c>
      <c r="D1090" s="9">
        <v>29</v>
      </c>
      <c r="E1090" s="8">
        <f>IF(E$4&gt;$A1090+5,"",Sheet2!D1089)</f>
        <v>0</v>
      </c>
      <c r="F1090" s="8">
        <f>IF(F$4&gt;$A1090+5,"",Sheet2!E1089)</f>
        <v>0</v>
      </c>
      <c r="G1090" s="8">
        <f>IF(G$4&gt;$A1090+5,"",Sheet2!F1089)</f>
        <v>0</v>
      </c>
      <c r="H1090" s="8">
        <f>IF(H$4&gt;$A1090+5,"",Sheet2!G1089)</f>
        <v>0</v>
      </c>
      <c r="I1090" s="8">
        <f>IF(I$4&gt;$A1090+5,"",Sheet2!H1089)</f>
        <v>0</v>
      </c>
      <c r="J1090" s="8">
        <f>IF(J$4&gt;$A1090+5,"",Sheet2!I1089)</f>
        <v>0</v>
      </c>
      <c r="K1090" s="8">
        <f>IF(K$4&gt;$A1090+5,"",Sheet2!J1089)</f>
        <v>0</v>
      </c>
      <c r="L1090" s="8">
        <f>IF(L$4&gt;$A1090+5,"",Sheet2!K1089)</f>
        <v>11.5</v>
      </c>
      <c r="M1090" s="8">
        <f>IF(M$4&gt;$A1090+5,"",Sheet2!L1089)</f>
        <v>28.9</v>
      </c>
      <c r="N1090" s="8">
        <f>IF(N$4&gt;$A1090+5,"",Sheet2!M1089)</f>
        <v>49.4</v>
      </c>
      <c r="O1090" s="8">
        <f>IF(O$4&gt;$A1090+5,"",Sheet2!N1089)</f>
        <v>73.5</v>
      </c>
      <c r="P1090" s="8">
        <f>IF(P$4&gt;$A1090+5,"",Sheet2!O1089)</f>
        <v>102.2</v>
      </c>
      <c r="Q1090" s="8">
        <f>IF(Q$4&gt;$A1090+5,"",Sheet2!P1089)</f>
        <v>72.5</v>
      </c>
      <c r="R1090" s="8">
        <f>IF(R$4&gt;$A1090+5,"",Sheet2!Q1089)</f>
        <v>46.1</v>
      </c>
      <c r="S1090" s="8">
        <f>IF(S$4&gt;$A1090+5,"",Sheet2!R1089)</f>
        <v>24.5</v>
      </c>
      <c r="T1090" s="8">
        <f>IF(T$4&gt;$A1090+5,"",Sheet2!S1089)</f>
        <v>8.6999999999999993</v>
      </c>
      <c r="U1090" s="8">
        <f>IF(U$4&gt;$A1090+5,"",Sheet2!T1089)</f>
        <v>0</v>
      </c>
      <c r="V1090" s="8" t="str">
        <f>IF(V$4&gt;$A1090+5,"",Sheet2!U1089)</f>
        <v/>
      </c>
      <c r="W1090" s="8" t="str">
        <f>IF(W$4&gt;$A1090+5,"",Sheet2!V1089)</f>
        <v/>
      </c>
      <c r="X1090" s="8" t="str">
        <f>IF(X$4&gt;$A1090+5,"",Sheet2!W1089)</f>
        <v/>
      </c>
      <c r="Y1090" s="8" t="str">
        <f>IF(Y$4&gt;$A1090+5,"",Sheet2!X1089)</f>
        <v/>
      </c>
      <c r="Z1090" s="8" t="str">
        <f>IF(Z$4&gt;$A1090+5,"",Sheet2!Y1089)</f>
        <v/>
      </c>
      <c r="AA1090" s="8" t="str">
        <f>IF(AA$4&gt;$A1090+5,"",Sheet2!Z1089)</f>
        <v/>
      </c>
      <c r="AB1090" s="8" t="str">
        <f>IF(AB$4&gt;$A1090+5,"",Sheet2!AA1089)</f>
        <v/>
      </c>
      <c r="AC1090" s="8" t="str">
        <f>IF(AC$4&gt;$A1090+5,"",Sheet2!AB1089)</f>
        <v/>
      </c>
      <c r="AD1090" s="8" t="str">
        <f>IF(AD$4&gt;$A1090+5,"",Sheet2!AC1089)</f>
        <v/>
      </c>
      <c r="AE1090" s="8" t="str">
        <f>IF(AE$4&gt;$A1090+5,"",Sheet2!AD1089)</f>
        <v/>
      </c>
      <c r="AF1090" s="8" t="str">
        <f>IF(AF$4&gt;$A1090+5,"",Sheet2!AE1089)</f>
        <v/>
      </c>
      <c r="AG1090" s="8" t="str">
        <f>IF(AG$4&gt;$A1090+5,"",Sheet2!AF1089)</f>
        <v/>
      </c>
      <c r="AH1090" s="8" t="str">
        <f>IF(AH$4&gt;$A1090+5,"",Sheet2!AG1089)</f>
        <v/>
      </c>
      <c r="AI1090" s="8" t="str">
        <f>IF(AI$4&gt;$A1090+5,"",Sheet2!AH1089)</f>
        <v/>
      </c>
      <c r="AJ1090" s="8" t="str">
        <f>IF(AJ$4&gt;$A1090+5,"",Sheet2!AI1089)</f>
        <v/>
      </c>
      <c r="AK1090" s="8" t="str">
        <f>IF(AK$4&gt;$A1090+5,"",Sheet2!AJ1089)</f>
        <v/>
      </c>
      <c r="AL1090" s="8" t="str">
        <f>IF(AL$4&gt;$A1090+5,"",Sheet2!AK1089)</f>
        <v/>
      </c>
      <c r="AM1090" s="8" t="str">
        <f>IF(AM$4&gt;$A1090+5,"",Sheet2!AL1089)</f>
        <v/>
      </c>
      <c r="AN1090" s="6"/>
      <c r="AO1090" s="4"/>
      <c r="AP1090" s="4"/>
      <c r="AQ1090" s="4"/>
    </row>
    <row r="1091" spans="1:43" ht="14.25">
      <c r="A1091" s="9">
        <v>12</v>
      </c>
      <c r="B1091" s="8">
        <f t="shared" si="16"/>
        <v>17</v>
      </c>
      <c r="C1091" s="9" t="s">
        <v>41</v>
      </c>
      <c r="D1091" s="9">
        <v>30</v>
      </c>
      <c r="E1091" s="8">
        <f>IF(E$4&gt;$A1091+5,"",Sheet2!D1090)</f>
        <v>0</v>
      </c>
      <c r="F1091" s="8">
        <f>IF(F$4&gt;$A1091+5,"",Sheet2!E1090)</f>
        <v>0</v>
      </c>
      <c r="G1091" s="8">
        <f>IF(G$4&gt;$A1091+5,"",Sheet2!F1090)</f>
        <v>0</v>
      </c>
      <c r="H1091" s="8">
        <f>IF(H$4&gt;$A1091+5,"",Sheet2!G1090)</f>
        <v>0</v>
      </c>
      <c r="I1091" s="8">
        <f>IF(I$4&gt;$A1091+5,"",Sheet2!H1090)</f>
        <v>0</v>
      </c>
      <c r="J1091" s="8">
        <f>IF(J$4&gt;$A1091+5,"",Sheet2!I1090)</f>
        <v>0</v>
      </c>
      <c r="K1091" s="8">
        <f>IF(K$4&gt;$A1091+5,"",Sheet2!J1090)</f>
        <v>0</v>
      </c>
      <c r="L1091" s="8">
        <f>IF(L$4&gt;$A1091+5,"",Sheet2!K1090)</f>
        <v>14.2</v>
      </c>
      <c r="M1091" s="8">
        <f>IF(M$4&gt;$A1091+5,"",Sheet2!L1090)</f>
        <v>32.6</v>
      </c>
      <c r="N1091" s="8">
        <f>IF(N$4&gt;$A1091+5,"",Sheet2!M1090)</f>
        <v>54</v>
      </c>
      <c r="O1091" s="8">
        <f>IF(O$4&gt;$A1091+5,"",Sheet2!N1090)</f>
        <v>79.2</v>
      </c>
      <c r="P1091" s="8">
        <f>IF(P$4&gt;$A1091+5,"",Sheet2!O1090)</f>
        <v>109.6</v>
      </c>
      <c r="Q1091" s="8">
        <f>IF(Q$4&gt;$A1091+5,"",Sheet2!P1090)</f>
        <v>77.5</v>
      </c>
      <c r="R1091" s="8">
        <f>IF(R$4&gt;$A1091+5,"",Sheet2!Q1090)</f>
        <v>49.4</v>
      </c>
      <c r="S1091" s="8">
        <f>IF(S$4&gt;$A1091+5,"",Sheet2!R1090)</f>
        <v>26.3</v>
      </c>
      <c r="T1091" s="8">
        <f>IF(T$4&gt;$A1091+5,"",Sheet2!S1090)</f>
        <v>9.3000000000000007</v>
      </c>
      <c r="U1091" s="8">
        <f>IF(U$4&gt;$A1091+5,"",Sheet2!T1090)</f>
        <v>0</v>
      </c>
      <c r="V1091" s="8" t="str">
        <f>IF(V$4&gt;$A1091+5,"",Sheet2!U1090)</f>
        <v/>
      </c>
      <c r="W1091" s="8" t="str">
        <f>IF(W$4&gt;$A1091+5,"",Sheet2!V1090)</f>
        <v/>
      </c>
      <c r="X1091" s="8" t="str">
        <f>IF(X$4&gt;$A1091+5,"",Sheet2!W1090)</f>
        <v/>
      </c>
      <c r="Y1091" s="8" t="str">
        <f>IF(Y$4&gt;$A1091+5,"",Sheet2!X1090)</f>
        <v/>
      </c>
      <c r="Z1091" s="8" t="str">
        <f>IF(Z$4&gt;$A1091+5,"",Sheet2!Y1090)</f>
        <v/>
      </c>
      <c r="AA1091" s="8" t="str">
        <f>IF(AA$4&gt;$A1091+5,"",Sheet2!Z1090)</f>
        <v/>
      </c>
      <c r="AB1091" s="8" t="str">
        <f>IF(AB$4&gt;$A1091+5,"",Sheet2!AA1090)</f>
        <v/>
      </c>
      <c r="AC1091" s="8" t="str">
        <f>IF(AC$4&gt;$A1091+5,"",Sheet2!AB1090)</f>
        <v/>
      </c>
      <c r="AD1091" s="8" t="str">
        <f>IF(AD$4&gt;$A1091+5,"",Sheet2!AC1090)</f>
        <v/>
      </c>
      <c r="AE1091" s="8" t="str">
        <f>IF(AE$4&gt;$A1091+5,"",Sheet2!AD1090)</f>
        <v/>
      </c>
      <c r="AF1091" s="8" t="str">
        <f>IF(AF$4&gt;$A1091+5,"",Sheet2!AE1090)</f>
        <v/>
      </c>
      <c r="AG1091" s="8" t="str">
        <f>IF(AG$4&gt;$A1091+5,"",Sheet2!AF1090)</f>
        <v/>
      </c>
      <c r="AH1091" s="8" t="str">
        <f>IF(AH$4&gt;$A1091+5,"",Sheet2!AG1090)</f>
        <v/>
      </c>
      <c r="AI1091" s="8" t="str">
        <f>IF(AI$4&gt;$A1091+5,"",Sheet2!AH1090)</f>
        <v/>
      </c>
      <c r="AJ1091" s="8" t="str">
        <f>IF(AJ$4&gt;$A1091+5,"",Sheet2!AI1090)</f>
        <v/>
      </c>
      <c r="AK1091" s="8" t="str">
        <f>IF(AK$4&gt;$A1091+5,"",Sheet2!AJ1090)</f>
        <v/>
      </c>
      <c r="AL1091" s="8" t="str">
        <f>IF(AL$4&gt;$A1091+5,"",Sheet2!AK1090)</f>
        <v/>
      </c>
      <c r="AM1091" s="8" t="str">
        <f>IF(AM$4&gt;$A1091+5,"",Sheet2!AL1090)</f>
        <v/>
      </c>
      <c r="AN1091" s="6"/>
      <c r="AO1091" s="4"/>
      <c r="AP1091" s="4"/>
      <c r="AQ1091" s="4"/>
    </row>
    <row r="1092" spans="1:43" ht="14.25">
      <c r="A1092" s="9">
        <v>12</v>
      </c>
      <c r="B1092" s="8">
        <f t="shared" si="16"/>
        <v>17</v>
      </c>
      <c r="C1092" s="9" t="s">
        <v>41</v>
      </c>
      <c r="D1092" s="9">
        <v>31</v>
      </c>
      <c r="E1092" s="8">
        <f>IF(E$4&gt;$A1092+5,"",Sheet2!D1091)</f>
        <v>0</v>
      </c>
      <c r="F1092" s="8">
        <f>IF(F$4&gt;$A1092+5,"",Sheet2!E1091)</f>
        <v>0</v>
      </c>
      <c r="G1092" s="8">
        <f>IF(G$4&gt;$A1092+5,"",Sheet2!F1091)</f>
        <v>0</v>
      </c>
      <c r="H1092" s="8">
        <f>IF(H$4&gt;$A1092+5,"",Sheet2!G1091)</f>
        <v>0</v>
      </c>
      <c r="I1092" s="8">
        <f>IF(I$4&gt;$A1092+5,"",Sheet2!H1091)</f>
        <v>0</v>
      </c>
      <c r="J1092" s="8">
        <f>IF(J$4&gt;$A1092+5,"",Sheet2!I1091)</f>
        <v>0</v>
      </c>
      <c r="K1092" s="8">
        <f>IF(K$4&gt;$A1092+5,"",Sheet2!J1091)</f>
        <v>0</v>
      </c>
      <c r="L1092" s="8">
        <f>IF(L$4&gt;$A1092+5,"",Sheet2!K1091)</f>
        <v>16.8</v>
      </c>
      <c r="M1092" s="8">
        <f>IF(M$4&gt;$A1092+5,"",Sheet2!L1091)</f>
        <v>35.9</v>
      </c>
      <c r="N1092" s="8">
        <f>IF(N$4&gt;$A1092+5,"",Sheet2!M1091)</f>
        <v>58.3</v>
      </c>
      <c r="O1092" s="8">
        <f>IF(O$4&gt;$A1092+5,"",Sheet2!N1091)</f>
        <v>85</v>
      </c>
      <c r="P1092" s="8">
        <f>IF(P$4&gt;$A1092+5,"",Sheet2!O1091)</f>
        <v>117.5</v>
      </c>
      <c r="Q1092" s="8">
        <f>IF(Q$4&gt;$A1092+5,"",Sheet2!P1091)</f>
        <v>83.2</v>
      </c>
      <c r="R1092" s="8">
        <f>IF(R$4&gt;$A1092+5,"",Sheet2!Q1091)</f>
        <v>53.2</v>
      </c>
      <c r="S1092" s="8">
        <f>IF(S$4&gt;$A1092+5,"",Sheet2!R1091)</f>
        <v>28.4</v>
      </c>
      <c r="T1092" s="8">
        <f>IF(T$4&gt;$A1092+5,"",Sheet2!S1091)</f>
        <v>10.199999999999999</v>
      </c>
      <c r="U1092" s="8">
        <f>IF(U$4&gt;$A1092+5,"",Sheet2!T1091)</f>
        <v>0</v>
      </c>
      <c r="V1092" s="8" t="str">
        <f>IF(V$4&gt;$A1092+5,"",Sheet2!U1091)</f>
        <v/>
      </c>
      <c r="W1092" s="8" t="str">
        <f>IF(W$4&gt;$A1092+5,"",Sheet2!V1091)</f>
        <v/>
      </c>
      <c r="X1092" s="8" t="str">
        <f>IF(X$4&gt;$A1092+5,"",Sheet2!W1091)</f>
        <v/>
      </c>
      <c r="Y1092" s="8" t="str">
        <f>IF(Y$4&gt;$A1092+5,"",Sheet2!X1091)</f>
        <v/>
      </c>
      <c r="Z1092" s="8" t="str">
        <f>IF(Z$4&gt;$A1092+5,"",Sheet2!Y1091)</f>
        <v/>
      </c>
      <c r="AA1092" s="8" t="str">
        <f>IF(AA$4&gt;$A1092+5,"",Sheet2!Z1091)</f>
        <v/>
      </c>
      <c r="AB1092" s="8" t="str">
        <f>IF(AB$4&gt;$A1092+5,"",Sheet2!AA1091)</f>
        <v/>
      </c>
      <c r="AC1092" s="8" t="str">
        <f>IF(AC$4&gt;$A1092+5,"",Sheet2!AB1091)</f>
        <v/>
      </c>
      <c r="AD1092" s="8" t="str">
        <f>IF(AD$4&gt;$A1092+5,"",Sheet2!AC1091)</f>
        <v/>
      </c>
      <c r="AE1092" s="8" t="str">
        <f>IF(AE$4&gt;$A1092+5,"",Sheet2!AD1091)</f>
        <v/>
      </c>
      <c r="AF1092" s="8" t="str">
        <f>IF(AF$4&gt;$A1092+5,"",Sheet2!AE1091)</f>
        <v/>
      </c>
      <c r="AG1092" s="8" t="str">
        <f>IF(AG$4&gt;$A1092+5,"",Sheet2!AF1091)</f>
        <v/>
      </c>
      <c r="AH1092" s="8" t="str">
        <f>IF(AH$4&gt;$A1092+5,"",Sheet2!AG1091)</f>
        <v/>
      </c>
      <c r="AI1092" s="8" t="str">
        <f>IF(AI$4&gt;$A1092+5,"",Sheet2!AH1091)</f>
        <v/>
      </c>
      <c r="AJ1092" s="8" t="str">
        <f>IF(AJ$4&gt;$A1092+5,"",Sheet2!AI1091)</f>
        <v/>
      </c>
      <c r="AK1092" s="8" t="str">
        <f>IF(AK$4&gt;$A1092+5,"",Sheet2!AJ1091)</f>
        <v/>
      </c>
      <c r="AL1092" s="8" t="str">
        <f>IF(AL$4&gt;$A1092+5,"",Sheet2!AK1091)</f>
        <v/>
      </c>
      <c r="AM1092" s="8" t="str">
        <f>IF(AM$4&gt;$A1092+5,"",Sheet2!AL1091)</f>
        <v/>
      </c>
      <c r="AN1092" s="6"/>
      <c r="AO1092" s="4"/>
      <c r="AP1092" s="4"/>
      <c r="AQ1092" s="4"/>
    </row>
    <row r="1093" spans="1:43" ht="14.25">
      <c r="A1093" s="9">
        <v>12</v>
      </c>
      <c r="B1093" s="8">
        <f t="shared" si="16"/>
        <v>17</v>
      </c>
      <c r="C1093" s="9" t="s">
        <v>41</v>
      </c>
      <c r="D1093" s="9">
        <v>32</v>
      </c>
      <c r="E1093" s="8">
        <f>IF(E$4&gt;$A1093+5,"",Sheet2!D1092)</f>
        <v>0</v>
      </c>
      <c r="F1093" s="8">
        <f>IF(F$4&gt;$A1093+5,"",Sheet2!E1092)</f>
        <v>0</v>
      </c>
      <c r="G1093" s="8">
        <f>IF(G$4&gt;$A1093+5,"",Sheet2!F1092)</f>
        <v>0</v>
      </c>
      <c r="H1093" s="8">
        <f>IF(H$4&gt;$A1093+5,"",Sheet2!G1092)</f>
        <v>0</v>
      </c>
      <c r="I1093" s="8">
        <f>IF(I$4&gt;$A1093+5,"",Sheet2!H1092)</f>
        <v>0</v>
      </c>
      <c r="J1093" s="8">
        <f>IF(J$4&gt;$A1093+5,"",Sheet2!I1092)</f>
        <v>0</v>
      </c>
      <c r="K1093" s="8">
        <f>IF(K$4&gt;$A1093+5,"",Sheet2!J1092)</f>
        <v>1.6</v>
      </c>
      <c r="L1093" s="8">
        <f>IF(L$4&gt;$A1093+5,"",Sheet2!K1092)</f>
        <v>19</v>
      </c>
      <c r="M1093" s="8">
        <f>IF(M$4&gt;$A1093+5,"",Sheet2!L1092)</f>
        <v>39</v>
      </c>
      <c r="N1093" s="8">
        <f>IF(N$4&gt;$A1093+5,"",Sheet2!M1092)</f>
        <v>62.6</v>
      </c>
      <c r="O1093" s="8">
        <f>IF(O$4&gt;$A1093+5,"",Sheet2!N1092)</f>
        <v>91.2</v>
      </c>
      <c r="P1093" s="8">
        <f>IF(P$4&gt;$A1093+5,"",Sheet2!O1092)</f>
        <v>126.4</v>
      </c>
      <c r="Q1093" s="8">
        <f>IF(Q$4&gt;$A1093+5,"",Sheet2!P1092)</f>
        <v>89.9</v>
      </c>
      <c r="R1093" s="8">
        <f>IF(R$4&gt;$A1093+5,"",Sheet2!Q1092)</f>
        <v>57.8</v>
      </c>
      <c r="S1093" s="8">
        <f>IF(S$4&gt;$A1093+5,"",Sheet2!R1092)</f>
        <v>31.1</v>
      </c>
      <c r="T1093" s="8">
        <f>IF(T$4&gt;$A1093+5,"",Sheet2!S1092)</f>
        <v>11.2</v>
      </c>
      <c r="U1093" s="8">
        <f>IF(U$4&gt;$A1093+5,"",Sheet2!T1092)</f>
        <v>0</v>
      </c>
      <c r="V1093" s="8" t="str">
        <f>IF(V$4&gt;$A1093+5,"",Sheet2!U1092)</f>
        <v/>
      </c>
      <c r="W1093" s="8" t="str">
        <f>IF(W$4&gt;$A1093+5,"",Sheet2!V1092)</f>
        <v/>
      </c>
      <c r="X1093" s="8" t="str">
        <f>IF(X$4&gt;$A1093+5,"",Sheet2!W1092)</f>
        <v/>
      </c>
      <c r="Y1093" s="8" t="str">
        <f>IF(Y$4&gt;$A1093+5,"",Sheet2!X1092)</f>
        <v/>
      </c>
      <c r="Z1093" s="8" t="str">
        <f>IF(Z$4&gt;$A1093+5,"",Sheet2!Y1092)</f>
        <v/>
      </c>
      <c r="AA1093" s="8" t="str">
        <f>IF(AA$4&gt;$A1093+5,"",Sheet2!Z1092)</f>
        <v/>
      </c>
      <c r="AB1093" s="8" t="str">
        <f>IF(AB$4&gt;$A1093+5,"",Sheet2!AA1092)</f>
        <v/>
      </c>
      <c r="AC1093" s="8" t="str">
        <f>IF(AC$4&gt;$A1093+5,"",Sheet2!AB1092)</f>
        <v/>
      </c>
      <c r="AD1093" s="8" t="str">
        <f>IF(AD$4&gt;$A1093+5,"",Sheet2!AC1092)</f>
        <v/>
      </c>
      <c r="AE1093" s="8" t="str">
        <f>IF(AE$4&gt;$A1093+5,"",Sheet2!AD1092)</f>
        <v/>
      </c>
      <c r="AF1093" s="8" t="str">
        <f>IF(AF$4&gt;$A1093+5,"",Sheet2!AE1092)</f>
        <v/>
      </c>
      <c r="AG1093" s="8" t="str">
        <f>IF(AG$4&gt;$A1093+5,"",Sheet2!AF1092)</f>
        <v/>
      </c>
      <c r="AH1093" s="8" t="str">
        <f>IF(AH$4&gt;$A1093+5,"",Sheet2!AG1092)</f>
        <v/>
      </c>
      <c r="AI1093" s="8" t="str">
        <f>IF(AI$4&gt;$A1093+5,"",Sheet2!AH1092)</f>
        <v/>
      </c>
      <c r="AJ1093" s="8" t="str">
        <f>IF(AJ$4&gt;$A1093+5,"",Sheet2!AI1092)</f>
        <v/>
      </c>
      <c r="AK1093" s="8" t="str">
        <f>IF(AK$4&gt;$A1093+5,"",Sheet2!AJ1092)</f>
        <v/>
      </c>
      <c r="AL1093" s="8" t="str">
        <f>IF(AL$4&gt;$A1093+5,"",Sheet2!AK1092)</f>
        <v/>
      </c>
      <c r="AM1093" s="8" t="str">
        <f>IF(AM$4&gt;$A1093+5,"",Sheet2!AL1092)</f>
        <v/>
      </c>
      <c r="AN1093" s="6"/>
      <c r="AO1093" s="4"/>
      <c r="AP1093" s="4"/>
      <c r="AQ1093" s="4"/>
    </row>
    <row r="1094" spans="1:43" ht="14.25">
      <c r="A1094" s="9">
        <v>12</v>
      </c>
      <c r="B1094" s="8">
        <f t="shared" si="16"/>
        <v>17</v>
      </c>
      <c r="C1094" s="9" t="s">
        <v>41</v>
      </c>
      <c r="D1094" s="9">
        <v>33</v>
      </c>
      <c r="E1094" s="8">
        <f>IF(E$4&gt;$A1094+5,"",Sheet2!D1093)</f>
        <v>0</v>
      </c>
      <c r="F1094" s="8">
        <f>IF(F$4&gt;$A1094+5,"",Sheet2!E1093)</f>
        <v>0</v>
      </c>
      <c r="G1094" s="8">
        <f>IF(G$4&gt;$A1094+5,"",Sheet2!F1093)</f>
        <v>0</v>
      </c>
      <c r="H1094" s="8">
        <f>IF(H$4&gt;$A1094+5,"",Sheet2!G1093)</f>
        <v>0</v>
      </c>
      <c r="I1094" s="8">
        <f>IF(I$4&gt;$A1094+5,"",Sheet2!H1093)</f>
        <v>0</v>
      </c>
      <c r="J1094" s="8">
        <f>IF(J$4&gt;$A1094+5,"",Sheet2!I1093)</f>
        <v>0</v>
      </c>
      <c r="K1094" s="8">
        <f>IF(K$4&gt;$A1094+5,"",Sheet2!J1093)</f>
        <v>3</v>
      </c>
      <c r="L1094" s="8">
        <f>IF(L$4&gt;$A1094+5,"",Sheet2!K1093)</f>
        <v>21.1</v>
      </c>
      <c r="M1094" s="8">
        <f>IF(M$4&gt;$A1094+5,"",Sheet2!L1093)</f>
        <v>42.2</v>
      </c>
      <c r="N1094" s="8">
        <f>IF(N$4&gt;$A1094+5,"",Sheet2!M1093)</f>
        <v>67.599999999999994</v>
      </c>
      <c r="O1094" s="8">
        <f>IF(O$4&gt;$A1094+5,"",Sheet2!N1093)</f>
        <v>98.7</v>
      </c>
      <c r="P1094" s="8">
        <f>IF(P$4&gt;$A1094+5,"",Sheet2!O1093)</f>
        <v>136.9</v>
      </c>
      <c r="Q1094" s="8">
        <f>IF(Q$4&gt;$A1094+5,"",Sheet2!P1093)</f>
        <v>97.9</v>
      </c>
      <c r="R1094" s="8">
        <f>IF(R$4&gt;$A1094+5,"",Sheet2!Q1093)</f>
        <v>63.3</v>
      </c>
      <c r="S1094" s="8">
        <f>IF(S$4&gt;$A1094+5,"",Sheet2!R1093)</f>
        <v>34.299999999999997</v>
      </c>
      <c r="T1094" s="8">
        <f>IF(T$4&gt;$A1094+5,"",Sheet2!S1093)</f>
        <v>12.4</v>
      </c>
      <c r="U1094" s="8">
        <f>IF(U$4&gt;$A1094+5,"",Sheet2!T1093)</f>
        <v>0</v>
      </c>
      <c r="V1094" s="8" t="str">
        <f>IF(V$4&gt;$A1094+5,"",Sheet2!U1093)</f>
        <v/>
      </c>
      <c r="W1094" s="8" t="str">
        <f>IF(W$4&gt;$A1094+5,"",Sheet2!V1093)</f>
        <v/>
      </c>
      <c r="X1094" s="8" t="str">
        <f>IF(X$4&gt;$A1094+5,"",Sheet2!W1093)</f>
        <v/>
      </c>
      <c r="Y1094" s="8" t="str">
        <f>IF(Y$4&gt;$A1094+5,"",Sheet2!X1093)</f>
        <v/>
      </c>
      <c r="Z1094" s="8" t="str">
        <f>IF(Z$4&gt;$A1094+5,"",Sheet2!Y1093)</f>
        <v/>
      </c>
      <c r="AA1094" s="8" t="str">
        <f>IF(AA$4&gt;$A1094+5,"",Sheet2!Z1093)</f>
        <v/>
      </c>
      <c r="AB1094" s="8" t="str">
        <f>IF(AB$4&gt;$A1094+5,"",Sheet2!AA1093)</f>
        <v/>
      </c>
      <c r="AC1094" s="8" t="str">
        <f>IF(AC$4&gt;$A1094+5,"",Sheet2!AB1093)</f>
        <v/>
      </c>
      <c r="AD1094" s="8" t="str">
        <f>IF(AD$4&gt;$A1094+5,"",Sheet2!AC1093)</f>
        <v/>
      </c>
      <c r="AE1094" s="8" t="str">
        <f>IF(AE$4&gt;$A1094+5,"",Sheet2!AD1093)</f>
        <v/>
      </c>
      <c r="AF1094" s="8" t="str">
        <f>IF(AF$4&gt;$A1094+5,"",Sheet2!AE1093)</f>
        <v/>
      </c>
      <c r="AG1094" s="8" t="str">
        <f>IF(AG$4&gt;$A1094+5,"",Sheet2!AF1093)</f>
        <v/>
      </c>
      <c r="AH1094" s="8" t="str">
        <f>IF(AH$4&gt;$A1094+5,"",Sheet2!AG1093)</f>
        <v/>
      </c>
      <c r="AI1094" s="8" t="str">
        <f>IF(AI$4&gt;$A1094+5,"",Sheet2!AH1093)</f>
        <v/>
      </c>
      <c r="AJ1094" s="8" t="str">
        <f>IF(AJ$4&gt;$A1094+5,"",Sheet2!AI1093)</f>
        <v/>
      </c>
      <c r="AK1094" s="8" t="str">
        <f>IF(AK$4&gt;$A1094+5,"",Sheet2!AJ1093)</f>
        <v/>
      </c>
      <c r="AL1094" s="8" t="str">
        <f>IF(AL$4&gt;$A1094+5,"",Sheet2!AK1093)</f>
        <v/>
      </c>
      <c r="AM1094" s="8" t="str">
        <f>IF(AM$4&gt;$A1094+5,"",Sheet2!AL1093)</f>
        <v/>
      </c>
      <c r="AN1094" s="6"/>
      <c r="AO1094" s="4"/>
      <c r="AP1094" s="4"/>
      <c r="AQ1094" s="4"/>
    </row>
    <row r="1095" spans="1:43" ht="14.25">
      <c r="A1095" s="9">
        <v>12</v>
      </c>
      <c r="B1095" s="8">
        <f t="shared" ref="B1095:B1158" si="17">A1095+5</f>
        <v>17</v>
      </c>
      <c r="C1095" s="9" t="s">
        <v>41</v>
      </c>
      <c r="D1095" s="9">
        <v>34</v>
      </c>
      <c r="E1095" s="8">
        <f>IF(E$4&gt;$A1095+5,"",Sheet2!D1094)</f>
        <v>0</v>
      </c>
      <c r="F1095" s="8">
        <f>IF(F$4&gt;$A1095+5,"",Sheet2!E1094)</f>
        <v>0</v>
      </c>
      <c r="G1095" s="8">
        <f>IF(G$4&gt;$A1095+5,"",Sheet2!F1094)</f>
        <v>0</v>
      </c>
      <c r="H1095" s="8">
        <f>IF(H$4&gt;$A1095+5,"",Sheet2!G1094)</f>
        <v>0</v>
      </c>
      <c r="I1095" s="8">
        <f>IF(I$4&gt;$A1095+5,"",Sheet2!H1094)</f>
        <v>0</v>
      </c>
      <c r="J1095" s="8">
        <f>IF(J$4&gt;$A1095+5,"",Sheet2!I1094)</f>
        <v>0</v>
      </c>
      <c r="K1095" s="8">
        <f>IF(K$4&gt;$A1095+5,"",Sheet2!J1094)</f>
        <v>3.9</v>
      </c>
      <c r="L1095" s="8">
        <f>IF(L$4&gt;$A1095+5,"",Sheet2!K1094)</f>
        <v>23.1</v>
      </c>
      <c r="M1095" s="8">
        <f>IF(M$4&gt;$A1095+5,"",Sheet2!L1094)</f>
        <v>45.9</v>
      </c>
      <c r="N1095" s="8">
        <f>IF(N$4&gt;$A1095+5,"",Sheet2!M1094)</f>
        <v>73.8</v>
      </c>
      <c r="O1095" s="8">
        <f>IF(O$4&gt;$A1095+5,"",Sheet2!N1094)</f>
        <v>107.9</v>
      </c>
      <c r="P1095" s="8">
        <f>IF(P$4&gt;$A1095+5,"",Sheet2!O1094)</f>
        <v>149.6</v>
      </c>
      <c r="Q1095" s="8">
        <f>IF(Q$4&gt;$A1095+5,"",Sheet2!P1094)</f>
        <v>107.6</v>
      </c>
      <c r="R1095" s="8">
        <f>IF(R$4&gt;$A1095+5,"",Sheet2!Q1094)</f>
        <v>69.900000000000006</v>
      </c>
      <c r="S1095" s="8">
        <f>IF(S$4&gt;$A1095+5,"",Sheet2!R1094)</f>
        <v>37.9</v>
      </c>
      <c r="T1095" s="8">
        <f>IF(T$4&gt;$A1095+5,"",Sheet2!S1094)</f>
        <v>13.7</v>
      </c>
      <c r="U1095" s="8">
        <f>IF(U$4&gt;$A1095+5,"",Sheet2!T1094)</f>
        <v>0</v>
      </c>
      <c r="V1095" s="8" t="str">
        <f>IF(V$4&gt;$A1095+5,"",Sheet2!U1094)</f>
        <v/>
      </c>
      <c r="W1095" s="8" t="str">
        <f>IF(W$4&gt;$A1095+5,"",Sheet2!V1094)</f>
        <v/>
      </c>
      <c r="X1095" s="8" t="str">
        <f>IF(X$4&gt;$A1095+5,"",Sheet2!W1094)</f>
        <v/>
      </c>
      <c r="Y1095" s="8" t="str">
        <f>IF(Y$4&gt;$A1095+5,"",Sheet2!X1094)</f>
        <v/>
      </c>
      <c r="Z1095" s="8" t="str">
        <f>IF(Z$4&gt;$A1095+5,"",Sheet2!Y1094)</f>
        <v/>
      </c>
      <c r="AA1095" s="8" t="str">
        <f>IF(AA$4&gt;$A1095+5,"",Sheet2!Z1094)</f>
        <v/>
      </c>
      <c r="AB1095" s="8" t="str">
        <f>IF(AB$4&gt;$A1095+5,"",Sheet2!AA1094)</f>
        <v/>
      </c>
      <c r="AC1095" s="8" t="str">
        <f>IF(AC$4&gt;$A1095+5,"",Sheet2!AB1094)</f>
        <v/>
      </c>
      <c r="AD1095" s="8" t="str">
        <f>IF(AD$4&gt;$A1095+5,"",Sheet2!AC1094)</f>
        <v/>
      </c>
      <c r="AE1095" s="8" t="str">
        <f>IF(AE$4&gt;$A1095+5,"",Sheet2!AD1094)</f>
        <v/>
      </c>
      <c r="AF1095" s="8" t="str">
        <f>IF(AF$4&gt;$A1095+5,"",Sheet2!AE1094)</f>
        <v/>
      </c>
      <c r="AG1095" s="8" t="str">
        <f>IF(AG$4&gt;$A1095+5,"",Sheet2!AF1094)</f>
        <v/>
      </c>
      <c r="AH1095" s="8" t="str">
        <f>IF(AH$4&gt;$A1095+5,"",Sheet2!AG1094)</f>
        <v/>
      </c>
      <c r="AI1095" s="8" t="str">
        <f>IF(AI$4&gt;$A1095+5,"",Sheet2!AH1094)</f>
        <v/>
      </c>
      <c r="AJ1095" s="8" t="str">
        <f>IF(AJ$4&gt;$A1095+5,"",Sheet2!AI1094)</f>
        <v/>
      </c>
      <c r="AK1095" s="8" t="str">
        <f>IF(AK$4&gt;$A1095+5,"",Sheet2!AJ1094)</f>
        <v/>
      </c>
      <c r="AL1095" s="8" t="str">
        <f>IF(AL$4&gt;$A1095+5,"",Sheet2!AK1094)</f>
        <v/>
      </c>
      <c r="AM1095" s="8" t="str">
        <f>IF(AM$4&gt;$A1095+5,"",Sheet2!AL1094)</f>
        <v/>
      </c>
      <c r="AN1095" s="6"/>
      <c r="AO1095" s="4"/>
      <c r="AP1095" s="4"/>
      <c r="AQ1095" s="4"/>
    </row>
    <row r="1096" spans="1:43" ht="14.25">
      <c r="A1096" s="9">
        <v>12</v>
      </c>
      <c r="B1096" s="8">
        <f t="shared" si="17"/>
        <v>17</v>
      </c>
      <c r="C1096" s="9" t="s">
        <v>41</v>
      </c>
      <c r="D1096" s="9">
        <v>35</v>
      </c>
      <c r="E1096" s="8">
        <f>IF(E$4&gt;$A1096+5,"",Sheet2!D1095)</f>
        <v>0</v>
      </c>
      <c r="F1096" s="8">
        <f>IF(F$4&gt;$A1096+5,"",Sheet2!E1095)</f>
        <v>0</v>
      </c>
      <c r="G1096" s="8">
        <f>IF(G$4&gt;$A1096+5,"",Sheet2!F1095)</f>
        <v>0</v>
      </c>
      <c r="H1096" s="8">
        <f>IF(H$4&gt;$A1096+5,"",Sheet2!G1095)</f>
        <v>0</v>
      </c>
      <c r="I1096" s="8">
        <f>IF(I$4&gt;$A1096+5,"",Sheet2!H1095)</f>
        <v>0</v>
      </c>
      <c r="J1096" s="8">
        <f>IF(J$4&gt;$A1096+5,"",Sheet2!I1095)</f>
        <v>0</v>
      </c>
      <c r="K1096" s="8">
        <f>IF(K$4&gt;$A1096+5,"",Sheet2!J1095)</f>
        <v>4.5</v>
      </c>
      <c r="L1096" s="8">
        <f>IF(L$4&gt;$A1096+5,"",Sheet2!K1095)</f>
        <v>25.5</v>
      </c>
      <c r="M1096" s="8">
        <f>IF(M$4&gt;$A1096+5,"",Sheet2!L1095)</f>
        <v>50.8</v>
      </c>
      <c r="N1096" s="8">
        <f>IF(N$4&gt;$A1096+5,"",Sheet2!M1095)</f>
        <v>81.7</v>
      </c>
      <c r="O1096" s="8">
        <f>IF(O$4&gt;$A1096+5,"",Sheet2!N1095)</f>
        <v>119.2</v>
      </c>
      <c r="P1096" s="8">
        <f>IF(P$4&gt;$A1096+5,"",Sheet2!O1095)</f>
        <v>164.5</v>
      </c>
      <c r="Q1096" s="8">
        <f>IF(Q$4&gt;$A1096+5,"",Sheet2!P1095)</f>
        <v>118.8</v>
      </c>
      <c r="R1096" s="8">
        <f>IF(R$4&gt;$A1096+5,"",Sheet2!Q1095)</f>
        <v>77.400000000000006</v>
      </c>
      <c r="S1096" s="8">
        <f>IF(S$4&gt;$A1096+5,"",Sheet2!R1095)</f>
        <v>42</v>
      </c>
      <c r="T1096" s="8">
        <f>IF(T$4&gt;$A1096+5,"",Sheet2!S1095)</f>
        <v>15.2</v>
      </c>
      <c r="U1096" s="8">
        <f>IF(U$4&gt;$A1096+5,"",Sheet2!T1095)</f>
        <v>0</v>
      </c>
      <c r="V1096" s="8" t="str">
        <f>IF(V$4&gt;$A1096+5,"",Sheet2!U1095)</f>
        <v/>
      </c>
      <c r="W1096" s="8" t="str">
        <f>IF(W$4&gt;$A1096+5,"",Sheet2!V1095)</f>
        <v/>
      </c>
      <c r="X1096" s="8" t="str">
        <f>IF(X$4&gt;$A1096+5,"",Sheet2!W1095)</f>
        <v/>
      </c>
      <c r="Y1096" s="8" t="str">
        <f>IF(Y$4&gt;$A1096+5,"",Sheet2!X1095)</f>
        <v/>
      </c>
      <c r="Z1096" s="8" t="str">
        <f>IF(Z$4&gt;$A1096+5,"",Sheet2!Y1095)</f>
        <v/>
      </c>
      <c r="AA1096" s="8" t="str">
        <f>IF(AA$4&gt;$A1096+5,"",Sheet2!Z1095)</f>
        <v/>
      </c>
      <c r="AB1096" s="8" t="str">
        <f>IF(AB$4&gt;$A1096+5,"",Sheet2!AA1095)</f>
        <v/>
      </c>
      <c r="AC1096" s="8" t="str">
        <f>IF(AC$4&gt;$A1096+5,"",Sheet2!AB1095)</f>
        <v/>
      </c>
      <c r="AD1096" s="8" t="str">
        <f>IF(AD$4&gt;$A1096+5,"",Sheet2!AC1095)</f>
        <v/>
      </c>
      <c r="AE1096" s="8" t="str">
        <f>IF(AE$4&gt;$A1096+5,"",Sheet2!AD1095)</f>
        <v/>
      </c>
      <c r="AF1096" s="8" t="str">
        <f>IF(AF$4&gt;$A1096+5,"",Sheet2!AE1095)</f>
        <v/>
      </c>
      <c r="AG1096" s="8" t="str">
        <f>IF(AG$4&gt;$A1096+5,"",Sheet2!AF1095)</f>
        <v/>
      </c>
      <c r="AH1096" s="8" t="str">
        <f>IF(AH$4&gt;$A1096+5,"",Sheet2!AG1095)</f>
        <v/>
      </c>
      <c r="AI1096" s="8" t="str">
        <f>IF(AI$4&gt;$A1096+5,"",Sheet2!AH1095)</f>
        <v/>
      </c>
      <c r="AJ1096" s="8" t="str">
        <f>IF(AJ$4&gt;$A1096+5,"",Sheet2!AI1095)</f>
        <v/>
      </c>
      <c r="AK1096" s="8" t="str">
        <f>IF(AK$4&gt;$A1096+5,"",Sheet2!AJ1095)</f>
        <v/>
      </c>
      <c r="AL1096" s="8" t="str">
        <f>IF(AL$4&gt;$A1096+5,"",Sheet2!AK1095)</f>
        <v/>
      </c>
      <c r="AM1096" s="8" t="str">
        <f>IF(AM$4&gt;$A1096+5,"",Sheet2!AL1095)</f>
        <v/>
      </c>
      <c r="AN1096" s="6"/>
      <c r="AO1096" s="4"/>
      <c r="AP1096" s="4"/>
      <c r="AQ1096" s="4"/>
    </row>
    <row r="1097" spans="1:43" ht="14.25">
      <c r="A1097" s="9">
        <v>12</v>
      </c>
      <c r="B1097" s="8">
        <f t="shared" si="17"/>
        <v>17</v>
      </c>
      <c r="C1097" s="9" t="s">
        <v>41</v>
      </c>
      <c r="D1097" s="9">
        <v>36</v>
      </c>
      <c r="E1097" s="8">
        <f>IF(E$4&gt;$A1097+5,"",Sheet2!D1096)</f>
        <v>0</v>
      </c>
      <c r="F1097" s="8">
        <f>IF(F$4&gt;$A1097+5,"",Sheet2!E1096)</f>
        <v>0</v>
      </c>
      <c r="G1097" s="8">
        <f>IF(G$4&gt;$A1097+5,"",Sheet2!F1096)</f>
        <v>0</v>
      </c>
      <c r="H1097" s="8">
        <f>IF(H$4&gt;$A1097+5,"",Sheet2!G1096)</f>
        <v>0</v>
      </c>
      <c r="I1097" s="8">
        <f>IF(I$4&gt;$A1097+5,"",Sheet2!H1096)</f>
        <v>0</v>
      </c>
      <c r="J1097" s="8">
        <f>IF(J$4&gt;$A1097+5,"",Sheet2!I1096)</f>
        <v>0</v>
      </c>
      <c r="K1097" s="8">
        <f>IF(K$4&gt;$A1097+5,"",Sheet2!J1096)</f>
        <v>5.4</v>
      </c>
      <c r="L1097" s="8">
        <f>IF(L$4&gt;$A1097+5,"",Sheet2!K1096)</f>
        <v>29.1</v>
      </c>
      <c r="M1097" s="8">
        <f>IF(M$4&gt;$A1097+5,"",Sheet2!L1096)</f>
        <v>57.6</v>
      </c>
      <c r="N1097" s="8">
        <f>IF(N$4&gt;$A1097+5,"",Sheet2!M1096)</f>
        <v>91.9</v>
      </c>
      <c r="O1097" s="8">
        <f>IF(O$4&gt;$A1097+5,"",Sheet2!N1096)</f>
        <v>133</v>
      </c>
      <c r="P1097" s="8">
        <f>IF(P$4&gt;$A1097+5,"",Sheet2!O1096)</f>
        <v>181.7</v>
      </c>
      <c r="Q1097" s="8">
        <f>IF(Q$4&gt;$A1097+5,"",Sheet2!P1096)</f>
        <v>131.5</v>
      </c>
      <c r="R1097" s="8">
        <f>IF(R$4&gt;$A1097+5,"",Sheet2!Q1096)</f>
        <v>85.7</v>
      </c>
      <c r="S1097" s="8">
        <f>IF(S$4&gt;$A1097+5,"",Sheet2!R1096)</f>
        <v>46.5</v>
      </c>
      <c r="T1097" s="8">
        <f>IF(T$4&gt;$A1097+5,"",Sheet2!S1096)</f>
        <v>16.8</v>
      </c>
      <c r="U1097" s="8">
        <f>IF(U$4&gt;$A1097+5,"",Sheet2!T1096)</f>
        <v>0</v>
      </c>
      <c r="V1097" s="8" t="str">
        <f>IF(V$4&gt;$A1097+5,"",Sheet2!U1096)</f>
        <v/>
      </c>
      <c r="W1097" s="8" t="str">
        <f>IF(W$4&gt;$A1097+5,"",Sheet2!V1096)</f>
        <v/>
      </c>
      <c r="X1097" s="8" t="str">
        <f>IF(X$4&gt;$A1097+5,"",Sheet2!W1096)</f>
        <v/>
      </c>
      <c r="Y1097" s="8" t="str">
        <f>IF(Y$4&gt;$A1097+5,"",Sheet2!X1096)</f>
        <v/>
      </c>
      <c r="Z1097" s="8" t="str">
        <f>IF(Z$4&gt;$A1097+5,"",Sheet2!Y1096)</f>
        <v/>
      </c>
      <c r="AA1097" s="8" t="str">
        <f>IF(AA$4&gt;$A1097+5,"",Sheet2!Z1096)</f>
        <v/>
      </c>
      <c r="AB1097" s="8" t="str">
        <f>IF(AB$4&gt;$A1097+5,"",Sheet2!AA1096)</f>
        <v/>
      </c>
      <c r="AC1097" s="8" t="str">
        <f>IF(AC$4&gt;$A1097+5,"",Sheet2!AB1096)</f>
        <v/>
      </c>
      <c r="AD1097" s="8" t="str">
        <f>IF(AD$4&gt;$A1097+5,"",Sheet2!AC1096)</f>
        <v/>
      </c>
      <c r="AE1097" s="8" t="str">
        <f>IF(AE$4&gt;$A1097+5,"",Sheet2!AD1096)</f>
        <v/>
      </c>
      <c r="AF1097" s="8" t="str">
        <f>IF(AF$4&gt;$A1097+5,"",Sheet2!AE1096)</f>
        <v/>
      </c>
      <c r="AG1097" s="8" t="str">
        <f>IF(AG$4&gt;$A1097+5,"",Sheet2!AF1096)</f>
        <v/>
      </c>
      <c r="AH1097" s="8" t="str">
        <f>IF(AH$4&gt;$A1097+5,"",Sheet2!AG1096)</f>
        <v/>
      </c>
      <c r="AI1097" s="8" t="str">
        <f>IF(AI$4&gt;$A1097+5,"",Sheet2!AH1096)</f>
        <v/>
      </c>
      <c r="AJ1097" s="8" t="str">
        <f>IF(AJ$4&gt;$A1097+5,"",Sheet2!AI1096)</f>
        <v/>
      </c>
      <c r="AK1097" s="8" t="str">
        <f>IF(AK$4&gt;$A1097+5,"",Sheet2!AJ1096)</f>
        <v/>
      </c>
      <c r="AL1097" s="8" t="str">
        <f>IF(AL$4&gt;$A1097+5,"",Sheet2!AK1096)</f>
        <v/>
      </c>
      <c r="AM1097" s="8" t="str">
        <f>IF(AM$4&gt;$A1097+5,"",Sheet2!AL1096)</f>
        <v/>
      </c>
      <c r="AN1097" s="6"/>
      <c r="AO1097" s="4"/>
      <c r="AP1097" s="4"/>
      <c r="AQ1097" s="4"/>
    </row>
    <row r="1098" spans="1:43" ht="14.25">
      <c r="A1098" s="9">
        <v>12</v>
      </c>
      <c r="B1098" s="8">
        <f t="shared" si="17"/>
        <v>17</v>
      </c>
      <c r="C1098" s="9" t="s">
        <v>41</v>
      </c>
      <c r="D1098" s="9">
        <v>37</v>
      </c>
      <c r="E1098" s="8">
        <f>IF(E$4&gt;$A1098+5,"",Sheet2!D1097)</f>
        <v>0</v>
      </c>
      <c r="F1098" s="8">
        <f>IF(F$4&gt;$A1098+5,"",Sheet2!E1097)</f>
        <v>0</v>
      </c>
      <c r="G1098" s="8">
        <f>IF(G$4&gt;$A1098+5,"",Sheet2!F1097)</f>
        <v>0</v>
      </c>
      <c r="H1098" s="8">
        <f>IF(H$4&gt;$A1098+5,"",Sheet2!G1097)</f>
        <v>0</v>
      </c>
      <c r="I1098" s="8">
        <f>IF(I$4&gt;$A1098+5,"",Sheet2!H1097)</f>
        <v>0</v>
      </c>
      <c r="J1098" s="8">
        <f>IF(J$4&gt;$A1098+5,"",Sheet2!I1097)</f>
        <v>0</v>
      </c>
      <c r="K1098" s="8">
        <f>IF(K$4&gt;$A1098+5,"",Sheet2!J1097)</f>
        <v>7.6</v>
      </c>
      <c r="L1098" s="8">
        <f>IF(L$4&gt;$A1098+5,"",Sheet2!K1097)</f>
        <v>34.5</v>
      </c>
      <c r="M1098" s="8">
        <f>IF(M$4&gt;$A1098+5,"",Sheet2!L1097)</f>
        <v>66.599999999999994</v>
      </c>
      <c r="N1098" s="8">
        <f>IF(N$4&gt;$A1098+5,"",Sheet2!M1097)</f>
        <v>104.5</v>
      </c>
      <c r="O1098" s="8">
        <f>IF(O$4&gt;$A1098+5,"",Sheet2!N1097)</f>
        <v>149</v>
      </c>
      <c r="P1098" s="8">
        <f>IF(P$4&gt;$A1098+5,"",Sheet2!O1097)</f>
        <v>201.2</v>
      </c>
      <c r="Q1098" s="8">
        <f>IF(Q$4&gt;$A1098+5,"",Sheet2!P1097)</f>
        <v>145.6</v>
      </c>
      <c r="R1098" s="8">
        <f>IF(R$4&gt;$A1098+5,"",Sheet2!Q1097)</f>
        <v>94.9</v>
      </c>
      <c r="S1098" s="8">
        <f>IF(S$4&gt;$A1098+5,"",Sheet2!R1097)</f>
        <v>51.5</v>
      </c>
      <c r="T1098" s="8">
        <f>IF(T$4&gt;$A1098+5,"",Sheet2!S1097)</f>
        <v>18.7</v>
      </c>
      <c r="U1098" s="8">
        <f>IF(U$4&gt;$A1098+5,"",Sheet2!T1097)</f>
        <v>0</v>
      </c>
      <c r="V1098" s="8" t="str">
        <f>IF(V$4&gt;$A1098+5,"",Sheet2!U1097)</f>
        <v/>
      </c>
      <c r="W1098" s="8" t="str">
        <f>IF(W$4&gt;$A1098+5,"",Sheet2!V1097)</f>
        <v/>
      </c>
      <c r="X1098" s="8" t="str">
        <f>IF(X$4&gt;$A1098+5,"",Sheet2!W1097)</f>
        <v/>
      </c>
      <c r="Y1098" s="8" t="str">
        <f>IF(Y$4&gt;$A1098+5,"",Sheet2!X1097)</f>
        <v/>
      </c>
      <c r="Z1098" s="8" t="str">
        <f>IF(Z$4&gt;$A1098+5,"",Sheet2!Y1097)</f>
        <v/>
      </c>
      <c r="AA1098" s="8" t="str">
        <f>IF(AA$4&gt;$A1098+5,"",Sheet2!Z1097)</f>
        <v/>
      </c>
      <c r="AB1098" s="8" t="str">
        <f>IF(AB$4&gt;$A1098+5,"",Sheet2!AA1097)</f>
        <v/>
      </c>
      <c r="AC1098" s="8" t="str">
        <f>IF(AC$4&gt;$A1098+5,"",Sheet2!AB1097)</f>
        <v/>
      </c>
      <c r="AD1098" s="8" t="str">
        <f>IF(AD$4&gt;$A1098+5,"",Sheet2!AC1097)</f>
        <v/>
      </c>
      <c r="AE1098" s="8" t="str">
        <f>IF(AE$4&gt;$A1098+5,"",Sheet2!AD1097)</f>
        <v/>
      </c>
      <c r="AF1098" s="8" t="str">
        <f>IF(AF$4&gt;$A1098+5,"",Sheet2!AE1097)</f>
        <v/>
      </c>
      <c r="AG1098" s="8" t="str">
        <f>IF(AG$4&gt;$A1098+5,"",Sheet2!AF1097)</f>
        <v/>
      </c>
      <c r="AH1098" s="8" t="str">
        <f>IF(AH$4&gt;$A1098+5,"",Sheet2!AG1097)</f>
        <v/>
      </c>
      <c r="AI1098" s="8" t="str">
        <f>IF(AI$4&gt;$A1098+5,"",Sheet2!AH1097)</f>
        <v/>
      </c>
      <c r="AJ1098" s="8" t="str">
        <f>IF(AJ$4&gt;$A1098+5,"",Sheet2!AI1097)</f>
        <v/>
      </c>
      <c r="AK1098" s="8" t="str">
        <f>IF(AK$4&gt;$A1098+5,"",Sheet2!AJ1097)</f>
        <v/>
      </c>
      <c r="AL1098" s="8" t="str">
        <f>IF(AL$4&gt;$A1098+5,"",Sheet2!AK1097)</f>
        <v/>
      </c>
      <c r="AM1098" s="8" t="str">
        <f>IF(AM$4&gt;$A1098+5,"",Sheet2!AL1097)</f>
        <v/>
      </c>
      <c r="AN1098" s="6"/>
      <c r="AO1098" s="4"/>
      <c r="AP1098" s="4"/>
      <c r="AQ1098" s="4"/>
    </row>
    <row r="1099" spans="1:43" ht="14.25">
      <c r="A1099" s="9">
        <v>12</v>
      </c>
      <c r="B1099" s="8">
        <f t="shared" si="17"/>
        <v>17</v>
      </c>
      <c r="C1099" s="9" t="s">
        <v>41</v>
      </c>
      <c r="D1099" s="9">
        <v>38</v>
      </c>
      <c r="E1099" s="8">
        <f>IF(E$4&gt;$A1099+5,"",Sheet2!D1098)</f>
        <v>0</v>
      </c>
      <c r="F1099" s="8">
        <f>IF(F$4&gt;$A1099+5,"",Sheet2!E1098)</f>
        <v>0</v>
      </c>
      <c r="G1099" s="8">
        <f>IF(G$4&gt;$A1099+5,"",Sheet2!F1098)</f>
        <v>0</v>
      </c>
      <c r="H1099" s="8">
        <f>IF(H$4&gt;$A1099+5,"",Sheet2!G1098)</f>
        <v>0</v>
      </c>
      <c r="I1099" s="8">
        <f>IF(I$4&gt;$A1099+5,"",Sheet2!H1098)</f>
        <v>0</v>
      </c>
      <c r="J1099" s="8">
        <f>IF(J$4&gt;$A1099+5,"",Sheet2!I1098)</f>
        <v>0</v>
      </c>
      <c r="K1099" s="8">
        <f>IF(K$4&gt;$A1099+5,"",Sheet2!J1098)</f>
        <v>11.9</v>
      </c>
      <c r="L1099" s="8">
        <f>IF(L$4&gt;$A1099+5,"",Sheet2!K1098)</f>
        <v>42.6</v>
      </c>
      <c r="M1099" s="8">
        <f>IF(M$4&gt;$A1099+5,"",Sheet2!L1098)</f>
        <v>78.400000000000006</v>
      </c>
      <c r="N1099" s="8">
        <f>IF(N$4&gt;$A1099+5,"",Sheet2!M1098)</f>
        <v>119.6</v>
      </c>
      <c r="O1099" s="8">
        <f>IF(O$4&gt;$A1099+5,"",Sheet2!N1098)</f>
        <v>167.3</v>
      </c>
      <c r="P1099" s="8">
        <f>IF(P$4&gt;$A1099+5,"",Sheet2!O1098)</f>
        <v>222.9</v>
      </c>
      <c r="Q1099" s="8">
        <f>IF(Q$4&gt;$A1099+5,"",Sheet2!P1098)</f>
        <v>161.4</v>
      </c>
      <c r="R1099" s="8">
        <f>IF(R$4&gt;$A1099+5,"",Sheet2!Q1098)</f>
        <v>105.2</v>
      </c>
      <c r="S1099" s="8">
        <f>IF(S$4&gt;$A1099+5,"",Sheet2!R1098)</f>
        <v>57.2</v>
      </c>
      <c r="T1099" s="8">
        <f>IF(T$4&gt;$A1099+5,"",Sheet2!S1098)</f>
        <v>20.8</v>
      </c>
      <c r="U1099" s="8">
        <f>IF(U$4&gt;$A1099+5,"",Sheet2!T1098)</f>
        <v>0</v>
      </c>
      <c r="V1099" s="8" t="str">
        <f>IF(V$4&gt;$A1099+5,"",Sheet2!U1098)</f>
        <v/>
      </c>
      <c r="W1099" s="8" t="str">
        <f>IF(W$4&gt;$A1099+5,"",Sheet2!V1098)</f>
        <v/>
      </c>
      <c r="X1099" s="8" t="str">
        <f>IF(X$4&gt;$A1099+5,"",Sheet2!W1098)</f>
        <v/>
      </c>
      <c r="Y1099" s="8" t="str">
        <f>IF(Y$4&gt;$A1099+5,"",Sheet2!X1098)</f>
        <v/>
      </c>
      <c r="Z1099" s="8" t="str">
        <f>IF(Z$4&gt;$A1099+5,"",Sheet2!Y1098)</f>
        <v/>
      </c>
      <c r="AA1099" s="8" t="str">
        <f>IF(AA$4&gt;$A1099+5,"",Sheet2!Z1098)</f>
        <v/>
      </c>
      <c r="AB1099" s="8" t="str">
        <f>IF(AB$4&gt;$A1099+5,"",Sheet2!AA1098)</f>
        <v/>
      </c>
      <c r="AC1099" s="8" t="str">
        <f>IF(AC$4&gt;$A1099+5,"",Sheet2!AB1098)</f>
        <v/>
      </c>
      <c r="AD1099" s="8" t="str">
        <f>IF(AD$4&gt;$A1099+5,"",Sheet2!AC1098)</f>
        <v/>
      </c>
      <c r="AE1099" s="8" t="str">
        <f>IF(AE$4&gt;$A1099+5,"",Sheet2!AD1098)</f>
        <v/>
      </c>
      <c r="AF1099" s="8" t="str">
        <f>IF(AF$4&gt;$A1099+5,"",Sheet2!AE1098)</f>
        <v/>
      </c>
      <c r="AG1099" s="8" t="str">
        <f>IF(AG$4&gt;$A1099+5,"",Sheet2!AF1098)</f>
        <v/>
      </c>
      <c r="AH1099" s="8" t="str">
        <f>IF(AH$4&gt;$A1099+5,"",Sheet2!AG1098)</f>
        <v/>
      </c>
      <c r="AI1099" s="8" t="str">
        <f>IF(AI$4&gt;$A1099+5,"",Sheet2!AH1098)</f>
        <v/>
      </c>
      <c r="AJ1099" s="8" t="str">
        <f>IF(AJ$4&gt;$A1099+5,"",Sheet2!AI1098)</f>
        <v/>
      </c>
      <c r="AK1099" s="8" t="str">
        <f>IF(AK$4&gt;$A1099+5,"",Sheet2!AJ1098)</f>
        <v/>
      </c>
      <c r="AL1099" s="8" t="str">
        <f>IF(AL$4&gt;$A1099+5,"",Sheet2!AK1098)</f>
        <v/>
      </c>
      <c r="AM1099" s="8" t="str">
        <f>IF(AM$4&gt;$A1099+5,"",Sheet2!AL1098)</f>
        <v/>
      </c>
      <c r="AN1099" s="6"/>
      <c r="AO1099" s="4"/>
      <c r="AP1099" s="4"/>
      <c r="AQ1099" s="4"/>
    </row>
    <row r="1100" spans="1:43" ht="14.25">
      <c r="A1100" s="9">
        <v>12</v>
      </c>
      <c r="B1100" s="8">
        <f t="shared" si="17"/>
        <v>17</v>
      </c>
      <c r="C1100" s="9" t="s">
        <v>41</v>
      </c>
      <c r="D1100" s="9">
        <v>39</v>
      </c>
      <c r="E1100" s="8">
        <f>IF(E$4&gt;$A1100+5,"",Sheet2!D1099)</f>
        <v>0</v>
      </c>
      <c r="F1100" s="8">
        <f>IF(F$4&gt;$A1100+5,"",Sheet2!E1099)</f>
        <v>0</v>
      </c>
      <c r="G1100" s="8">
        <f>IF(G$4&gt;$A1100+5,"",Sheet2!F1099)</f>
        <v>0</v>
      </c>
      <c r="H1100" s="8">
        <f>IF(H$4&gt;$A1100+5,"",Sheet2!G1099)</f>
        <v>0</v>
      </c>
      <c r="I1100" s="8">
        <f>IF(I$4&gt;$A1100+5,"",Sheet2!H1099)</f>
        <v>0</v>
      </c>
      <c r="J1100" s="8">
        <f>IF(J$4&gt;$A1100+5,"",Sheet2!I1099)</f>
        <v>0</v>
      </c>
      <c r="K1100" s="8">
        <f>IF(K$4&gt;$A1100+5,"",Sheet2!J1099)</f>
        <v>19.2</v>
      </c>
      <c r="L1100" s="8">
        <f>IF(L$4&gt;$A1100+5,"",Sheet2!K1099)</f>
        <v>53.7</v>
      </c>
      <c r="M1100" s="8">
        <f>IF(M$4&gt;$A1100+5,"",Sheet2!L1099)</f>
        <v>92.8</v>
      </c>
      <c r="N1100" s="8">
        <f>IF(N$4&gt;$A1100+5,"",Sheet2!M1099)</f>
        <v>137.19999999999999</v>
      </c>
      <c r="O1100" s="8">
        <f>IF(O$4&gt;$A1100+5,"",Sheet2!N1099)</f>
        <v>188</v>
      </c>
      <c r="P1100" s="8">
        <f>IF(P$4&gt;$A1100+5,"",Sheet2!O1099)</f>
        <v>247.3</v>
      </c>
      <c r="Q1100" s="8">
        <f>IF(Q$4&gt;$A1100+5,"",Sheet2!P1099)</f>
        <v>179.2</v>
      </c>
      <c r="R1100" s="8">
        <f>IF(R$4&gt;$A1100+5,"",Sheet2!Q1099)</f>
        <v>117</v>
      </c>
      <c r="S1100" s="8">
        <f>IF(S$4&gt;$A1100+5,"",Sheet2!R1099)</f>
        <v>63.9</v>
      </c>
      <c r="T1100" s="8">
        <f>IF(T$4&gt;$A1100+5,"",Sheet2!S1099)</f>
        <v>23.3</v>
      </c>
      <c r="U1100" s="8">
        <f>IF(U$4&gt;$A1100+5,"",Sheet2!T1099)</f>
        <v>0</v>
      </c>
      <c r="V1100" s="8" t="str">
        <f>IF(V$4&gt;$A1100+5,"",Sheet2!U1099)</f>
        <v/>
      </c>
      <c r="W1100" s="8" t="str">
        <f>IF(W$4&gt;$A1100+5,"",Sheet2!V1099)</f>
        <v/>
      </c>
      <c r="X1100" s="8" t="str">
        <f>IF(X$4&gt;$A1100+5,"",Sheet2!W1099)</f>
        <v/>
      </c>
      <c r="Y1100" s="8" t="str">
        <f>IF(Y$4&gt;$A1100+5,"",Sheet2!X1099)</f>
        <v/>
      </c>
      <c r="Z1100" s="8" t="str">
        <f>IF(Z$4&gt;$A1100+5,"",Sheet2!Y1099)</f>
        <v/>
      </c>
      <c r="AA1100" s="8" t="str">
        <f>IF(AA$4&gt;$A1100+5,"",Sheet2!Z1099)</f>
        <v/>
      </c>
      <c r="AB1100" s="8" t="str">
        <f>IF(AB$4&gt;$A1100+5,"",Sheet2!AA1099)</f>
        <v/>
      </c>
      <c r="AC1100" s="8" t="str">
        <f>IF(AC$4&gt;$A1100+5,"",Sheet2!AB1099)</f>
        <v/>
      </c>
      <c r="AD1100" s="8" t="str">
        <f>IF(AD$4&gt;$A1100+5,"",Sheet2!AC1099)</f>
        <v/>
      </c>
      <c r="AE1100" s="8" t="str">
        <f>IF(AE$4&gt;$A1100+5,"",Sheet2!AD1099)</f>
        <v/>
      </c>
      <c r="AF1100" s="8" t="str">
        <f>IF(AF$4&gt;$A1100+5,"",Sheet2!AE1099)</f>
        <v/>
      </c>
      <c r="AG1100" s="8" t="str">
        <f>IF(AG$4&gt;$A1100+5,"",Sheet2!AF1099)</f>
        <v/>
      </c>
      <c r="AH1100" s="8" t="str">
        <f>IF(AH$4&gt;$A1100+5,"",Sheet2!AG1099)</f>
        <v/>
      </c>
      <c r="AI1100" s="8" t="str">
        <f>IF(AI$4&gt;$A1100+5,"",Sheet2!AH1099)</f>
        <v/>
      </c>
      <c r="AJ1100" s="8" t="str">
        <f>IF(AJ$4&gt;$A1100+5,"",Sheet2!AI1099)</f>
        <v/>
      </c>
      <c r="AK1100" s="8" t="str">
        <f>IF(AK$4&gt;$A1100+5,"",Sheet2!AJ1099)</f>
        <v/>
      </c>
      <c r="AL1100" s="8" t="str">
        <f>IF(AL$4&gt;$A1100+5,"",Sheet2!AK1099)</f>
        <v/>
      </c>
      <c r="AM1100" s="8" t="str">
        <f>IF(AM$4&gt;$A1100+5,"",Sheet2!AL1099)</f>
        <v/>
      </c>
      <c r="AN1100" s="6"/>
      <c r="AO1100" s="4"/>
      <c r="AP1100" s="4"/>
      <c r="AQ1100" s="4"/>
    </row>
    <row r="1101" spans="1:43" ht="14.25">
      <c r="A1101" s="9">
        <v>12</v>
      </c>
      <c r="B1101" s="8">
        <f t="shared" si="17"/>
        <v>17</v>
      </c>
      <c r="C1101" s="9" t="s">
        <v>41</v>
      </c>
      <c r="D1101" s="9">
        <v>40</v>
      </c>
      <c r="E1101" s="8">
        <f>IF(E$4&gt;$A1101+5,"",Sheet2!D1100)</f>
        <v>0</v>
      </c>
      <c r="F1101" s="8">
        <f>IF(F$4&gt;$A1101+5,"",Sheet2!E1100)</f>
        <v>0</v>
      </c>
      <c r="G1101" s="8">
        <f>IF(G$4&gt;$A1101+5,"",Sheet2!F1100)</f>
        <v>0</v>
      </c>
      <c r="H1101" s="8">
        <f>IF(H$4&gt;$A1101+5,"",Sheet2!G1100)</f>
        <v>0</v>
      </c>
      <c r="I1101" s="8">
        <f>IF(I$4&gt;$A1101+5,"",Sheet2!H1100)</f>
        <v>0</v>
      </c>
      <c r="J1101" s="8">
        <f>IF(J$4&gt;$A1101+5,"",Sheet2!I1100)</f>
        <v>0</v>
      </c>
      <c r="K1101" s="8">
        <f>IF(K$4&gt;$A1101+5,"",Sheet2!J1100)</f>
        <v>29.9</v>
      </c>
      <c r="L1101" s="8">
        <f>IF(L$4&gt;$A1101+5,"",Sheet2!K1100)</f>
        <v>67.900000000000006</v>
      </c>
      <c r="M1101" s="8">
        <f>IF(M$4&gt;$A1101+5,"",Sheet2!L1100)</f>
        <v>110.2</v>
      </c>
      <c r="N1101" s="8">
        <f>IF(N$4&gt;$A1101+5,"",Sheet2!M1100)</f>
        <v>157.5</v>
      </c>
      <c r="O1101" s="8">
        <f>IF(O$4&gt;$A1101+5,"",Sheet2!N1100)</f>
        <v>211.5</v>
      </c>
      <c r="P1101" s="8">
        <f>IF(P$4&gt;$A1101+5,"",Sheet2!O1100)</f>
        <v>275</v>
      </c>
      <c r="Q1101" s="8">
        <f>IF(Q$4&gt;$A1101+5,"",Sheet2!P1100)</f>
        <v>199.7</v>
      </c>
      <c r="R1101" s="8">
        <f>IF(R$4&gt;$A1101+5,"",Sheet2!Q1100)</f>
        <v>130.9</v>
      </c>
      <c r="S1101" s="8">
        <f>IF(S$4&gt;$A1101+5,"",Sheet2!R1100)</f>
        <v>71.7</v>
      </c>
      <c r="T1101" s="8">
        <f>IF(T$4&gt;$A1101+5,"",Sheet2!S1100)</f>
        <v>26.2</v>
      </c>
      <c r="U1101" s="8">
        <f>IF(U$4&gt;$A1101+5,"",Sheet2!T1100)</f>
        <v>0</v>
      </c>
      <c r="V1101" s="8" t="str">
        <f>IF(V$4&gt;$A1101+5,"",Sheet2!U1100)</f>
        <v/>
      </c>
      <c r="W1101" s="8" t="str">
        <f>IF(W$4&gt;$A1101+5,"",Sheet2!V1100)</f>
        <v/>
      </c>
      <c r="X1101" s="8" t="str">
        <f>IF(X$4&gt;$A1101+5,"",Sheet2!W1100)</f>
        <v/>
      </c>
      <c r="Y1101" s="8" t="str">
        <f>IF(Y$4&gt;$A1101+5,"",Sheet2!X1100)</f>
        <v/>
      </c>
      <c r="Z1101" s="8" t="str">
        <f>IF(Z$4&gt;$A1101+5,"",Sheet2!Y1100)</f>
        <v/>
      </c>
      <c r="AA1101" s="8" t="str">
        <f>IF(AA$4&gt;$A1101+5,"",Sheet2!Z1100)</f>
        <v/>
      </c>
      <c r="AB1101" s="8" t="str">
        <f>IF(AB$4&gt;$A1101+5,"",Sheet2!AA1100)</f>
        <v/>
      </c>
      <c r="AC1101" s="8" t="str">
        <f>IF(AC$4&gt;$A1101+5,"",Sheet2!AB1100)</f>
        <v/>
      </c>
      <c r="AD1101" s="8" t="str">
        <f>IF(AD$4&gt;$A1101+5,"",Sheet2!AC1100)</f>
        <v/>
      </c>
      <c r="AE1101" s="8" t="str">
        <f>IF(AE$4&gt;$A1101+5,"",Sheet2!AD1100)</f>
        <v/>
      </c>
      <c r="AF1101" s="8" t="str">
        <f>IF(AF$4&gt;$A1101+5,"",Sheet2!AE1100)</f>
        <v/>
      </c>
      <c r="AG1101" s="8" t="str">
        <f>IF(AG$4&gt;$A1101+5,"",Sheet2!AF1100)</f>
        <v/>
      </c>
      <c r="AH1101" s="8" t="str">
        <f>IF(AH$4&gt;$A1101+5,"",Sheet2!AG1100)</f>
        <v/>
      </c>
      <c r="AI1101" s="8" t="str">
        <f>IF(AI$4&gt;$A1101+5,"",Sheet2!AH1100)</f>
        <v/>
      </c>
      <c r="AJ1101" s="8" t="str">
        <f>IF(AJ$4&gt;$A1101+5,"",Sheet2!AI1100)</f>
        <v/>
      </c>
      <c r="AK1101" s="8" t="str">
        <f>IF(AK$4&gt;$A1101+5,"",Sheet2!AJ1100)</f>
        <v/>
      </c>
      <c r="AL1101" s="8" t="str">
        <f>IF(AL$4&gt;$A1101+5,"",Sheet2!AK1100)</f>
        <v/>
      </c>
      <c r="AM1101" s="8" t="str">
        <f>IF(AM$4&gt;$A1101+5,"",Sheet2!AL1100)</f>
        <v/>
      </c>
      <c r="AN1101" s="6"/>
      <c r="AO1101" s="4"/>
      <c r="AP1101" s="4"/>
      <c r="AQ1101" s="4"/>
    </row>
    <row r="1102" spans="1:43" ht="14.25">
      <c r="A1102" s="9">
        <v>12</v>
      </c>
      <c r="B1102" s="8">
        <f t="shared" si="17"/>
        <v>17</v>
      </c>
      <c r="C1102" s="9" t="s">
        <v>41</v>
      </c>
      <c r="D1102" s="9">
        <v>41</v>
      </c>
      <c r="E1102" s="8">
        <f>IF(E$4&gt;$A1102+5,"",Sheet2!D1101)</f>
        <v>0</v>
      </c>
      <c r="F1102" s="8">
        <f>IF(F$4&gt;$A1102+5,"",Sheet2!E1101)</f>
        <v>0</v>
      </c>
      <c r="G1102" s="8">
        <f>IF(G$4&gt;$A1102+5,"",Sheet2!F1101)</f>
        <v>0</v>
      </c>
      <c r="H1102" s="8">
        <f>IF(H$4&gt;$A1102+5,"",Sheet2!G1101)</f>
        <v>0</v>
      </c>
      <c r="I1102" s="8">
        <f>IF(I$4&gt;$A1102+5,"",Sheet2!H1101)</f>
        <v>0</v>
      </c>
      <c r="J1102" s="8">
        <f>IF(J$4&gt;$A1102+5,"",Sheet2!I1101)</f>
        <v>5.5</v>
      </c>
      <c r="K1102" s="8">
        <f>IF(K$4&gt;$A1102+5,"",Sheet2!J1101)</f>
        <v>43.7</v>
      </c>
      <c r="L1102" s="8">
        <f>IF(L$4&gt;$A1102+5,"",Sheet2!K1101)</f>
        <v>85</v>
      </c>
      <c r="M1102" s="8">
        <f>IF(M$4&gt;$A1102+5,"",Sheet2!L1101)</f>
        <v>130.19999999999999</v>
      </c>
      <c r="N1102" s="8">
        <f>IF(N$4&gt;$A1102+5,"",Sheet2!M1101)</f>
        <v>180.7</v>
      </c>
      <c r="O1102" s="8">
        <f>IF(O$4&gt;$A1102+5,"",Sheet2!N1101)</f>
        <v>238.7</v>
      </c>
      <c r="P1102" s="8">
        <f>IF(P$4&gt;$A1102+5,"",Sheet2!O1101)</f>
        <v>307</v>
      </c>
      <c r="Q1102" s="8">
        <f>IF(Q$4&gt;$A1102+5,"",Sheet2!P1101)</f>
        <v>223.6</v>
      </c>
      <c r="R1102" s="8">
        <f>IF(R$4&gt;$A1102+5,"",Sheet2!Q1101)</f>
        <v>147</v>
      </c>
      <c r="S1102" s="8">
        <f>IF(S$4&gt;$A1102+5,"",Sheet2!R1101)</f>
        <v>80.7</v>
      </c>
      <c r="T1102" s="8">
        <f>IF(T$4&gt;$A1102+5,"",Sheet2!S1101)</f>
        <v>29.6</v>
      </c>
      <c r="U1102" s="8">
        <f>IF(U$4&gt;$A1102+5,"",Sheet2!T1101)</f>
        <v>0</v>
      </c>
      <c r="V1102" s="8" t="str">
        <f>IF(V$4&gt;$A1102+5,"",Sheet2!U1101)</f>
        <v/>
      </c>
      <c r="W1102" s="8" t="str">
        <f>IF(W$4&gt;$A1102+5,"",Sheet2!V1101)</f>
        <v/>
      </c>
      <c r="X1102" s="8" t="str">
        <f>IF(X$4&gt;$A1102+5,"",Sheet2!W1101)</f>
        <v/>
      </c>
      <c r="Y1102" s="8" t="str">
        <f>IF(Y$4&gt;$A1102+5,"",Sheet2!X1101)</f>
        <v/>
      </c>
      <c r="Z1102" s="8" t="str">
        <f>IF(Z$4&gt;$A1102+5,"",Sheet2!Y1101)</f>
        <v/>
      </c>
      <c r="AA1102" s="8" t="str">
        <f>IF(AA$4&gt;$A1102+5,"",Sheet2!Z1101)</f>
        <v/>
      </c>
      <c r="AB1102" s="8" t="str">
        <f>IF(AB$4&gt;$A1102+5,"",Sheet2!AA1101)</f>
        <v/>
      </c>
      <c r="AC1102" s="8" t="str">
        <f>IF(AC$4&gt;$A1102+5,"",Sheet2!AB1101)</f>
        <v/>
      </c>
      <c r="AD1102" s="8" t="str">
        <f>IF(AD$4&gt;$A1102+5,"",Sheet2!AC1101)</f>
        <v/>
      </c>
      <c r="AE1102" s="8" t="str">
        <f>IF(AE$4&gt;$A1102+5,"",Sheet2!AD1101)</f>
        <v/>
      </c>
      <c r="AF1102" s="8" t="str">
        <f>IF(AF$4&gt;$A1102+5,"",Sheet2!AE1101)</f>
        <v/>
      </c>
      <c r="AG1102" s="8" t="str">
        <f>IF(AG$4&gt;$A1102+5,"",Sheet2!AF1101)</f>
        <v/>
      </c>
      <c r="AH1102" s="8" t="str">
        <f>IF(AH$4&gt;$A1102+5,"",Sheet2!AG1101)</f>
        <v/>
      </c>
      <c r="AI1102" s="8" t="str">
        <f>IF(AI$4&gt;$A1102+5,"",Sheet2!AH1101)</f>
        <v/>
      </c>
      <c r="AJ1102" s="8" t="str">
        <f>IF(AJ$4&gt;$A1102+5,"",Sheet2!AI1101)</f>
        <v/>
      </c>
      <c r="AK1102" s="8" t="str">
        <f>IF(AK$4&gt;$A1102+5,"",Sheet2!AJ1101)</f>
        <v/>
      </c>
      <c r="AL1102" s="8" t="str">
        <f>IF(AL$4&gt;$A1102+5,"",Sheet2!AK1101)</f>
        <v/>
      </c>
      <c r="AM1102" s="8" t="str">
        <f>IF(AM$4&gt;$A1102+5,"",Sheet2!AL1101)</f>
        <v/>
      </c>
      <c r="AN1102" s="6"/>
      <c r="AO1102" s="4"/>
      <c r="AP1102" s="4"/>
      <c r="AQ1102" s="4"/>
    </row>
    <row r="1103" spans="1:43" ht="14.25">
      <c r="A1103" s="9">
        <v>12</v>
      </c>
      <c r="B1103" s="8">
        <f t="shared" si="17"/>
        <v>17</v>
      </c>
      <c r="C1103" s="9" t="s">
        <v>41</v>
      </c>
      <c r="D1103" s="9">
        <v>42</v>
      </c>
      <c r="E1103" s="8">
        <f>IF(E$4&gt;$A1103+5,"",Sheet2!D1102)</f>
        <v>0</v>
      </c>
      <c r="F1103" s="8">
        <f>IF(F$4&gt;$A1103+5,"",Sheet2!E1102)</f>
        <v>0</v>
      </c>
      <c r="G1103" s="8">
        <f>IF(G$4&gt;$A1103+5,"",Sheet2!F1102)</f>
        <v>0</v>
      </c>
      <c r="H1103" s="8">
        <f>IF(H$4&gt;$A1103+5,"",Sheet2!G1102)</f>
        <v>0</v>
      </c>
      <c r="I1103" s="8">
        <f>IF(I$4&gt;$A1103+5,"",Sheet2!H1102)</f>
        <v>0</v>
      </c>
      <c r="J1103" s="8">
        <f>IF(J$4&gt;$A1103+5,"",Sheet2!I1102)</f>
        <v>18.100000000000001</v>
      </c>
      <c r="K1103" s="8">
        <f>IF(K$4&gt;$A1103+5,"",Sheet2!J1102)</f>
        <v>60</v>
      </c>
      <c r="L1103" s="8">
        <f>IF(L$4&gt;$A1103+5,"",Sheet2!K1102)</f>
        <v>104.7</v>
      </c>
      <c r="M1103" s="8">
        <f>IF(M$4&gt;$A1103+5,"",Sheet2!L1102)</f>
        <v>153.30000000000001</v>
      </c>
      <c r="N1103" s="8">
        <f>IF(N$4&gt;$A1103+5,"",Sheet2!M1102)</f>
        <v>207.7</v>
      </c>
      <c r="O1103" s="8">
        <f>IF(O$4&gt;$A1103+5,"",Sheet2!N1102)</f>
        <v>270.5</v>
      </c>
      <c r="P1103" s="8">
        <f>IF(P$4&gt;$A1103+5,"",Sheet2!O1102)</f>
        <v>344.1</v>
      </c>
      <c r="Q1103" s="8">
        <f>IF(Q$4&gt;$A1103+5,"",Sheet2!P1102)</f>
        <v>251.4</v>
      </c>
      <c r="R1103" s="8">
        <f>IF(R$4&gt;$A1103+5,"",Sheet2!Q1102)</f>
        <v>165.7</v>
      </c>
      <c r="S1103" s="8">
        <f>IF(S$4&gt;$A1103+5,"",Sheet2!R1102)</f>
        <v>91.1</v>
      </c>
      <c r="T1103" s="8">
        <f>IF(T$4&gt;$A1103+5,"",Sheet2!S1102)</f>
        <v>33.4</v>
      </c>
      <c r="U1103" s="8">
        <f>IF(U$4&gt;$A1103+5,"",Sheet2!T1102)</f>
        <v>0</v>
      </c>
      <c r="V1103" s="8" t="str">
        <f>IF(V$4&gt;$A1103+5,"",Sheet2!U1102)</f>
        <v/>
      </c>
      <c r="W1103" s="8" t="str">
        <f>IF(W$4&gt;$A1103+5,"",Sheet2!V1102)</f>
        <v/>
      </c>
      <c r="X1103" s="8" t="str">
        <f>IF(X$4&gt;$A1103+5,"",Sheet2!W1102)</f>
        <v/>
      </c>
      <c r="Y1103" s="8" t="str">
        <f>IF(Y$4&gt;$A1103+5,"",Sheet2!X1102)</f>
        <v/>
      </c>
      <c r="Z1103" s="8" t="str">
        <f>IF(Z$4&gt;$A1103+5,"",Sheet2!Y1102)</f>
        <v/>
      </c>
      <c r="AA1103" s="8" t="str">
        <f>IF(AA$4&gt;$A1103+5,"",Sheet2!Z1102)</f>
        <v/>
      </c>
      <c r="AB1103" s="8" t="str">
        <f>IF(AB$4&gt;$A1103+5,"",Sheet2!AA1102)</f>
        <v/>
      </c>
      <c r="AC1103" s="8" t="str">
        <f>IF(AC$4&gt;$A1103+5,"",Sheet2!AB1102)</f>
        <v/>
      </c>
      <c r="AD1103" s="8" t="str">
        <f>IF(AD$4&gt;$A1103+5,"",Sheet2!AC1102)</f>
        <v/>
      </c>
      <c r="AE1103" s="8" t="str">
        <f>IF(AE$4&gt;$A1103+5,"",Sheet2!AD1102)</f>
        <v/>
      </c>
      <c r="AF1103" s="8" t="str">
        <f>IF(AF$4&gt;$A1103+5,"",Sheet2!AE1102)</f>
        <v/>
      </c>
      <c r="AG1103" s="8" t="str">
        <f>IF(AG$4&gt;$A1103+5,"",Sheet2!AF1102)</f>
        <v/>
      </c>
      <c r="AH1103" s="8" t="str">
        <f>IF(AH$4&gt;$A1103+5,"",Sheet2!AG1102)</f>
        <v/>
      </c>
      <c r="AI1103" s="8" t="str">
        <f>IF(AI$4&gt;$A1103+5,"",Sheet2!AH1102)</f>
        <v/>
      </c>
      <c r="AJ1103" s="8" t="str">
        <f>IF(AJ$4&gt;$A1103+5,"",Sheet2!AI1102)</f>
        <v/>
      </c>
      <c r="AK1103" s="8" t="str">
        <f>IF(AK$4&gt;$A1103+5,"",Sheet2!AJ1102)</f>
        <v/>
      </c>
      <c r="AL1103" s="8" t="str">
        <f>IF(AL$4&gt;$A1103+5,"",Sheet2!AK1102)</f>
        <v/>
      </c>
      <c r="AM1103" s="8" t="str">
        <f>IF(AM$4&gt;$A1103+5,"",Sheet2!AL1102)</f>
        <v/>
      </c>
      <c r="AN1103" s="6"/>
      <c r="AO1103" s="4"/>
      <c r="AP1103" s="4"/>
      <c r="AQ1103" s="4"/>
    </row>
    <row r="1104" spans="1:43" ht="14.25">
      <c r="A1104" s="9">
        <v>12</v>
      </c>
      <c r="B1104" s="8">
        <f t="shared" si="17"/>
        <v>17</v>
      </c>
      <c r="C1104" s="9" t="s">
        <v>41</v>
      </c>
      <c r="D1104" s="9">
        <v>43</v>
      </c>
      <c r="E1104" s="8">
        <f>IF(E$4&gt;$A1104+5,"",Sheet2!D1103)</f>
        <v>0</v>
      </c>
      <c r="F1104" s="8">
        <f>IF(F$4&gt;$A1104+5,"",Sheet2!E1103)</f>
        <v>0</v>
      </c>
      <c r="G1104" s="8">
        <f>IF(G$4&gt;$A1104+5,"",Sheet2!F1103)</f>
        <v>0</v>
      </c>
      <c r="H1104" s="8">
        <f>IF(H$4&gt;$A1104+5,"",Sheet2!G1103)</f>
        <v>0</v>
      </c>
      <c r="I1104" s="8">
        <f>IF(I$4&gt;$A1104+5,"",Sheet2!H1103)</f>
        <v>0</v>
      </c>
      <c r="J1104" s="8">
        <f>IF(J$4&gt;$A1104+5,"",Sheet2!I1103)</f>
        <v>32.4</v>
      </c>
      <c r="K1104" s="8">
        <f>IF(K$4&gt;$A1104+5,"",Sheet2!J1103)</f>
        <v>78.2</v>
      </c>
      <c r="L1104" s="8">
        <f>IF(L$4&gt;$A1104+5,"",Sheet2!K1103)</f>
        <v>126.8</v>
      </c>
      <c r="M1104" s="8">
        <f>IF(M$4&gt;$A1104+5,"",Sheet2!L1103)</f>
        <v>179.7</v>
      </c>
      <c r="N1104" s="8">
        <f>IF(N$4&gt;$A1104+5,"",Sheet2!M1103)</f>
        <v>239.2</v>
      </c>
      <c r="O1104" s="8">
        <f>IF(O$4&gt;$A1104+5,"",Sheet2!N1103)</f>
        <v>307.39999999999998</v>
      </c>
      <c r="P1104" s="8">
        <f>IF(P$4&gt;$A1104+5,"",Sheet2!O1103)</f>
        <v>387.1</v>
      </c>
      <c r="Q1104" s="8">
        <f>IF(Q$4&gt;$A1104+5,"",Sheet2!P1103)</f>
        <v>283.3</v>
      </c>
      <c r="R1104" s="8">
        <f>IF(R$4&gt;$A1104+5,"",Sheet2!Q1103)</f>
        <v>186.9</v>
      </c>
      <c r="S1104" s="8">
        <f>IF(S$4&gt;$A1104+5,"",Sheet2!R1103)</f>
        <v>102.8</v>
      </c>
      <c r="T1104" s="8">
        <f>IF(T$4&gt;$A1104+5,"",Sheet2!S1103)</f>
        <v>37.700000000000003</v>
      </c>
      <c r="U1104" s="8">
        <f>IF(U$4&gt;$A1104+5,"",Sheet2!T1103)</f>
        <v>0</v>
      </c>
      <c r="V1104" s="8" t="str">
        <f>IF(V$4&gt;$A1104+5,"",Sheet2!U1103)</f>
        <v/>
      </c>
      <c r="W1104" s="8" t="str">
        <f>IF(W$4&gt;$A1104+5,"",Sheet2!V1103)</f>
        <v/>
      </c>
      <c r="X1104" s="8" t="str">
        <f>IF(X$4&gt;$A1104+5,"",Sheet2!W1103)</f>
        <v/>
      </c>
      <c r="Y1104" s="8" t="str">
        <f>IF(Y$4&gt;$A1104+5,"",Sheet2!X1103)</f>
        <v/>
      </c>
      <c r="Z1104" s="8" t="str">
        <f>IF(Z$4&gt;$A1104+5,"",Sheet2!Y1103)</f>
        <v/>
      </c>
      <c r="AA1104" s="8" t="str">
        <f>IF(AA$4&gt;$A1104+5,"",Sheet2!Z1103)</f>
        <v/>
      </c>
      <c r="AB1104" s="8" t="str">
        <f>IF(AB$4&gt;$A1104+5,"",Sheet2!AA1103)</f>
        <v/>
      </c>
      <c r="AC1104" s="8" t="str">
        <f>IF(AC$4&gt;$A1104+5,"",Sheet2!AB1103)</f>
        <v/>
      </c>
      <c r="AD1104" s="8" t="str">
        <f>IF(AD$4&gt;$A1104+5,"",Sheet2!AC1103)</f>
        <v/>
      </c>
      <c r="AE1104" s="8" t="str">
        <f>IF(AE$4&gt;$A1104+5,"",Sheet2!AD1103)</f>
        <v/>
      </c>
      <c r="AF1104" s="8" t="str">
        <f>IF(AF$4&gt;$A1104+5,"",Sheet2!AE1103)</f>
        <v/>
      </c>
      <c r="AG1104" s="8" t="str">
        <f>IF(AG$4&gt;$A1104+5,"",Sheet2!AF1103)</f>
        <v/>
      </c>
      <c r="AH1104" s="8" t="str">
        <f>IF(AH$4&gt;$A1104+5,"",Sheet2!AG1103)</f>
        <v/>
      </c>
      <c r="AI1104" s="8" t="str">
        <f>IF(AI$4&gt;$A1104+5,"",Sheet2!AH1103)</f>
        <v/>
      </c>
      <c r="AJ1104" s="8" t="str">
        <f>IF(AJ$4&gt;$A1104+5,"",Sheet2!AI1103)</f>
        <v/>
      </c>
      <c r="AK1104" s="8" t="str">
        <f>IF(AK$4&gt;$A1104+5,"",Sheet2!AJ1103)</f>
        <v/>
      </c>
      <c r="AL1104" s="8" t="str">
        <f>IF(AL$4&gt;$A1104+5,"",Sheet2!AK1103)</f>
        <v/>
      </c>
      <c r="AM1104" s="8" t="str">
        <f>IF(AM$4&gt;$A1104+5,"",Sheet2!AL1103)</f>
        <v/>
      </c>
      <c r="AN1104" s="6"/>
      <c r="AO1104" s="4"/>
      <c r="AP1104" s="4"/>
      <c r="AQ1104" s="4"/>
    </row>
    <row r="1105" spans="1:43" ht="14.25">
      <c r="A1105" s="9">
        <v>12</v>
      </c>
      <c r="B1105" s="8">
        <f t="shared" si="17"/>
        <v>17</v>
      </c>
      <c r="C1105" s="9" t="s">
        <v>41</v>
      </c>
      <c r="D1105" s="9">
        <v>44</v>
      </c>
      <c r="E1105" s="8">
        <f>IF(E$4&gt;$A1105+5,"",Sheet2!D1104)</f>
        <v>0</v>
      </c>
      <c r="F1105" s="8">
        <f>IF(F$4&gt;$A1105+5,"",Sheet2!E1104)</f>
        <v>0</v>
      </c>
      <c r="G1105" s="8">
        <f>IF(G$4&gt;$A1105+5,"",Sheet2!F1104)</f>
        <v>0</v>
      </c>
      <c r="H1105" s="8">
        <f>IF(H$4&gt;$A1105+5,"",Sheet2!G1104)</f>
        <v>0</v>
      </c>
      <c r="I1105" s="8">
        <f>IF(I$4&gt;$A1105+5,"",Sheet2!H1104)</f>
        <v>0</v>
      </c>
      <c r="J1105" s="8">
        <f>IF(J$4&gt;$A1105+5,"",Sheet2!I1104)</f>
        <v>47.5</v>
      </c>
      <c r="K1105" s="8">
        <f>IF(K$4&gt;$A1105+5,"",Sheet2!J1104)</f>
        <v>97.9</v>
      </c>
      <c r="L1105" s="8">
        <f>IF(L$4&gt;$A1105+5,"",Sheet2!K1104)</f>
        <v>151.5</v>
      </c>
      <c r="M1105" s="8">
        <f>IF(M$4&gt;$A1105+5,"",Sheet2!L1104)</f>
        <v>210</v>
      </c>
      <c r="N1105" s="8">
        <f>IF(N$4&gt;$A1105+5,"",Sheet2!M1104)</f>
        <v>275.39999999999998</v>
      </c>
      <c r="O1105" s="8">
        <f>IF(O$4&gt;$A1105+5,"",Sheet2!N1104)</f>
        <v>349.8</v>
      </c>
      <c r="P1105" s="8">
        <f>IF(P$4&gt;$A1105+5,"",Sheet2!O1104)</f>
        <v>436</v>
      </c>
      <c r="Q1105" s="8">
        <f>IF(Q$4&gt;$A1105+5,"",Sheet2!P1104)</f>
        <v>319.3</v>
      </c>
      <c r="R1105" s="8">
        <f>IF(R$4&gt;$A1105+5,"",Sheet2!Q1104)</f>
        <v>210.6</v>
      </c>
      <c r="S1105" s="8">
        <f>IF(S$4&gt;$A1105+5,"",Sheet2!R1104)</f>
        <v>115.7</v>
      </c>
      <c r="T1105" s="8">
        <f>IF(T$4&gt;$A1105+5,"",Sheet2!S1104)</f>
        <v>42.3</v>
      </c>
      <c r="U1105" s="8">
        <f>IF(U$4&gt;$A1105+5,"",Sheet2!T1104)</f>
        <v>0</v>
      </c>
      <c r="V1105" s="8" t="str">
        <f>IF(V$4&gt;$A1105+5,"",Sheet2!U1104)</f>
        <v/>
      </c>
      <c r="W1105" s="8" t="str">
        <f>IF(W$4&gt;$A1105+5,"",Sheet2!V1104)</f>
        <v/>
      </c>
      <c r="X1105" s="8" t="str">
        <f>IF(X$4&gt;$A1105+5,"",Sheet2!W1104)</f>
        <v/>
      </c>
      <c r="Y1105" s="8" t="str">
        <f>IF(Y$4&gt;$A1105+5,"",Sheet2!X1104)</f>
        <v/>
      </c>
      <c r="Z1105" s="8" t="str">
        <f>IF(Z$4&gt;$A1105+5,"",Sheet2!Y1104)</f>
        <v/>
      </c>
      <c r="AA1105" s="8" t="str">
        <f>IF(AA$4&gt;$A1105+5,"",Sheet2!Z1104)</f>
        <v/>
      </c>
      <c r="AB1105" s="8" t="str">
        <f>IF(AB$4&gt;$A1105+5,"",Sheet2!AA1104)</f>
        <v/>
      </c>
      <c r="AC1105" s="8" t="str">
        <f>IF(AC$4&gt;$A1105+5,"",Sheet2!AB1104)</f>
        <v/>
      </c>
      <c r="AD1105" s="8" t="str">
        <f>IF(AD$4&gt;$A1105+5,"",Sheet2!AC1104)</f>
        <v/>
      </c>
      <c r="AE1105" s="8" t="str">
        <f>IF(AE$4&gt;$A1105+5,"",Sheet2!AD1104)</f>
        <v/>
      </c>
      <c r="AF1105" s="8" t="str">
        <f>IF(AF$4&gt;$A1105+5,"",Sheet2!AE1104)</f>
        <v/>
      </c>
      <c r="AG1105" s="8" t="str">
        <f>IF(AG$4&gt;$A1105+5,"",Sheet2!AF1104)</f>
        <v/>
      </c>
      <c r="AH1105" s="8" t="str">
        <f>IF(AH$4&gt;$A1105+5,"",Sheet2!AG1104)</f>
        <v/>
      </c>
      <c r="AI1105" s="8" t="str">
        <f>IF(AI$4&gt;$A1105+5,"",Sheet2!AH1104)</f>
        <v/>
      </c>
      <c r="AJ1105" s="8" t="str">
        <f>IF(AJ$4&gt;$A1105+5,"",Sheet2!AI1104)</f>
        <v/>
      </c>
      <c r="AK1105" s="8" t="str">
        <f>IF(AK$4&gt;$A1105+5,"",Sheet2!AJ1104)</f>
        <v/>
      </c>
      <c r="AL1105" s="8" t="str">
        <f>IF(AL$4&gt;$A1105+5,"",Sheet2!AK1104)</f>
        <v/>
      </c>
      <c r="AM1105" s="8" t="str">
        <f>IF(AM$4&gt;$A1105+5,"",Sheet2!AL1104)</f>
        <v/>
      </c>
      <c r="AN1105" s="6"/>
      <c r="AO1105" s="4"/>
      <c r="AP1105" s="4"/>
      <c r="AQ1105" s="4"/>
    </row>
    <row r="1106" spans="1:43" ht="14.25">
      <c r="A1106" s="9">
        <v>12</v>
      </c>
      <c r="B1106" s="8">
        <f t="shared" si="17"/>
        <v>17</v>
      </c>
      <c r="C1106" s="9" t="s">
        <v>41</v>
      </c>
      <c r="D1106" s="9">
        <v>45</v>
      </c>
      <c r="E1106" s="8">
        <f>IF(E$4&gt;$A1106+5,"",Sheet2!D1105)</f>
        <v>0</v>
      </c>
      <c r="F1106" s="8">
        <f>IF(F$4&gt;$A1106+5,"",Sheet2!E1105)</f>
        <v>0</v>
      </c>
      <c r="G1106" s="8">
        <f>IF(G$4&gt;$A1106+5,"",Sheet2!F1105)</f>
        <v>0</v>
      </c>
      <c r="H1106" s="8">
        <f>IF(H$4&gt;$A1106+5,"",Sheet2!G1105)</f>
        <v>0</v>
      </c>
      <c r="I1106" s="8">
        <f>IF(I$4&gt;$A1106+5,"",Sheet2!H1105)</f>
        <v>8.8000000000000007</v>
      </c>
      <c r="J1106" s="8">
        <f>IF(J$4&gt;$A1106+5,"",Sheet2!I1105)</f>
        <v>62.9</v>
      </c>
      <c r="K1106" s="8">
        <f>IF(K$4&gt;$A1106+5,"",Sheet2!J1105)</f>
        <v>119.2</v>
      </c>
      <c r="L1106" s="8">
        <f>IF(L$4&gt;$A1106+5,"",Sheet2!K1105)</f>
        <v>179.3</v>
      </c>
      <c r="M1106" s="8">
        <f>IF(M$4&gt;$A1106+5,"",Sheet2!L1105)</f>
        <v>244.4</v>
      </c>
      <c r="N1106" s="8">
        <f>IF(N$4&gt;$A1106+5,"",Sheet2!M1105)</f>
        <v>316.5</v>
      </c>
      <c r="O1106" s="8">
        <f>IF(O$4&gt;$A1106+5,"",Sheet2!N1105)</f>
        <v>397.5</v>
      </c>
      <c r="P1106" s="8">
        <f>IF(P$4&gt;$A1106+5,"",Sheet2!O1105)</f>
        <v>491</v>
      </c>
      <c r="Q1106" s="8">
        <f>IF(Q$4&gt;$A1106+5,"",Sheet2!P1105)</f>
        <v>359.5</v>
      </c>
      <c r="R1106" s="8">
        <f>IF(R$4&gt;$A1106+5,"",Sheet2!Q1105)</f>
        <v>236.7</v>
      </c>
      <c r="S1106" s="8">
        <f>IF(S$4&gt;$A1106+5,"",Sheet2!R1105)</f>
        <v>129.80000000000001</v>
      </c>
      <c r="T1106" s="8">
        <f>IF(T$4&gt;$A1106+5,"",Sheet2!S1105)</f>
        <v>47.4</v>
      </c>
      <c r="U1106" s="8">
        <f>IF(U$4&gt;$A1106+5,"",Sheet2!T1105)</f>
        <v>0</v>
      </c>
      <c r="V1106" s="8" t="str">
        <f>IF(V$4&gt;$A1106+5,"",Sheet2!U1105)</f>
        <v/>
      </c>
      <c r="W1106" s="8" t="str">
        <f>IF(W$4&gt;$A1106+5,"",Sheet2!V1105)</f>
        <v/>
      </c>
      <c r="X1106" s="8" t="str">
        <f>IF(X$4&gt;$A1106+5,"",Sheet2!W1105)</f>
        <v/>
      </c>
      <c r="Y1106" s="8" t="str">
        <f>IF(Y$4&gt;$A1106+5,"",Sheet2!X1105)</f>
        <v/>
      </c>
      <c r="Z1106" s="8" t="str">
        <f>IF(Z$4&gt;$A1106+5,"",Sheet2!Y1105)</f>
        <v/>
      </c>
      <c r="AA1106" s="8" t="str">
        <f>IF(AA$4&gt;$A1106+5,"",Sheet2!Z1105)</f>
        <v/>
      </c>
      <c r="AB1106" s="8" t="str">
        <f>IF(AB$4&gt;$A1106+5,"",Sheet2!AA1105)</f>
        <v/>
      </c>
      <c r="AC1106" s="8" t="str">
        <f>IF(AC$4&gt;$A1106+5,"",Sheet2!AB1105)</f>
        <v/>
      </c>
      <c r="AD1106" s="8" t="str">
        <f>IF(AD$4&gt;$A1106+5,"",Sheet2!AC1105)</f>
        <v/>
      </c>
      <c r="AE1106" s="8" t="str">
        <f>IF(AE$4&gt;$A1106+5,"",Sheet2!AD1105)</f>
        <v/>
      </c>
      <c r="AF1106" s="8" t="str">
        <f>IF(AF$4&gt;$A1106+5,"",Sheet2!AE1105)</f>
        <v/>
      </c>
      <c r="AG1106" s="8" t="str">
        <f>IF(AG$4&gt;$A1106+5,"",Sheet2!AF1105)</f>
        <v/>
      </c>
      <c r="AH1106" s="8" t="str">
        <f>IF(AH$4&gt;$A1106+5,"",Sheet2!AG1105)</f>
        <v/>
      </c>
      <c r="AI1106" s="8" t="str">
        <f>IF(AI$4&gt;$A1106+5,"",Sheet2!AH1105)</f>
        <v/>
      </c>
      <c r="AJ1106" s="8" t="str">
        <f>IF(AJ$4&gt;$A1106+5,"",Sheet2!AI1105)</f>
        <v/>
      </c>
      <c r="AK1106" s="8" t="str">
        <f>IF(AK$4&gt;$A1106+5,"",Sheet2!AJ1105)</f>
        <v/>
      </c>
      <c r="AL1106" s="8" t="str">
        <f>IF(AL$4&gt;$A1106+5,"",Sheet2!AK1105)</f>
        <v/>
      </c>
      <c r="AM1106" s="8" t="str">
        <f>IF(AM$4&gt;$A1106+5,"",Sheet2!AL1105)</f>
        <v/>
      </c>
      <c r="AN1106" s="6"/>
      <c r="AO1106" s="4"/>
      <c r="AP1106" s="4"/>
      <c r="AQ1106" s="4"/>
    </row>
    <row r="1107" spans="1:43" ht="14.25">
      <c r="A1107" s="9">
        <v>12</v>
      </c>
      <c r="B1107" s="8">
        <f t="shared" si="17"/>
        <v>17</v>
      </c>
      <c r="C1107" s="9" t="s">
        <v>41</v>
      </c>
      <c r="D1107" s="9">
        <v>46</v>
      </c>
      <c r="E1107" s="8">
        <f>IF(E$4&gt;$A1107+5,"",Sheet2!D1106)</f>
        <v>0</v>
      </c>
      <c r="F1107" s="8">
        <f>IF(F$4&gt;$A1107+5,"",Sheet2!E1106)</f>
        <v>0</v>
      </c>
      <c r="G1107" s="8">
        <f>IF(G$4&gt;$A1107+5,"",Sheet2!F1106)</f>
        <v>0</v>
      </c>
      <c r="H1107" s="8">
        <f>IF(H$4&gt;$A1107+5,"",Sheet2!G1106)</f>
        <v>0</v>
      </c>
      <c r="I1107" s="8">
        <f>IF(I$4&gt;$A1107+5,"",Sheet2!H1106)</f>
        <v>18</v>
      </c>
      <c r="J1107" s="8">
        <f>IF(J$4&gt;$A1107+5,"",Sheet2!I1106)</f>
        <v>79.099999999999994</v>
      </c>
      <c r="K1107" s="8">
        <f>IF(K$4&gt;$A1107+5,"",Sheet2!J1106)</f>
        <v>143</v>
      </c>
      <c r="L1107" s="8">
        <f>IF(L$4&gt;$A1107+5,"",Sheet2!K1106)</f>
        <v>210.5</v>
      </c>
      <c r="M1107" s="8">
        <f>IF(M$4&gt;$A1107+5,"",Sheet2!L1106)</f>
        <v>283.10000000000002</v>
      </c>
      <c r="N1107" s="8">
        <f>IF(N$4&gt;$A1107+5,"",Sheet2!M1106)</f>
        <v>362.2</v>
      </c>
      <c r="O1107" s="8">
        <f>IF(O$4&gt;$A1107+5,"",Sheet2!N1106)</f>
        <v>450.5</v>
      </c>
      <c r="P1107" s="8">
        <f>IF(P$4&gt;$A1107+5,"",Sheet2!O1106)</f>
        <v>552.20000000000005</v>
      </c>
      <c r="Q1107" s="8">
        <f>IF(Q$4&gt;$A1107+5,"",Sheet2!P1106)</f>
        <v>403.7</v>
      </c>
      <c r="R1107" s="8">
        <f>IF(R$4&gt;$A1107+5,"",Sheet2!Q1106)</f>
        <v>265.5</v>
      </c>
      <c r="S1107" s="8">
        <f>IF(S$4&gt;$A1107+5,"",Sheet2!R1106)</f>
        <v>145.4</v>
      </c>
      <c r="T1107" s="8">
        <f>IF(T$4&gt;$A1107+5,"",Sheet2!S1106)</f>
        <v>53.1</v>
      </c>
      <c r="U1107" s="8">
        <f>IF(U$4&gt;$A1107+5,"",Sheet2!T1106)</f>
        <v>0</v>
      </c>
      <c r="V1107" s="8" t="str">
        <f>IF(V$4&gt;$A1107+5,"",Sheet2!U1106)</f>
        <v/>
      </c>
      <c r="W1107" s="8" t="str">
        <f>IF(W$4&gt;$A1107+5,"",Sheet2!V1106)</f>
        <v/>
      </c>
      <c r="X1107" s="8" t="str">
        <f>IF(X$4&gt;$A1107+5,"",Sheet2!W1106)</f>
        <v/>
      </c>
      <c r="Y1107" s="8" t="str">
        <f>IF(Y$4&gt;$A1107+5,"",Sheet2!X1106)</f>
        <v/>
      </c>
      <c r="Z1107" s="8" t="str">
        <f>IF(Z$4&gt;$A1107+5,"",Sheet2!Y1106)</f>
        <v/>
      </c>
      <c r="AA1107" s="8" t="str">
        <f>IF(AA$4&gt;$A1107+5,"",Sheet2!Z1106)</f>
        <v/>
      </c>
      <c r="AB1107" s="8" t="str">
        <f>IF(AB$4&gt;$A1107+5,"",Sheet2!AA1106)</f>
        <v/>
      </c>
      <c r="AC1107" s="8" t="str">
        <f>IF(AC$4&gt;$A1107+5,"",Sheet2!AB1106)</f>
        <v/>
      </c>
      <c r="AD1107" s="8" t="str">
        <f>IF(AD$4&gt;$A1107+5,"",Sheet2!AC1106)</f>
        <v/>
      </c>
      <c r="AE1107" s="8" t="str">
        <f>IF(AE$4&gt;$A1107+5,"",Sheet2!AD1106)</f>
        <v/>
      </c>
      <c r="AF1107" s="8" t="str">
        <f>IF(AF$4&gt;$A1107+5,"",Sheet2!AE1106)</f>
        <v/>
      </c>
      <c r="AG1107" s="8" t="str">
        <f>IF(AG$4&gt;$A1107+5,"",Sheet2!AF1106)</f>
        <v/>
      </c>
      <c r="AH1107" s="8" t="str">
        <f>IF(AH$4&gt;$A1107+5,"",Sheet2!AG1106)</f>
        <v/>
      </c>
      <c r="AI1107" s="8" t="str">
        <f>IF(AI$4&gt;$A1107+5,"",Sheet2!AH1106)</f>
        <v/>
      </c>
      <c r="AJ1107" s="8" t="str">
        <f>IF(AJ$4&gt;$A1107+5,"",Sheet2!AI1106)</f>
        <v/>
      </c>
      <c r="AK1107" s="8" t="str">
        <f>IF(AK$4&gt;$A1107+5,"",Sheet2!AJ1106)</f>
        <v/>
      </c>
      <c r="AL1107" s="8" t="str">
        <f>IF(AL$4&gt;$A1107+5,"",Sheet2!AK1106)</f>
        <v/>
      </c>
      <c r="AM1107" s="8" t="str">
        <f>IF(AM$4&gt;$A1107+5,"",Sheet2!AL1106)</f>
        <v/>
      </c>
      <c r="AN1107" s="6"/>
      <c r="AO1107" s="4"/>
      <c r="AP1107" s="4"/>
      <c r="AQ1107" s="4"/>
    </row>
    <row r="1108" spans="1:43" ht="14.25">
      <c r="A1108" s="9">
        <v>12</v>
      </c>
      <c r="B1108" s="8">
        <f t="shared" si="17"/>
        <v>17</v>
      </c>
      <c r="C1108" s="9" t="s">
        <v>41</v>
      </c>
      <c r="D1108" s="9">
        <v>47</v>
      </c>
      <c r="E1108" s="8">
        <f>IF(E$4&gt;$A1108+5,"",Sheet2!D1107)</f>
        <v>0</v>
      </c>
      <c r="F1108" s="8">
        <f>IF(F$4&gt;$A1108+5,"",Sheet2!E1107)</f>
        <v>0</v>
      </c>
      <c r="G1108" s="8">
        <f>IF(G$4&gt;$A1108+5,"",Sheet2!F1107)</f>
        <v>0</v>
      </c>
      <c r="H1108" s="8">
        <f>IF(H$4&gt;$A1108+5,"",Sheet2!G1107)</f>
        <v>0</v>
      </c>
      <c r="I1108" s="8">
        <f>IF(I$4&gt;$A1108+5,"",Sheet2!H1107)</f>
        <v>27.4</v>
      </c>
      <c r="J1108" s="8">
        <f>IF(J$4&gt;$A1108+5,"",Sheet2!I1107)</f>
        <v>97.2</v>
      </c>
      <c r="K1108" s="8">
        <f>IF(K$4&gt;$A1108+5,"",Sheet2!J1107)</f>
        <v>169.6</v>
      </c>
      <c r="L1108" s="8">
        <f>IF(L$4&gt;$A1108+5,"",Sheet2!K1107)</f>
        <v>245.5</v>
      </c>
      <c r="M1108" s="8">
        <f>IF(M$4&gt;$A1108+5,"",Sheet2!L1107)</f>
        <v>325.7</v>
      </c>
      <c r="N1108" s="8">
        <f>IF(N$4&gt;$A1108+5,"",Sheet2!M1107)</f>
        <v>412.4</v>
      </c>
      <c r="O1108" s="8">
        <f>IF(O$4&gt;$A1108+5,"",Sheet2!N1107)</f>
        <v>508.6</v>
      </c>
      <c r="P1108" s="8">
        <f>IF(P$4&gt;$A1108+5,"",Sheet2!O1107)</f>
        <v>619.6</v>
      </c>
      <c r="Q1108" s="8">
        <f>IF(Q$4&gt;$A1108+5,"",Sheet2!P1107)</f>
        <v>452.5</v>
      </c>
      <c r="R1108" s="8">
        <f>IF(R$4&gt;$A1108+5,"",Sheet2!Q1107)</f>
        <v>297.2</v>
      </c>
      <c r="S1108" s="8">
        <f>IF(S$4&gt;$A1108+5,"",Sheet2!R1107)</f>
        <v>162.69999999999999</v>
      </c>
      <c r="T1108" s="8">
        <f>IF(T$4&gt;$A1108+5,"",Sheet2!S1107)</f>
        <v>59.4</v>
      </c>
      <c r="U1108" s="8">
        <f>IF(U$4&gt;$A1108+5,"",Sheet2!T1107)</f>
        <v>0</v>
      </c>
      <c r="V1108" s="8" t="str">
        <f>IF(V$4&gt;$A1108+5,"",Sheet2!U1107)</f>
        <v/>
      </c>
      <c r="W1108" s="8" t="str">
        <f>IF(W$4&gt;$A1108+5,"",Sheet2!V1107)</f>
        <v/>
      </c>
      <c r="X1108" s="8" t="str">
        <f>IF(X$4&gt;$A1108+5,"",Sheet2!W1107)</f>
        <v/>
      </c>
      <c r="Y1108" s="8" t="str">
        <f>IF(Y$4&gt;$A1108+5,"",Sheet2!X1107)</f>
        <v/>
      </c>
      <c r="Z1108" s="8" t="str">
        <f>IF(Z$4&gt;$A1108+5,"",Sheet2!Y1107)</f>
        <v/>
      </c>
      <c r="AA1108" s="8" t="str">
        <f>IF(AA$4&gt;$A1108+5,"",Sheet2!Z1107)</f>
        <v/>
      </c>
      <c r="AB1108" s="8" t="str">
        <f>IF(AB$4&gt;$A1108+5,"",Sheet2!AA1107)</f>
        <v/>
      </c>
      <c r="AC1108" s="8" t="str">
        <f>IF(AC$4&gt;$A1108+5,"",Sheet2!AB1107)</f>
        <v/>
      </c>
      <c r="AD1108" s="8" t="str">
        <f>IF(AD$4&gt;$A1108+5,"",Sheet2!AC1107)</f>
        <v/>
      </c>
      <c r="AE1108" s="8" t="str">
        <f>IF(AE$4&gt;$A1108+5,"",Sheet2!AD1107)</f>
        <v/>
      </c>
      <c r="AF1108" s="8" t="str">
        <f>IF(AF$4&gt;$A1108+5,"",Sheet2!AE1107)</f>
        <v/>
      </c>
      <c r="AG1108" s="8" t="str">
        <f>IF(AG$4&gt;$A1108+5,"",Sheet2!AF1107)</f>
        <v/>
      </c>
      <c r="AH1108" s="8" t="str">
        <f>IF(AH$4&gt;$A1108+5,"",Sheet2!AG1107)</f>
        <v/>
      </c>
      <c r="AI1108" s="8" t="str">
        <f>IF(AI$4&gt;$A1108+5,"",Sheet2!AH1107)</f>
        <v/>
      </c>
      <c r="AJ1108" s="8" t="str">
        <f>IF(AJ$4&gt;$A1108+5,"",Sheet2!AI1107)</f>
        <v/>
      </c>
      <c r="AK1108" s="8" t="str">
        <f>IF(AK$4&gt;$A1108+5,"",Sheet2!AJ1107)</f>
        <v/>
      </c>
      <c r="AL1108" s="8" t="str">
        <f>IF(AL$4&gt;$A1108+5,"",Sheet2!AK1107)</f>
        <v/>
      </c>
      <c r="AM1108" s="8" t="str">
        <f>IF(AM$4&gt;$A1108+5,"",Sheet2!AL1107)</f>
        <v/>
      </c>
      <c r="AN1108" s="6"/>
      <c r="AO1108" s="4"/>
      <c r="AP1108" s="4"/>
      <c r="AQ1108" s="4"/>
    </row>
    <row r="1109" spans="1:43" ht="14.25">
      <c r="A1109" s="9">
        <v>12</v>
      </c>
      <c r="B1109" s="8">
        <f t="shared" si="17"/>
        <v>17</v>
      </c>
      <c r="C1109" s="9" t="s">
        <v>41</v>
      </c>
      <c r="D1109" s="9">
        <v>48</v>
      </c>
      <c r="E1109" s="8">
        <f>IF(E$4&gt;$A1109+5,"",Sheet2!D1108)</f>
        <v>0</v>
      </c>
      <c r="F1109" s="8">
        <f>IF(F$4&gt;$A1109+5,"",Sheet2!E1108)</f>
        <v>0</v>
      </c>
      <c r="G1109" s="8">
        <f>IF(G$4&gt;$A1109+5,"",Sheet2!F1108)</f>
        <v>0</v>
      </c>
      <c r="H1109" s="8">
        <f>IF(H$4&gt;$A1109+5,"",Sheet2!G1108)</f>
        <v>0</v>
      </c>
      <c r="I1109" s="8">
        <f>IF(I$4&gt;$A1109+5,"",Sheet2!H1108)</f>
        <v>38.200000000000003</v>
      </c>
      <c r="J1109" s="8">
        <f>IF(J$4&gt;$A1109+5,"",Sheet2!I1108)</f>
        <v>117.8</v>
      </c>
      <c r="K1109" s="8">
        <f>IF(K$4&gt;$A1109+5,"",Sheet2!J1108)</f>
        <v>199.5</v>
      </c>
      <c r="L1109" s="8">
        <f>IF(L$4&gt;$A1109+5,"",Sheet2!K1108)</f>
        <v>283.89999999999998</v>
      </c>
      <c r="M1109" s="8">
        <f>IF(M$4&gt;$A1109+5,"",Sheet2!L1108)</f>
        <v>372.1</v>
      </c>
      <c r="N1109" s="8">
        <f>IF(N$4&gt;$A1109+5,"",Sheet2!M1108)</f>
        <v>466.7</v>
      </c>
      <c r="O1109" s="8">
        <f>IF(O$4&gt;$A1109+5,"",Sheet2!N1108)</f>
        <v>572</v>
      </c>
      <c r="P1109" s="8">
        <f>IF(P$4&gt;$A1109+5,"",Sheet2!O1108)</f>
        <v>694</v>
      </c>
      <c r="Q1109" s="8">
        <f>IF(Q$4&gt;$A1109+5,"",Sheet2!P1108)</f>
        <v>506.3</v>
      </c>
      <c r="R1109" s="8">
        <f>IF(R$4&gt;$A1109+5,"",Sheet2!Q1108)</f>
        <v>332.4</v>
      </c>
      <c r="S1109" s="8">
        <f>IF(S$4&gt;$A1109+5,"",Sheet2!R1108)</f>
        <v>182</v>
      </c>
      <c r="T1109" s="8">
        <f>IF(T$4&gt;$A1109+5,"",Sheet2!S1108)</f>
        <v>66.5</v>
      </c>
      <c r="U1109" s="8">
        <f>IF(U$4&gt;$A1109+5,"",Sheet2!T1108)</f>
        <v>0</v>
      </c>
      <c r="V1109" s="8" t="str">
        <f>IF(V$4&gt;$A1109+5,"",Sheet2!U1108)</f>
        <v/>
      </c>
      <c r="W1109" s="8" t="str">
        <f>IF(W$4&gt;$A1109+5,"",Sheet2!V1108)</f>
        <v/>
      </c>
      <c r="X1109" s="8" t="str">
        <f>IF(X$4&gt;$A1109+5,"",Sheet2!W1108)</f>
        <v/>
      </c>
      <c r="Y1109" s="8" t="str">
        <f>IF(Y$4&gt;$A1109+5,"",Sheet2!X1108)</f>
        <v/>
      </c>
      <c r="Z1109" s="8" t="str">
        <f>IF(Z$4&gt;$A1109+5,"",Sheet2!Y1108)</f>
        <v/>
      </c>
      <c r="AA1109" s="8" t="str">
        <f>IF(AA$4&gt;$A1109+5,"",Sheet2!Z1108)</f>
        <v/>
      </c>
      <c r="AB1109" s="8" t="str">
        <f>IF(AB$4&gt;$A1109+5,"",Sheet2!AA1108)</f>
        <v/>
      </c>
      <c r="AC1109" s="8" t="str">
        <f>IF(AC$4&gt;$A1109+5,"",Sheet2!AB1108)</f>
        <v/>
      </c>
      <c r="AD1109" s="8" t="str">
        <f>IF(AD$4&gt;$A1109+5,"",Sheet2!AC1108)</f>
        <v/>
      </c>
      <c r="AE1109" s="8" t="str">
        <f>IF(AE$4&gt;$A1109+5,"",Sheet2!AD1108)</f>
        <v/>
      </c>
      <c r="AF1109" s="8" t="str">
        <f>IF(AF$4&gt;$A1109+5,"",Sheet2!AE1108)</f>
        <v/>
      </c>
      <c r="AG1109" s="8" t="str">
        <f>IF(AG$4&gt;$A1109+5,"",Sheet2!AF1108)</f>
        <v/>
      </c>
      <c r="AH1109" s="8" t="str">
        <f>IF(AH$4&gt;$A1109+5,"",Sheet2!AG1108)</f>
        <v/>
      </c>
      <c r="AI1109" s="8" t="str">
        <f>IF(AI$4&gt;$A1109+5,"",Sheet2!AH1108)</f>
        <v/>
      </c>
      <c r="AJ1109" s="8" t="str">
        <f>IF(AJ$4&gt;$A1109+5,"",Sheet2!AI1108)</f>
        <v/>
      </c>
      <c r="AK1109" s="8" t="str">
        <f>IF(AK$4&gt;$A1109+5,"",Sheet2!AJ1108)</f>
        <v/>
      </c>
      <c r="AL1109" s="8" t="str">
        <f>IF(AL$4&gt;$A1109+5,"",Sheet2!AK1108)</f>
        <v/>
      </c>
      <c r="AM1109" s="8" t="str">
        <f>IF(AM$4&gt;$A1109+5,"",Sheet2!AL1108)</f>
        <v/>
      </c>
      <c r="AN1109" s="6"/>
      <c r="AO1109" s="4"/>
      <c r="AP1109" s="4"/>
      <c r="AQ1109" s="4"/>
    </row>
    <row r="1110" spans="1:43" ht="14.25">
      <c r="A1110" s="9">
        <v>12</v>
      </c>
      <c r="B1110" s="8">
        <f t="shared" si="17"/>
        <v>17</v>
      </c>
      <c r="C1110" s="9" t="s">
        <v>41</v>
      </c>
      <c r="D1110" s="9">
        <v>49</v>
      </c>
      <c r="E1110" s="8">
        <f>IF(E$4&gt;$A1110+5,"",Sheet2!D1109)</f>
        <v>0</v>
      </c>
      <c r="F1110" s="8">
        <f>IF(F$4&gt;$A1110+5,"",Sheet2!E1109)</f>
        <v>0</v>
      </c>
      <c r="G1110" s="8">
        <f>IF(G$4&gt;$A1110+5,"",Sheet2!F1109)</f>
        <v>0</v>
      </c>
      <c r="H1110" s="8">
        <f>IF(H$4&gt;$A1110+5,"",Sheet2!G1109)</f>
        <v>0</v>
      </c>
      <c r="I1110" s="8">
        <f>IF(I$4&gt;$A1110+5,"",Sheet2!H1109)</f>
        <v>51.1</v>
      </c>
      <c r="J1110" s="8">
        <f>IF(J$4&gt;$A1110+5,"",Sheet2!I1109)</f>
        <v>141.19999999999999</v>
      </c>
      <c r="K1110" s="8">
        <f>IF(K$4&gt;$A1110+5,"",Sheet2!J1109)</f>
        <v>232.4</v>
      </c>
      <c r="L1110" s="8">
        <f>IF(L$4&gt;$A1110+5,"",Sheet2!K1109)</f>
        <v>325.39999999999998</v>
      </c>
      <c r="M1110" s="8">
        <f>IF(M$4&gt;$A1110+5,"",Sheet2!L1109)</f>
        <v>422</v>
      </c>
      <c r="N1110" s="8">
        <f>IF(N$4&gt;$A1110+5,"",Sheet2!M1109)</f>
        <v>525.4</v>
      </c>
      <c r="O1110" s="8">
        <f>IF(O$4&gt;$A1110+5,"",Sheet2!N1109)</f>
        <v>641.20000000000005</v>
      </c>
      <c r="P1110" s="8">
        <f>IF(P$4&gt;$A1110+5,"",Sheet2!O1109)</f>
        <v>776.4</v>
      </c>
      <c r="Q1110" s="8">
        <f>IF(Q$4&gt;$A1110+5,"",Sheet2!P1109)</f>
        <v>566.29999999999995</v>
      </c>
      <c r="R1110" s="8">
        <f>IF(R$4&gt;$A1110+5,"",Sheet2!Q1109)</f>
        <v>371.9</v>
      </c>
      <c r="S1110" s="8">
        <f>IF(S$4&gt;$A1110+5,"",Sheet2!R1109)</f>
        <v>203.7</v>
      </c>
      <c r="T1110" s="8">
        <f>IF(T$4&gt;$A1110+5,"",Sheet2!S1109)</f>
        <v>74.5</v>
      </c>
      <c r="U1110" s="8">
        <f>IF(U$4&gt;$A1110+5,"",Sheet2!T1109)</f>
        <v>0</v>
      </c>
      <c r="V1110" s="8" t="str">
        <f>IF(V$4&gt;$A1110+5,"",Sheet2!U1109)</f>
        <v/>
      </c>
      <c r="W1110" s="8" t="str">
        <f>IF(W$4&gt;$A1110+5,"",Sheet2!V1109)</f>
        <v/>
      </c>
      <c r="X1110" s="8" t="str">
        <f>IF(X$4&gt;$A1110+5,"",Sheet2!W1109)</f>
        <v/>
      </c>
      <c r="Y1110" s="8" t="str">
        <f>IF(Y$4&gt;$A1110+5,"",Sheet2!X1109)</f>
        <v/>
      </c>
      <c r="Z1110" s="8" t="str">
        <f>IF(Z$4&gt;$A1110+5,"",Sheet2!Y1109)</f>
        <v/>
      </c>
      <c r="AA1110" s="8" t="str">
        <f>IF(AA$4&gt;$A1110+5,"",Sheet2!Z1109)</f>
        <v/>
      </c>
      <c r="AB1110" s="8" t="str">
        <f>IF(AB$4&gt;$A1110+5,"",Sheet2!AA1109)</f>
        <v/>
      </c>
      <c r="AC1110" s="8" t="str">
        <f>IF(AC$4&gt;$A1110+5,"",Sheet2!AB1109)</f>
        <v/>
      </c>
      <c r="AD1110" s="8" t="str">
        <f>IF(AD$4&gt;$A1110+5,"",Sheet2!AC1109)</f>
        <v/>
      </c>
      <c r="AE1110" s="8" t="str">
        <f>IF(AE$4&gt;$A1110+5,"",Sheet2!AD1109)</f>
        <v/>
      </c>
      <c r="AF1110" s="8" t="str">
        <f>IF(AF$4&gt;$A1110+5,"",Sheet2!AE1109)</f>
        <v/>
      </c>
      <c r="AG1110" s="8" t="str">
        <f>IF(AG$4&gt;$A1110+5,"",Sheet2!AF1109)</f>
        <v/>
      </c>
      <c r="AH1110" s="8" t="str">
        <f>IF(AH$4&gt;$A1110+5,"",Sheet2!AG1109)</f>
        <v/>
      </c>
      <c r="AI1110" s="8" t="str">
        <f>IF(AI$4&gt;$A1110+5,"",Sheet2!AH1109)</f>
        <v/>
      </c>
      <c r="AJ1110" s="8" t="str">
        <f>IF(AJ$4&gt;$A1110+5,"",Sheet2!AI1109)</f>
        <v/>
      </c>
      <c r="AK1110" s="8" t="str">
        <f>IF(AK$4&gt;$A1110+5,"",Sheet2!AJ1109)</f>
        <v/>
      </c>
      <c r="AL1110" s="8" t="str">
        <f>IF(AL$4&gt;$A1110+5,"",Sheet2!AK1109)</f>
        <v/>
      </c>
      <c r="AM1110" s="8" t="str">
        <f>IF(AM$4&gt;$A1110+5,"",Sheet2!AL1109)</f>
        <v/>
      </c>
      <c r="AN1110" s="6"/>
      <c r="AO1110" s="4"/>
      <c r="AP1110" s="4"/>
      <c r="AQ1110" s="4"/>
    </row>
    <row r="1111" spans="1:43" ht="14.25">
      <c r="A1111" s="9">
        <v>12</v>
      </c>
      <c r="B1111" s="8">
        <f t="shared" si="17"/>
        <v>17</v>
      </c>
      <c r="C1111" s="9" t="s">
        <v>41</v>
      </c>
      <c r="D1111" s="9">
        <v>50</v>
      </c>
      <c r="E1111" s="8">
        <f>IF(E$4&gt;$A1111+5,"",Sheet2!D1110)</f>
        <v>0</v>
      </c>
      <c r="F1111" s="8">
        <f>IF(F$4&gt;$A1111+5,"",Sheet2!E1110)</f>
        <v>0</v>
      </c>
      <c r="G1111" s="8">
        <f>IF(G$4&gt;$A1111+5,"",Sheet2!F1110)</f>
        <v>0</v>
      </c>
      <c r="H1111" s="8">
        <f>IF(H$4&gt;$A1111+5,"",Sheet2!G1110)</f>
        <v>0</v>
      </c>
      <c r="I1111" s="8">
        <f>IF(I$4&gt;$A1111+5,"",Sheet2!H1110)</f>
        <v>66.2</v>
      </c>
      <c r="J1111" s="8">
        <f>IF(J$4&gt;$A1111+5,"",Sheet2!I1110)</f>
        <v>166.9</v>
      </c>
      <c r="K1111" s="8">
        <f>IF(K$4&gt;$A1111+5,"",Sheet2!J1110)</f>
        <v>267.7</v>
      </c>
      <c r="L1111" s="8">
        <f>IF(L$4&gt;$A1111+5,"",Sheet2!K1110)</f>
        <v>369.6</v>
      </c>
      <c r="M1111" s="8">
        <f>IF(M$4&gt;$A1111+5,"",Sheet2!L1110)</f>
        <v>475.3</v>
      </c>
      <c r="N1111" s="8">
        <f>IF(N$4&gt;$A1111+5,"",Sheet2!M1110)</f>
        <v>589.1</v>
      </c>
      <c r="O1111" s="8">
        <f>IF(O$4&gt;$A1111+5,"",Sheet2!N1110)</f>
        <v>717.4</v>
      </c>
      <c r="P1111" s="8">
        <f>IF(P$4&gt;$A1111+5,"",Sheet2!O1110)</f>
        <v>868.3</v>
      </c>
      <c r="Q1111" s="8">
        <f>IF(Q$4&gt;$A1111+5,"",Sheet2!P1110)</f>
        <v>633.4</v>
      </c>
      <c r="R1111" s="8">
        <f>IF(R$4&gt;$A1111+5,"",Sheet2!Q1110)</f>
        <v>416.2</v>
      </c>
      <c r="S1111" s="8">
        <f>IF(S$4&gt;$A1111+5,"",Sheet2!R1110)</f>
        <v>228.2</v>
      </c>
      <c r="T1111" s="8">
        <f>IF(T$4&gt;$A1111+5,"",Sheet2!S1110)</f>
        <v>83.5</v>
      </c>
      <c r="U1111" s="8">
        <f>IF(U$4&gt;$A1111+5,"",Sheet2!T1110)</f>
        <v>0</v>
      </c>
      <c r="V1111" s="8" t="str">
        <f>IF(V$4&gt;$A1111+5,"",Sheet2!U1110)</f>
        <v/>
      </c>
      <c r="W1111" s="8" t="str">
        <f>IF(W$4&gt;$A1111+5,"",Sheet2!V1110)</f>
        <v/>
      </c>
      <c r="X1111" s="8" t="str">
        <f>IF(X$4&gt;$A1111+5,"",Sheet2!W1110)</f>
        <v/>
      </c>
      <c r="Y1111" s="8" t="str">
        <f>IF(Y$4&gt;$A1111+5,"",Sheet2!X1110)</f>
        <v/>
      </c>
      <c r="Z1111" s="8" t="str">
        <f>IF(Z$4&gt;$A1111+5,"",Sheet2!Y1110)</f>
        <v/>
      </c>
      <c r="AA1111" s="8" t="str">
        <f>IF(AA$4&gt;$A1111+5,"",Sheet2!Z1110)</f>
        <v/>
      </c>
      <c r="AB1111" s="8" t="str">
        <f>IF(AB$4&gt;$A1111+5,"",Sheet2!AA1110)</f>
        <v/>
      </c>
      <c r="AC1111" s="8" t="str">
        <f>IF(AC$4&gt;$A1111+5,"",Sheet2!AB1110)</f>
        <v/>
      </c>
      <c r="AD1111" s="8" t="str">
        <f>IF(AD$4&gt;$A1111+5,"",Sheet2!AC1110)</f>
        <v/>
      </c>
      <c r="AE1111" s="8" t="str">
        <f>IF(AE$4&gt;$A1111+5,"",Sheet2!AD1110)</f>
        <v/>
      </c>
      <c r="AF1111" s="8" t="str">
        <f>IF(AF$4&gt;$A1111+5,"",Sheet2!AE1110)</f>
        <v/>
      </c>
      <c r="AG1111" s="8" t="str">
        <f>IF(AG$4&gt;$A1111+5,"",Sheet2!AF1110)</f>
        <v/>
      </c>
      <c r="AH1111" s="8" t="str">
        <f>IF(AH$4&gt;$A1111+5,"",Sheet2!AG1110)</f>
        <v/>
      </c>
      <c r="AI1111" s="8" t="str">
        <f>IF(AI$4&gt;$A1111+5,"",Sheet2!AH1110)</f>
        <v/>
      </c>
      <c r="AJ1111" s="8" t="str">
        <f>IF(AJ$4&gt;$A1111+5,"",Sheet2!AI1110)</f>
        <v/>
      </c>
      <c r="AK1111" s="8" t="str">
        <f>IF(AK$4&gt;$A1111+5,"",Sheet2!AJ1110)</f>
        <v/>
      </c>
      <c r="AL1111" s="8" t="str">
        <f>IF(AL$4&gt;$A1111+5,"",Sheet2!AK1110)</f>
        <v/>
      </c>
      <c r="AM1111" s="8" t="str">
        <f>IF(AM$4&gt;$A1111+5,"",Sheet2!AL1110)</f>
        <v/>
      </c>
      <c r="AN1111" s="6"/>
      <c r="AO1111" s="4"/>
      <c r="AP1111" s="4"/>
      <c r="AQ1111" s="4"/>
    </row>
    <row r="1112" spans="1:43" ht="14.25">
      <c r="A1112" s="9">
        <v>12</v>
      </c>
      <c r="B1112" s="8">
        <f t="shared" si="17"/>
        <v>17</v>
      </c>
      <c r="C1112" s="9" t="s">
        <v>41</v>
      </c>
      <c r="D1112" s="9">
        <v>51</v>
      </c>
      <c r="E1112" s="8">
        <f>IF(E$4&gt;$A1112+5,"",Sheet2!D1111)</f>
        <v>0</v>
      </c>
      <c r="F1112" s="8">
        <f>IF(F$4&gt;$A1112+5,"",Sheet2!E1111)</f>
        <v>0</v>
      </c>
      <c r="G1112" s="8">
        <f>IF(G$4&gt;$A1112+5,"",Sheet2!F1111)</f>
        <v>0</v>
      </c>
      <c r="H1112" s="8">
        <f>IF(H$4&gt;$A1112+5,"",Sheet2!G1111)</f>
        <v>0</v>
      </c>
      <c r="I1112" s="8">
        <f>IF(I$4&gt;$A1112+5,"",Sheet2!H1111)</f>
        <v>82</v>
      </c>
      <c r="J1112" s="8">
        <f>IF(J$4&gt;$A1112+5,"",Sheet2!I1111)</f>
        <v>193.5</v>
      </c>
      <c r="K1112" s="8">
        <f>IF(K$4&gt;$A1112+5,"",Sheet2!J1111)</f>
        <v>304.3</v>
      </c>
      <c r="L1112" s="8">
        <f>IF(L$4&gt;$A1112+5,"",Sheet2!K1111)</f>
        <v>416</v>
      </c>
      <c r="M1112" s="8">
        <f>IF(M$4&gt;$A1112+5,"",Sheet2!L1111)</f>
        <v>532.29999999999995</v>
      </c>
      <c r="N1112" s="8">
        <f>IF(N$4&gt;$A1112+5,"",Sheet2!M1111)</f>
        <v>658.6</v>
      </c>
      <c r="O1112" s="8">
        <f>IF(O$4&gt;$A1112+5,"",Sheet2!N1111)</f>
        <v>801.9</v>
      </c>
      <c r="P1112" s="8">
        <f>IF(P$4&gt;$A1112+5,"",Sheet2!O1111)</f>
        <v>971.2</v>
      </c>
      <c r="Q1112" s="8">
        <f>IF(Q$4&gt;$A1112+5,"",Sheet2!P1111)</f>
        <v>709</v>
      </c>
      <c r="R1112" s="8">
        <f>IF(R$4&gt;$A1112+5,"",Sheet2!Q1111)</f>
        <v>466.2</v>
      </c>
      <c r="S1112" s="8">
        <f>IF(S$4&gt;$A1112+5,"",Sheet2!R1111)</f>
        <v>255.7</v>
      </c>
      <c r="T1112" s="8">
        <f>IF(T$4&gt;$A1112+5,"",Sheet2!S1111)</f>
        <v>93.6</v>
      </c>
      <c r="U1112" s="8">
        <f>IF(U$4&gt;$A1112+5,"",Sheet2!T1111)</f>
        <v>0</v>
      </c>
      <c r="V1112" s="8" t="str">
        <f>IF(V$4&gt;$A1112+5,"",Sheet2!U1111)</f>
        <v/>
      </c>
      <c r="W1112" s="8" t="str">
        <f>IF(W$4&gt;$A1112+5,"",Sheet2!V1111)</f>
        <v/>
      </c>
      <c r="X1112" s="8" t="str">
        <f>IF(X$4&gt;$A1112+5,"",Sheet2!W1111)</f>
        <v/>
      </c>
      <c r="Y1112" s="8" t="str">
        <f>IF(Y$4&gt;$A1112+5,"",Sheet2!X1111)</f>
        <v/>
      </c>
      <c r="Z1112" s="8" t="str">
        <f>IF(Z$4&gt;$A1112+5,"",Sheet2!Y1111)</f>
        <v/>
      </c>
      <c r="AA1112" s="8" t="str">
        <f>IF(AA$4&gt;$A1112+5,"",Sheet2!Z1111)</f>
        <v/>
      </c>
      <c r="AB1112" s="8" t="str">
        <f>IF(AB$4&gt;$A1112+5,"",Sheet2!AA1111)</f>
        <v/>
      </c>
      <c r="AC1112" s="8" t="str">
        <f>IF(AC$4&gt;$A1112+5,"",Sheet2!AB1111)</f>
        <v/>
      </c>
      <c r="AD1112" s="8" t="str">
        <f>IF(AD$4&gt;$A1112+5,"",Sheet2!AC1111)</f>
        <v/>
      </c>
      <c r="AE1112" s="8" t="str">
        <f>IF(AE$4&gt;$A1112+5,"",Sheet2!AD1111)</f>
        <v/>
      </c>
      <c r="AF1112" s="8" t="str">
        <f>IF(AF$4&gt;$A1112+5,"",Sheet2!AE1111)</f>
        <v/>
      </c>
      <c r="AG1112" s="8" t="str">
        <f>IF(AG$4&gt;$A1112+5,"",Sheet2!AF1111)</f>
        <v/>
      </c>
      <c r="AH1112" s="8" t="str">
        <f>IF(AH$4&gt;$A1112+5,"",Sheet2!AG1111)</f>
        <v/>
      </c>
      <c r="AI1112" s="8" t="str">
        <f>IF(AI$4&gt;$A1112+5,"",Sheet2!AH1111)</f>
        <v/>
      </c>
      <c r="AJ1112" s="8" t="str">
        <f>IF(AJ$4&gt;$A1112+5,"",Sheet2!AI1111)</f>
        <v/>
      </c>
      <c r="AK1112" s="8" t="str">
        <f>IF(AK$4&gt;$A1112+5,"",Sheet2!AJ1111)</f>
        <v/>
      </c>
      <c r="AL1112" s="8" t="str">
        <f>IF(AL$4&gt;$A1112+5,"",Sheet2!AK1111)</f>
        <v/>
      </c>
      <c r="AM1112" s="8" t="str">
        <f>IF(AM$4&gt;$A1112+5,"",Sheet2!AL1111)</f>
        <v/>
      </c>
      <c r="AN1112" s="6"/>
      <c r="AO1112" s="4"/>
      <c r="AP1112" s="4"/>
      <c r="AQ1112" s="4"/>
    </row>
    <row r="1113" spans="1:43" ht="14.25">
      <c r="A1113" s="9">
        <v>12</v>
      </c>
      <c r="B1113" s="8">
        <f t="shared" si="17"/>
        <v>17</v>
      </c>
      <c r="C1113" s="9" t="s">
        <v>41</v>
      </c>
      <c r="D1113" s="9">
        <v>52</v>
      </c>
      <c r="E1113" s="8">
        <f>IF(E$4&gt;$A1113+5,"",Sheet2!D1112)</f>
        <v>0</v>
      </c>
      <c r="F1113" s="8">
        <f>IF(F$4&gt;$A1113+5,"",Sheet2!E1112)</f>
        <v>0</v>
      </c>
      <c r="G1113" s="8">
        <f>IF(G$4&gt;$A1113+5,"",Sheet2!F1112)</f>
        <v>0</v>
      </c>
      <c r="H1113" s="8">
        <f>IF(H$4&gt;$A1113+5,"",Sheet2!G1112)</f>
        <v>0</v>
      </c>
      <c r="I1113" s="8">
        <f>IF(I$4&gt;$A1113+5,"",Sheet2!H1112)</f>
        <v>96.7</v>
      </c>
      <c r="J1113" s="8">
        <f>IF(J$4&gt;$A1113+5,"",Sheet2!I1112)</f>
        <v>219.6</v>
      </c>
      <c r="K1113" s="8">
        <f>IF(K$4&gt;$A1113+5,"",Sheet2!J1112)</f>
        <v>341.2</v>
      </c>
      <c r="L1113" s="8">
        <f>IF(L$4&gt;$A1113+5,"",Sheet2!K1112)</f>
        <v>464.4</v>
      </c>
      <c r="M1113" s="8">
        <f>IF(M$4&gt;$A1113+5,"",Sheet2!L1112)</f>
        <v>593.6</v>
      </c>
      <c r="N1113" s="8">
        <f>IF(N$4&gt;$A1113+5,"",Sheet2!M1112)</f>
        <v>735</v>
      </c>
      <c r="O1113" s="8">
        <f>IF(O$4&gt;$A1113+5,"",Sheet2!N1112)</f>
        <v>896.3</v>
      </c>
      <c r="P1113" s="8">
        <f>IF(P$4&gt;$A1113+5,"",Sheet2!O1112)</f>
        <v>1087</v>
      </c>
      <c r="Q1113" s="8">
        <f>IF(Q$4&gt;$A1113+5,"",Sheet2!P1112)</f>
        <v>794</v>
      </c>
      <c r="R1113" s="8">
        <f>IF(R$4&gt;$A1113+5,"",Sheet2!Q1112)</f>
        <v>522.5</v>
      </c>
      <c r="S1113" s="8">
        <f>IF(S$4&gt;$A1113+5,"",Sheet2!R1112)</f>
        <v>286.8</v>
      </c>
      <c r="T1113" s="8">
        <f>IF(T$4&gt;$A1113+5,"",Sheet2!S1112)</f>
        <v>105</v>
      </c>
      <c r="U1113" s="8">
        <f>IF(U$4&gt;$A1113+5,"",Sheet2!T1112)</f>
        <v>0</v>
      </c>
      <c r="V1113" s="8" t="str">
        <f>IF(V$4&gt;$A1113+5,"",Sheet2!U1112)</f>
        <v/>
      </c>
      <c r="W1113" s="8" t="str">
        <f>IF(W$4&gt;$A1113+5,"",Sheet2!V1112)</f>
        <v/>
      </c>
      <c r="X1113" s="8" t="str">
        <f>IF(X$4&gt;$A1113+5,"",Sheet2!W1112)</f>
        <v/>
      </c>
      <c r="Y1113" s="8" t="str">
        <f>IF(Y$4&gt;$A1113+5,"",Sheet2!X1112)</f>
        <v/>
      </c>
      <c r="Z1113" s="8" t="str">
        <f>IF(Z$4&gt;$A1113+5,"",Sheet2!Y1112)</f>
        <v/>
      </c>
      <c r="AA1113" s="8" t="str">
        <f>IF(AA$4&gt;$A1113+5,"",Sheet2!Z1112)</f>
        <v/>
      </c>
      <c r="AB1113" s="8" t="str">
        <f>IF(AB$4&gt;$A1113+5,"",Sheet2!AA1112)</f>
        <v/>
      </c>
      <c r="AC1113" s="8" t="str">
        <f>IF(AC$4&gt;$A1113+5,"",Sheet2!AB1112)</f>
        <v/>
      </c>
      <c r="AD1113" s="8" t="str">
        <f>IF(AD$4&gt;$A1113+5,"",Sheet2!AC1112)</f>
        <v/>
      </c>
      <c r="AE1113" s="8" t="str">
        <f>IF(AE$4&gt;$A1113+5,"",Sheet2!AD1112)</f>
        <v/>
      </c>
      <c r="AF1113" s="8" t="str">
        <f>IF(AF$4&gt;$A1113+5,"",Sheet2!AE1112)</f>
        <v/>
      </c>
      <c r="AG1113" s="8" t="str">
        <f>IF(AG$4&gt;$A1113+5,"",Sheet2!AF1112)</f>
        <v/>
      </c>
      <c r="AH1113" s="8" t="str">
        <f>IF(AH$4&gt;$A1113+5,"",Sheet2!AG1112)</f>
        <v/>
      </c>
      <c r="AI1113" s="8" t="str">
        <f>IF(AI$4&gt;$A1113+5,"",Sheet2!AH1112)</f>
        <v/>
      </c>
      <c r="AJ1113" s="8" t="str">
        <f>IF(AJ$4&gt;$A1113+5,"",Sheet2!AI1112)</f>
        <v/>
      </c>
      <c r="AK1113" s="8" t="str">
        <f>IF(AK$4&gt;$A1113+5,"",Sheet2!AJ1112)</f>
        <v/>
      </c>
      <c r="AL1113" s="8" t="str">
        <f>IF(AL$4&gt;$A1113+5,"",Sheet2!AK1112)</f>
        <v/>
      </c>
      <c r="AM1113" s="8" t="str">
        <f>IF(AM$4&gt;$A1113+5,"",Sheet2!AL1112)</f>
        <v/>
      </c>
      <c r="AN1113" s="6"/>
      <c r="AO1113" s="4"/>
      <c r="AP1113" s="4"/>
      <c r="AQ1113" s="4"/>
    </row>
    <row r="1114" spans="1:43" ht="14.25">
      <c r="A1114" s="9">
        <v>12</v>
      </c>
      <c r="B1114" s="8">
        <f t="shared" si="17"/>
        <v>17</v>
      </c>
      <c r="C1114" s="9" t="s">
        <v>41</v>
      </c>
      <c r="D1114" s="9">
        <v>53</v>
      </c>
      <c r="E1114" s="8">
        <f>IF(E$4&gt;$A1114+5,"",Sheet2!D1113)</f>
        <v>0</v>
      </c>
      <c r="F1114" s="8">
        <f>IF(F$4&gt;$A1114+5,"",Sheet2!E1113)</f>
        <v>0</v>
      </c>
      <c r="G1114" s="8">
        <f>IF(G$4&gt;$A1114+5,"",Sheet2!F1113)</f>
        <v>0</v>
      </c>
      <c r="H1114" s="8">
        <f>IF(H$4&gt;$A1114+5,"",Sheet2!G1113)</f>
        <v>0</v>
      </c>
      <c r="I1114" s="8">
        <f>IF(I$4&gt;$A1114+5,"",Sheet2!H1113)</f>
        <v>110.1</v>
      </c>
      <c r="J1114" s="8">
        <f>IF(J$4&gt;$A1114+5,"",Sheet2!I1113)</f>
        <v>245.9</v>
      </c>
      <c r="K1114" s="8">
        <f>IF(K$4&gt;$A1114+5,"",Sheet2!J1113)</f>
        <v>380.8</v>
      </c>
      <c r="L1114" s="8">
        <f>IF(L$4&gt;$A1114+5,"",Sheet2!K1113)</f>
        <v>518.5</v>
      </c>
      <c r="M1114" s="8">
        <f>IF(M$4&gt;$A1114+5,"",Sheet2!L1113)</f>
        <v>664.1</v>
      </c>
      <c r="N1114" s="8">
        <f>IF(N$4&gt;$A1114+5,"",Sheet2!M1113)</f>
        <v>824.1</v>
      </c>
      <c r="O1114" s="8">
        <f>IF(O$4&gt;$A1114+5,"",Sheet2!N1113)</f>
        <v>1006.9</v>
      </c>
      <c r="P1114" s="8">
        <f>IF(P$4&gt;$A1114+5,"",Sheet2!O1113)</f>
        <v>1222.8</v>
      </c>
      <c r="Q1114" s="8">
        <f>IF(Q$4&gt;$A1114+5,"",Sheet2!P1113)</f>
        <v>895.7</v>
      </c>
      <c r="R1114" s="8">
        <f>IF(R$4&gt;$A1114+5,"",Sheet2!Q1113)</f>
        <v>592.1</v>
      </c>
      <c r="S1114" s="8">
        <f>IF(S$4&gt;$A1114+5,"",Sheet2!R1113)</f>
        <v>328.4</v>
      </c>
      <c r="T1114" s="8">
        <f>IF(T$4&gt;$A1114+5,"",Sheet2!S1113)</f>
        <v>125</v>
      </c>
      <c r="U1114" s="8">
        <f>IF(U$4&gt;$A1114+5,"",Sheet2!T1113)</f>
        <v>0</v>
      </c>
      <c r="V1114" s="8" t="str">
        <f>IF(V$4&gt;$A1114+5,"",Sheet2!U1113)</f>
        <v/>
      </c>
      <c r="W1114" s="8" t="str">
        <f>IF(W$4&gt;$A1114+5,"",Sheet2!V1113)</f>
        <v/>
      </c>
      <c r="X1114" s="8" t="str">
        <f>IF(X$4&gt;$A1114+5,"",Sheet2!W1113)</f>
        <v/>
      </c>
      <c r="Y1114" s="8" t="str">
        <f>IF(Y$4&gt;$A1114+5,"",Sheet2!X1113)</f>
        <v/>
      </c>
      <c r="Z1114" s="8" t="str">
        <f>IF(Z$4&gt;$A1114+5,"",Sheet2!Y1113)</f>
        <v/>
      </c>
      <c r="AA1114" s="8" t="str">
        <f>IF(AA$4&gt;$A1114+5,"",Sheet2!Z1113)</f>
        <v/>
      </c>
      <c r="AB1114" s="8" t="str">
        <f>IF(AB$4&gt;$A1114+5,"",Sheet2!AA1113)</f>
        <v/>
      </c>
      <c r="AC1114" s="8" t="str">
        <f>IF(AC$4&gt;$A1114+5,"",Sheet2!AB1113)</f>
        <v/>
      </c>
      <c r="AD1114" s="8" t="str">
        <f>IF(AD$4&gt;$A1114+5,"",Sheet2!AC1113)</f>
        <v/>
      </c>
      <c r="AE1114" s="8" t="str">
        <f>IF(AE$4&gt;$A1114+5,"",Sheet2!AD1113)</f>
        <v/>
      </c>
      <c r="AF1114" s="8" t="str">
        <f>IF(AF$4&gt;$A1114+5,"",Sheet2!AE1113)</f>
        <v/>
      </c>
      <c r="AG1114" s="8" t="str">
        <f>IF(AG$4&gt;$A1114+5,"",Sheet2!AF1113)</f>
        <v/>
      </c>
      <c r="AH1114" s="8" t="str">
        <f>IF(AH$4&gt;$A1114+5,"",Sheet2!AG1113)</f>
        <v/>
      </c>
      <c r="AI1114" s="8" t="str">
        <f>IF(AI$4&gt;$A1114+5,"",Sheet2!AH1113)</f>
        <v/>
      </c>
      <c r="AJ1114" s="8" t="str">
        <f>IF(AJ$4&gt;$A1114+5,"",Sheet2!AI1113)</f>
        <v/>
      </c>
      <c r="AK1114" s="8" t="str">
        <f>IF(AK$4&gt;$A1114+5,"",Sheet2!AJ1113)</f>
        <v/>
      </c>
      <c r="AL1114" s="8" t="str">
        <f>IF(AL$4&gt;$A1114+5,"",Sheet2!AK1113)</f>
        <v/>
      </c>
      <c r="AM1114" s="8" t="str">
        <f>IF(AM$4&gt;$A1114+5,"",Sheet2!AL1113)</f>
        <v/>
      </c>
      <c r="AN1114" s="6"/>
      <c r="AO1114" s="4"/>
      <c r="AP1114" s="4"/>
      <c r="AQ1114" s="4"/>
    </row>
    <row r="1115" spans="1:43" ht="14.25">
      <c r="A1115" s="9">
        <v>13</v>
      </c>
      <c r="B1115" s="8">
        <f t="shared" si="17"/>
        <v>18</v>
      </c>
      <c r="C1115" s="9" t="s">
        <v>41</v>
      </c>
      <c r="D1115" s="9">
        <v>18</v>
      </c>
      <c r="E1115" s="8">
        <f>IF(E$4&gt;$A1115+5,"",Sheet2!D1114)</f>
        <v>0</v>
      </c>
      <c r="F1115" s="8">
        <f>IF(F$4&gt;$A1115+5,"",Sheet2!E1114)</f>
        <v>0</v>
      </c>
      <c r="G1115" s="8">
        <f>IF(G$4&gt;$A1115+5,"",Sheet2!F1114)</f>
        <v>0</v>
      </c>
      <c r="H1115" s="8">
        <f>IF(H$4&gt;$A1115+5,"",Sheet2!G1114)</f>
        <v>0</v>
      </c>
      <c r="I1115" s="8">
        <f>IF(I$4&gt;$A1115+5,"",Sheet2!H1114)</f>
        <v>0</v>
      </c>
      <c r="J1115" s="8">
        <f>IF(J$4&gt;$A1115+5,"",Sheet2!I1114)</f>
        <v>0</v>
      </c>
      <c r="K1115" s="8">
        <f>IF(K$4&gt;$A1115+5,"",Sheet2!J1114)</f>
        <v>0</v>
      </c>
      <c r="L1115" s="8">
        <f>IF(L$4&gt;$A1115+5,"",Sheet2!K1114)</f>
        <v>0</v>
      </c>
      <c r="M1115" s="8">
        <f>IF(M$4&gt;$A1115+5,"",Sheet2!L1114)</f>
        <v>0</v>
      </c>
      <c r="N1115" s="8">
        <f>IF(N$4&gt;$A1115+5,"",Sheet2!M1114)</f>
        <v>0</v>
      </c>
      <c r="O1115" s="8">
        <f>IF(O$4&gt;$A1115+5,"",Sheet2!N1114)</f>
        <v>10.3</v>
      </c>
      <c r="P1115" s="8">
        <f>IF(P$4&gt;$A1115+5,"",Sheet2!O1114)</f>
        <v>28</v>
      </c>
      <c r="Q1115" s="8">
        <f>IF(Q$4&gt;$A1115+5,"",Sheet2!P1114)</f>
        <v>49.1</v>
      </c>
      <c r="R1115" s="8">
        <f>IF(R$4&gt;$A1115+5,"",Sheet2!Q1114)</f>
        <v>34.799999999999997</v>
      </c>
      <c r="S1115" s="8">
        <f>IF(S$4&gt;$A1115+5,"",Sheet2!R1114)</f>
        <v>22.1</v>
      </c>
      <c r="T1115" s="8">
        <f>IF(T$4&gt;$A1115+5,"",Sheet2!S1114)</f>
        <v>11.7</v>
      </c>
      <c r="U1115" s="8">
        <f>IF(U$4&gt;$A1115+5,"",Sheet2!T1114)</f>
        <v>4.0999999999999996</v>
      </c>
      <c r="V1115" s="8">
        <f>IF(V$4&gt;$A1115+5,"",Sheet2!U1114)</f>
        <v>0</v>
      </c>
      <c r="W1115" s="8" t="str">
        <f>IF(W$4&gt;$A1115+5,"",Sheet2!V1114)</f>
        <v/>
      </c>
      <c r="X1115" s="8" t="str">
        <f>IF(X$4&gt;$A1115+5,"",Sheet2!W1114)</f>
        <v/>
      </c>
      <c r="Y1115" s="8" t="str">
        <f>IF(Y$4&gt;$A1115+5,"",Sheet2!X1114)</f>
        <v/>
      </c>
      <c r="Z1115" s="8" t="str">
        <f>IF(Z$4&gt;$A1115+5,"",Sheet2!Y1114)</f>
        <v/>
      </c>
      <c r="AA1115" s="8" t="str">
        <f>IF(AA$4&gt;$A1115+5,"",Sheet2!Z1114)</f>
        <v/>
      </c>
      <c r="AB1115" s="8" t="str">
        <f>IF(AB$4&gt;$A1115+5,"",Sheet2!AA1114)</f>
        <v/>
      </c>
      <c r="AC1115" s="8" t="str">
        <f>IF(AC$4&gt;$A1115+5,"",Sheet2!AB1114)</f>
        <v/>
      </c>
      <c r="AD1115" s="8" t="str">
        <f>IF(AD$4&gt;$A1115+5,"",Sheet2!AC1114)</f>
        <v/>
      </c>
      <c r="AE1115" s="8" t="str">
        <f>IF(AE$4&gt;$A1115+5,"",Sheet2!AD1114)</f>
        <v/>
      </c>
      <c r="AF1115" s="8" t="str">
        <f>IF(AF$4&gt;$A1115+5,"",Sheet2!AE1114)</f>
        <v/>
      </c>
      <c r="AG1115" s="8" t="str">
        <f>IF(AG$4&gt;$A1115+5,"",Sheet2!AF1114)</f>
        <v/>
      </c>
      <c r="AH1115" s="8" t="str">
        <f>IF(AH$4&gt;$A1115+5,"",Sheet2!AG1114)</f>
        <v/>
      </c>
      <c r="AI1115" s="8" t="str">
        <f>IF(AI$4&gt;$A1115+5,"",Sheet2!AH1114)</f>
        <v/>
      </c>
      <c r="AJ1115" s="8" t="str">
        <f>IF(AJ$4&gt;$A1115+5,"",Sheet2!AI1114)</f>
        <v/>
      </c>
      <c r="AK1115" s="8" t="str">
        <f>IF(AK$4&gt;$A1115+5,"",Sheet2!AJ1114)</f>
        <v/>
      </c>
      <c r="AL1115" s="8" t="str">
        <f>IF(AL$4&gt;$A1115+5,"",Sheet2!AK1114)</f>
        <v/>
      </c>
      <c r="AM1115" s="8" t="str">
        <f>IF(AM$4&gt;$A1115+5,"",Sheet2!AL1114)</f>
        <v/>
      </c>
      <c r="AN1115" s="6"/>
      <c r="AO1115" s="4"/>
      <c r="AP1115" s="4"/>
      <c r="AQ1115" s="4"/>
    </row>
    <row r="1116" spans="1:43" ht="14.25">
      <c r="A1116" s="9">
        <v>13</v>
      </c>
      <c r="B1116" s="8">
        <f t="shared" si="17"/>
        <v>18</v>
      </c>
      <c r="C1116" s="9" t="s">
        <v>41</v>
      </c>
      <c r="D1116" s="9">
        <v>19</v>
      </c>
      <c r="E1116" s="8">
        <f>IF(E$4&gt;$A1116+5,"",Sheet2!D1115)</f>
        <v>0</v>
      </c>
      <c r="F1116" s="8">
        <f>IF(F$4&gt;$A1116+5,"",Sheet2!E1115)</f>
        <v>0</v>
      </c>
      <c r="G1116" s="8">
        <f>IF(G$4&gt;$A1116+5,"",Sheet2!F1115)</f>
        <v>0</v>
      </c>
      <c r="H1116" s="8">
        <f>IF(H$4&gt;$A1116+5,"",Sheet2!G1115)</f>
        <v>0</v>
      </c>
      <c r="I1116" s="8">
        <f>IF(I$4&gt;$A1116+5,"",Sheet2!H1115)</f>
        <v>0</v>
      </c>
      <c r="J1116" s="8">
        <f>IF(J$4&gt;$A1116+5,"",Sheet2!I1115)</f>
        <v>0</v>
      </c>
      <c r="K1116" s="8">
        <f>IF(K$4&gt;$A1116+5,"",Sheet2!J1115)</f>
        <v>0</v>
      </c>
      <c r="L1116" s="8">
        <f>IF(L$4&gt;$A1116+5,"",Sheet2!K1115)</f>
        <v>0</v>
      </c>
      <c r="M1116" s="8">
        <f>IF(M$4&gt;$A1116+5,"",Sheet2!L1115)</f>
        <v>0</v>
      </c>
      <c r="N1116" s="8">
        <f>IF(N$4&gt;$A1116+5,"",Sheet2!M1115)</f>
        <v>0</v>
      </c>
      <c r="O1116" s="8">
        <f>IF(O$4&gt;$A1116+5,"",Sheet2!N1115)</f>
        <v>12.1</v>
      </c>
      <c r="P1116" s="8">
        <f>IF(P$4&gt;$A1116+5,"",Sheet2!O1115)</f>
        <v>30.7</v>
      </c>
      <c r="Q1116" s="8">
        <f>IF(Q$4&gt;$A1116+5,"",Sheet2!P1115)</f>
        <v>52.5</v>
      </c>
      <c r="R1116" s="8">
        <f>IF(R$4&gt;$A1116+5,"",Sheet2!Q1115)</f>
        <v>37.1</v>
      </c>
      <c r="S1116" s="8">
        <f>IF(S$4&gt;$A1116+5,"",Sheet2!R1115)</f>
        <v>23.6</v>
      </c>
      <c r="T1116" s="8">
        <f>IF(T$4&gt;$A1116+5,"",Sheet2!S1115)</f>
        <v>12.5</v>
      </c>
      <c r="U1116" s="8">
        <f>IF(U$4&gt;$A1116+5,"",Sheet2!T1115)</f>
        <v>4.4000000000000004</v>
      </c>
      <c r="V1116" s="8">
        <f>IF(V$4&gt;$A1116+5,"",Sheet2!U1115)</f>
        <v>0</v>
      </c>
      <c r="W1116" s="8" t="str">
        <f>IF(W$4&gt;$A1116+5,"",Sheet2!V1115)</f>
        <v/>
      </c>
      <c r="X1116" s="8" t="str">
        <f>IF(X$4&gt;$A1116+5,"",Sheet2!W1115)</f>
        <v/>
      </c>
      <c r="Y1116" s="8" t="str">
        <f>IF(Y$4&gt;$A1116+5,"",Sheet2!X1115)</f>
        <v/>
      </c>
      <c r="Z1116" s="8" t="str">
        <f>IF(Z$4&gt;$A1116+5,"",Sheet2!Y1115)</f>
        <v/>
      </c>
      <c r="AA1116" s="8" t="str">
        <f>IF(AA$4&gt;$A1116+5,"",Sheet2!Z1115)</f>
        <v/>
      </c>
      <c r="AB1116" s="8" t="str">
        <f>IF(AB$4&gt;$A1116+5,"",Sheet2!AA1115)</f>
        <v/>
      </c>
      <c r="AC1116" s="8" t="str">
        <f>IF(AC$4&gt;$A1116+5,"",Sheet2!AB1115)</f>
        <v/>
      </c>
      <c r="AD1116" s="8" t="str">
        <f>IF(AD$4&gt;$A1116+5,"",Sheet2!AC1115)</f>
        <v/>
      </c>
      <c r="AE1116" s="8" t="str">
        <f>IF(AE$4&gt;$A1116+5,"",Sheet2!AD1115)</f>
        <v/>
      </c>
      <c r="AF1116" s="8" t="str">
        <f>IF(AF$4&gt;$A1116+5,"",Sheet2!AE1115)</f>
        <v/>
      </c>
      <c r="AG1116" s="8" t="str">
        <f>IF(AG$4&gt;$A1116+5,"",Sheet2!AF1115)</f>
        <v/>
      </c>
      <c r="AH1116" s="8" t="str">
        <f>IF(AH$4&gt;$A1116+5,"",Sheet2!AG1115)</f>
        <v/>
      </c>
      <c r="AI1116" s="8" t="str">
        <f>IF(AI$4&gt;$A1116+5,"",Sheet2!AH1115)</f>
        <v/>
      </c>
      <c r="AJ1116" s="8" t="str">
        <f>IF(AJ$4&gt;$A1116+5,"",Sheet2!AI1115)</f>
        <v/>
      </c>
      <c r="AK1116" s="8" t="str">
        <f>IF(AK$4&gt;$A1116+5,"",Sheet2!AJ1115)</f>
        <v/>
      </c>
      <c r="AL1116" s="8" t="str">
        <f>IF(AL$4&gt;$A1116+5,"",Sheet2!AK1115)</f>
        <v/>
      </c>
      <c r="AM1116" s="8" t="str">
        <f>IF(AM$4&gt;$A1116+5,"",Sheet2!AL1115)</f>
        <v/>
      </c>
      <c r="AN1116" s="6"/>
      <c r="AO1116" s="4"/>
      <c r="AP1116" s="4"/>
      <c r="AQ1116" s="4"/>
    </row>
    <row r="1117" spans="1:43" ht="14.25">
      <c r="A1117" s="9">
        <v>13</v>
      </c>
      <c r="B1117" s="8">
        <f t="shared" si="17"/>
        <v>18</v>
      </c>
      <c r="C1117" s="9" t="s">
        <v>41</v>
      </c>
      <c r="D1117" s="9">
        <v>20</v>
      </c>
      <c r="E1117" s="8">
        <f>IF(E$4&gt;$A1117+5,"",Sheet2!D1116)</f>
        <v>0</v>
      </c>
      <c r="F1117" s="8">
        <f>IF(F$4&gt;$A1117+5,"",Sheet2!E1116)</f>
        <v>0</v>
      </c>
      <c r="G1117" s="8">
        <f>IF(G$4&gt;$A1117+5,"",Sheet2!F1116)</f>
        <v>0</v>
      </c>
      <c r="H1117" s="8">
        <f>IF(H$4&gt;$A1117+5,"",Sheet2!G1116)</f>
        <v>0</v>
      </c>
      <c r="I1117" s="8">
        <f>IF(I$4&gt;$A1117+5,"",Sheet2!H1116)</f>
        <v>0</v>
      </c>
      <c r="J1117" s="8">
        <f>IF(J$4&gt;$A1117+5,"",Sheet2!I1116)</f>
        <v>0</v>
      </c>
      <c r="K1117" s="8">
        <f>IF(K$4&gt;$A1117+5,"",Sheet2!J1116)</f>
        <v>0</v>
      </c>
      <c r="L1117" s="8">
        <f>IF(L$4&gt;$A1117+5,"",Sheet2!K1116)</f>
        <v>0</v>
      </c>
      <c r="M1117" s="8">
        <f>IF(M$4&gt;$A1117+5,"",Sheet2!L1116)</f>
        <v>0</v>
      </c>
      <c r="N1117" s="8">
        <f>IF(N$4&gt;$A1117+5,"",Sheet2!M1116)</f>
        <v>0</v>
      </c>
      <c r="O1117" s="8">
        <f>IF(O$4&gt;$A1117+5,"",Sheet2!N1116)</f>
        <v>14.6</v>
      </c>
      <c r="P1117" s="8">
        <f>IF(P$4&gt;$A1117+5,"",Sheet2!O1116)</f>
        <v>33.700000000000003</v>
      </c>
      <c r="Q1117" s="8">
        <f>IF(Q$4&gt;$A1117+5,"",Sheet2!P1116)</f>
        <v>56</v>
      </c>
      <c r="R1117" s="8">
        <f>IF(R$4&gt;$A1117+5,"",Sheet2!Q1116)</f>
        <v>39.6</v>
      </c>
      <c r="S1117" s="8">
        <f>IF(S$4&gt;$A1117+5,"",Sheet2!R1116)</f>
        <v>25.2</v>
      </c>
      <c r="T1117" s="8">
        <f>IF(T$4&gt;$A1117+5,"",Sheet2!S1116)</f>
        <v>13.4</v>
      </c>
      <c r="U1117" s="8">
        <f>IF(U$4&gt;$A1117+5,"",Sheet2!T1116)</f>
        <v>4.7</v>
      </c>
      <c r="V1117" s="8">
        <f>IF(V$4&gt;$A1117+5,"",Sheet2!U1116)</f>
        <v>0</v>
      </c>
      <c r="W1117" s="8" t="str">
        <f>IF(W$4&gt;$A1117+5,"",Sheet2!V1116)</f>
        <v/>
      </c>
      <c r="X1117" s="8" t="str">
        <f>IF(X$4&gt;$A1117+5,"",Sheet2!W1116)</f>
        <v/>
      </c>
      <c r="Y1117" s="8" t="str">
        <f>IF(Y$4&gt;$A1117+5,"",Sheet2!X1116)</f>
        <v/>
      </c>
      <c r="Z1117" s="8" t="str">
        <f>IF(Z$4&gt;$A1117+5,"",Sheet2!Y1116)</f>
        <v/>
      </c>
      <c r="AA1117" s="8" t="str">
        <f>IF(AA$4&gt;$A1117+5,"",Sheet2!Z1116)</f>
        <v/>
      </c>
      <c r="AB1117" s="8" t="str">
        <f>IF(AB$4&gt;$A1117+5,"",Sheet2!AA1116)</f>
        <v/>
      </c>
      <c r="AC1117" s="8" t="str">
        <f>IF(AC$4&gt;$A1117+5,"",Sheet2!AB1116)</f>
        <v/>
      </c>
      <c r="AD1117" s="8" t="str">
        <f>IF(AD$4&gt;$A1117+5,"",Sheet2!AC1116)</f>
        <v/>
      </c>
      <c r="AE1117" s="8" t="str">
        <f>IF(AE$4&gt;$A1117+5,"",Sheet2!AD1116)</f>
        <v/>
      </c>
      <c r="AF1117" s="8" t="str">
        <f>IF(AF$4&gt;$A1117+5,"",Sheet2!AE1116)</f>
        <v/>
      </c>
      <c r="AG1117" s="8" t="str">
        <f>IF(AG$4&gt;$A1117+5,"",Sheet2!AF1116)</f>
        <v/>
      </c>
      <c r="AH1117" s="8" t="str">
        <f>IF(AH$4&gt;$A1117+5,"",Sheet2!AG1116)</f>
        <v/>
      </c>
      <c r="AI1117" s="8" t="str">
        <f>IF(AI$4&gt;$A1117+5,"",Sheet2!AH1116)</f>
        <v/>
      </c>
      <c r="AJ1117" s="8" t="str">
        <f>IF(AJ$4&gt;$A1117+5,"",Sheet2!AI1116)</f>
        <v/>
      </c>
      <c r="AK1117" s="8" t="str">
        <f>IF(AK$4&gt;$A1117+5,"",Sheet2!AJ1116)</f>
        <v/>
      </c>
      <c r="AL1117" s="8" t="str">
        <f>IF(AL$4&gt;$A1117+5,"",Sheet2!AK1116)</f>
        <v/>
      </c>
      <c r="AM1117" s="8" t="str">
        <f>IF(AM$4&gt;$A1117+5,"",Sheet2!AL1116)</f>
        <v/>
      </c>
      <c r="AN1117" s="6"/>
      <c r="AO1117" s="4"/>
      <c r="AP1117" s="4"/>
      <c r="AQ1117" s="4"/>
    </row>
    <row r="1118" spans="1:43" ht="14.25">
      <c r="A1118" s="9">
        <v>13</v>
      </c>
      <c r="B1118" s="8">
        <f t="shared" si="17"/>
        <v>18</v>
      </c>
      <c r="C1118" s="9" t="s">
        <v>41</v>
      </c>
      <c r="D1118" s="9">
        <v>21</v>
      </c>
      <c r="E1118" s="8">
        <f>IF(E$4&gt;$A1118+5,"",Sheet2!D1117)</f>
        <v>0</v>
      </c>
      <c r="F1118" s="8">
        <f>IF(F$4&gt;$A1118+5,"",Sheet2!E1117)</f>
        <v>0</v>
      </c>
      <c r="G1118" s="8">
        <f>IF(G$4&gt;$A1118+5,"",Sheet2!F1117)</f>
        <v>0</v>
      </c>
      <c r="H1118" s="8">
        <f>IF(H$4&gt;$A1118+5,"",Sheet2!G1117)</f>
        <v>0</v>
      </c>
      <c r="I1118" s="8">
        <f>IF(I$4&gt;$A1118+5,"",Sheet2!H1117)</f>
        <v>0</v>
      </c>
      <c r="J1118" s="8">
        <f>IF(J$4&gt;$A1118+5,"",Sheet2!I1117)</f>
        <v>0</v>
      </c>
      <c r="K1118" s="8">
        <f>IF(K$4&gt;$A1118+5,"",Sheet2!J1117)</f>
        <v>0</v>
      </c>
      <c r="L1118" s="8">
        <f>IF(L$4&gt;$A1118+5,"",Sheet2!K1117)</f>
        <v>0</v>
      </c>
      <c r="M1118" s="8">
        <f>IF(M$4&gt;$A1118+5,"",Sheet2!L1117)</f>
        <v>0</v>
      </c>
      <c r="N1118" s="8">
        <f>IF(N$4&gt;$A1118+5,"",Sheet2!M1117)</f>
        <v>1.1000000000000001</v>
      </c>
      <c r="O1118" s="8">
        <f>IF(O$4&gt;$A1118+5,"",Sheet2!N1117)</f>
        <v>17.600000000000001</v>
      </c>
      <c r="P1118" s="8">
        <f>IF(P$4&gt;$A1118+5,"",Sheet2!O1117)</f>
        <v>36.9</v>
      </c>
      <c r="Q1118" s="8">
        <f>IF(Q$4&gt;$A1118+5,"",Sheet2!P1117)</f>
        <v>59.9</v>
      </c>
      <c r="R1118" s="8">
        <f>IF(R$4&gt;$A1118+5,"",Sheet2!Q1117)</f>
        <v>42.3</v>
      </c>
      <c r="S1118" s="8">
        <f>IF(S$4&gt;$A1118+5,"",Sheet2!R1117)</f>
        <v>27</v>
      </c>
      <c r="T1118" s="8">
        <f>IF(T$4&gt;$A1118+5,"",Sheet2!S1117)</f>
        <v>14.4</v>
      </c>
      <c r="U1118" s="8">
        <f>IF(U$4&gt;$A1118+5,"",Sheet2!T1117)</f>
        <v>5.0999999999999996</v>
      </c>
      <c r="V1118" s="8">
        <f>IF(V$4&gt;$A1118+5,"",Sheet2!U1117)</f>
        <v>0</v>
      </c>
      <c r="W1118" s="8" t="str">
        <f>IF(W$4&gt;$A1118+5,"",Sheet2!V1117)</f>
        <v/>
      </c>
      <c r="X1118" s="8" t="str">
        <f>IF(X$4&gt;$A1118+5,"",Sheet2!W1117)</f>
        <v/>
      </c>
      <c r="Y1118" s="8" t="str">
        <f>IF(Y$4&gt;$A1118+5,"",Sheet2!X1117)</f>
        <v/>
      </c>
      <c r="Z1118" s="8" t="str">
        <f>IF(Z$4&gt;$A1118+5,"",Sheet2!Y1117)</f>
        <v/>
      </c>
      <c r="AA1118" s="8" t="str">
        <f>IF(AA$4&gt;$A1118+5,"",Sheet2!Z1117)</f>
        <v/>
      </c>
      <c r="AB1118" s="8" t="str">
        <f>IF(AB$4&gt;$A1118+5,"",Sheet2!AA1117)</f>
        <v/>
      </c>
      <c r="AC1118" s="8" t="str">
        <f>IF(AC$4&gt;$A1118+5,"",Sheet2!AB1117)</f>
        <v/>
      </c>
      <c r="AD1118" s="8" t="str">
        <f>IF(AD$4&gt;$A1118+5,"",Sheet2!AC1117)</f>
        <v/>
      </c>
      <c r="AE1118" s="8" t="str">
        <f>IF(AE$4&gt;$A1118+5,"",Sheet2!AD1117)</f>
        <v/>
      </c>
      <c r="AF1118" s="8" t="str">
        <f>IF(AF$4&gt;$A1118+5,"",Sheet2!AE1117)</f>
        <v/>
      </c>
      <c r="AG1118" s="8" t="str">
        <f>IF(AG$4&gt;$A1118+5,"",Sheet2!AF1117)</f>
        <v/>
      </c>
      <c r="AH1118" s="8" t="str">
        <f>IF(AH$4&gt;$A1118+5,"",Sheet2!AG1117)</f>
        <v/>
      </c>
      <c r="AI1118" s="8" t="str">
        <f>IF(AI$4&gt;$A1118+5,"",Sheet2!AH1117)</f>
        <v/>
      </c>
      <c r="AJ1118" s="8" t="str">
        <f>IF(AJ$4&gt;$A1118+5,"",Sheet2!AI1117)</f>
        <v/>
      </c>
      <c r="AK1118" s="8" t="str">
        <f>IF(AK$4&gt;$A1118+5,"",Sheet2!AJ1117)</f>
        <v/>
      </c>
      <c r="AL1118" s="8" t="str">
        <f>IF(AL$4&gt;$A1118+5,"",Sheet2!AK1117)</f>
        <v/>
      </c>
      <c r="AM1118" s="8" t="str">
        <f>IF(AM$4&gt;$A1118+5,"",Sheet2!AL1117)</f>
        <v/>
      </c>
      <c r="AN1118" s="6"/>
      <c r="AO1118" s="4"/>
      <c r="AP1118" s="4"/>
      <c r="AQ1118" s="4"/>
    </row>
    <row r="1119" spans="1:43" ht="14.25">
      <c r="A1119" s="9">
        <v>13</v>
      </c>
      <c r="B1119" s="8">
        <f t="shared" si="17"/>
        <v>18</v>
      </c>
      <c r="C1119" s="9" t="s">
        <v>41</v>
      </c>
      <c r="D1119" s="9">
        <v>22</v>
      </c>
      <c r="E1119" s="8">
        <f>IF(E$4&gt;$A1119+5,"",Sheet2!D1118)</f>
        <v>0</v>
      </c>
      <c r="F1119" s="8">
        <f>IF(F$4&gt;$A1119+5,"",Sheet2!E1118)</f>
        <v>0</v>
      </c>
      <c r="G1119" s="8">
        <f>IF(G$4&gt;$A1119+5,"",Sheet2!F1118)</f>
        <v>0</v>
      </c>
      <c r="H1119" s="8">
        <f>IF(H$4&gt;$A1119+5,"",Sheet2!G1118)</f>
        <v>0</v>
      </c>
      <c r="I1119" s="8">
        <f>IF(I$4&gt;$A1119+5,"",Sheet2!H1118)</f>
        <v>0</v>
      </c>
      <c r="J1119" s="8">
        <f>IF(J$4&gt;$A1119+5,"",Sheet2!I1118)</f>
        <v>0</v>
      </c>
      <c r="K1119" s="8">
        <f>IF(K$4&gt;$A1119+5,"",Sheet2!J1118)</f>
        <v>0</v>
      </c>
      <c r="L1119" s="8">
        <f>IF(L$4&gt;$A1119+5,"",Sheet2!K1118)</f>
        <v>0</v>
      </c>
      <c r="M1119" s="8">
        <f>IF(M$4&gt;$A1119+5,"",Sheet2!L1118)</f>
        <v>0</v>
      </c>
      <c r="N1119" s="8">
        <f>IF(N$4&gt;$A1119+5,"",Sheet2!M1118)</f>
        <v>4.3</v>
      </c>
      <c r="O1119" s="8">
        <f>IF(O$4&gt;$A1119+5,"",Sheet2!N1118)</f>
        <v>20.9</v>
      </c>
      <c r="P1119" s="8">
        <f>IF(P$4&gt;$A1119+5,"",Sheet2!O1118)</f>
        <v>40.6</v>
      </c>
      <c r="Q1119" s="8">
        <f>IF(Q$4&gt;$A1119+5,"",Sheet2!P1118)</f>
        <v>64.2</v>
      </c>
      <c r="R1119" s="8">
        <f>IF(R$4&gt;$A1119+5,"",Sheet2!Q1118)</f>
        <v>45.5</v>
      </c>
      <c r="S1119" s="8">
        <f>IF(S$4&gt;$A1119+5,"",Sheet2!R1118)</f>
        <v>29.1</v>
      </c>
      <c r="T1119" s="8">
        <f>IF(T$4&gt;$A1119+5,"",Sheet2!S1118)</f>
        <v>15.6</v>
      </c>
      <c r="U1119" s="8">
        <f>IF(U$4&gt;$A1119+5,"",Sheet2!T1118)</f>
        <v>5.6</v>
      </c>
      <c r="V1119" s="8">
        <f>IF(V$4&gt;$A1119+5,"",Sheet2!U1118)</f>
        <v>0</v>
      </c>
      <c r="W1119" s="8" t="str">
        <f>IF(W$4&gt;$A1119+5,"",Sheet2!V1118)</f>
        <v/>
      </c>
      <c r="X1119" s="8" t="str">
        <f>IF(X$4&gt;$A1119+5,"",Sheet2!W1118)</f>
        <v/>
      </c>
      <c r="Y1119" s="8" t="str">
        <f>IF(Y$4&gt;$A1119+5,"",Sheet2!X1118)</f>
        <v/>
      </c>
      <c r="Z1119" s="8" t="str">
        <f>IF(Z$4&gt;$A1119+5,"",Sheet2!Y1118)</f>
        <v/>
      </c>
      <c r="AA1119" s="8" t="str">
        <f>IF(AA$4&gt;$A1119+5,"",Sheet2!Z1118)</f>
        <v/>
      </c>
      <c r="AB1119" s="8" t="str">
        <f>IF(AB$4&gt;$A1119+5,"",Sheet2!AA1118)</f>
        <v/>
      </c>
      <c r="AC1119" s="8" t="str">
        <f>IF(AC$4&gt;$A1119+5,"",Sheet2!AB1118)</f>
        <v/>
      </c>
      <c r="AD1119" s="8" t="str">
        <f>IF(AD$4&gt;$A1119+5,"",Sheet2!AC1118)</f>
        <v/>
      </c>
      <c r="AE1119" s="8" t="str">
        <f>IF(AE$4&gt;$A1119+5,"",Sheet2!AD1118)</f>
        <v/>
      </c>
      <c r="AF1119" s="8" t="str">
        <f>IF(AF$4&gt;$A1119+5,"",Sheet2!AE1118)</f>
        <v/>
      </c>
      <c r="AG1119" s="8" t="str">
        <f>IF(AG$4&gt;$A1119+5,"",Sheet2!AF1118)</f>
        <v/>
      </c>
      <c r="AH1119" s="8" t="str">
        <f>IF(AH$4&gt;$A1119+5,"",Sheet2!AG1118)</f>
        <v/>
      </c>
      <c r="AI1119" s="8" t="str">
        <f>IF(AI$4&gt;$A1119+5,"",Sheet2!AH1118)</f>
        <v/>
      </c>
      <c r="AJ1119" s="8" t="str">
        <f>IF(AJ$4&gt;$A1119+5,"",Sheet2!AI1118)</f>
        <v/>
      </c>
      <c r="AK1119" s="8" t="str">
        <f>IF(AK$4&gt;$A1119+5,"",Sheet2!AJ1118)</f>
        <v/>
      </c>
      <c r="AL1119" s="8" t="str">
        <f>IF(AL$4&gt;$A1119+5,"",Sheet2!AK1118)</f>
        <v/>
      </c>
      <c r="AM1119" s="8" t="str">
        <f>IF(AM$4&gt;$A1119+5,"",Sheet2!AL1118)</f>
        <v/>
      </c>
      <c r="AN1119" s="6"/>
      <c r="AO1119" s="4"/>
      <c r="AP1119" s="4"/>
      <c r="AQ1119" s="4"/>
    </row>
    <row r="1120" spans="1:43" ht="14.25">
      <c r="A1120" s="9">
        <v>13</v>
      </c>
      <c r="B1120" s="8">
        <f t="shared" si="17"/>
        <v>18</v>
      </c>
      <c r="C1120" s="9" t="s">
        <v>41</v>
      </c>
      <c r="D1120" s="9">
        <v>23</v>
      </c>
      <c r="E1120" s="8">
        <f>IF(E$4&gt;$A1120+5,"",Sheet2!D1119)</f>
        <v>0</v>
      </c>
      <c r="F1120" s="8">
        <f>IF(F$4&gt;$A1120+5,"",Sheet2!E1119)</f>
        <v>0</v>
      </c>
      <c r="G1120" s="8">
        <f>IF(G$4&gt;$A1120+5,"",Sheet2!F1119)</f>
        <v>0</v>
      </c>
      <c r="H1120" s="8">
        <f>IF(H$4&gt;$A1120+5,"",Sheet2!G1119)</f>
        <v>0</v>
      </c>
      <c r="I1120" s="8">
        <f>IF(I$4&gt;$A1120+5,"",Sheet2!H1119)</f>
        <v>0</v>
      </c>
      <c r="J1120" s="8">
        <f>IF(J$4&gt;$A1120+5,"",Sheet2!I1119)</f>
        <v>0</v>
      </c>
      <c r="K1120" s="8">
        <f>IF(K$4&gt;$A1120+5,"",Sheet2!J1119)</f>
        <v>0</v>
      </c>
      <c r="L1120" s="8">
        <f>IF(L$4&gt;$A1120+5,"",Sheet2!K1119)</f>
        <v>0</v>
      </c>
      <c r="M1120" s="8">
        <f>IF(M$4&gt;$A1120+5,"",Sheet2!L1119)</f>
        <v>0</v>
      </c>
      <c r="N1120" s="8">
        <f>IF(N$4&gt;$A1120+5,"",Sheet2!M1119)</f>
        <v>7.7</v>
      </c>
      <c r="O1120" s="8">
        <f>IF(O$4&gt;$A1120+5,"",Sheet2!N1119)</f>
        <v>24.6</v>
      </c>
      <c r="P1120" s="8">
        <f>IF(P$4&gt;$A1120+5,"",Sheet2!O1119)</f>
        <v>44.9</v>
      </c>
      <c r="Q1120" s="8">
        <f>IF(Q$4&gt;$A1120+5,"",Sheet2!P1119)</f>
        <v>69.099999999999994</v>
      </c>
      <c r="R1120" s="8">
        <f>IF(R$4&gt;$A1120+5,"",Sheet2!Q1119)</f>
        <v>49.2</v>
      </c>
      <c r="S1120" s="8">
        <f>IF(S$4&gt;$A1120+5,"",Sheet2!R1119)</f>
        <v>31.6</v>
      </c>
      <c r="T1120" s="8">
        <f>IF(T$4&gt;$A1120+5,"",Sheet2!S1119)</f>
        <v>17</v>
      </c>
      <c r="U1120" s="8">
        <f>IF(U$4&gt;$A1120+5,"",Sheet2!T1119)</f>
        <v>6.1</v>
      </c>
      <c r="V1120" s="8">
        <f>IF(V$4&gt;$A1120+5,"",Sheet2!U1119)</f>
        <v>0</v>
      </c>
      <c r="W1120" s="8" t="str">
        <f>IF(W$4&gt;$A1120+5,"",Sheet2!V1119)</f>
        <v/>
      </c>
      <c r="X1120" s="8" t="str">
        <f>IF(X$4&gt;$A1120+5,"",Sheet2!W1119)</f>
        <v/>
      </c>
      <c r="Y1120" s="8" t="str">
        <f>IF(Y$4&gt;$A1120+5,"",Sheet2!X1119)</f>
        <v/>
      </c>
      <c r="Z1120" s="8" t="str">
        <f>IF(Z$4&gt;$A1120+5,"",Sheet2!Y1119)</f>
        <v/>
      </c>
      <c r="AA1120" s="8" t="str">
        <f>IF(AA$4&gt;$A1120+5,"",Sheet2!Z1119)</f>
        <v/>
      </c>
      <c r="AB1120" s="8" t="str">
        <f>IF(AB$4&gt;$A1120+5,"",Sheet2!AA1119)</f>
        <v/>
      </c>
      <c r="AC1120" s="8" t="str">
        <f>IF(AC$4&gt;$A1120+5,"",Sheet2!AB1119)</f>
        <v/>
      </c>
      <c r="AD1120" s="8" t="str">
        <f>IF(AD$4&gt;$A1120+5,"",Sheet2!AC1119)</f>
        <v/>
      </c>
      <c r="AE1120" s="8" t="str">
        <f>IF(AE$4&gt;$A1120+5,"",Sheet2!AD1119)</f>
        <v/>
      </c>
      <c r="AF1120" s="8" t="str">
        <f>IF(AF$4&gt;$A1120+5,"",Sheet2!AE1119)</f>
        <v/>
      </c>
      <c r="AG1120" s="8" t="str">
        <f>IF(AG$4&gt;$A1120+5,"",Sheet2!AF1119)</f>
        <v/>
      </c>
      <c r="AH1120" s="8" t="str">
        <f>IF(AH$4&gt;$A1120+5,"",Sheet2!AG1119)</f>
        <v/>
      </c>
      <c r="AI1120" s="8" t="str">
        <f>IF(AI$4&gt;$A1120+5,"",Sheet2!AH1119)</f>
        <v/>
      </c>
      <c r="AJ1120" s="8" t="str">
        <f>IF(AJ$4&gt;$A1120+5,"",Sheet2!AI1119)</f>
        <v/>
      </c>
      <c r="AK1120" s="8" t="str">
        <f>IF(AK$4&gt;$A1120+5,"",Sheet2!AJ1119)</f>
        <v/>
      </c>
      <c r="AL1120" s="8" t="str">
        <f>IF(AL$4&gt;$A1120+5,"",Sheet2!AK1119)</f>
        <v/>
      </c>
      <c r="AM1120" s="8" t="str">
        <f>IF(AM$4&gt;$A1120+5,"",Sheet2!AL1119)</f>
        <v/>
      </c>
      <c r="AN1120" s="6"/>
      <c r="AO1120" s="4"/>
      <c r="AP1120" s="4"/>
      <c r="AQ1120" s="4"/>
    </row>
    <row r="1121" spans="1:43" ht="14.25">
      <c r="A1121" s="9">
        <v>13</v>
      </c>
      <c r="B1121" s="8">
        <f t="shared" si="17"/>
        <v>18</v>
      </c>
      <c r="C1121" s="9" t="s">
        <v>41</v>
      </c>
      <c r="D1121" s="9">
        <v>24</v>
      </c>
      <c r="E1121" s="8">
        <f>IF(E$4&gt;$A1121+5,"",Sheet2!D1120)</f>
        <v>0</v>
      </c>
      <c r="F1121" s="8">
        <f>IF(F$4&gt;$A1121+5,"",Sheet2!E1120)</f>
        <v>0</v>
      </c>
      <c r="G1121" s="8">
        <f>IF(G$4&gt;$A1121+5,"",Sheet2!F1120)</f>
        <v>0</v>
      </c>
      <c r="H1121" s="8">
        <f>IF(H$4&gt;$A1121+5,"",Sheet2!G1120)</f>
        <v>0</v>
      </c>
      <c r="I1121" s="8">
        <f>IF(I$4&gt;$A1121+5,"",Sheet2!H1120)</f>
        <v>0</v>
      </c>
      <c r="J1121" s="8">
        <f>IF(J$4&gt;$A1121+5,"",Sheet2!I1120)</f>
        <v>0</v>
      </c>
      <c r="K1121" s="8">
        <f>IF(K$4&gt;$A1121+5,"",Sheet2!J1120)</f>
        <v>0</v>
      </c>
      <c r="L1121" s="8">
        <f>IF(L$4&gt;$A1121+5,"",Sheet2!K1120)</f>
        <v>0</v>
      </c>
      <c r="M1121" s="8">
        <f>IF(M$4&gt;$A1121+5,"",Sheet2!L1120)</f>
        <v>0</v>
      </c>
      <c r="N1121" s="8">
        <f>IF(N$4&gt;$A1121+5,"",Sheet2!M1120)</f>
        <v>11.5</v>
      </c>
      <c r="O1121" s="8">
        <f>IF(O$4&gt;$A1121+5,"",Sheet2!N1120)</f>
        <v>28.9</v>
      </c>
      <c r="P1121" s="8">
        <f>IF(P$4&gt;$A1121+5,"",Sheet2!O1120)</f>
        <v>49.8</v>
      </c>
      <c r="Q1121" s="8">
        <f>IF(Q$4&gt;$A1121+5,"",Sheet2!P1120)</f>
        <v>74.8</v>
      </c>
      <c r="R1121" s="8">
        <f>IF(R$4&gt;$A1121+5,"",Sheet2!Q1120)</f>
        <v>53.4</v>
      </c>
      <c r="S1121" s="8">
        <f>IF(S$4&gt;$A1121+5,"",Sheet2!R1120)</f>
        <v>34.4</v>
      </c>
      <c r="T1121" s="8">
        <f>IF(T$4&gt;$A1121+5,"",Sheet2!S1120)</f>
        <v>18.399999999999999</v>
      </c>
      <c r="U1121" s="8">
        <f>IF(U$4&gt;$A1121+5,"",Sheet2!T1120)</f>
        <v>6.6</v>
      </c>
      <c r="V1121" s="8">
        <f>IF(V$4&gt;$A1121+5,"",Sheet2!U1120)</f>
        <v>0</v>
      </c>
      <c r="W1121" s="8" t="str">
        <f>IF(W$4&gt;$A1121+5,"",Sheet2!V1120)</f>
        <v/>
      </c>
      <c r="X1121" s="8" t="str">
        <f>IF(X$4&gt;$A1121+5,"",Sheet2!W1120)</f>
        <v/>
      </c>
      <c r="Y1121" s="8" t="str">
        <f>IF(Y$4&gt;$A1121+5,"",Sheet2!X1120)</f>
        <v/>
      </c>
      <c r="Z1121" s="8" t="str">
        <f>IF(Z$4&gt;$A1121+5,"",Sheet2!Y1120)</f>
        <v/>
      </c>
      <c r="AA1121" s="8" t="str">
        <f>IF(AA$4&gt;$A1121+5,"",Sheet2!Z1120)</f>
        <v/>
      </c>
      <c r="AB1121" s="8" t="str">
        <f>IF(AB$4&gt;$A1121+5,"",Sheet2!AA1120)</f>
        <v/>
      </c>
      <c r="AC1121" s="8" t="str">
        <f>IF(AC$4&gt;$A1121+5,"",Sheet2!AB1120)</f>
        <v/>
      </c>
      <c r="AD1121" s="8" t="str">
        <f>IF(AD$4&gt;$A1121+5,"",Sheet2!AC1120)</f>
        <v/>
      </c>
      <c r="AE1121" s="8" t="str">
        <f>IF(AE$4&gt;$A1121+5,"",Sheet2!AD1120)</f>
        <v/>
      </c>
      <c r="AF1121" s="8" t="str">
        <f>IF(AF$4&gt;$A1121+5,"",Sheet2!AE1120)</f>
        <v/>
      </c>
      <c r="AG1121" s="8" t="str">
        <f>IF(AG$4&gt;$A1121+5,"",Sheet2!AF1120)</f>
        <v/>
      </c>
      <c r="AH1121" s="8" t="str">
        <f>IF(AH$4&gt;$A1121+5,"",Sheet2!AG1120)</f>
        <v/>
      </c>
      <c r="AI1121" s="8" t="str">
        <f>IF(AI$4&gt;$A1121+5,"",Sheet2!AH1120)</f>
        <v/>
      </c>
      <c r="AJ1121" s="8" t="str">
        <f>IF(AJ$4&gt;$A1121+5,"",Sheet2!AI1120)</f>
        <v/>
      </c>
      <c r="AK1121" s="8" t="str">
        <f>IF(AK$4&gt;$A1121+5,"",Sheet2!AJ1120)</f>
        <v/>
      </c>
      <c r="AL1121" s="8" t="str">
        <f>IF(AL$4&gt;$A1121+5,"",Sheet2!AK1120)</f>
        <v/>
      </c>
      <c r="AM1121" s="8" t="str">
        <f>IF(AM$4&gt;$A1121+5,"",Sheet2!AL1120)</f>
        <v/>
      </c>
      <c r="AN1121" s="6"/>
      <c r="AO1121" s="4"/>
      <c r="AP1121" s="4"/>
      <c r="AQ1121" s="4"/>
    </row>
    <row r="1122" spans="1:43" ht="14.25">
      <c r="A1122" s="9">
        <v>13</v>
      </c>
      <c r="B1122" s="8">
        <f t="shared" si="17"/>
        <v>18</v>
      </c>
      <c r="C1122" s="9" t="s">
        <v>41</v>
      </c>
      <c r="D1122" s="9">
        <v>25</v>
      </c>
      <c r="E1122" s="8">
        <f>IF(E$4&gt;$A1122+5,"",Sheet2!D1121)</f>
        <v>0</v>
      </c>
      <c r="F1122" s="8">
        <f>IF(F$4&gt;$A1122+5,"",Sheet2!E1121)</f>
        <v>0</v>
      </c>
      <c r="G1122" s="8">
        <f>IF(G$4&gt;$A1122+5,"",Sheet2!F1121)</f>
        <v>0</v>
      </c>
      <c r="H1122" s="8">
        <f>IF(H$4&gt;$A1122+5,"",Sheet2!G1121)</f>
        <v>0</v>
      </c>
      <c r="I1122" s="8">
        <f>IF(I$4&gt;$A1122+5,"",Sheet2!H1121)</f>
        <v>0</v>
      </c>
      <c r="J1122" s="8">
        <f>IF(J$4&gt;$A1122+5,"",Sheet2!I1121)</f>
        <v>0</v>
      </c>
      <c r="K1122" s="8">
        <f>IF(K$4&gt;$A1122+5,"",Sheet2!J1121)</f>
        <v>0</v>
      </c>
      <c r="L1122" s="8">
        <f>IF(L$4&gt;$A1122+5,"",Sheet2!K1121)</f>
        <v>0</v>
      </c>
      <c r="M1122" s="8">
        <f>IF(M$4&gt;$A1122+5,"",Sheet2!L1121)</f>
        <v>0.6</v>
      </c>
      <c r="N1122" s="8">
        <f>IF(N$4&gt;$A1122+5,"",Sheet2!M1121)</f>
        <v>15.6</v>
      </c>
      <c r="O1122" s="8">
        <f>IF(O$4&gt;$A1122+5,"",Sheet2!N1121)</f>
        <v>33.700000000000003</v>
      </c>
      <c r="P1122" s="8">
        <f>IF(P$4&gt;$A1122+5,"",Sheet2!O1121)</f>
        <v>55.3</v>
      </c>
      <c r="Q1122" s="8">
        <f>IF(Q$4&gt;$A1122+5,"",Sheet2!P1121)</f>
        <v>81.099999999999994</v>
      </c>
      <c r="R1122" s="8">
        <f>IF(R$4&gt;$A1122+5,"",Sheet2!Q1121)</f>
        <v>58</v>
      </c>
      <c r="S1122" s="8">
        <f>IF(S$4&gt;$A1122+5,"",Sheet2!R1121)</f>
        <v>37.299999999999997</v>
      </c>
      <c r="T1122" s="8">
        <f>IF(T$4&gt;$A1122+5,"",Sheet2!S1121)</f>
        <v>19.899999999999999</v>
      </c>
      <c r="U1122" s="8">
        <f>IF(U$4&gt;$A1122+5,"",Sheet2!T1121)</f>
        <v>7.1</v>
      </c>
      <c r="V1122" s="8">
        <f>IF(V$4&gt;$A1122+5,"",Sheet2!U1121)</f>
        <v>0</v>
      </c>
      <c r="W1122" s="8" t="str">
        <f>IF(W$4&gt;$A1122+5,"",Sheet2!V1121)</f>
        <v/>
      </c>
      <c r="X1122" s="8" t="str">
        <f>IF(X$4&gt;$A1122+5,"",Sheet2!W1121)</f>
        <v/>
      </c>
      <c r="Y1122" s="8" t="str">
        <f>IF(Y$4&gt;$A1122+5,"",Sheet2!X1121)</f>
        <v/>
      </c>
      <c r="Z1122" s="8" t="str">
        <f>IF(Z$4&gt;$A1122+5,"",Sheet2!Y1121)</f>
        <v/>
      </c>
      <c r="AA1122" s="8" t="str">
        <f>IF(AA$4&gt;$A1122+5,"",Sheet2!Z1121)</f>
        <v/>
      </c>
      <c r="AB1122" s="8" t="str">
        <f>IF(AB$4&gt;$A1122+5,"",Sheet2!AA1121)</f>
        <v/>
      </c>
      <c r="AC1122" s="8" t="str">
        <f>IF(AC$4&gt;$A1122+5,"",Sheet2!AB1121)</f>
        <v/>
      </c>
      <c r="AD1122" s="8" t="str">
        <f>IF(AD$4&gt;$A1122+5,"",Sheet2!AC1121)</f>
        <v/>
      </c>
      <c r="AE1122" s="8" t="str">
        <f>IF(AE$4&gt;$A1122+5,"",Sheet2!AD1121)</f>
        <v/>
      </c>
      <c r="AF1122" s="8" t="str">
        <f>IF(AF$4&gt;$A1122+5,"",Sheet2!AE1121)</f>
        <v/>
      </c>
      <c r="AG1122" s="8" t="str">
        <f>IF(AG$4&gt;$A1122+5,"",Sheet2!AF1121)</f>
        <v/>
      </c>
      <c r="AH1122" s="8" t="str">
        <f>IF(AH$4&gt;$A1122+5,"",Sheet2!AG1121)</f>
        <v/>
      </c>
      <c r="AI1122" s="8" t="str">
        <f>IF(AI$4&gt;$A1122+5,"",Sheet2!AH1121)</f>
        <v/>
      </c>
      <c r="AJ1122" s="8" t="str">
        <f>IF(AJ$4&gt;$A1122+5,"",Sheet2!AI1121)</f>
        <v/>
      </c>
      <c r="AK1122" s="8" t="str">
        <f>IF(AK$4&gt;$A1122+5,"",Sheet2!AJ1121)</f>
        <v/>
      </c>
      <c r="AL1122" s="8" t="str">
        <f>IF(AL$4&gt;$A1122+5,"",Sheet2!AK1121)</f>
        <v/>
      </c>
      <c r="AM1122" s="8" t="str">
        <f>IF(AM$4&gt;$A1122+5,"",Sheet2!AL1121)</f>
        <v/>
      </c>
      <c r="AN1122" s="6"/>
      <c r="AO1122" s="4"/>
      <c r="AP1122" s="4"/>
      <c r="AQ1122" s="4"/>
    </row>
    <row r="1123" spans="1:43" ht="14.25">
      <c r="A1123" s="9">
        <v>13</v>
      </c>
      <c r="B1123" s="8">
        <f t="shared" si="17"/>
        <v>18</v>
      </c>
      <c r="C1123" s="9" t="s">
        <v>41</v>
      </c>
      <c r="D1123" s="9">
        <v>26</v>
      </c>
      <c r="E1123" s="8">
        <f>IF(E$4&gt;$A1123+5,"",Sheet2!D1122)</f>
        <v>0</v>
      </c>
      <c r="F1123" s="8">
        <f>IF(F$4&gt;$A1123+5,"",Sheet2!E1122)</f>
        <v>0</v>
      </c>
      <c r="G1123" s="8">
        <f>IF(G$4&gt;$A1123+5,"",Sheet2!F1122)</f>
        <v>0</v>
      </c>
      <c r="H1123" s="8">
        <f>IF(H$4&gt;$A1123+5,"",Sheet2!G1122)</f>
        <v>0</v>
      </c>
      <c r="I1123" s="8">
        <f>IF(I$4&gt;$A1123+5,"",Sheet2!H1122)</f>
        <v>0</v>
      </c>
      <c r="J1123" s="8">
        <f>IF(J$4&gt;$A1123+5,"",Sheet2!I1122)</f>
        <v>0</v>
      </c>
      <c r="K1123" s="8">
        <f>IF(K$4&gt;$A1123+5,"",Sheet2!J1122)</f>
        <v>0</v>
      </c>
      <c r="L1123" s="8">
        <f>IF(L$4&gt;$A1123+5,"",Sheet2!K1122)</f>
        <v>0</v>
      </c>
      <c r="M1123" s="8">
        <f>IF(M$4&gt;$A1123+5,"",Sheet2!L1122)</f>
        <v>4.4000000000000004</v>
      </c>
      <c r="N1123" s="8">
        <f>IF(N$4&gt;$A1123+5,"",Sheet2!M1122)</f>
        <v>20.100000000000001</v>
      </c>
      <c r="O1123" s="8">
        <f>IF(O$4&gt;$A1123+5,"",Sheet2!N1122)</f>
        <v>38.9</v>
      </c>
      <c r="P1123" s="8">
        <f>IF(P$4&gt;$A1123+5,"",Sheet2!O1122)</f>
        <v>61.3</v>
      </c>
      <c r="Q1123" s="8">
        <f>IF(Q$4&gt;$A1123+5,"",Sheet2!P1122)</f>
        <v>88</v>
      </c>
      <c r="R1123" s="8">
        <f>IF(R$4&gt;$A1123+5,"",Sheet2!Q1122)</f>
        <v>62.8</v>
      </c>
      <c r="S1123" s="8">
        <f>IF(S$4&gt;$A1123+5,"",Sheet2!R1122)</f>
        <v>40.200000000000003</v>
      </c>
      <c r="T1123" s="8">
        <f>IF(T$4&gt;$A1123+5,"",Sheet2!S1122)</f>
        <v>21.4</v>
      </c>
      <c r="U1123" s="8">
        <f>IF(U$4&gt;$A1123+5,"",Sheet2!T1122)</f>
        <v>7.6</v>
      </c>
      <c r="V1123" s="8">
        <f>IF(V$4&gt;$A1123+5,"",Sheet2!U1122)</f>
        <v>0</v>
      </c>
      <c r="W1123" s="8" t="str">
        <f>IF(W$4&gt;$A1123+5,"",Sheet2!V1122)</f>
        <v/>
      </c>
      <c r="X1123" s="8" t="str">
        <f>IF(X$4&gt;$A1123+5,"",Sheet2!W1122)</f>
        <v/>
      </c>
      <c r="Y1123" s="8" t="str">
        <f>IF(Y$4&gt;$A1123+5,"",Sheet2!X1122)</f>
        <v/>
      </c>
      <c r="Z1123" s="8" t="str">
        <f>IF(Z$4&gt;$A1123+5,"",Sheet2!Y1122)</f>
        <v/>
      </c>
      <c r="AA1123" s="8" t="str">
        <f>IF(AA$4&gt;$A1123+5,"",Sheet2!Z1122)</f>
        <v/>
      </c>
      <c r="AB1123" s="8" t="str">
        <f>IF(AB$4&gt;$A1123+5,"",Sheet2!AA1122)</f>
        <v/>
      </c>
      <c r="AC1123" s="8" t="str">
        <f>IF(AC$4&gt;$A1123+5,"",Sheet2!AB1122)</f>
        <v/>
      </c>
      <c r="AD1123" s="8" t="str">
        <f>IF(AD$4&gt;$A1123+5,"",Sheet2!AC1122)</f>
        <v/>
      </c>
      <c r="AE1123" s="8" t="str">
        <f>IF(AE$4&gt;$A1123+5,"",Sheet2!AD1122)</f>
        <v/>
      </c>
      <c r="AF1123" s="8" t="str">
        <f>IF(AF$4&gt;$A1123+5,"",Sheet2!AE1122)</f>
        <v/>
      </c>
      <c r="AG1123" s="8" t="str">
        <f>IF(AG$4&gt;$A1123+5,"",Sheet2!AF1122)</f>
        <v/>
      </c>
      <c r="AH1123" s="8" t="str">
        <f>IF(AH$4&gt;$A1123+5,"",Sheet2!AG1122)</f>
        <v/>
      </c>
      <c r="AI1123" s="8" t="str">
        <f>IF(AI$4&gt;$A1123+5,"",Sheet2!AH1122)</f>
        <v/>
      </c>
      <c r="AJ1123" s="8" t="str">
        <f>IF(AJ$4&gt;$A1123+5,"",Sheet2!AI1122)</f>
        <v/>
      </c>
      <c r="AK1123" s="8" t="str">
        <f>IF(AK$4&gt;$A1123+5,"",Sheet2!AJ1122)</f>
        <v/>
      </c>
      <c r="AL1123" s="8" t="str">
        <f>IF(AL$4&gt;$A1123+5,"",Sheet2!AK1122)</f>
        <v/>
      </c>
      <c r="AM1123" s="8" t="str">
        <f>IF(AM$4&gt;$A1123+5,"",Sheet2!AL1122)</f>
        <v/>
      </c>
      <c r="AN1123" s="6"/>
      <c r="AO1123" s="4"/>
      <c r="AP1123" s="4"/>
      <c r="AQ1123" s="4"/>
    </row>
    <row r="1124" spans="1:43" ht="14.25">
      <c r="A1124" s="9">
        <v>13</v>
      </c>
      <c r="B1124" s="8">
        <f t="shared" si="17"/>
        <v>18</v>
      </c>
      <c r="C1124" s="9" t="s">
        <v>41</v>
      </c>
      <c r="D1124" s="9">
        <v>27</v>
      </c>
      <c r="E1124" s="8">
        <f>IF(E$4&gt;$A1124+5,"",Sheet2!D1123)</f>
        <v>0</v>
      </c>
      <c r="F1124" s="8">
        <f>IF(F$4&gt;$A1124+5,"",Sheet2!E1123)</f>
        <v>0</v>
      </c>
      <c r="G1124" s="8">
        <f>IF(G$4&gt;$A1124+5,"",Sheet2!F1123)</f>
        <v>0</v>
      </c>
      <c r="H1124" s="8">
        <f>IF(H$4&gt;$A1124+5,"",Sheet2!G1123)</f>
        <v>0</v>
      </c>
      <c r="I1124" s="8">
        <f>IF(I$4&gt;$A1124+5,"",Sheet2!H1123)</f>
        <v>0</v>
      </c>
      <c r="J1124" s="8">
        <f>IF(J$4&gt;$A1124+5,"",Sheet2!I1123)</f>
        <v>0</v>
      </c>
      <c r="K1124" s="8">
        <f>IF(K$4&gt;$A1124+5,"",Sheet2!J1123)</f>
        <v>0</v>
      </c>
      <c r="L1124" s="8">
        <f>IF(L$4&gt;$A1124+5,"",Sheet2!K1123)</f>
        <v>0</v>
      </c>
      <c r="M1124" s="8">
        <f>IF(M$4&gt;$A1124+5,"",Sheet2!L1123)</f>
        <v>8.1</v>
      </c>
      <c r="N1124" s="8">
        <f>IF(N$4&gt;$A1124+5,"",Sheet2!M1123)</f>
        <v>24.6</v>
      </c>
      <c r="O1124" s="8">
        <f>IF(O$4&gt;$A1124+5,"",Sheet2!N1123)</f>
        <v>44.3</v>
      </c>
      <c r="P1124" s="8">
        <f>IF(P$4&gt;$A1124+5,"",Sheet2!O1123)</f>
        <v>67.5</v>
      </c>
      <c r="Q1124" s="8">
        <f>IF(Q$4&gt;$A1124+5,"",Sheet2!P1123)</f>
        <v>95</v>
      </c>
      <c r="R1124" s="8">
        <f>IF(R$4&gt;$A1124+5,"",Sheet2!Q1123)</f>
        <v>67.599999999999994</v>
      </c>
      <c r="S1124" s="8">
        <f>IF(S$4&gt;$A1124+5,"",Sheet2!R1123)</f>
        <v>43.2</v>
      </c>
      <c r="T1124" s="8">
        <f>IF(T$4&gt;$A1124+5,"",Sheet2!S1123)</f>
        <v>22.9</v>
      </c>
      <c r="U1124" s="8">
        <f>IF(U$4&gt;$A1124+5,"",Sheet2!T1123)</f>
        <v>8.1</v>
      </c>
      <c r="V1124" s="8">
        <f>IF(V$4&gt;$A1124+5,"",Sheet2!U1123)</f>
        <v>0</v>
      </c>
      <c r="W1124" s="8" t="str">
        <f>IF(W$4&gt;$A1124+5,"",Sheet2!V1123)</f>
        <v/>
      </c>
      <c r="X1124" s="8" t="str">
        <f>IF(X$4&gt;$A1124+5,"",Sheet2!W1123)</f>
        <v/>
      </c>
      <c r="Y1124" s="8" t="str">
        <f>IF(Y$4&gt;$A1124+5,"",Sheet2!X1123)</f>
        <v/>
      </c>
      <c r="Z1124" s="8" t="str">
        <f>IF(Z$4&gt;$A1124+5,"",Sheet2!Y1123)</f>
        <v/>
      </c>
      <c r="AA1124" s="8" t="str">
        <f>IF(AA$4&gt;$A1124+5,"",Sheet2!Z1123)</f>
        <v/>
      </c>
      <c r="AB1124" s="8" t="str">
        <f>IF(AB$4&gt;$A1124+5,"",Sheet2!AA1123)</f>
        <v/>
      </c>
      <c r="AC1124" s="8" t="str">
        <f>IF(AC$4&gt;$A1124+5,"",Sheet2!AB1123)</f>
        <v/>
      </c>
      <c r="AD1124" s="8" t="str">
        <f>IF(AD$4&gt;$A1124+5,"",Sheet2!AC1123)</f>
        <v/>
      </c>
      <c r="AE1124" s="8" t="str">
        <f>IF(AE$4&gt;$A1124+5,"",Sheet2!AD1123)</f>
        <v/>
      </c>
      <c r="AF1124" s="8" t="str">
        <f>IF(AF$4&gt;$A1124+5,"",Sheet2!AE1123)</f>
        <v/>
      </c>
      <c r="AG1124" s="8" t="str">
        <f>IF(AG$4&gt;$A1124+5,"",Sheet2!AF1123)</f>
        <v/>
      </c>
      <c r="AH1124" s="8" t="str">
        <f>IF(AH$4&gt;$A1124+5,"",Sheet2!AG1123)</f>
        <v/>
      </c>
      <c r="AI1124" s="8" t="str">
        <f>IF(AI$4&gt;$A1124+5,"",Sheet2!AH1123)</f>
        <v/>
      </c>
      <c r="AJ1124" s="8" t="str">
        <f>IF(AJ$4&gt;$A1124+5,"",Sheet2!AI1123)</f>
        <v/>
      </c>
      <c r="AK1124" s="8" t="str">
        <f>IF(AK$4&gt;$A1124+5,"",Sheet2!AJ1123)</f>
        <v/>
      </c>
      <c r="AL1124" s="8" t="str">
        <f>IF(AL$4&gt;$A1124+5,"",Sheet2!AK1123)</f>
        <v/>
      </c>
      <c r="AM1124" s="8" t="str">
        <f>IF(AM$4&gt;$A1124+5,"",Sheet2!AL1123)</f>
        <v/>
      </c>
      <c r="AN1124" s="6"/>
      <c r="AO1124" s="4"/>
      <c r="AP1124" s="4"/>
      <c r="AQ1124" s="4"/>
    </row>
    <row r="1125" spans="1:43" ht="14.25">
      <c r="A1125" s="9">
        <v>13</v>
      </c>
      <c r="B1125" s="8">
        <f t="shared" si="17"/>
        <v>18</v>
      </c>
      <c r="C1125" s="9" t="s">
        <v>41</v>
      </c>
      <c r="D1125" s="9">
        <v>28</v>
      </c>
      <c r="E1125" s="8">
        <f>IF(E$4&gt;$A1125+5,"",Sheet2!D1124)</f>
        <v>0</v>
      </c>
      <c r="F1125" s="8">
        <f>IF(F$4&gt;$A1125+5,"",Sheet2!E1124)</f>
        <v>0</v>
      </c>
      <c r="G1125" s="8">
        <f>IF(G$4&gt;$A1125+5,"",Sheet2!F1124)</f>
        <v>0</v>
      </c>
      <c r="H1125" s="8">
        <f>IF(H$4&gt;$A1125+5,"",Sheet2!G1124)</f>
        <v>0</v>
      </c>
      <c r="I1125" s="8">
        <f>IF(I$4&gt;$A1125+5,"",Sheet2!H1124)</f>
        <v>0</v>
      </c>
      <c r="J1125" s="8">
        <f>IF(J$4&gt;$A1125+5,"",Sheet2!I1124)</f>
        <v>0</v>
      </c>
      <c r="K1125" s="8">
        <f>IF(K$4&gt;$A1125+5,"",Sheet2!J1124)</f>
        <v>0</v>
      </c>
      <c r="L1125" s="8">
        <f>IF(L$4&gt;$A1125+5,"",Sheet2!K1124)</f>
        <v>0</v>
      </c>
      <c r="M1125" s="8">
        <f>IF(M$4&gt;$A1125+5,"",Sheet2!L1124)</f>
        <v>11.6</v>
      </c>
      <c r="N1125" s="8">
        <f>IF(N$4&gt;$A1125+5,"",Sheet2!M1124)</f>
        <v>29.1</v>
      </c>
      <c r="O1125" s="8">
        <f>IF(O$4&gt;$A1125+5,"",Sheet2!N1124)</f>
        <v>49.6</v>
      </c>
      <c r="P1125" s="8">
        <f>IF(P$4&gt;$A1125+5,"",Sheet2!O1124)</f>
        <v>73.599999999999994</v>
      </c>
      <c r="Q1125" s="8">
        <f>IF(Q$4&gt;$A1125+5,"",Sheet2!P1124)</f>
        <v>102.2</v>
      </c>
      <c r="R1125" s="8">
        <f>IF(R$4&gt;$A1125+5,"",Sheet2!Q1124)</f>
        <v>72.5</v>
      </c>
      <c r="S1125" s="8">
        <f>IF(S$4&gt;$A1125+5,"",Sheet2!R1124)</f>
        <v>46.1</v>
      </c>
      <c r="T1125" s="8">
        <f>IF(T$4&gt;$A1125+5,"",Sheet2!S1124)</f>
        <v>24.5</v>
      </c>
      <c r="U1125" s="8">
        <f>IF(U$4&gt;$A1125+5,"",Sheet2!T1124)</f>
        <v>8.6999999999999993</v>
      </c>
      <c r="V1125" s="8">
        <f>IF(V$4&gt;$A1125+5,"",Sheet2!U1124)</f>
        <v>0</v>
      </c>
      <c r="W1125" s="8" t="str">
        <f>IF(W$4&gt;$A1125+5,"",Sheet2!V1124)</f>
        <v/>
      </c>
      <c r="X1125" s="8" t="str">
        <f>IF(X$4&gt;$A1125+5,"",Sheet2!W1124)</f>
        <v/>
      </c>
      <c r="Y1125" s="8" t="str">
        <f>IF(Y$4&gt;$A1125+5,"",Sheet2!X1124)</f>
        <v/>
      </c>
      <c r="Z1125" s="8" t="str">
        <f>IF(Z$4&gt;$A1125+5,"",Sheet2!Y1124)</f>
        <v/>
      </c>
      <c r="AA1125" s="8" t="str">
        <f>IF(AA$4&gt;$A1125+5,"",Sheet2!Z1124)</f>
        <v/>
      </c>
      <c r="AB1125" s="8" t="str">
        <f>IF(AB$4&gt;$A1125+5,"",Sheet2!AA1124)</f>
        <v/>
      </c>
      <c r="AC1125" s="8" t="str">
        <f>IF(AC$4&gt;$A1125+5,"",Sheet2!AB1124)</f>
        <v/>
      </c>
      <c r="AD1125" s="8" t="str">
        <f>IF(AD$4&gt;$A1125+5,"",Sheet2!AC1124)</f>
        <v/>
      </c>
      <c r="AE1125" s="8" t="str">
        <f>IF(AE$4&gt;$A1125+5,"",Sheet2!AD1124)</f>
        <v/>
      </c>
      <c r="AF1125" s="8" t="str">
        <f>IF(AF$4&gt;$A1125+5,"",Sheet2!AE1124)</f>
        <v/>
      </c>
      <c r="AG1125" s="8" t="str">
        <f>IF(AG$4&gt;$A1125+5,"",Sheet2!AF1124)</f>
        <v/>
      </c>
      <c r="AH1125" s="8" t="str">
        <f>IF(AH$4&gt;$A1125+5,"",Sheet2!AG1124)</f>
        <v/>
      </c>
      <c r="AI1125" s="8" t="str">
        <f>IF(AI$4&gt;$A1125+5,"",Sheet2!AH1124)</f>
        <v/>
      </c>
      <c r="AJ1125" s="8" t="str">
        <f>IF(AJ$4&gt;$A1125+5,"",Sheet2!AI1124)</f>
        <v/>
      </c>
      <c r="AK1125" s="8" t="str">
        <f>IF(AK$4&gt;$A1125+5,"",Sheet2!AJ1124)</f>
        <v/>
      </c>
      <c r="AL1125" s="8" t="str">
        <f>IF(AL$4&gt;$A1125+5,"",Sheet2!AK1124)</f>
        <v/>
      </c>
      <c r="AM1125" s="8" t="str">
        <f>IF(AM$4&gt;$A1125+5,"",Sheet2!AL1124)</f>
        <v/>
      </c>
      <c r="AN1125" s="6"/>
      <c r="AO1125" s="4"/>
      <c r="AP1125" s="4"/>
      <c r="AQ1125" s="4"/>
    </row>
    <row r="1126" spans="1:43" ht="14.25">
      <c r="A1126" s="9">
        <v>13</v>
      </c>
      <c r="B1126" s="8">
        <f t="shared" si="17"/>
        <v>18</v>
      </c>
      <c r="C1126" s="9" t="s">
        <v>41</v>
      </c>
      <c r="D1126" s="9">
        <v>29</v>
      </c>
      <c r="E1126" s="8">
        <f>IF(E$4&gt;$A1126+5,"",Sheet2!D1125)</f>
        <v>0</v>
      </c>
      <c r="F1126" s="8">
        <f>IF(F$4&gt;$A1126+5,"",Sheet2!E1125)</f>
        <v>0</v>
      </c>
      <c r="G1126" s="8">
        <f>IF(G$4&gt;$A1126+5,"",Sheet2!F1125)</f>
        <v>0</v>
      </c>
      <c r="H1126" s="8">
        <f>IF(H$4&gt;$A1126+5,"",Sheet2!G1125)</f>
        <v>0</v>
      </c>
      <c r="I1126" s="8">
        <f>IF(I$4&gt;$A1126+5,"",Sheet2!H1125)</f>
        <v>0</v>
      </c>
      <c r="J1126" s="8">
        <f>IF(J$4&gt;$A1126+5,"",Sheet2!I1125)</f>
        <v>0</v>
      </c>
      <c r="K1126" s="8">
        <f>IF(K$4&gt;$A1126+5,"",Sheet2!J1125)</f>
        <v>0</v>
      </c>
      <c r="L1126" s="8">
        <f>IF(L$4&gt;$A1126+5,"",Sheet2!K1125)</f>
        <v>0</v>
      </c>
      <c r="M1126" s="8">
        <f>IF(M$4&gt;$A1126+5,"",Sheet2!L1125)</f>
        <v>14.9</v>
      </c>
      <c r="N1126" s="8">
        <f>IF(N$4&gt;$A1126+5,"",Sheet2!M1125)</f>
        <v>33.200000000000003</v>
      </c>
      <c r="O1126" s="8">
        <f>IF(O$4&gt;$A1126+5,"",Sheet2!N1125)</f>
        <v>54.4</v>
      </c>
      <c r="P1126" s="8">
        <f>IF(P$4&gt;$A1126+5,"",Sheet2!O1125)</f>
        <v>79.5</v>
      </c>
      <c r="Q1126" s="8">
        <f>IF(Q$4&gt;$A1126+5,"",Sheet2!P1125)</f>
        <v>109.6</v>
      </c>
      <c r="R1126" s="8">
        <f>IF(R$4&gt;$A1126+5,"",Sheet2!Q1125)</f>
        <v>77.5</v>
      </c>
      <c r="S1126" s="8">
        <f>IF(S$4&gt;$A1126+5,"",Sheet2!R1125)</f>
        <v>49.4</v>
      </c>
      <c r="T1126" s="8">
        <f>IF(T$4&gt;$A1126+5,"",Sheet2!S1125)</f>
        <v>26.3</v>
      </c>
      <c r="U1126" s="8">
        <f>IF(U$4&gt;$A1126+5,"",Sheet2!T1125)</f>
        <v>9.3000000000000007</v>
      </c>
      <c r="V1126" s="8">
        <f>IF(V$4&gt;$A1126+5,"",Sheet2!U1125)</f>
        <v>0</v>
      </c>
      <c r="W1126" s="8" t="str">
        <f>IF(W$4&gt;$A1126+5,"",Sheet2!V1125)</f>
        <v/>
      </c>
      <c r="X1126" s="8" t="str">
        <f>IF(X$4&gt;$A1126+5,"",Sheet2!W1125)</f>
        <v/>
      </c>
      <c r="Y1126" s="8" t="str">
        <f>IF(Y$4&gt;$A1126+5,"",Sheet2!X1125)</f>
        <v/>
      </c>
      <c r="Z1126" s="8" t="str">
        <f>IF(Z$4&gt;$A1126+5,"",Sheet2!Y1125)</f>
        <v/>
      </c>
      <c r="AA1126" s="8" t="str">
        <f>IF(AA$4&gt;$A1126+5,"",Sheet2!Z1125)</f>
        <v/>
      </c>
      <c r="AB1126" s="8" t="str">
        <f>IF(AB$4&gt;$A1126+5,"",Sheet2!AA1125)</f>
        <v/>
      </c>
      <c r="AC1126" s="8" t="str">
        <f>IF(AC$4&gt;$A1126+5,"",Sheet2!AB1125)</f>
        <v/>
      </c>
      <c r="AD1126" s="8" t="str">
        <f>IF(AD$4&gt;$A1126+5,"",Sheet2!AC1125)</f>
        <v/>
      </c>
      <c r="AE1126" s="8" t="str">
        <f>IF(AE$4&gt;$A1126+5,"",Sheet2!AD1125)</f>
        <v/>
      </c>
      <c r="AF1126" s="8" t="str">
        <f>IF(AF$4&gt;$A1126+5,"",Sheet2!AE1125)</f>
        <v/>
      </c>
      <c r="AG1126" s="8" t="str">
        <f>IF(AG$4&gt;$A1126+5,"",Sheet2!AF1125)</f>
        <v/>
      </c>
      <c r="AH1126" s="8" t="str">
        <f>IF(AH$4&gt;$A1126+5,"",Sheet2!AG1125)</f>
        <v/>
      </c>
      <c r="AI1126" s="8" t="str">
        <f>IF(AI$4&gt;$A1126+5,"",Sheet2!AH1125)</f>
        <v/>
      </c>
      <c r="AJ1126" s="8" t="str">
        <f>IF(AJ$4&gt;$A1126+5,"",Sheet2!AI1125)</f>
        <v/>
      </c>
      <c r="AK1126" s="8" t="str">
        <f>IF(AK$4&gt;$A1126+5,"",Sheet2!AJ1125)</f>
        <v/>
      </c>
      <c r="AL1126" s="8" t="str">
        <f>IF(AL$4&gt;$A1126+5,"",Sheet2!AK1125)</f>
        <v/>
      </c>
      <c r="AM1126" s="8" t="str">
        <f>IF(AM$4&gt;$A1126+5,"",Sheet2!AL1125)</f>
        <v/>
      </c>
      <c r="AN1126" s="6"/>
      <c r="AO1126" s="4"/>
      <c r="AP1126" s="4"/>
      <c r="AQ1126" s="4"/>
    </row>
    <row r="1127" spans="1:43" ht="14.25">
      <c r="A1127" s="9">
        <v>13</v>
      </c>
      <c r="B1127" s="8">
        <f t="shared" si="17"/>
        <v>18</v>
      </c>
      <c r="C1127" s="9" t="s">
        <v>41</v>
      </c>
      <c r="D1127" s="9">
        <v>30</v>
      </c>
      <c r="E1127" s="8">
        <f>IF(E$4&gt;$A1127+5,"",Sheet2!D1126)</f>
        <v>0</v>
      </c>
      <c r="F1127" s="8">
        <f>IF(F$4&gt;$A1127+5,"",Sheet2!E1126)</f>
        <v>0</v>
      </c>
      <c r="G1127" s="8">
        <f>IF(G$4&gt;$A1127+5,"",Sheet2!F1126)</f>
        <v>0</v>
      </c>
      <c r="H1127" s="8">
        <f>IF(H$4&gt;$A1127+5,"",Sheet2!G1126)</f>
        <v>0</v>
      </c>
      <c r="I1127" s="8">
        <f>IF(I$4&gt;$A1127+5,"",Sheet2!H1126)</f>
        <v>0</v>
      </c>
      <c r="J1127" s="8">
        <f>IF(J$4&gt;$A1127+5,"",Sheet2!I1126)</f>
        <v>0</v>
      </c>
      <c r="K1127" s="8">
        <f>IF(K$4&gt;$A1127+5,"",Sheet2!J1126)</f>
        <v>0</v>
      </c>
      <c r="L1127" s="8">
        <f>IF(L$4&gt;$A1127+5,"",Sheet2!K1126)</f>
        <v>1.2</v>
      </c>
      <c r="M1127" s="8">
        <f>IF(M$4&gt;$A1127+5,"",Sheet2!L1126)</f>
        <v>17.899999999999999</v>
      </c>
      <c r="N1127" s="8">
        <f>IF(N$4&gt;$A1127+5,"",Sheet2!M1126)</f>
        <v>36.799999999999997</v>
      </c>
      <c r="O1127" s="8">
        <f>IF(O$4&gt;$A1127+5,"",Sheet2!N1126)</f>
        <v>59</v>
      </c>
      <c r="P1127" s="8">
        <f>IF(P$4&gt;$A1127+5,"",Sheet2!O1126)</f>
        <v>85.4</v>
      </c>
      <c r="Q1127" s="8">
        <f>IF(Q$4&gt;$A1127+5,"",Sheet2!P1126)</f>
        <v>117.5</v>
      </c>
      <c r="R1127" s="8">
        <f>IF(R$4&gt;$A1127+5,"",Sheet2!Q1126)</f>
        <v>83.2</v>
      </c>
      <c r="S1127" s="8">
        <f>IF(S$4&gt;$A1127+5,"",Sheet2!R1126)</f>
        <v>53.2</v>
      </c>
      <c r="T1127" s="8">
        <f>IF(T$4&gt;$A1127+5,"",Sheet2!S1126)</f>
        <v>28.4</v>
      </c>
      <c r="U1127" s="8">
        <f>IF(U$4&gt;$A1127+5,"",Sheet2!T1126)</f>
        <v>10.199999999999999</v>
      </c>
      <c r="V1127" s="8">
        <f>IF(V$4&gt;$A1127+5,"",Sheet2!U1126)</f>
        <v>0</v>
      </c>
      <c r="W1127" s="8" t="str">
        <f>IF(W$4&gt;$A1127+5,"",Sheet2!V1126)</f>
        <v/>
      </c>
      <c r="X1127" s="8" t="str">
        <f>IF(X$4&gt;$A1127+5,"",Sheet2!W1126)</f>
        <v/>
      </c>
      <c r="Y1127" s="8" t="str">
        <f>IF(Y$4&gt;$A1127+5,"",Sheet2!X1126)</f>
        <v/>
      </c>
      <c r="Z1127" s="8" t="str">
        <f>IF(Z$4&gt;$A1127+5,"",Sheet2!Y1126)</f>
        <v/>
      </c>
      <c r="AA1127" s="8" t="str">
        <f>IF(AA$4&gt;$A1127+5,"",Sheet2!Z1126)</f>
        <v/>
      </c>
      <c r="AB1127" s="8" t="str">
        <f>IF(AB$4&gt;$A1127+5,"",Sheet2!AA1126)</f>
        <v/>
      </c>
      <c r="AC1127" s="8" t="str">
        <f>IF(AC$4&gt;$A1127+5,"",Sheet2!AB1126)</f>
        <v/>
      </c>
      <c r="AD1127" s="8" t="str">
        <f>IF(AD$4&gt;$A1127+5,"",Sheet2!AC1126)</f>
        <v/>
      </c>
      <c r="AE1127" s="8" t="str">
        <f>IF(AE$4&gt;$A1127+5,"",Sheet2!AD1126)</f>
        <v/>
      </c>
      <c r="AF1127" s="8" t="str">
        <f>IF(AF$4&gt;$A1127+5,"",Sheet2!AE1126)</f>
        <v/>
      </c>
      <c r="AG1127" s="8" t="str">
        <f>IF(AG$4&gt;$A1127+5,"",Sheet2!AF1126)</f>
        <v/>
      </c>
      <c r="AH1127" s="8" t="str">
        <f>IF(AH$4&gt;$A1127+5,"",Sheet2!AG1126)</f>
        <v/>
      </c>
      <c r="AI1127" s="8" t="str">
        <f>IF(AI$4&gt;$A1127+5,"",Sheet2!AH1126)</f>
        <v/>
      </c>
      <c r="AJ1127" s="8" t="str">
        <f>IF(AJ$4&gt;$A1127+5,"",Sheet2!AI1126)</f>
        <v/>
      </c>
      <c r="AK1127" s="8" t="str">
        <f>IF(AK$4&gt;$A1127+5,"",Sheet2!AJ1126)</f>
        <v/>
      </c>
      <c r="AL1127" s="8" t="str">
        <f>IF(AL$4&gt;$A1127+5,"",Sheet2!AK1126)</f>
        <v/>
      </c>
      <c r="AM1127" s="8" t="str">
        <f>IF(AM$4&gt;$A1127+5,"",Sheet2!AL1126)</f>
        <v/>
      </c>
      <c r="AN1127" s="6"/>
      <c r="AO1127" s="4"/>
      <c r="AP1127" s="4"/>
      <c r="AQ1127" s="4"/>
    </row>
    <row r="1128" spans="1:43" ht="14.25">
      <c r="A1128" s="9">
        <v>13</v>
      </c>
      <c r="B1128" s="8">
        <f t="shared" si="17"/>
        <v>18</v>
      </c>
      <c r="C1128" s="9" t="s">
        <v>41</v>
      </c>
      <c r="D1128" s="9">
        <v>31</v>
      </c>
      <c r="E1128" s="8">
        <f>IF(E$4&gt;$A1128+5,"",Sheet2!D1127)</f>
        <v>0</v>
      </c>
      <c r="F1128" s="8">
        <f>IF(F$4&gt;$A1128+5,"",Sheet2!E1127)</f>
        <v>0</v>
      </c>
      <c r="G1128" s="8">
        <f>IF(G$4&gt;$A1128+5,"",Sheet2!F1127)</f>
        <v>0</v>
      </c>
      <c r="H1128" s="8">
        <f>IF(H$4&gt;$A1128+5,"",Sheet2!G1127)</f>
        <v>0</v>
      </c>
      <c r="I1128" s="8">
        <f>IF(I$4&gt;$A1128+5,"",Sheet2!H1127)</f>
        <v>0</v>
      </c>
      <c r="J1128" s="8">
        <f>IF(J$4&gt;$A1128+5,"",Sheet2!I1127)</f>
        <v>0</v>
      </c>
      <c r="K1128" s="8">
        <f>IF(K$4&gt;$A1128+5,"",Sheet2!J1127)</f>
        <v>0</v>
      </c>
      <c r="L1128" s="8">
        <f>IF(L$4&gt;$A1128+5,"",Sheet2!K1127)</f>
        <v>3.1</v>
      </c>
      <c r="M1128" s="8">
        <f>IF(M$4&gt;$A1128+5,"",Sheet2!L1127)</f>
        <v>20.3</v>
      </c>
      <c r="N1128" s="8">
        <f>IF(N$4&gt;$A1128+5,"",Sheet2!M1127)</f>
        <v>40.1</v>
      </c>
      <c r="O1128" s="8">
        <f>IF(O$4&gt;$A1128+5,"",Sheet2!N1127)</f>
        <v>63.4</v>
      </c>
      <c r="P1128" s="8">
        <f>IF(P$4&gt;$A1128+5,"",Sheet2!O1127)</f>
        <v>91.7</v>
      </c>
      <c r="Q1128" s="8">
        <f>IF(Q$4&gt;$A1128+5,"",Sheet2!P1127)</f>
        <v>126.4</v>
      </c>
      <c r="R1128" s="8">
        <f>IF(R$4&gt;$A1128+5,"",Sheet2!Q1127)</f>
        <v>89.9</v>
      </c>
      <c r="S1128" s="8">
        <f>IF(S$4&gt;$A1128+5,"",Sheet2!R1127)</f>
        <v>57.8</v>
      </c>
      <c r="T1128" s="8">
        <f>IF(T$4&gt;$A1128+5,"",Sheet2!S1127)</f>
        <v>31.1</v>
      </c>
      <c r="U1128" s="8">
        <f>IF(U$4&gt;$A1128+5,"",Sheet2!T1127)</f>
        <v>11.2</v>
      </c>
      <c r="V1128" s="8">
        <f>IF(V$4&gt;$A1128+5,"",Sheet2!U1127)</f>
        <v>0</v>
      </c>
      <c r="W1128" s="8" t="str">
        <f>IF(W$4&gt;$A1128+5,"",Sheet2!V1127)</f>
        <v/>
      </c>
      <c r="X1128" s="8" t="str">
        <f>IF(X$4&gt;$A1128+5,"",Sheet2!W1127)</f>
        <v/>
      </c>
      <c r="Y1128" s="8" t="str">
        <f>IF(Y$4&gt;$A1128+5,"",Sheet2!X1127)</f>
        <v/>
      </c>
      <c r="Z1128" s="8" t="str">
        <f>IF(Z$4&gt;$A1128+5,"",Sheet2!Y1127)</f>
        <v/>
      </c>
      <c r="AA1128" s="8" t="str">
        <f>IF(AA$4&gt;$A1128+5,"",Sheet2!Z1127)</f>
        <v/>
      </c>
      <c r="AB1128" s="8" t="str">
        <f>IF(AB$4&gt;$A1128+5,"",Sheet2!AA1127)</f>
        <v/>
      </c>
      <c r="AC1128" s="8" t="str">
        <f>IF(AC$4&gt;$A1128+5,"",Sheet2!AB1127)</f>
        <v/>
      </c>
      <c r="AD1128" s="8" t="str">
        <f>IF(AD$4&gt;$A1128+5,"",Sheet2!AC1127)</f>
        <v/>
      </c>
      <c r="AE1128" s="8" t="str">
        <f>IF(AE$4&gt;$A1128+5,"",Sheet2!AD1127)</f>
        <v/>
      </c>
      <c r="AF1128" s="8" t="str">
        <f>IF(AF$4&gt;$A1128+5,"",Sheet2!AE1127)</f>
        <v/>
      </c>
      <c r="AG1128" s="8" t="str">
        <f>IF(AG$4&gt;$A1128+5,"",Sheet2!AF1127)</f>
        <v/>
      </c>
      <c r="AH1128" s="8" t="str">
        <f>IF(AH$4&gt;$A1128+5,"",Sheet2!AG1127)</f>
        <v/>
      </c>
      <c r="AI1128" s="8" t="str">
        <f>IF(AI$4&gt;$A1128+5,"",Sheet2!AH1127)</f>
        <v/>
      </c>
      <c r="AJ1128" s="8" t="str">
        <f>IF(AJ$4&gt;$A1128+5,"",Sheet2!AI1127)</f>
        <v/>
      </c>
      <c r="AK1128" s="8" t="str">
        <f>IF(AK$4&gt;$A1128+5,"",Sheet2!AJ1127)</f>
        <v/>
      </c>
      <c r="AL1128" s="8" t="str">
        <f>IF(AL$4&gt;$A1128+5,"",Sheet2!AK1127)</f>
        <v/>
      </c>
      <c r="AM1128" s="8" t="str">
        <f>IF(AM$4&gt;$A1128+5,"",Sheet2!AL1127)</f>
        <v/>
      </c>
      <c r="AN1128" s="6"/>
      <c r="AO1128" s="4"/>
      <c r="AP1128" s="4"/>
      <c r="AQ1128" s="4"/>
    </row>
    <row r="1129" spans="1:43" ht="14.25">
      <c r="A1129" s="9">
        <v>13</v>
      </c>
      <c r="B1129" s="8">
        <f t="shared" si="17"/>
        <v>18</v>
      </c>
      <c r="C1129" s="9" t="s">
        <v>41</v>
      </c>
      <c r="D1129" s="9">
        <v>32</v>
      </c>
      <c r="E1129" s="8">
        <f>IF(E$4&gt;$A1129+5,"",Sheet2!D1128)</f>
        <v>0</v>
      </c>
      <c r="F1129" s="8">
        <f>IF(F$4&gt;$A1129+5,"",Sheet2!E1128)</f>
        <v>0</v>
      </c>
      <c r="G1129" s="8">
        <f>IF(G$4&gt;$A1129+5,"",Sheet2!F1128)</f>
        <v>0</v>
      </c>
      <c r="H1129" s="8">
        <f>IF(H$4&gt;$A1129+5,"",Sheet2!G1128)</f>
        <v>0</v>
      </c>
      <c r="I1129" s="8">
        <f>IF(I$4&gt;$A1129+5,"",Sheet2!H1128)</f>
        <v>0</v>
      </c>
      <c r="J1129" s="8">
        <f>IF(J$4&gt;$A1129+5,"",Sheet2!I1128)</f>
        <v>0</v>
      </c>
      <c r="K1129" s="8">
        <f>IF(K$4&gt;$A1129+5,"",Sheet2!J1128)</f>
        <v>0</v>
      </c>
      <c r="L1129" s="8">
        <f>IF(L$4&gt;$A1129+5,"",Sheet2!K1128)</f>
        <v>4.7</v>
      </c>
      <c r="M1129" s="8">
        <f>IF(M$4&gt;$A1129+5,"",Sheet2!L1128)</f>
        <v>22.6</v>
      </c>
      <c r="N1129" s="8">
        <f>IF(N$4&gt;$A1129+5,"",Sheet2!M1128)</f>
        <v>43.5</v>
      </c>
      <c r="O1129" s="8">
        <f>IF(O$4&gt;$A1129+5,"",Sheet2!N1128)</f>
        <v>68.5</v>
      </c>
      <c r="P1129" s="8">
        <f>IF(P$4&gt;$A1129+5,"",Sheet2!O1128)</f>
        <v>99.2</v>
      </c>
      <c r="Q1129" s="8">
        <f>IF(Q$4&gt;$A1129+5,"",Sheet2!P1128)</f>
        <v>136.9</v>
      </c>
      <c r="R1129" s="8">
        <f>IF(R$4&gt;$A1129+5,"",Sheet2!Q1128)</f>
        <v>97.9</v>
      </c>
      <c r="S1129" s="8">
        <f>IF(S$4&gt;$A1129+5,"",Sheet2!R1128)</f>
        <v>63.3</v>
      </c>
      <c r="T1129" s="8">
        <f>IF(T$4&gt;$A1129+5,"",Sheet2!S1128)</f>
        <v>34.299999999999997</v>
      </c>
      <c r="U1129" s="8">
        <f>IF(U$4&gt;$A1129+5,"",Sheet2!T1128)</f>
        <v>12.4</v>
      </c>
      <c r="V1129" s="8">
        <f>IF(V$4&gt;$A1129+5,"",Sheet2!U1128)</f>
        <v>0</v>
      </c>
      <c r="W1129" s="8" t="str">
        <f>IF(W$4&gt;$A1129+5,"",Sheet2!V1128)</f>
        <v/>
      </c>
      <c r="X1129" s="8" t="str">
        <f>IF(X$4&gt;$A1129+5,"",Sheet2!W1128)</f>
        <v/>
      </c>
      <c r="Y1129" s="8" t="str">
        <f>IF(Y$4&gt;$A1129+5,"",Sheet2!X1128)</f>
        <v/>
      </c>
      <c r="Z1129" s="8" t="str">
        <f>IF(Z$4&gt;$A1129+5,"",Sheet2!Y1128)</f>
        <v/>
      </c>
      <c r="AA1129" s="8" t="str">
        <f>IF(AA$4&gt;$A1129+5,"",Sheet2!Z1128)</f>
        <v/>
      </c>
      <c r="AB1129" s="8" t="str">
        <f>IF(AB$4&gt;$A1129+5,"",Sheet2!AA1128)</f>
        <v/>
      </c>
      <c r="AC1129" s="8" t="str">
        <f>IF(AC$4&gt;$A1129+5,"",Sheet2!AB1128)</f>
        <v/>
      </c>
      <c r="AD1129" s="8" t="str">
        <f>IF(AD$4&gt;$A1129+5,"",Sheet2!AC1128)</f>
        <v/>
      </c>
      <c r="AE1129" s="8" t="str">
        <f>IF(AE$4&gt;$A1129+5,"",Sheet2!AD1128)</f>
        <v/>
      </c>
      <c r="AF1129" s="8" t="str">
        <f>IF(AF$4&gt;$A1129+5,"",Sheet2!AE1128)</f>
        <v/>
      </c>
      <c r="AG1129" s="8" t="str">
        <f>IF(AG$4&gt;$A1129+5,"",Sheet2!AF1128)</f>
        <v/>
      </c>
      <c r="AH1129" s="8" t="str">
        <f>IF(AH$4&gt;$A1129+5,"",Sheet2!AG1128)</f>
        <v/>
      </c>
      <c r="AI1129" s="8" t="str">
        <f>IF(AI$4&gt;$A1129+5,"",Sheet2!AH1128)</f>
        <v/>
      </c>
      <c r="AJ1129" s="8" t="str">
        <f>IF(AJ$4&gt;$A1129+5,"",Sheet2!AI1128)</f>
        <v/>
      </c>
      <c r="AK1129" s="8" t="str">
        <f>IF(AK$4&gt;$A1129+5,"",Sheet2!AJ1128)</f>
        <v/>
      </c>
      <c r="AL1129" s="8" t="str">
        <f>IF(AL$4&gt;$A1129+5,"",Sheet2!AK1128)</f>
        <v/>
      </c>
      <c r="AM1129" s="8" t="str">
        <f>IF(AM$4&gt;$A1129+5,"",Sheet2!AL1128)</f>
        <v/>
      </c>
      <c r="AN1129" s="6"/>
      <c r="AO1129" s="4"/>
      <c r="AP1129" s="4"/>
      <c r="AQ1129" s="4"/>
    </row>
    <row r="1130" spans="1:43" ht="14.25">
      <c r="A1130" s="9">
        <v>13</v>
      </c>
      <c r="B1130" s="8">
        <f t="shared" si="17"/>
        <v>18</v>
      </c>
      <c r="C1130" s="9" t="s">
        <v>41</v>
      </c>
      <c r="D1130" s="9">
        <v>33</v>
      </c>
      <c r="E1130" s="8">
        <f>IF(E$4&gt;$A1130+5,"",Sheet2!D1129)</f>
        <v>0</v>
      </c>
      <c r="F1130" s="8">
        <f>IF(F$4&gt;$A1130+5,"",Sheet2!E1129)</f>
        <v>0</v>
      </c>
      <c r="G1130" s="8">
        <f>IF(G$4&gt;$A1130+5,"",Sheet2!F1129)</f>
        <v>0</v>
      </c>
      <c r="H1130" s="8">
        <f>IF(H$4&gt;$A1130+5,"",Sheet2!G1129)</f>
        <v>0</v>
      </c>
      <c r="I1130" s="8">
        <f>IF(I$4&gt;$A1130+5,"",Sheet2!H1129)</f>
        <v>0</v>
      </c>
      <c r="J1130" s="8">
        <f>IF(J$4&gt;$A1130+5,"",Sheet2!I1129)</f>
        <v>0</v>
      </c>
      <c r="K1130" s="8">
        <f>IF(K$4&gt;$A1130+5,"",Sheet2!J1129)</f>
        <v>0</v>
      </c>
      <c r="L1130" s="8">
        <f>IF(L$4&gt;$A1130+5,"",Sheet2!K1129)</f>
        <v>6</v>
      </c>
      <c r="M1130" s="8">
        <f>IF(M$4&gt;$A1130+5,"",Sheet2!L1129)</f>
        <v>25</v>
      </c>
      <c r="N1130" s="8">
        <f>IF(N$4&gt;$A1130+5,"",Sheet2!M1129)</f>
        <v>47.5</v>
      </c>
      <c r="O1130" s="8">
        <f>IF(O$4&gt;$A1130+5,"",Sheet2!N1129)</f>
        <v>74.900000000000006</v>
      </c>
      <c r="P1130" s="8">
        <f>IF(P$4&gt;$A1130+5,"",Sheet2!O1129)</f>
        <v>108.5</v>
      </c>
      <c r="Q1130" s="8">
        <f>IF(Q$4&gt;$A1130+5,"",Sheet2!P1129)</f>
        <v>149.6</v>
      </c>
      <c r="R1130" s="8">
        <f>IF(R$4&gt;$A1130+5,"",Sheet2!Q1129)</f>
        <v>107.6</v>
      </c>
      <c r="S1130" s="8">
        <f>IF(S$4&gt;$A1130+5,"",Sheet2!R1129)</f>
        <v>69.900000000000006</v>
      </c>
      <c r="T1130" s="8">
        <f>IF(T$4&gt;$A1130+5,"",Sheet2!S1129)</f>
        <v>37.9</v>
      </c>
      <c r="U1130" s="8">
        <f>IF(U$4&gt;$A1130+5,"",Sheet2!T1129)</f>
        <v>13.7</v>
      </c>
      <c r="V1130" s="8">
        <f>IF(V$4&gt;$A1130+5,"",Sheet2!U1129)</f>
        <v>0</v>
      </c>
      <c r="W1130" s="8" t="str">
        <f>IF(W$4&gt;$A1130+5,"",Sheet2!V1129)</f>
        <v/>
      </c>
      <c r="X1130" s="8" t="str">
        <f>IF(X$4&gt;$A1130+5,"",Sheet2!W1129)</f>
        <v/>
      </c>
      <c r="Y1130" s="8" t="str">
        <f>IF(Y$4&gt;$A1130+5,"",Sheet2!X1129)</f>
        <v/>
      </c>
      <c r="Z1130" s="8" t="str">
        <f>IF(Z$4&gt;$A1130+5,"",Sheet2!Y1129)</f>
        <v/>
      </c>
      <c r="AA1130" s="8" t="str">
        <f>IF(AA$4&gt;$A1130+5,"",Sheet2!Z1129)</f>
        <v/>
      </c>
      <c r="AB1130" s="8" t="str">
        <f>IF(AB$4&gt;$A1130+5,"",Sheet2!AA1129)</f>
        <v/>
      </c>
      <c r="AC1130" s="8" t="str">
        <f>IF(AC$4&gt;$A1130+5,"",Sheet2!AB1129)</f>
        <v/>
      </c>
      <c r="AD1130" s="8" t="str">
        <f>IF(AD$4&gt;$A1130+5,"",Sheet2!AC1129)</f>
        <v/>
      </c>
      <c r="AE1130" s="8" t="str">
        <f>IF(AE$4&gt;$A1130+5,"",Sheet2!AD1129)</f>
        <v/>
      </c>
      <c r="AF1130" s="8" t="str">
        <f>IF(AF$4&gt;$A1130+5,"",Sheet2!AE1129)</f>
        <v/>
      </c>
      <c r="AG1130" s="8" t="str">
        <f>IF(AG$4&gt;$A1130+5,"",Sheet2!AF1129)</f>
        <v/>
      </c>
      <c r="AH1130" s="8" t="str">
        <f>IF(AH$4&gt;$A1130+5,"",Sheet2!AG1129)</f>
        <v/>
      </c>
      <c r="AI1130" s="8" t="str">
        <f>IF(AI$4&gt;$A1130+5,"",Sheet2!AH1129)</f>
        <v/>
      </c>
      <c r="AJ1130" s="8" t="str">
        <f>IF(AJ$4&gt;$A1130+5,"",Sheet2!AI1129)</f>
        <v/>
      </c>
      <c r="AK1130" s="8" t="str">
        <f>IF(AK$4&gt;$A1130+5,"",Sheet2!AJ1129)</f>
        <v/>
      </c>
      <c r="AL1130" s="8" t="str">
        <f>IF(AL$4&gt;$A1130+5,"",Sheet2!AK1129)</f>
        <v/>
      </c>
      <c r="AM1130" s="8" t="str">
        <f>IF(AM$4&gt;$A1130+5,"",Sheet2!AL1129)</f>
        <v/>
      </c>
      <c r="AN1130" s="6"/>
      <c r="AO1130" s="4"/>
      <c r="AP1130" s="4"/>
      <c r="AQ1130" s="4"/>
    </row>
    <row r="1131" spans="1:43" ht="14.25">
      <c r="A1131" s="9">
        <v>13</v>
      </c>
      <c r="B1131" s="8">
        <f t="shared" si="17"/>
        <v>18</v>
      </c>
      <c r="C1131" s="9" t="s">
        <v>41</v>
      </c>
      <c r="D1131" s="9">
        <v>34</v>
      </c>
      <c r="E1131" s="8">
        <f>IF(E$4&gt;$A1131+5,"",Sheet2!D1130)</f>
        <v>0</v>
      </c>
      <c r="F1131" s="8">
        <f>IF(F$4&gt;$A1131+5,"",Sheet2!E1130)</f>
        <v>0</v>
      </c>
      <c r="G1131" s="8">
        <f>IF(G$4&gt;$A1131+5,"",Sheet2!F1130)</f>
        <v>0</v>
      </c>
      <c r="H1131" s="8">
        <f>IF(H$4&gt;$A1131+5,"",Sheet2!G1130)</f>
        <v>0</v>
      </c>
      <c r="I1131" s="8">
        <f>IF(I$4&gt;$A1131+5,"",Sheet2!H1130)</f>
        <v>0</v>
      </c>
      <c r="J1131" s="8">
        <f>IF(J$4&gt;$A1131+5,"",Sheet2!I1130)</f>
        <v>0</v>
      </c>
      <c r="K1131" s="8">
        <f>IF(K$4&gt;$A1131+5,"",Sheet2!J1130)</f>
        <v>0</v>
      </c>
      <c r="L1131" s="8">
        <f>IF(L$4&gt;$A1131+5,"",Sheet2!K1130)</f>
        <v>7.3</v>
      </c>
      <c r="M1131" s="8">
        <f>IF(M$4&gt;$A1131+5,"",Sheet2!L1130)</f>
        <v>27.9</v>
      </c>
      <c r="N1131" s="8">
        <f>IF(N$4&gt;$A1131+5,"",Sheet2!M1130)</f>
        <v>52.8</v>
      </c>
      <c r="O1131" s="8">
        <f>IF(O$4&gt;$A1131+5,"",Sheet2!N1130)</f>
        <v>83.2</v>
      </c>
      <c r="P1131" s="8">
        <f>IF(P$4&gt;$A1131+5,"",Sheet2!O1130)</f>
        <v>120</v>
      </c>
      <c r="Q1131" s="8">
        <f>IF(Q$4&gt;$A1131+5,"",Sheet2!P1130)</f>
        <v>164.5</v>
      </c>
      <c r="R1131" s="8">
        <f>IF(R$4&gt;$A1131+5,"",Sheet2!Q1130)</f>
        <v>118.8</v>
      </c>
      <c r="S1131" s="8">
        <f>IF(S$4&gt;$A1131+5,"",Sheet2!R1130)</f>
        <v>77.400000000000006</v>
      </c>
      <c r="T1131" s="8">
        <f>IF(T$4&gt;$A1131+5,"",Sheet2!S1130)</f>
        <v>42</v>
      </c>
      <c r="U1131" s="8">
        <f>IF(U$4&gt;$A1131+5,"",Sheet2!T1130)</f>
        <v>15.2</v>
      </c>
      <c r="V1131" s="8">
        <f>IF(V$4&gt;$A1131+5,"",Sheet2!U1130)</f>
        <v>0</v>
      </c>
      <c r="W1131" s="8" t="str">
        <f>IF(W$4&gt;$A1131+5,"",Sheet2!V1130)</f>
        <v/>
      </c>
      <c r="X1131" s="8" t="str">
        <f>IF(X$4&gt;$A1131+5,"",Sheet2!W1130)</f>
        <v/>
      </c>
      <c r="Y1131" s="8" t="str">
        <f>IF(Y$4&gt;$A1131+5,"",Sheet2!X1130)</f>
        <v/>
      </c>
      <c r="Z1131" s="8" t="str">
        <f>IF(Z$4&gt;$A1131+5,"",Sheet2!Y1130)</f>
        <v/>
      </c>
      <c r="AA1131" s="8" t="str">
        <f>IF(AA$4&gt;$A1131+5,"",Sheet2!Z1130)</f>
        <v/>
      </c>
      <c r="AB1131" s="8" t="str">
        <f>IF(AB$4&gt;$A1131+5,"",Sheet2!AA1130)</f>
        <v/>
      </c>
      <c r="AC1131" s="8" t="str">
        <f>IF(AC$4&gt;$A1131+5,"",Sheet2!AB1130)</f>
        <v/>
      </c>
      <c r="AD1131" s="8" t="str">
        <f>IF(AD$4&gt;$A1131+5,"",Sheet2!AC1130)</f>
        <v/>
      </c>
      <c r="AE1131" s="8" t="str">
        <f>IF(AE$4&gt;$A1131+5,"",Sheet2!AD1130)</f>
        <v/>
      </c>
      <c r="AF1131" s="8" t="str">
        <f>IF(AF$4&gt;$A1131+5,"",Sheet2!AE1130)</f>
        <v/>
      </c>
      <c r="AG1131" s="8" t="str">
        <f>IF(AG$4&gt;$A1131+5,"",Sheet2!AF1130)</f>
        <v/>
      </c>
      <c r="AH1131" s="8" t="str">
        <f>IF(AH$4&gt;$A1131+5,"",Sheet2!AG1130)</f>
        <v/>
      </c>
      <c r="AI1131" s="8" t="str">
        <f>IF(AI$4&gt;$A1131+5,"",Sheet2!AH1130)</f>
        <v/>
      </c>
      <c r="AJ1131" s="8" t="str">
        <f>IF(AJ$4&gt;$A1131+5,"",Sheet2!AI1130)</f>
        <v/>
      </c>
      <c r="AK1131" s="8" t="str">
        <f>IF(AK$4&gt;$A1131+5,"",Sheet2!AJ1130)</f>
        <v/>
      </c>
      <c r="AL1131" s="8" t="str">
        <f>IF(AL$4&gt;$A1131+5,"",Sheet2!AK1130)</f>
        <v/>
      </c>
      <c r="AM1131" s="8" t="str">
        <f>IF(AM$4&gt;$A1131+5,"",Sheet2!AL1130)</f>
        <v/>
      </c>
      <c r="AN1131" s="6"/>
      <c r="AO1131" s="4"/>
      <c r="AP1131" s="4"/>
      <c r="AQ1131" s="4"/>
    </row>
    <row r="1132" spans="1:43" ht="14.25">
      <c r="A1132" s="9">
        <v>13</v>
      </c>
      <c r="B1132" s="8">
        <f t="shared" si="17"/>
        <v>18</v>
      </c>
      <c r="C1132" s="9" t="s">
        <v>41</v>
      </c>
      <c r="D1132" s="9">
        <v>35</v>
      </c>
      <c r="E1132" s="8">
        <f>IF(E$4&gt;$A1132+5,"",Sheet2!D1131)</f>
        <v>0</v>
      </c>
      <c r="F1132" s="8">
        <f>IF(F$4&gt;$A1132+5,"",Sheet2!E1131)</f>
        <v>0</v>
      </c>
      <c r="G1132" s="8">
        <f>IF(G$4&gt;$A1132+5,"",Sheet2!F1131)</f>
        <v>0</v>
      </c>
      <c r="H1132" s="8">
        <f>IF(H$4&gt;$A1132+5,"",Sheet2!G1131)</f>
        <v>0</v>
      </c>
      <c r="I1132" s="8">
        <f>IF(I$4&gt;$A1132+5,"",Sheet2!H1131)</f>
        <v>0</v>
      </c>
      <c r="J1132" s="8">
        <f>IF(J$4&gt;$A1132+5,"",Sheet2!I1131)</f>
        <v>0</v>
      </c>
      <c r="K1132" s="8">
        <f>IF(K$4&gt;$A1132+5,"",Sheet2!J1131)</f>
        <v>0</v>
      </c>
      <c r="L1132" s="8">
        <f>IF(L$4&gt;$A1132+5,"",Sheet2!K1131)</f>
        <v>9</v>
      </c>
      <c r="M1132" s="8">
        <f>IF(M$4&gt;$A1132+5,"",Sheet2!L1131)</f>
        <v>32.200000000000003</v>
      </c>
      <c r="N1132" s="8">
        <f>IF(N$4&gt;$A1132+5,"",Sheet2!M1131)</f>
        <v>60.1</v>
      </c>
      <c r="O1132" s="8">
        <f>IF(O$4&gt;$A1132+5,"",Sheet2!N1131)</f>
        <v>93.7</v>
      </c>
      <c r="P1132" s="8">
        <f>IF(P$4&gt;$A1132+5,"",Sheet2!O1131)</f>
        <v>134</v>
      </c>
      <c r="Q1132" s="8">
        <f>IF(Q$4&gt;$A1132+5,"",Sheet2!P1131)</f>
        <v>181.7</v>
      </c>
      <c r="R1132" s="8">
        <f>IF(R$4&gt;$A1132+5,"",Sheet2!Q1131)</f>
        <v>131.5</v>
      </c>
      <c r="S1132" s="8">
        <f>IF(S$4&gt;$A1132+5,"",Sheet2!R1131)</f>
        <v>85.7</v>
      </c>
      <c r="T1132" s="8">
        <f>IF(T$4&gt;$A1132+5,"",Sheet2!S1131)</f>
        <v>46.5</v>
      </c>
      <c r="U1132" s="8">
        <f>IF(U$4&gt;$A1132+5,"",Sheet2!T1131)</f>
        <v>16.8</v>
      </c>
      <c r="V1132" s="8">
        <f>IF(V$4&gt;$A1132+5,"",Sheet2!U1131)</f>
        <v>0</v>
      </c>
      <c r="W1132" s="8" t="str">
        <f>IF(W$4&gt;$A1132+5,"",Sheet2!V1131)</f>
        <v/>
      </c>
      <c r="X1132" s="8" t="str">
        <f>IF(X$4&gt;$A1132+5,"",Sheet2!W1131)</f>
        <v/>
      </c>
      <c r="Y1132" s="8" t="str">
        <f>IF(Y$4&gt;$A1132+5,"",Sheet2!X1131)</f>
        <v/>
      </c>
      <c r="Z1132" s="8" t="str">
        <f>IF(Z$4&gt;$A1132+5,"",Sheet2!Y1131)</f>
        <v/>
      </c>
      <c r="AA1132" s="8" t="str">
        <f>IF(AA$4&gt;$A1132+5,"",Sheet2!Z1131)</f>
        <v/>
      </c>
      <c r="AB1132" s="8" t="str">
        <f>IF(AB$4&gt;$A1132+5,"",Sheet2!AA1131)</f>
        <v/>
      </c>
      <c r="AC1132" s="8" t="str">
        <f>IF(AC$4&gt;$A1132+5,"",Sheet2!AB1131)</f>
        <v/>
      </c>
      <c r="AD1132" s="8" t="str">
        <f>IF(AD$4&gt;$A1132+5,"",Sheet2!AC1131)</f>
        <v/>
      </c>
      <c r="AE1132" s="8" t="str">
        <f>IF(AE$4&gt;$A1132+5,"",Sheet2!AD1131)</f>
        <v/>
      </c>
      <c r="AF1132" s="8" t="str">
        <f>IF(AF$4&gt;$A1132+5,"",Sheet2!AE1131)</f>
        <v/>
      </c>
      <c r="AG1132" s="8" t="str">
        <f>IF(AG$4&gt;$A1132+5,"",Sheet2!AF1131)</f>
        <v/>
      </c>
      <c r="AH1132" s="8" t="str">
        <f>IF(AH$4&gt;$A1132+5,"",Sheet2!AG1131)</f>
        <v/>
      </c>
      <c r="AI1132" s="8" t="str">
        <f>IF(AI$4&gt;$A1132+5,"",Sheet2!AH1131)</f>
        <v/>
      </c>
      <c r="AJ1132" s="8" t="str">
        <f>IF(AJ$4&gt;$A1132+5,"",Sheet2!AI1131)</f>
        <v/>
      </c>
      <c r="AK1132" s="8" t="str">
        <f>IF(AK$4&gt;$A1132+5,"",Sheet2!AJ1131)</f>
        <v/>
      </c>
      <c r="AL1132" s="8" t="str">
        <f>IF(AL$4&gt;$A1132+5,"",Sheet2!AK1131)</f>
        <v/>
      </c>
      <c r="AM1132" s="8" t="str">
        <f>IF(AM$4&gt;$A1132+5,"",Sheet2!AL1131)</f>
        <v/>
      </c>
      <c r="AN1132" s="6"/>
      <c r="AO1132" s="4"/>
      <c r="AP1132" s="4"/>
      <c r="AQ1132" s="4"/>
    </row>
    <row r="1133" spans="1:43" ht="14.25">
      <c r="A1133" s="9">
        <v>13</v>
      </c>
      <c r="B1133" s="8">
        <f t="shared" si="17"/>
        <v>18</v>
      </c>
      <c r="C1133" s="9" t="s">
        <v>41</v>
      </c>
      <c r="D1133" s="9">
        <v>36</v>
      </c>
      <c r="E1133" s="8">
        <f>IF(E$4&gt;$A1133+5,"",Sheet2!D1132)</f>
        <v>0</v>
      </c>
      <c r="F1133" s="8">
        <f>IF(F$4&gt;$A1133+5,"",Sheet2!E1132)</f>
        <v>0</v>
      </c>
      <c r="G1133" s="8">
        <f>IF(G$4&gt;$A1133+5,"",Sheet2!F1132)</f>
        <v>0</v>
      </c>
      <c r="H1133" s="8">
        <f>IF(H$4&gt;$A1133+5,"",Sheet2!G1132)</f>
        <v>0</v>
      </c>
      <c r="I1133" s="8">
        <f>IF(I$4&gt;$A1133+5,"",Sheet2!H1132)</f>
        <v>0</v>
      </c>
      <c r="J1133" s="8">
        <f>IF(J$4&gt;$A1133+5,"",Sheet2!I1132)</f>
        <v>0</v>
      </c>
      <c r="K1133" s="8">
        <f>IF(K$4&gt;$A1133+5,"",Sheet2!J1132)</f>
        <v>0</v>
      </c>
      <c r="L1133" s="8">
        <f>IF(L$4&gt;$A1133+5,"",Sheet2!K1132)</f>
        <v>12</v>
      </c>
      <c r="M1133" s="8">
        <f>IF(M$4&gt;$A1133+5,"",Sheet2!L1132)</f>
        <v>38.299999999999997</v>
      </c>
      <c r="N1133" s="8">
        <f>IF(N$4&gt;$A1133+5,"",Sheet2!M1132)</f>
        <v>69.7</v>
      </c>
      <c r="O1133" s="8">
        <f>IF(O$4&gt;$A1133+5,"",Sheet2!N1132)</f>
        <v>106.7</v>
      </c>
      <c r="P1133" s="8">
        <f>IF(P$4&gt;$A1133+5,"",Sheet2!O1132)</f>
        <v>150.19999999999999</v>
      </c>
      <c r="Q1133" s="8">
        <f>IF(Q$4&gt;$A1133+5,"",Sheet2!P1132)</f>
        <v>201.2</v>
      </c>
      <c r="R1133" s="8">
        <f>IF(R$4&gt;$A1133+5,"",Sheet2!Q1132)</f>
        <v>145.6</v>
      </c>
      <c r="S1133" s="8">
        <f>IF(S$4&gt;$A1133+5,"",Sheet2!R1132)</f>
        <v>94.9</v>
      </c>
      <c r="T1133" s="8">
        <f>IF(T$4&gt;$A1133+5,"",Sheet2!S1132)</f>
        <v>51.5</v>
      </c>
      <c r="U1133" s="8">
        <f>IF(U$4&gt;$A1133+5,"",Sheet2!T1132)</f>
        <v>18.7</v>
      </c>
      <c r="V1133" s="8">
        <f>IF(V$4&gt;$A1133+5,"",Sheet2!U1132)</f>
        <v>0</v>
      </c>
      <c r="W1133" s="8" t="str">
        <f>IF(W$4&gt;$A1133+5,"",Sheet2!V1132)</f>
        <v/>
      </c>
      <c r="X1133" s="8" t="str">
        <f>IF(X$4&gt;$A1133+5,"",Sheet2!W1132)</f>
        <v/>
      </c>
      <c r="Y1133" s="8" t="str">
        <f>IF(Y$4&gt;$A1133+5,"",Sheet2!X1132)</f>
        <v/>
      </c>
      <c r="Z1133" s="8" t="str">
        <f>IF(Z$4&gt;$A1133+5,"",Sheet2!Y1132)</f>
        <v/>
      </c>
      <c r="AA1133" s="8" t="str">
        <f>IF(AA$4&gt;$A1133+5,"",Sheet2!Z1132)</f>
        <v/>
      </c>
      <c r="AB1133" s="8" t="str">
        <f>IF(AB$4&gt;$A1133+5,"",Sheet2!AA1132)</f>
        <v/>
      </c>
      <c r="AC1133" s="8" t="str">
        <f>IF(AC$4&gt;$A1133+5,"",Sheet2!AB1132)</f>
        <v/>
      </c>
      <c r="AD1133" s="8" t="str">
        <f>IF(AD$4&gt;$A1133+5,"",Sheet2!AC1132)</f>
        <v/>
      </c>
      <c r="AE1133" s="8" t="str">
        <f>IF(AE$4&gt;$A1133+5,"",Sheet2!AD1132)</f>
        <v/>
      </c>
      <c r="AF1133" s="8" t="str">
        <f>IF(AF$4&gt;$A1133+5,"",Sheet2!AE1132)</f>
        <v/>
      </c>
      <c r="AG1133" s="8" t="str">
        <f>IF(AG$4&gt;$A1133+5,"",Sheet2!AF1132)</f>
        <v/>
      </c>
      <c r="AH1133" s="8" t="str">
        <f>IF(AH$4&gt;$A1133+5,"",Sheet2!AG1132)</f>
        <v/>
      </c>
      <c r="AI1133" s="8" t="str">
        <f>IF(AI$4&gt;$A1133+5,"",Sheet2!AH1132)</f>
        <v/>
      </c>
      <c r="AJ1133" s="8" t="str">
        <f>IF(AJ$4&gt;$A1133+5,"",Sheet2!AI1132)</f>
        <v/>
      </c>
      <c r="AK1133" s="8" t="str">
        <f>IF(AK$4&gt;$A1133+5,"",Sheet2!AJ1132)</f>
        <v/>
      </c>
      <c r="AL1133" s="8" t="str">
        <f>IF(AL$4&gt;$A1133+5,"",Sheet2!AK1132)</f>
        <v/>
      </c>
      <c r="AM1133" s="8" t="str">
        <f>IF(AM$4&gt;$A1133+5,"",Sheet2!AL1132)</f>
        <v/>
      </c>
      <c r="AN1133" s="6"/>
      <c r="AO1133" s="4"/>
      <c r="AP1133" s="4"/>
      <c r="AQ1133" s="4"/>
    </row>
    <row r="1134" spans="1:43" ht="14.25">
      <c r="A1134" s="9">
        <v>13</v>
      </c>
      <c r="B1134" s="8">
        <f t="shared" si="17"/>
        <v>18</v>
      </c>
      <c r="C1134" s="9" t="s">
        <v>41</v>
      </c>
      <c r="D1134" s="9">
        <v>37</v>
      </c>
      <c r="E1134" s="8">
        <f>IF(E$4&gt;$A1134+5,"",Sheet2!D1133)</f>
        <v>0</v>
      </c>
      <c r="F1134" s="8">
        <f>IF(F$4&gt;$A1134+5,"",Sheet2!E1133)</f>
        <v>0</v>
      </c>
      <c r="G1134" s="8">
        <f>IF(G$4&gt;$A1134+5,"",Sheet2!F1133)</f>
        <v>0</v>
      </c>
      <c r="H1134" s="8">
        <f>IF(H$4&gt;$A1134+5,"",Sheet2!G1133)</f>
        <v>0</v>
      </c>
      <c r="I1134" s="8">
        <f>IF(I$4&gt;$A1134+5,"",Sheet2!H1133)</f>
        <v>0</v>
      </c>
      <c r="J1134" s="8">
        <f>IF(J$4&gt;$A1134+5,"",Sheet2!I1133)</f>
        <v>0</v>
      </c>
      <c r="K1134" s="8">
        <f>IF(K$4&gt;$A1134+5,"",Sheet2!J1133)</f>
        <v>0</v>
      </c>
      <c r="L1134" s="8">
        <f>IF(L$4&gt;$A1134+5,"",Sheet2!K1133)</f>
        <v>17</v>
      </c>
      <c r="M1134" s="8">
        <f>IF(M$4&gt;$A1134+5,"",Sheet2!L1133)</f>
        <v>47</v>
      </c>
      <c r="N1134" s="8">
        <f>IF(N$4&gt;$A1134+5,"",Sheet2!M1133)</f>
        <v>81.900000000000006</v>
      </c>
      <c r="O1134" s="8">
        <f>IF(O$4&gt;$A1134+5,"",Sheet2!N1133)</f>
        <v>122.2</v>
      </c>
      <c r="P1134" s="8">
        <f>IF(P$4&gt;$A1134+5,"",Sheet2!O1133)</f>
        <v>168.7</v>
      </c>
      <c r="Q1134" s="8">
        <f>IF(Q$4&gt;$A1134+5,"",Sheet2!P1133)</f>
        <v>222.9</v>
      </c>
      <c r="R1134" s="8">
        <f>IF(R$4&gt;$A1134+5,"",Sheet2!Q1133)</f>
        <v>161.4</v>
      </c>
      <c r="S1134" s="8">
        <f>IF(S$4&gt;$A1134+5,"",Sheet2!R1133)</f>
        <v>105.2</v>
      </c>
      <c r="T1134" s="8">
        <f>IF(T$4&gt;$A1134+5,"",Sheet2!S1133)</f>
        <v>57.2</v>
      </c>
      <c r="U1134" s="8">
        <f>IF(U$4&gt;$A1134+5,"",Sheet2!T1133)</f>
        <v>20.8</v>
      </c>
      <c r="V1134" s="8">
        <f>IF(V$4&gt;$A1134+5,"",Sheet2!U1133)</f>
        <v>0</v>
      </c>
      <c r="W1134" s="8" t="str">
        <f>IF(W$4&gt;$A1134+5,"",Sheet2!V1133)</f>
        <v/>
      </c>
      <c r="X1134" s="8" t="str">
        <f>IF(X$4&gt;$A1134+5,"",Sheet2!W1133)</f>
        <v/>
      </c>
      <c r="Y1134" s="8" t="str">
        <f>IF(Y$4&gt;$A1134+5,"",Sheet2!X1133)</f>
        <v/>
      </c>
      <c r="Z1134" s="8" t="str">
        <f>IF(Z$4&gt;$A1134+5,"",Sheet2!Y1133)</f>
        <v/>
      </c>
      <c r="AA1134" s="8" t="str">
        <f>IF(AA$4&gt;$A1134+5,"",Sheet2!Z1133)</f>
        <v/>
      </c>
      <c r="AB1134" s="8" t="str">
        <f>IF(AB$4&gt;$A1134+5,"",Sheet2!AA1133)</f>
        <v/>
      </c>
      <c r="AC1134" s="8" t="str">
        <f>IF(AC$4&gt;$A1134+5,"",Sheet2!AB1133)</f>
        <v/>
      </c>
      <c r="AD1134" s="8" t="str">
        <f>IF(AD$4&gt;$A1134+5,"",Sheet2!AC1133)</f>
        <v/>
      </c>
      <c r="AE1134" s="8" t="str">
        <f>IF(AE$4&gt;$A1134+5,"",Sheet2!AD1133)</f>
        <v/>
      </c>
      <c r="AF1134" s="8" t="str">
        <f>IF(AF$4&gt;$A1134+5,"",Sheet2!AE1133)</f>
        <v/>
      </c>
      <c r="AG1134" s="8" t="str">
        <f>IF(AG$4&gt;$A1134+5,"",Sheet2!AF1133)</f>
        <v/>
      </c>
      <c r="AH1134" s="8" t="str">
        <f>IF(AH$4&gt;$A1134+5,"",Sheet2!AG1133)</f>
        <v/>
      </c>
      <c r="AI1134" s="8" t="str">
        <f>IF(AI$4&gt;$A1134+5,"",Sheet2!AH1133)</f>
        <v/>
      </c>
      <c r="AJ1134" s="8" t="str">
        <f>IF(AJ$4&gt;$A1134+5,"",Sheet2!AI1133)</f>
        <v/>
      </c>
      <c r="AK1134" s="8" t="str">
        <f>IF(AK$4&gt;$A1134+5,"",Sheet2!AJ1133)</f>
        <v/>
      </c>
      <c r="AL1134" s="8" t="str">
        <f>IF(AL$4&gt;$A1134+5,"",Sheet2!AK1133)</f>
        <v/>
      </c>
      <c r="AM1134" s="8" t="str">
        <f>IF(AM$4&gt;$A1134+5,"",Sheet2!AL1133)</f>
        <v/>
      </c>
      <c r="AN1134" s="6"/>
      <c r="AO1134" s="4"/>
      <c r="AP1134" s="4"/>
      <c r="AQ1134" s="4"/>
    </row>
    <row r="1135" spans="1:43" ht="14.25">
      <c r="A1135" s="9">
        <v>13</v>
      </c>
      <c r="B1135" s="8">
        <f t="shared" si="17"/>
        <v>18</v>
      </c>
      <c r="C1135" s="9" t="s">
        <v>41</v>
      </c>
      <c r="D1135" s="9">
        <v>38</v>
      </c>
      <c r="E1135" s="8">
        <f>IF(E$4&gt;$A1135+5,"",Sheet2!D1134)</f>
        <v>0</v>
      </c>
      <c r="F1135" s="8">
        <f>IF(F$4&gt;$A1135+5,"",Sheet2!E1134)</f>
        <v>0</v>
      </c>
      <c r="G1135" s="8">
        <f>IF(G$4&gt;$A1135+5,"",Sheet2!F1134)</f>
        <v>0</v>
      </c>
      <c r="H1135" s="8">
        <f>IF(H$4&gt;$A1135+5,"",Sheet2!G1134)</f>
        <v>0</v>
      </c>
      <c r="I1135" s="8">
        <f>IF(I$4&gt;$A1135+5,"",Sheet2!H1134)</f>
        <v>0</v>
      </c>
      <c r="J1135" s="8">
        <f>IF(J$4&gt;$A1135+5,"",Sheet2!I1134)</f>
        <v>0</v>
      </c>
      <c r="K1135" s="8">
        <f>IF(K$4&gt;$A1135+5,"",Sheet2!J1134)</f>
        <v>0</v>
      </c>
      <c r="L1135" s="8">
        <f>IF(L$4&gt;$A1135+5,"",Sheet2!K1134)</f>
        <v>24.9</v>
      </c>
      <c r="M1135" s="8">
        <f>IF(M$4&gt;$A1135+5,"",Sheet2!L1134)</f>
        <v>58.6</v>
      </c>
      <c r="N1135" s="8">
        <f>IF(N$4&gt;$A1135+5,"",Sheet2!M1134)</f>
        <v>96.8</v>
      </c>
      <c r="O1135" s="8">
        <f>IF(O$4&gt;$A1135+5,"",Sheet2!N1134)</f>
        <v>140.1</v>
      </c>
      <c r="P1135" s="8">
        <f>IF(P$4&gt;$A1135+5,"",Sheet2!O1134)</f>
        <v>189.5</v>
      </c>
      <c r="Q1135" s="8">
        <f>IF(Q$4&gt;$A1135+5,"",Sheet2!P1134)</f>
        <v>247.3</v>
      </c>
      <c r="R1135" s="8">
        <f>IF(R$4&gt;$A1135+5,"",Sheet2!Q1134)</f>
        <v>179.2</v>
      </c>
      <c r="S1135" s="8">
        <f>IF(S$4&gt;$A1135+5,"",Sheet2!R1134)</f>
        <v>117</v>
      </c>
      <c r="T1135" s="8">
        <f>IF(T$4&gt;$A1135+5,"",Sheet2!S1134)</f>
        <v>63.9</v>
      </c>
      <c r="U1135" s="8">
        <f>IF(U$4&gt;$A1135+5,"",Sheet2!T1134)</f>
        <v>23.3</v>
      </c>
      <c r="V1135" s="8">
        <f>IF(V$4&gt;$A1135+5,"",Sheet2!U1134)</f>
        <v>0</v>
      </c>
      <c r="W1135" s="8" t="str">
        <f>IF(W$4&gt;$A1135+5,"",Sheet2!V1134)</f>
        <v/>
      </c>
      <c r="X1135" s="8" t="str">
        <f>IF(X$4&gt;$A1135+5,"",Sheet2!W1134)</f>
        <v/>
      </c>
      <c r="Y1135" s="8" t="str">
        <f>IF(Y$4&gt;$A1135+5,"",Sheet2!X1134)</f>
        <v/>
      </c>
      <c r="Z1135" s="8" t="str">
        <f>IF(Z$4&gt;$A1135+5,"",Sheet2!Y1134)</f>
        <v/>
      </c>
      <c r="AA1135" s="8" t="str">
        <f>IF(AA$4&gt;$A1135+5,"",Sheet2!Z1134)</f>
        <v/>
      </c>
      <c r="AB1135" s="8" t="str">
        <f>IF(AB$4&gt;$A1135+5,"",Sheet2!AA1134)</f>
        <v/>
      </c>
      <c r="AC1135" s="8" t="str">
        <f>IF(AC$4&gt;$A1135+5,"",Sheet2!AB1134)</f>
        <v/>
      </c>
      <c r="AD1135" s="8" t="str">
        <f>IF(AD$4&gt;$A1135+5,"",Sheet2!AC1134)</f>
        <v/>
      </c>
      <c r="AE1135" s="8" t="str">
        <f>IF(AE$4&gt;$A1135+5,"",Sheet2!AD1134)</f>
        <v/>
      </c>
      <c r="AF1135" s="8" t="str">
        <f>IF(AF$4&gt;$A1135+5,"",Sheet2!AE1134)</f>
        <v/>
      </c>
      <c r="AG1135" s="8" t="str">
        <f>IF(AG$4&gt;$A1135+5,"",Sheet2!AF1134)</f>
        <v/>
      </c>
      <c r="AH1135" s="8" t="str">
        <f>IF(AH$4&gt;$A1135+5,"",Sheet2!AG1134)</f>
        <v/>
      </c>
      <c r="AI1135" s="8" t="str">
        <f>IF(AI$4&gt;$A1135+5,"",Sheet2!AH1134)</f>
        <v/>
      </c>
      <c r="AJ1135" s="8" t="str">
        <f>IF(AJ$4&gt;$A1135+5,"",Sheet2!AI1134)</f>
        <v/>
      </c>
      <c r="AK1135" s="8" t="str">
        <f>IF(AK$4&gt;$A1135+5,"",Sheet2!AJ1134)</f>
        <v/>
      </c>
      <c r="AL1135" s="8" t="str">
        <f>IF(AL$4&gt;$A1135+5,"",Sheet2!AK1134)</f>
        <v/>
      </c>
      <c r="AM1135" s="8" t="str">
        <f>IF(AM$4&gt;$A1135+5,"",Sheet2!AL1134)</f>
        <v/>
      </c>
      <c r="AN1135" s="6"/>
      <c r="AO1135" s="4"/>
      <c r="AP1135" s="4"/>
      <c r="AQ1135" s="4"/>
    </row>
    <row r="1136" spans="1:43" ht="14.25">
      <c r="A1136" s="9">
        <v>13</v>
      </c>
      <c r="B1136" s="8">
        <f t="shared" si="17"/>
        <v>18</v>
      </c>
      <c r="C1136" s="9" t="s">
        <v>41</v>
      </c>
      <c r="D1136" s="9">
        <v>39</v>
      </c>
      <c r="E1136" s="8">
        <f>IF(E$4&gt;$A1136+5,"",Sheet2!D1135)</f>
        <v>0</v>
      </c>
      <c r="F1136" s="8">
        <f>IF(F$4&gt;$A1136+5,"",Sheet2!E1135)</f>
        <v>0</v>
      </c>
      <c r="G1136" s="8">
        <f>IF(G$4&gt;$A1136+5,"",Sheet2!F1135)</f>
        <v>0</v>
      </c>
      <c r="H1136" s="8">
        <f>IF(H$4&gt;$A1136+5,"",Sheet2!G1135)</f>
        <v>0</v>
      </c>
      <c r="I1136" s="8">
        <f>IF(I$4&gt;$A1136+5,"",Sheet2!H1135)</f>
        <v>0</v>
      </c>
      <c r="J1136" s="8">
        <f>IF(J$4&gt;$A1136+5,"",Sheet2!I1135)</f>
        <v>0</v>
      </c>
      <c r="K1136" s="8">
        <f>IF(K$4&gt;$A1136+5,"",Sheet2!J1135)</f>
        <v>2.5</v>
      </c>
      <c r="L1136" s="8">
        <f>IF(L$4&gt;$A1136+5,"",Sheet2!K1135)</f>
        <v>36.1</v>
      </c>
      <c r="M1136" s="8">
        <f>IF(M$4&gt;$A1136+5,"",Sheet2!L1135)</f>
        <v>73.3</v>
      </c>
      <c r="N1136" s="8">
        <f>IF(N$4&gt;$A1136+5,"",Sheet2!M1135)</f>
        <v>114.5</v>
      </c>
      <c r="O1136" s="8">
        <f>IF(O$4&gt;$A1136+5,"",Sheet2!N1135)</f>
        <v>160.6</v>
      </c>
      <c r="P1136" s="8">
        <f>IF(P$4&gt;$A1136+5,"",Sheet2!O1135)</f>
        <v>213.2</v>
      </c>
      <c r="Q1136" s="8">
        <f>IF(Q$4&gt;$A1136+5,"",Sheet2!P1135)</f>
        <v>275</v>
      </c>
      <c r="R1136" s="8">
        <f>IF(R$4&gt;$A1136+5,"",Sheet2!Q1135)</f>
        <v>199.7</v>
      </c>
      <c r="S1136" s="8">
        <f>IF(S$4&gt;$A1136+5,"",Sheet2!R1135)</f>
        <v>130.9</v>
      </c>
      <c r="T1136" s="8">
        <f>IF(T$4&gt;$A1136+5,"",Sheet2!S1135)</f>
        <v>71.7</v>
      </c>
      <c r="U1136" s="8">
        <f>IF(U$4&gt;$A1136+5,"",Sheet2!T1135)</f>
        <v>26.2</v>
      </c>
      <c r="V1136" s="8">
        <f>IF(V$4&gt;$A1136+5,"",Sheet2!U1135)</f>
        <v>0</v>
      </c>
      <c r="W1136" s="8" t="str">
        <f>IF(W$4&gt;$A1136+5,"",Sheet2!V1135)</f>
        <v/>
      </c>
      <c r="X1136" s="8" t="str">
        <f>IF(X$4&gt;$A1136+5,"",Sheet2!W1135)</f>
        <v/>
      </c>
      <c r="Y1136" s="8" t="str">
        <f>IF(Y$4&gt;$A1136+5,"",Sheet2!X1135)</f>
        <v/>
      </c>
      <c r="Z1136" s="8" t="str">
        <f>IF(Z$4&gt;$A1136+5,"",Sheet2!Y1135)</f>
        <v/>
      </c>
      <c r="AA1136" s="8" t="str">
        <f>IF(AA$4&gt;$A1136+5,"",Sheet2!Z1135)</f>
        <v/>
      </c>
      <c r="AB1136" s="8" t="str">
        <f>IF(AB$4&gt;$A1136+5,"",Sheet2!AA1135)</f>
        <v/>
      </c>
      <c r="AC1136" s="8" t="str">
        <f>IF(AC$4&gt;$A1136+5,"",Sheet2!AB1135)</f>
        <v/>
      </c>
      <c r="AD1136" s="8" t="str">
        <f>IF(AD$4&gt;$A1136+5,"",Sheet2!AC1135)</f>
        <v/>
      </c>
      <c r="AE1136" s="8" t="str">
        <f>IF(AE$4&gt;$A1136+5,"",Sheet2!AD1135)</f>
        <v/>
      </c>
      <c r="AF1136" s="8" t="str">
        <f>IF(AF$4&gt;$A1136+5,"",Sheet2!AE1135)</f>
        <v/>
      </c>
      <c r="AG1136" s="8" t="str">
        <f>IF(AG$4&gt;$A1136+5,"",Sheet2!AF1135)</f>
        <v/>
      </c>
      <c r="AH1136" s="8" t="str">
        <f>IF(AH$4&gt;$A1136+5,"",Sheet2!AG1135)</f>
        <v/>
      </c>
      <c r="AI1136" s="8" t="str">
        <f>IF(AI$4&gt;$A1136+5,"",Sheet2!AH1135)</f>
        <v/>
      </c>
      <c r="AJ1136" s="8" t="str">
        <f>IF(AJ$4&gt;$A1136+5,"",Sheet2!AI1135)</f>
        <v/>
      </c>
      <c r="AK1136" s="8" t="str">
        <f>IF(AK$4&gt;$A1136+5,"",Sheet2!AJ1135)</f>
        <v/>
      </c>
      <c r="AL1136" s="8" t="str">
        <f>IF(AL$4&gt;$A1136+5,"",Sheet2!AK1135)</f>
        <v/>
      </c>
      <c r="AM1136" s="8" t="str">
        <f>IF(AM$4&gt;$A1136+5,"",Sheet2!AL1135)</f>
        <v/>
      </c>
      <c r="AN1136" s="6"/>
      <c r="AO1136" s="4"/>
      <c r="AP1136" s="4"/>
      <c r="AQ1136" s="4"/>
    </row>
    <row r="1137" spans="1:43" ht="14.25">
      <c r="A1137" s="9">
        <v>13</v>
      </c>
      <c r="B1137" s="8">
        <f t="shared" si="17"/>
        <v>18</v>
      </c>
      <c r="C1137" s="9" t="s">
        <v>41</v>
      </c>
      <c r="D1137" s="9">
        <v>40</v>
      </c>
      <c r="E1137" s="8">
        <f>IF(E$4&gt;$A1137+5,"",Sheet2!D1136)</f>
        <v>0</v>
      </c>
      <c r="F1137" s="8">
        <f>IF(F$4&gt;$A1137+5,"",Sheet2!E1136)</f>
        <v>0</v>
      </c>
      <c r="G1137" s="8">
        <f>IF(G$4&gt;$A1137+5,"",Sheet2!F1136)</f>
        <v>0</v>
      </c>
      <c r="H1137" s="8">
        <f>IF(H$4&gt;$A1137+5,"",Sheet2!G1136)</f>
        <v>0</v>
      </c>
      <c r="I1137" s="8">
        <f>IF(I$4&gt;$A1137+5,"",Sheet2!H1136)</f>
        <v>0</v>
      </c>
      <c r="J1137" s="8">
        <f>IF(J$4&gt;$A1137+5,"",Sheet2!I1136)</f>
        <v>0</v>
      </c>
      <c r="K1137" s="8">
        <f>IF(K$4&gt;$A1137+5,"",Sheet2!J1136)</f>
        <v>13.5</v>
      </c>
      <c r="L1137" s="8">
        <f>IF(L$4&gt;$A1137+5,"",Sheet2!K1136)</f>
        <v>50.8</v>
      </c>
      <c r="M1137" s="8">
        <f>IF(M$4&gt;$A1137+5,"",Sheet2!L1136)</f>
        <v>91.2</v>
      </c>
      <c r="N1137" s="8">
        <f>IF(N$4&gt;$A1137+5,"",Sheet2!M1136)</f>
        <v>135.19999999999999</v>
      </c>
      <c r="O1137" s="8">
        <f>IF(O$4&gt;$A1137+5,"",Sheet2!N1136)</f>
        <v>184.3</v>
      </c>
      <c r="P1137" s="8">
        <f>IF(P$4&gt;$A1137+5,"",Sheet2!O1136)</f>
        <v>240.6</v>
      </c>
      <c r="Q1137" s="8">
        <f>IF(Q$4&gt;$A1137+5,"",Sheet2!P1136)</f>
        <v>307</v>
      </c>
      <c r="R1137" s="8">
        <f>IF(R$4&gt;$A1137+5,"",Sheet2!Q1136)</f>
        <v>223.6</v>
      </c>
      <c r="S1137" s="8">
        <f>IF(S$4&gt;$A1137+5,"",Sheet2!R1136)</f>
        <v>147</v>
      </c>
      <c r="T1137" s="8">
        <f>IF(T$4&gt;$A1137+5,"",Sheet2!S1136)</f>
        <v>80.7</v>
      </c>
      <c r="U1137" s="8">
        <f>IF(U$4&gt;$A1137+5,"",Sheet2!T1136)</f>
        <v>29.6</v>
      </c>
      <c r="V1137" s="8">
        <f>IF(V$4&gt;$A1137+5,"",Sheet2!U1136)</f>
        <v>0</v>
      </c>
      <c r="W1137" s="8" t="str">
        <f>IF(W$4&gt;$A1137+5,"",Sheet2!V1136)</f>
        <v/>
      </c>
      <c r="X1137" s="8" t="str">
        <f>IF(X$4&gt;$A1137+5,"",Sheet2!W1136)</f>
        <v/>
      </c>
      <c r="Y1137" s="8" t="str">
        <f>IF(Y$4&gt;$A1137+5,"",Sheet2!X1136)</f>
        <v/>
      </c>
      <c r="Z1137" s="8" t="str">
        <f>IF(Z$4&gt;$A1137+5,"",Sheet2!Y1136)</f>
        <v/>
      </c>
      <c r="AA1137" s="8" t="str">
        <f>IF(AA$4&gt;$A1137+5,"",Sheet2!Z1136)</f>
        <v/>
      </c>
      <c r="AB1137" s="8" t="str">
        <f>IF(AB$4&gt;$A1137+5,"",Sheet2!AA1136)</f>
        <v/>
      </c>
      <c r="AC1137" s="8" t="str">
        <f>IF(AC$4&gt;$A1137+5,"",Sheet2!AB1136)</f>
        <v/>
      </c>
      <c r="AD1137" s="8" t="str">
        <f>IF(AD$4&gt;$A1137+5,"",Sheet2!AC1136)</f>
        <v/>
      </c>
      <c r="AE1137" s="8" t="str">
        <f>IF(AE$4&gt;$A1137+5,"",Sheet2!AD1136)</f>
        <v/>
      </c>
      <c r="AF1137" s="8" t="str">
        <f>IF(AF$4&gt;$A1137+5,"",Sheet2!AE1136)</f>
        <v/>
      </c>
      <c r="AG1137" s="8" t="str">
        <f>IF(AG$4&gt;$A1137+5,"",Sheet2!AF1136)</f>
        <v/>
      </c>
      <c r="AH1137" s="8" t="str">
        <f>IF(AH$4&gt;$A1137+5,"",Sheet2!AG1136)</f>
        <v/>
      </c>
      <c r="AI1137" s="8" t="str">
        <f>IF(AI$4&gt;$A1137+5,"",Sheet2!AH1136)</f>
        <v/>
      </c>
      <c r="AJ1137" s="8" t="str">
        <f>IF(AJ$4&gt;$A1137+5,"",Sheet2!AI1136)</f>
        <v/>
      </c>
      <c r="AK1137" s="8" t="str">
        <f>IF(AK$4&gt;$A1137+5,"",Sheet2!AJ1136)</f>
        <v/>
      </c>
      <c r="AL1137" s="8" t="str">
        <f>IF(AL$4&gt;$A1137+5,"",Sheet2!AK1136)</f>
        <v/>
      </c>
      <c r="AM1137" s="8" t="str">
        <f>IF(AM$4&gt;$A1137+5,"",Sheet2!AL1136)</f>
        <v/>
      </c>
      <c r="AN1137" s="6"/>
      <c r="AO1137" s="4"/>
      <c r="AP1137" s="4"/>
      <c r="AQ1137" s="4"/>
    </row>
    <row r="1138" spans="1:43" ht="14.25">
      <c r="A1138" s="9">
        <v>13</v>
      </c>
      <c r="B1138" s="8">
        <f t="shared" si="17"/>
        <v>18</v>
      </c>
      <c r="C1138" s="9" t="s">
        <v>41</v>
      </c>
      <c r="D1138" s="9">
        <v>41</v>
      </c>
      <c r="E1138" s="8">
        <f>IF(E$4&gt;$A1138+5,"",Sheet2!D1137)</f>
        <v>0</v>
      </c>
      <c r="F1138" s="8">
        <f>IF(F$4&gt;$A1138+5,"",Sheet2!E1137)</f>
        <v>0</v>
      </c>
      <c r="G1138" s="8">
        <f>IF(G$4&gt;$A1138+5,"",Sheet2!F1137)</f>
        <v>0</v>
      </c>
      <c r="H1138" s="8">
        <f>IF(H$4&gt;$A1138+5,"",Sheet2!G1137)</f>
        <v>0</v>
      </c>
      <c r="I1138" s="8">
        <f>IF(I$4&gt;$A1138+5,"",Sheet2!H1137)</f>
        <v>0</v>
      </c>
      <c r="J1138" s="8">
        <f>IF(J$4&gt;$A1138+5,"",Sheet2!I1137)</f>
        <v>0</v>
      </c>
      <c r="K1138" s="8">
        <f>IF(K$4&gt;$A1138+5,"",Sheet2!J1137)</f>
        <v>27.8</v>
      </c>
      <c r="L1138" s="8">
        <f>IF(L$4&gt;$A1138+5,"",Sheet2!K1137)</f>
        <v>68.7</v>
      </c>
      <c r="M1138" s="8">
        <f>IF(M$4&gt;$A1138+5,"",Sheet2!L1137)</f>
        <v>112.1</v>
      </c>
      <c r="N1138" s="8">
        <f>IF(N$4&gt;$A1138+5,"",Sheet2!M1137)</f>
        <v>159.30000000000001</v>
      </c>
      <c r="O1138" s="8">
        <f>IF(O$4&gt;$A1138+5,"",Sheet2!N1137)</f>
        <v>212</v>
      </c>
      <c r="P1138" s="8">
        <f>IF(P$4&gt;$A1138+5,"",Sheet2!O1137)</f>
        <v>272.7</v>
      </c>
      <c r="Q1138" s="8">
        <f>IF(Q$4&gt;$A1138+5,"",Sheet2!P1137)</f>
        <v>344.1</v>
      </c>
      <c r="R1138" s="8">
        <f>IF(R$4&gt;$A1138+5,"",Sheet2!Q1137)</f>
        <v>251.4</v>
      </c>
      <c r="S1138" s="8">
        <f>IF(S$4&gt;$A1138+5,"",Sheet2!R1137)</f>
        <v>165.7</v>
      </c>
      <c r="T1138" s="8">
        <f>IF(T$4&gt;$A1138+5,"",Sheet2!S1137)</f>
        <v>91.1</v>
      </c>
      <c r="U1138" s="8">
        <f>IF(U$4&gt;$A1138+5,"",Sheet2!T1137)</f>
        <v>33.4</v>
      </c>
      <c r="V1138" s="8">
        <f>IF(V$4&gt;$A1138+5,"",Sheet2!U1137)</f>
        <v>0</v>
      </c>
      <c r="W1138" s="8" t="str">
        <f>IF(W$4&gt;$A1138+5,"",Sheet2!V1137)</f>
        <v/>
      </c>
      <c r="X1138" s="8" t="str">
        <f>IF(X$4&gt;$A1138+5,"",Sheet2!W1137)</f>
        <v/>
      </c>
      <c r="Y1138" s="8" t="str">
        <f>IF(Y$4&gt;$A1138+5,"",Sheet2!X1137)</f>
        <v/>
      </c>
      <c r="Z1138" s="8" t="str">
        <f>IF(Z$4&gt;$A1138+5,"",Sheet2!Y1137)</f>
        <v/>
      </c>
      <c r="AA1138" s="8" t="str">
        <f>IF(AA$4&gt;$A1138+5,"",Sheet2!Z1137)</f>
        <v/>
      </c>
      <c r="AB1138" s="8" t="str">
        <f>IF(AB$4&gt;$A1138+5,"",Sheet2!AA1137)</f>
        <v/>
      </c>
      <c r="AC1138" s="8" t="str">
        <f>IF(AC$4&gt;$A1138+5,"",Sheet2!AB1137)</f>
        <v/>
      </c>
      <c r="AD1138" s="8" t="str">
        <f>IF(AD$4&gt;$A1138+5,"",Sheet2!AC1137)</f>
        <v/>
      </c>
      <c r="AE1138" s="8" t="str">
        <f>IF(AE$4&gt;$A1138+5,"",Sheet2!AD1137)</f>
        <v/>
      </c>
      <c r="AF1138" s="8" t="str">
        <f>IF(AF$4&gt;$A1138+5,"",Sheet2!AE1137)</f>
        <v/>
      </c>
      <c r="AG1138" s="8" t="str">
        <f>IF(AG$4&gt;$A1138+5,"",Sheet2!AF1137)</f>
        <v/>
      </c>
      <c r="AH1138" s="8" t="str">
        <f>IF(AH$4&gt;$A1138+5,"",Sheet2!AG1137)</f>
        <v/>
      </c>
      <c r="AI1138" s="8" t="str">
        <f>IF(AI$4&gt;$A1138+5,"",Sheet2!AH1137)</f>
        <v/>
      </c>
      <c r="AJ1138" s="8" t="str">
        <f>IF(AJ$4&gt;$A1138+5,"",Sheet2!AI1137)</f>
        <v/>
      </c>
      <c r="AK1138" s="8" t="str">
        <f>IF(AK$4&gt;$A1138+5,"",Sheet2!AJ1137)</f>
        <v/>
      </c>
      <c r="AL1138" s="8" t="str">
        <f>IF(AL$4&gt;$A1138+5,"",Sheet2!AK1137)</f>
        <v/>
      </c>
      <c r="AM1138" s="8" t="str">
        <f>IF(AM$4&gt;$A1138+5,"",Sheet2!AL1137)</f>
        <v/>
      </c>
      <c r="AN1138" s="6"/>
      <c r="AO1138" s="4"/>
      <c r="AP1138" s="4"/>
      <c r="AQ1138" s="4"/>
    </row>
    <row r="1139" spans="1:43" ht="14.25">
      <c r="A1139" s="9">
        <v>13</v>
      </c>
      <c r="B1139" s="8">
        <f t="shared" si="17"/>
        <v>18</v>
      </c>
      <c r="C1139" s="9" t="s">
        <v>41</v>
      </c>
      <c r="D1139" s="9">
        <v>42</v>
      </c>
      <c r="E1139" s="8">
        <f>IF(E$4&gt;$A1139+5,"",Sheet2!D1138)</f>
        <v>0</v>
      </c>
      <c r="F1139" s="8">
        <f>IF(F$4&gt;$A1139+5,"",Sheet2!E1138)</f>
        <v>0</v>
      </c>
      <c r="G1139" s="8">
        <f>IF(G$4&gt;$A1139+5,"",Sheet2!F1138)</f>
        <v>0</v>
      </c>
      <c r="H1139" s="8">
        <f>IF(H$4&gt;$A1139+5,"",Sheet2!G1138)</f>
        <v>0</v>
      </c>
      <c r="I1139" s="8">
        <f>IF(I$4&gt;$A1139+5,"",Sheet2!H1138)</f>
        <v>0</v>
      </c>
      <c r="J1139" s="8">
        <f>IF(J$4&gt;$A1139+5,"",Sheet2!I1138)</f>
        <v>2</v>
      </c>
      <c r="K1139" s="8">
        <f>IF(K$4&gt;$A1139+5,"",Sheet2!J1138)</f>
        <v>44.9</v>
      </c>
      <c r="L1139" s="8">
        <f>IF(L$4&gt;$A1139+5,"",Sheet2!K1138)</f>
        <v>89.3</v>
      </c>
      <c r="M1139" s="8">
        <f>IF(M$4&gt;$A1139+5,"",Sheet2!L1138)</f>
        <v>136.19999999999999</v>
      </c>
      <c r="N1139" s="8">
        <f>IF(N$4&gt;$A1139+5,"",Sheet2!M1138)</f>
        <v>187.2</v>
      </c>
      <c r="O1139" s="8">
        <f>IF(O$4&gt;$A1139+5,"",Sheet2!N1138)</f>
        <v>244.5</v>
      </c>
      <c r="P1139" s="8">
        <f>IF(P$4&gt;$A1139+5,"",Sheet2!O1138)</f>
        <v>310.2</v>
      </c>
      <c r="Q1139" s="8">
        <f>IF(Q$4&gt;$A1139+5,"",Sheet2!P1138)</f>
        <v>387.1</v>
      </c>
      <c r="R1139" s="8">
        <f>IF(R$4&gt;$A1139+5,"",Sheet2!Q1138)</f>
        <v>283.3</v>
      </c>
      <c r="S1139" s="8">
        <f>IF(S$4&gt;$A1139+5,"",Sheet2!R1138)</f>
        <v>186.9</v>
      </c>
      <c r="T1139" s="8">
        <f>IF(T$4&gt;$A1139+5,"",Sheet2!S1138)</f>
        <v>102.8</v>
      </c>
      <c r="U1139" s="8">
        <f>IF(U$4&gt;$A1139+5,"",Sheet2!T1138)</f>
        <v>37.700000000000003</v>
      </c>
      <c r="V1139" s="8">
        <f>IF(V$4&gt;$A1139+5,"",Sheet2!U1138)</f>
        <v>0</v>
      </c>
      <c r="W1139" s="8" t="str">
        <f>IF(W$4&gt;$A1139+5,"",Sheet2!V1138)</f>
        <v/>
      </c>
      <c r="X1139" s="8" t="str">
        <f>IF(X$4&gt;$A1139+5,"",Sheet2!W1138)</f>
        <v/>
      </c>
      <c r="Y1139" s="8" t="str">
        <f>IF(Y$4&gt;$A1139+5,"",Sheet2!X1138)</f>
        <v/>
      </c>
      <c r="Z1139" s="8" t="str">
        <f>IF(Z$4&gt;$A1139+5,"",Sheet2!Y1138)</f>
        <v/>
      </c>
      <c r="AA1139" s="8" t="str">
        <f>IF(AA$4&gt;$A1139+5,"",Sheet2!Z1138)</f>
        <v/>
      </c>
      <c r="AB1139" s="8" t="str">
        <f>IF(AB$4&gt;$A1139+5,"",Sheet2!AA1138)</f>
        <v/>
      </c>
      <c r="AC1139" s="8" t="str">
        <f>IF(AC$4&gt;$A1139+5,"",Sheet2!AB1138)</f>
        <v/>
      </c>
      <c r="AD1139" s="8" t="str">
        <f>IF(AD$4&gt;$A1139+5,"",Sheet2!AC1138)</f>
        <v/>
      </c>
      <c r="AE1139" s="8" t="str">
        <f>IF(AE$4&gt;$A1139+5,"",Sheet2!AD1138)</f>
        <v/>
      </c>
      <c r="AF1139" s="8" t="str">
        <f>IF(AF$4&gt;$A1139+5,"",Sheet2!AE1138)</f>
        <v/>
      </c>
      <c r="AG1139" s="8" t="str">
        <f>IF(AG$4&gt;$A1139+5,"",Sheet2!AF1138)</f>
        <v/>
      </c>
      <c r="AH1139" s="8" t="str">
        <f>IF(AH$4&gt;$A1139+5,"",Sheet2!AG1138)</f>
        <v/>
      </c>
      <c r="AI1139" s="8" t="str">
        <f>IF(AI$4&gt;$A1139+5,"",Sheet2!AH1138)</f>
        <v/>
      </c>
      <c r="AJ1139" s="8" t="str">
        <f>IF(AJ$4&gt;$A1139+5,"",Sheet2!AI1138)</f>
        <v/>
      </c>
      <c r="AK1139" s="8" t="str">
        <f>IF(AK$4&gt;$A1139+5,"",Sheet2!AJ1138)</f>
        <v/>
      </c>
      <c r="AL1139" s="8" t="str">
        <f>IF(AL$4&gt;$A1139+5,"",Sheet2!AK1138)</f>
        <v/>
      </c>
      <c r="AM1139" s="8" t="str">
        <f>IF(AM$4&gt;$A1139+5,"",Sheet2!AL1138)</f>
        <v/>
      </c>
      <c r="AN1139" s="6"/>
      <c r="AO1139" s="4"/>
      <c r="AP1139" s="4"/>
      <c r="AQ1139" s="4"/>
    </row>
    <row r="1140" spans="1:43" ht="14.25">
      <c r="A1140" s="9">
        <v>13</v>
      </c>
      <c r="B1140" s="8">
        <f t="shared" si="17"/>
        <v>18</v>
      </c>
      <c r="C1140" s="9" t="s">
        <v>41</v>
      </c>
      <c r="D1140" s="9">
        <v>43</v>
      </c>
      <c r="E1140" s="8">
        <f>IF(E$4&gt;$A1140+5,"",Sheet2!D1139)</f>
        <v>0</v>
      </c>
      <c r="F1140" s="8">
        <f>IF(F$4&gt;$A1140+5,"",Sheet2!E1139)</f>
        <v>0</v>
      </c>
      <c r="G1140" s="8">
        <f>IF(G$4&gt;$A1140+5,"",Sheet2!F1139)</f>
        <v>0</v>
      </c>
      <c r="H1140" s="8">
        <f>IF(H$4&gt;$A1140+5,"",Sheet2!G1139)</f>
        <v>0</v>
      </c>
      <c r="I1140" s="8">
        <f>IF(I$4&gt;$A1140+5,"",Sheet2!H1139)</f>
        <v>0</v>
      </c>
      <c r="J1140" s="8">
        <f>IF(J$4&gt;$A1140+5,"",Sheet2!I1139)</f>
        <v>16.7</v>
      </c>
      <c r="K1140" s="8">
        <f>IF(K$4&gt;$A1140+5,"",Sheet2!J1139)</f>
        <v>63.7</v>
      </c>
      <c r="L1140" s="8">
        <f>IF(L$4&gt;$A1140+5,"",Sheet2!K1139)</f>
        <v>112.3</v>
      </c>
      <c r="M1140" s="8">
        <f>IF(M$4&gt;$A1140+5,"",Sheet2!L1139)</f>
        <v>163.69999999999999</v>
      </c>
      <c r="N1140" s="8">
        <f>IF(N$4&gt;$A1140+5,"",Sheet2!M1139)</f>
        <v>219.8</v>
      </c>
      <c r="O1140" s="8">
        <f>IF(O$4&gt;$A1140+5,"",Sheet2!N1139)</f>
        <v>282.3</v>
      </c>
      <c r="P1140" s="8">
        <f>IF(P$4&gt;$A1140+5,"",Sheet2!O1139)</f>
        <v>353.4</v>
      </c>
      <c r="Q1140" s="8">
        <f>IF(Q$4&gt;$A1140+5,"",Sheet2!P1139)</f>
        <v>436</v>
      </c>
      <c r="R1140" s="8">
        <f>IF(R$4&gt;$A1140+5,"",Sheet2!Q1139)</f>
        <v>319.3</v>
      </c>
      <c r="S1140" s="8">
        <f>IF(S$4&gt;$A1140+5,"",Sheet2!R1139)</f>
        <v>210.6</v>
      </c>
      <c r="T1140" s="8">
        <f>IF(T$4&gt;$A1140+5,"",Sheet2!S1139)</f>
        <v>115.7</v>
      </c>
      <c r="U1140" s="8">
        <f>IF(U$4&gt;$A1140+5,"",Sheet2!T1139)</f>
        <v>42.3</v>
      </c>
      <c r="V1140" s="8">
        <f>IF(V$4&gt;$A1140+5,"",Sheet2!U1139)</f>
        <v>0</v>
      </c>
      <c r="W1140" s="8" t="str">
        <f>IF(W$4&gt;$A1140+5,"",Sheet2!V1139)</f>
        <v/>
      </c>
      <c r="X1140" s="8" t="str">
        <f>IF(X$4&gt;$A1140+5,"",Sheet2!W1139)</f>
        <v/>
      </c>
      <c r="Y1140" s="8" t="str">
        <f>IF(Y$4&gt;$A1140+5,"",Sheet2!X1139)</f>
        <v/>
      </c>
      <c r="Z1140" s="8" t="str">
        <f>IF(Z$4&gt;$A1140+5,"",Sheet2!Y1139)</f>
        <v/>
      </c>
      <c r="AA1140" s="8" t="str">
        <f>IF(AA$4&gt;$A1140+5,"",Sheet2!Z1139)</f>
        <v/>
      </c>
      <c r="AB1140" s="8" t="str">
        <f>IF(AB$4&gt;$A1140+5,"",Sheet2!AA1139)</f>
        <v/>
      </c>
      <c r="AC1140" s="8" t="str">
        <f>IF(AC$4&gt;$A1140+5,"",Sheet2!AB1139)</f>
        <v/>
      </c>
      <c r="AD1140" s="8" t="str">
        <f>IF(AD$4&gt;$A1140+5,"",Sheet2!AC1139)</f>
        <v/>
      </c>
      <c r="AE1140" s="8" t="str">
        <f>IF(AE$4&gt;$A1140+5,"",Sheet2!AD1139)</f>
        <v/>
      </c>
      <c r="AF1140" s="8" t="str">
        <f>IF(AF$4&gt;$A1140+5,"",Sheet2!AE1139)</f>
        <v/>
      </c>
      <c r="AG1140" s="8" t="str">
        <f>IF(AG$4&gt;$A1140+5,"",Sheet2!AF1139)</f>
        <v/>
      </c>
      <c r="AH1140" s="8" t="str">
        <f>IF(AH$4&gt;$A1140+5,"",Sheet2!AG1139)</f>
        <v/>
      </c>
      <c r="AI1140" s="8" t="str">
        <f>IF(AI$4&gt;$A1140+5,"",Sheet2!AH1139)</f>
        <v/>
      </c>
      <c r="AJ1140" s="8" t="str">
        <f>IF(AJ$4&gt;$A1140+5,"",Sheet2!AI1139)</f>
        <v/>
      </c>
      <c r="AK1140" s="8" t="str">
        <f>IF(AK$4&gt;$A1140+5,"",Sheet2!AJ1139)</f>
        <v/>
      </c>
      <c r="AL1140" s="8" t="str">
        <f>IF(AL$4&gt;$A1140+5,"",Sheet2!AK1139)</f>
        <v/>
      </c>
      <c r="AM1140" s="8" t="str">
        <f>IF(AM$4&gt;$A1140+5,"",Sheet2!AL1139)</f>
        <v/>
      </c>
      <c r="AN1140" s="6"/>
      <c r="AO1140" s="4"/>
      <c r="AP1140" s="4"/>
      <c r="AQ1140" s="4"/>
    </row>
    <row r="1141" spans="1:43" ht="14.25">
      <c r="A1141" s="9">
        <v>13</v>
      </c>
      <c r="B1141" s="8">
        <f t="shared" si="17"/>
        <v>18</v>
      </c>
      <c r="C1141" s="9" t="s">
        <v>41</v>
      </c>
      <c r="D1141" s="9">
        <v>44</v>
      </c>
      <c r="E1141" s="8">
        <f>IF(E$4&gt;$A1141+5,"",Sheet2!D1140)</f>
        <v>0</v>
      </c>
      <c r="F1141" s="8">
        <f>IF(F$4&gt;$A1141+5,"",Sheet2!E1140)</f>
        <v>0</v>
      </c>
      <c r="G1141" s="8">
        <f>IF(G$4&gt;$A1141+5,"",Sheet2!F1140)</f>
        <v>0</v>
      </c>
      <c r="H1141" s="8">
        <f>IF(H$4&gt;$A1141+5,"",Sheet2!G1140)</f>
        <v>0</v>
      </c>
      <c r="I1141" s="8">
        <f>IF(I$4&gt;$A1141+5,"",Sheet2!H1140)</f>
        <v>0</v>
      </c>
      <c r="J1141" s="8">
        <f>IF(J$4&gt;$A1141+5,"",Sheet2!I1140)</f>
        <v>31.9</v>
      </c>
      <c r="K1141" s="8">
        <f>IF(K$4&gt;$A1141+5,"",Sheet2!J1140)</f>
        <v>83.9</v>
      </c>
      <c r="L1141" s="8">
        <f>IF(L$4&gt;$A1141+5,"",Sheet2!K1140)</f>
        <v>137.80000000000001</v>
      </c>
      <c r="M1141" s="8">
        <f>IF(M$4&gt;$A1141+5,"",Sheet2!L1140)</f>
        <v>195</v>
      </c>
      <c r="N1141" s="8">
        <f>IF(N$4&gt;$A1141+5,"",Sheet2!M1140)</f>
        <v>256.89999999999998</v>
      </c>
      <c r="O1141" s="8">
        <f>IF(O$4&gt;$A1141+5,"",Sheet2!N1140)</f>
        <v>325.3</v>
      </c>
      <c r="P1141" s="8">
        <f>IF(P$4&gt;$A1141+5,"",Sheet2!O1140)</f>
        <v>402.2</v>
      </c>
      <c r="Q1141" s="8">
        <f>IF(Q$4&gt;$A1141+5,"",Sheet2!P1140)</f>
        <v>491</v>
      </c>
      <c r="R1141" s="8">
        <f>IF(R$4&gt;$A1141+5,"",Sheet2!Q1140)</f>
        <v>359.5</v>
      </c>
      <c r="S1141" s="8">
        <f>IF(S$4&gt;$A1141+5,"",Sheet2!R1140)</f>
        <v>236.7</v>
      </c>
      <c r="T1141" s="8">
        <f>IF(T$4&gt;$A1141+5,"",Sheet2!S1140)</f>
        <v>129.80000000000001</v>
      </c>
      <c r="U1141" s="8">
        <f>IF(U$4&gt;$A1141+5,"",Sheet2!T1140)</f>
        <v>47.4</v>
      </c>
      <c r="V1141" s="8">
        <f>IF(V$4&gt;$A1141+5,"",Sheet2!U1140)</f>
        <v>0</v>
      </c>
      <c r="W1141" s="8" t="str">
        <f>IF(W$4&gt;$A1141+5,"",Sheet2!V1140)</f>
        <v/>
      </c>
      <c r="X1141" s="8" t="str">
        <f>IF(X$4&gt;$A1141+5,"",Sheet2!W1140)</f>
        <v/>
      </c>
      <c r="Y1141" s="8" t="str">
        <f>IF(Y$4&gt;$A1141+5,"",Sheet2!X1140)</f>
        <v/>
      </c>
      <c r="Z1141" s="8" t="str">
        <f>IF(Z$4&gt;$A1141+5,"",Sheet2!Y1140)</f>
        <v/>
      </c>
      <c r="AA1141" s="8" t="str">
        <f>IF(AA$4&gt;$A1141+5,"",Sheet2!Z1140)</f>
        <v/>
      </c>
      <c r="AB1141" s="8" t="str">
        <f>IF(AB$4&gt;$A1141+5,"",Sheet2!AA1140)</f>
        <v/>
      </c>
      <c r="AC1141" s="8" t="str">
        <f>IF(AC$4&gt;$A1141+5,"",Sheet2!AB1140)</f>
        <v/>
      </c>
      <c r="AD1141" s="8" t="str">
        <f>IF(AD$4&gt;$A1141+5,"",Sheet2!AC1140)</f>
        <v/>
      </c>
      <c r="AE1141" s="8" t="str">
        <f>IF(AE$4&gt;$A1141+5,"",Sheet2!AD1140)</f>
        <v/>
      </c>
      <c r="AF1141" s="8" t="str">
        <f>IF(AF$4&gt;$A1141+5,"",Sheet2!AE1140)</f>
        <v/>
      </c>
      <c r="AG1141" s="8" t="str">
        <f>IF(AG$4&gt;$A1141+5,"",Sheet2!AF1140)</f>
        <v/>
      </c>
      <c r="AH1141" s="8" t="str">
        <f>IF(AH$4&gt;$A1141+5,"",Sheet2!AG1140)</f>
        <v/>
      </c>
      <c r="AI1141" s="8" t="str">
        <f>IF(AI$4&gt;$A1141+5,"",Sheet2!AH1140)</f>
        <v/>
      </c>
      <c r="AJ1141" s="8" t="str">
        <f>IF(AJ$4&gt;$A1141+5,"",Sheet2!AI1140)</f>
        <v/>
      </c>
      <c r="AK1141" s="8" t="str">
        <f>IF(AK$4&gt;$A1141+5,"",Sheet2!AJ1140)</f>
        <v/>
      </c>
      <c r="AL1141" s="8" t="str">
        <f>IF(AL$4&gt;$A1141+5,"",Sheet2!AK1140)</f>
        <v/>
      </c>
      <c r="AM1141" s="8" t="str">
        <f>IF(AM$4&gt;$A1141+5,"",Sheet2!AL1140)</f>
        <v/>
      </c>
      <c r="AN1141" s="6"/>
      <c r="AO1141" s="4"/>
      <c r="AP1141" s="4"/>
      <c r="AQ1141" s="4"/>
    </row>
    <row r="1142" spans="1:43" ht="14.25">
      <c r="A1142" s="9">
        <v>13</v>
      </c>
      <c r="B1142" s="8">
        <f t="shared" si="17"/>
        <v>18</v>
      </c>
      <c r="C1142" s="9" t="s">
        <v>41</v>
      </c>
      <c r="D1142" s="9">
        <v>45</v>
      </c>
      <c r="E1142" s="8">
        <f>IF(E$4&gt;$A1142+5,"",Sheet2!D1141)</f>
        <v>0</v>
      </c>
      <c r="F1142" s="8">
        <f>IF(F$4&gt;$A1142+5,"",Sheet2!E1141)</f>
        <v>0</v>
      </c>
      <c r="G1142" s="8">
        <f>IF(G$4&gt;$A1142+5,"",Sheet2!F1141)</f>
        <v>0</v>
      </c>
      <c r="H1142" s="8">
        <f>IF(H$4&gt;$A1142+5,"",Sheet2!G1141)</f>
        <v>0</v>
      </c>
      <c r="I1142" s="8">
        <f>IF(I$4&gt;$A1142+5,"",Sheet2!H1141)</f>
        <v>0</v>
      </c>
      <c r="J1142" s="8">
        <f>IF(J$4&gt;$A1142+5,"",Sheet2!I1141)</f>
        <v>47.1</v>
      </c>
      <c r="K1142" s="8">
        <f>IF(K$4&gt;$A1142+5,"",Sheet2!J1141)</f>
        <v>105.6</v>
      </c>
      <c r="L1142" s="8">
        <f>IF(L$4&gt;$A1142+5,"",Sheet2!K1141)</f>
        <v>166.3</v>
      </c>
      <c r="M1142" s="8">
        <f>IF(M$4&gt;$A1142+5,"",Sheet2!L1141)</f>
        <v>230.2</v>
      </c>
      <c r="N1142" s="8">
        <f>IF(N$4&gt;$A1142+5,"",Sheet2!M1141)</f>
        <v>298.7</v>
      </c>
      <c r="O1142" s="8">
        <f>IF(O$4&gt;$A1142+5,"",Sheet2!N1141)</f>
        <v>373.2</v>
      </c>
      <c r="P1142" s="8">
        <f>IF(P$4&gt;$A1142+5,"",Sheet2!O1141)</f>
        <v>456.3</v>
      </c>
      <c r="Q1142" s="8">
        <f>IF(Q$4&gt;$A1142+5,"",Sheet2!P1141)</f>
        <v>552.20000000000005</v>
      </c>
      <c r="R1142" s="8">
        <f>IF(R$4&gt;$A1142+5,"",Sheet2!Q1141)</f>
        <v>403.7</v>
      </c>
      <c r="S1142" s="8">
        <f>IF(S$4&gt;$A1142+5,"",Sheet2!R1141)</f>
        <v>265.5</v>
      </c>
      <c r="T1142" s="8">
        <f>IF(T$4&gt;$A1142+5,"",Sheet2!S1141)</f>
        <v>145.4</v>
      </c>
      <c r="U1142" s="8">
        <f>IF(U$4&gt;$A1142+5,"",Sheet2!T1141)</f>
        <v>53.1</v>
      </c>
      <c r="V1142" s="8">
        <f>IF(V$4&gt;$A1142+5,"",Sheet2!U1141)</f>
        <v>0</v>
      </c>
      <c r="W1142" s="8" t="str">
        <f>IF(W$4&gt;$A1142+5,"",Sheet2!V1141)</f>
        <v/>
      </c>
      <c r="X1142" s="8" t="str">
        <f>IF(X$4&gt;$A1142+5,"",Sheet2!W1141)</f>
        <v/>
      </c>
      <c r="Y1142" s="8" t="str">
        <f>IF(Y$4&gt;$A1142+5,"",Sheet2!X1141)</f>
        <v/>
      </c>
      <c r="Z1142" s="8" t="str">
        <f>IF(Z$4&gt;$A1142+5,"",Sheet2!Y1141)</f>
        <v/>
      </c>
      <c r="AA1142" s="8" t="str">
        <f>IF(AA$4&gt;$A1142+5,"",Sheet2!Z1141)</f>
        <v/>
      </c>
      <c r="AB1142" s="8" t="str">
        <f>IF(AB$4&gt;$A1142+5,"",Sheet2!AA1141)</f>
        <v/>
      </c>
      <c r="AC1142" s="8" t="str">
        <f>IF(AC$4&gt;$A1142+5,"",Sheet2!AB1141)</f>
        <v/>
      </c>
      <c r="AD1142" s="8" t="str">
        <f>IF(AD$4&gt;$A1142+5,"",Sheet2!AC1141)</f>
        <v/>
      </c>
      <c r="AE1142" s="8" t="str">
        <f>IF(AE$4&gt;$A1142+5,"",Sheet2!AD1141)</f>
        <v/>
      </c>
      <c r="AF1142" s="8" t="str">
        <f>IF(AF$4&gt;$A1142+5,"",Sheet2!AE1141)</f>
        <v/>
      </c>
      <c r="AG1142" s="8" t="str">
        <f>IF(AG$4&gt;$A1142+5,"",Sheet2!AF1141)</f>
        <v/>
      </c>
      <c r="AH1142" s="8" t="str">
        <f>IF(AH$4&gt;$A1142+5,"",Sheet2!AG1141)</f>
        <v/>
      </c>
      <c r="AI1142" s="8" t="str">
        <f>IF(AI$4&gt;$A1142+5,"",Sheet2!AH1141)</f>
        <v/>
      </c>
      <c r="AJ1142" s="8" t="str">
        <f>IF(AJ$4&gt;$A1142+5,"",Sheet2!AI1141)</f>
        <v/>
      </c>
      <c r="AK1142" s="8" t="str">
        <f>IF(AK$4&gt;$A1142+5,"",Sheet2!AJ1141)</f>
        <v/>
      </c>
      <c r="AL1142" s="8" t="str">
        <f>IF(AL$4&gt;$A1142+5,"",Sheet2!AK1141)</f>
        <v/>
      </c>
      <c r="AM1142" s="8" t="str">
        <f>IF(AM$4&gt;$A1142+5,"",Sheet2!AL1141)</f>
        <v/>
      </c>
      <c r="AN1142" s="6"/>
      <c r="AO1142" s="4"/>
      <c r="AP1142" s="4"/>
      <c r="AQ1142" s="4"/>
    </row>
    <row r="1143" spans="1:43" ht="14.25">
      <c r="A1143" s="9">
        <v>13</v>
      </c>
      <c r="B1143" s="8">
        <f t="shared" si="17"/>
        <v>18</v>
      </c>
      <c r="C1143" s="9" t="s">
        <v>41</v>
      </c>
      <c r="D1143" s="9">
        <v>46</v>
      </c>
      <c r="E1143" s="8">
        <f>IF(E$4&gt;$A1143+5,"",Sheet2!D1142)</f>
        <v>0</v>
      </c>
      <c r="F1143" s="8">
        <f>IF(F$4&gt;$A1143+5,"",Sheet2!E1142)</f>
        <v>0</v>
      </c>
      <c r="G1143" s="8">
        <f>IF(G$4&gt;$A1143+5,"",Sheet2!F1142)</f>
        <v>0</v>
      </c>
      <c r="H1143" s="8">
        <f>IF(H$4&gt;$A1143+5,"",Sheet2!G1142)</f>
        <v>0</v>
      </c>
      <c r="I1143" s="8">
        <f>IF(I$4&gt;$A1143+5,"",Sheet2!H1142)</f>
        <v>0</v>
      </c>
      <c r="J1143" s="8">
        <f>IF(J$4&gt;$A1143+5,"",Sheet2!I1142)</f>
        <v>62.9</v>
      </c>
      <c r="K1143" s="8">
        <f>IF(K$4&gt;$A1143+5,"",Sheet2!J1142)</f>
        <v>129.4</v>
      </c>
      <c r="L1143" s="8">
        <f>IF(L$4&gt;$A1143+5,"",Sheet2!K1142)</f>
        <v>197.9</v>
      </c>
      <c r="M1143" s="8">
        <f>IF(M$4&gt;$A1143+5,"",Sheet2!L1142)</f>
        <v>269.39999999999998</v>
      </c>
      <c r="N1143" s="8">
        <f>IF(N$4&gt;$A1143+5,"",Sheet2!M1142)</f>
        <v>344.7</v>
      </c>
      <c r="O1143" s="8">
        <f>IF(O$4&gt;$A1143+5,"",Sheet2!N1142)</f>
        <v>425.7</v>
      </c>
      <c r="P1143" s="8">
        <f>IF(P$4&gt;$A1143+5,"",Sheet2!O1142)</f>
        <v>515.70000000000005</v>
      </c>
      <c r="Q1143" s="8">
        <f>IF(Q$4&gt;$A1143+5,"",Sheet2!P1142)</f>
        <v>619.6</v>
      </c>
      <c r="R1143" s="8">
        <f>IF(R$4&gt;$A1143+5,"",Sheet2!Q1142)</f>
        <v>452.5</v>
      </c>
      <c r="S1143" s="8">
        <f>IF(S$4&gt;$A1143+5,"",Sheet2!R1142)</f>
        <v>297.2</v>
      </c>
      <c r="T1143" s="8">
        <f>IF(T$4&gt;$A1143+5,"",Sheet2!S1142)</f>
        <v>162.69999999999999</v>
      </c>
      <c r="U1143" s="8">
        <f>IF(U$4&gt;$A1143+5,"",Sheet2!T1142)</f>
        <v>59.4</v>
      </c>
      <c r="V1143" s="8">
        <f>IF(V$4&gt;$A1143+5,"",Sheet2!U1142)</f>
        <v>0</v>
      </c>
      <c r="W1143" s="8" t="str">
        <f>IF(W$4&gt;$A1143+5,"",Sheet2!V1142)</f>
        <v/>
      </c>
      <c r="X1143" s="8" t="str">
        <f>IF(X$4&gt;$A1143+5,"",Sheet2!W1142)</f>
        <v/>
      </c>
      <c r="Y1143" s="8" t="str">
        <f>IF(Y$4&gt;$A1143+5,"",Sheet2!X1142)</f>
        <v/>
      </c>
      <c r="Z1143" s="8" t="str">
        <f>IF(Z$4&gt;$A1143+5,"",Sheet2!Y1142)</f>
        <v/>
      </c>
      <c r="AA1143" s="8" t="str">
        <f>IF(AA$4&gt;$A1143+5,"",Sheet2!Z1142)</f>
        <v/>
      </c>
      <c r="AB1143" s="8" t="str">
        <f>IF(AB$4&gt;$A1143+5,"",Sheet2!AA1142)</f>
        <v/>
      </c>
      <c r="AC1143" s="8" t="str">
        <f>IF(AC$4&gt;$A1143+5,"",Sheet2!AB1142)</f>
        <v/>
      </c>
      <c r="AD1143" s="8" t="str">
        <f>IF(AD$4&gt;$A1143+5,"",Sheet2!AC1142)</f>
        <v/>
      </c>
      <c r="AE1143" s="8" t="str">
        <f>IF(AE$4&gt;$A1143+5,"",Sheet2!AD1142)</f>
        <v/>
      </c>
      <c r="AF1143" s="8" t="str">
        <f>IF(AF$4&gt;$A1143+5,"",Sheet2!AE1142)</f>
        <v/>
      </c>
      <c r="AG1143" s="8" t="str">
        <f>IF(AG$4&gt;$A1143+5,"",Sheet2!AF1142)</f>
        <v/>
      </c>
      <c r="AH1143" s="8" t="str">
        <f>IF(AH$4&gt;$A1143+5,"",Sheet2!AG1142)</f>
        <v/>
      </c>
      <c r="AI1143" s="8" t="str">
        <f>IF(AI$4&gt;$A1143+5,"",Sheet2!AH1142)</f>
        <v/>
      </c>
      <c r="AJ1143" s="8" t="str">
        <f>IF(AJ$4&gt;$A1143+5,"",Sheet2!AI1142)</f>
        <v/>
      </c>
      <c r="AK1143" s="8" t="str">
        <f>IF(AK$4&gt;$A1143+5,"",Sheet2!AJ1142)</f>
        <v/>
      </c>
      <c r="AL1143" s="8" t="str">
        <f>IF(AL$4&gt;$A1143+5,"",Sheet2!AK1142)</f>
        <v/>
      </c>
      <c r="AM1143" s="8" t="str">
        <f>IF(AM$4&gt;$A1143+5,"",Sheet2!AL1142)</f>
        <v/>
      </c>
      <c r="AN1143" s="6"/>
      <c r="AO1143" s="4"/>
      <c r="AP1143" s="4"/>
      <c r="AQ1143" s="4"/>
    </row>
    <row r="1144" spans="1:43" ht="14.25">
      <c r="A1144" s="9">
        <v>13</v>
      </c>
      <c r="B1144" s="8">
        <f t="shared" si="17"/>
        <v>18</v>
      </c>
      <c r="C1144" s="9" t="s">
        <v>41</v>
      </c>
      <c r="D1144" s="9">
        <v>47</v>
      </c>
      <c r="E1144" s="8">
        <f>IF(E$4&gt;$A1144+5,"",Sheet2!D1143)</f>
        <v>0</v>
      </c>
      <c r="F1144" s="8">
        <f>IF(F$4&gt;$A1144+5,"",Sheet2!E1143)</f>
        <v>0</v>
      </c>
      <c r="G1144" s="8">
        <f>IF(G$4&gt;$A1144+5,"",Sheet2!F1143)</f>
        <v>0</v>
      </c>
      <c r="H1144" s="8">
        <f>IF(H$4&gt;$A1144+5,"",Sheet2!G1143)</f>
        <v>0</v>
      </c>
      <c r="I1144" s="8">
        <f>IF(I$4&gt;$A1144+5,"",Sheet2!H1143)</f>
        <v>5.6</v>
      </c>
      <c r="J1144" s="8">
        <f>IF(J$4&gt;$A1144+5,"",Sheet2!I1143)</f>
        <v>80.099999999999994</v>
      </c>
      <c r="K1144" s="8">
        <f>IF(K$4&gt;$A1144+5,"",Sheet2!J1143)</f>
        <v>155.80000000000001</v>
      </c>
      <c r="L1144" s="8">
        <f>IF(L$4&gt;$A1144+5,"",Sheet2!K1143)</f>
        <v>233</v>
      </c>
      <c r="M1144" s="8">
        <f>IF(M$4&gt;$A1144+5,"",Sheet2!L1143)</f>
        <v>312.10000000000002</v>
      </c>
      <c r="N1144" s="8">
        <f>IF(N$4&gt;$A1144+5,"",Sheet2!M1143)</f>
        <v>394.4</v>
      </c>
      <c r="O1144" s="8">
        <f>IF(O$4&gt;$A1144+5,"",Sheet2!N1143)</f>
        <v>482.4</v>
      </c>
      <c r="P1144" s="8">
        <f>IF(P$4&gt;$A1144+5,"",Sheet2!O1143)</f>
        <v>580.20000000000005</v>
      </c>
      <c r="Q1144" s="8">
        <f>IF(Q$4&gt;$A1144+5,"",Sheet2!P1143)</f>
        <v>694</v>
      </c>
      <c r="R1144" s="8">
        <f>IF(R$4&gt;$A1144+5,"",Sheet2!Q1143)</f>
        <v>506.3</v>
      </c>
      <c r="S1144" s="8">
        <f>IF(S$4&gt;$A1144+5,"",Sheet2!R1143)</f>
        <v>332.4</v>
      </c>
      <c r="T1144" s="8">
        <f>IF(T$4&gt;$A1144+5,"",Sheet2!S1143)</f>
        <v>182</v>
      </c>
      <c r="U1144" s="8">
        <f>IF(U$4&gt;$A1144+5,"",Sheet2!T1143)</f>
        <v>66.5</v>
      </c>
      <c r="V1144" s="8">
        <f>IF(V$4&gt;$A1144+5,"",Sheet2!U1143)</f>
        <v>0</v>
      </c>
      <c r="W1144" s="8" t="str">
        <f>IF(W$4&gt;$A1144+5,"",Sheet2!V1143)</f>
        <v/>
      </c>
      <c r="X1144" s="8" t="str">
        <f>IF(X$4&gt;$A1144+5,"",Sheet2!W1143)</f>
        <v/>
      </c>
      <c r="Y1144" s="8" t="str">
        <f>IF(Y$4&gt;$A1144+5,"",Sheet2!X1143)</f>
        <v/>
      </c>
      <c r="Z1144" s="8" t="str">
        <f>IF(Z$4&gt;$A1144+5,"",Sheet2!Y1143)</f>
        <v/>
      </c>
      <c r="AA1144" s="8" t="str">
        <f>IF(AA$4&gt;$A1144+5,"",Sheet2!Z1143)</f>
        <v/>
      </c>
      <c r="AB1144" s="8" t="str">
        <f>IF(AB$4&gt;$A1144+5,"",Sheet2!AA1143)</f>
        <v/>
      </c>
      <c r="AC1144" s="8" t="str">
        <f>IF(AC$4&gt;$A1144+5,"",Sheet2!AB1143)</f>
        <v/>
      </c>
      <c r="AD1144" s="8" t="str">
        <f>IF(AD$4&gt;$A1144+5,"",Sheet2!AC1143)</f>
        <v/>
      </c>
      <c r="AE1144" s="8" t="str">
        <f>IF(AE$4&gt;$A1144+5,"",Sheet2!AD1143)</f>
        <v/>
      </c>
      <c r="AF1144" s="8" t="str">
        <f>IF(AF$4&gt;$A1144+5,"",Sheet2!AE1143)</f>
        <v/>
      </c>
      <c r="AG1144" s="8" t="str">
        <f>IF(AG$4&gt;$A1144+5,"",Sheet2!AF1143)</f>
        <v/>
      </c>
      <c r="AH1144" s="8" t="str">
        <f>IF(AH$4&gt;$A1144+5,"",Sheet2!AG1143)</f>
        <v/>
      </c>
      <c r="AI1144" s="8" t="str">
        <f>IF(AI$4&gt;$A1144+5,"",Sheet2!AH1143)</f>
        <v/>
      </c>
      <c r="AJ1144" s="8" t="str">
        <f>IF(AJ$4&gt;$A1144+5,"",Sheet2!AI1143)</f>
        <v/>
      </c>
      <c r="AK1144" s="8" t="str">
        <f>IF(AK$4&gt;$A1144+5,"",Sheet2!AJ1143)</f>
        <v/>
      </c>
      <c r="AL1144" s="8" t="str">
        <f>IF(AL$4&gt;$A1144+5,"",Sheet2!AK1143)</f>
        <v/>
      </c>
      <c r="AM1144" s="8" t="str">
        <f>IF(AM$4&gt;$A1144+5,"",Sheet2!AL1143)</f>
        <v/>
      </c>
      <c r="AN1144" s="6"/>
      <c r="AO1144" s="4"/>
      <c r="AP1144" s="4"/>
      <c r="AQ1144" s="4"/>
    </row>
    <row r="1145" spans="1:43" ht="14.25">
      <c r="A1145" s="9">
        <v>13</v>
      </c>
      <c r="B1145" s="8">
        <f t="shared" si="17"/>
        <v>18</v>
      </c>
      <c r="C1145" s="9" t="s">
        <v>41</v>
      </c>
      <c r="D1145" s="9">
        <v>48</v>
      </c>
      <c r="E1145" s="8">
        <f>IF(E$4&gt;$A1145+5,"",Sheet2!D1144)</f>
        <v>0</v>
      </c>
      <c r="F1145" s="8">
        <f>IF(F$4&gt;$A1145+5,"",Sheet2!E1144)</f>
        <v>0</v>
      </c>
      <c r="G1145" s="8">
        <f>IF(G$4&gt;$A1145+5,"",Sheet2!F1144)</f>
        <v>0</v>
      </c>
      <c r="H1145" s="8">
        <f>IF(H$4&gt;$A1145+5,"",Sheet2!G1144)</f>
        <v>0</v>
      </c>
      <c r="I1145" s="8">
        <f>IF(I$4&gt;$A1145+5,"",Sheet2!H1144)</f>
        <v>14.7</v>
      </c>
      <c r="J1145" s="8">
        <f>IF(J$4&gt;$A1145+5,"",Sheet2!I1144)</f>
        <v>99.7</v>
      </c>
      <c r="K1145" s="8">
        <f>IF(K$4&gt;$A1145+5,"",Sheet2!J1144)</f>
        <v>185.2</v>
      </c>
      <c r="L1145" s="8">
        <f>IF(L$4&gt;$A1145+5,"",Sheet2!K1144)</f>
        <v>271.10000000000002</v>
      </c>
      <c r="M1145" s="8">
        <f>IF(M$4&gt;$A1145+5,"",Sheet2!L1144)</f>
        <v>358</v>
      </c>
      <c r="N1145" s="8">
        <f>IF(N$4&gt;$A1145+5,"",Sheet2!M1144)</f>
        <v>447.7</v>
      </c>
      <c r="O1145" s="8">
        <f>IF(O$4&gt;$A1145+5,"",Sheet2!N1144)</f>
        <v>543.5</v>
      </c>
      <c r="P1145" s="8">
        <f>IF(P$4&gt;$A1145+5,"",Sheet2!O1144)</f>
        <v>650.70000000000005</v>
      </c>
      <c r="Q1145" s="8">
        <f>IF(Q$4&gt;$A1145+5,"",Sheet2!P1144)</f>
        <v>776.4</v>
      </c>
      <c r="R1145" s="8">
        <f>IF(R$4&gt;$A1145+5,"",Sheet2!Q1144)</f>
        <v>566.29999999999995</v>
      </c>
      <c r="S1145" s="8">
        <f>IF(S$4&gt;$A1145+5,"",Sheet2!R1144)</f>
        <v>371.9</v>
      </c>
      <c r="T1145" s="8">
        <f>IF(T$4&gt;$A1145+5,"",Sheet2!S1144)</f>
        <v>203.7</v>
      </c>
      <c r="U1145" s="8">
        <f>IF(U$4&gt;$A1145+5,"",Sheet2!T1144)</f>
        <v>74.5</v>
      </c>
      <c r="V1145" s="8">
        <f>IF(V$4&gt;$A1145+5,"",Sheet2!U1144)</f>
        <v>0</v>
      </c>
      <c r="W1145" s="8" t="str">
        <f>IF(W$4&gt;$A1145+5,"",Sheet2!V1144)</f>
        <v/>
      </c>
      <c r="X1145" s="8" t="str">
        <f>IF(X$4&gt;$A1145+5,"",Sheet2!W1144)</f>
        <v/>
      </c>
      <c r="Y1145" s="8" t="str">
        <f>IF(Y$4&gt;$A1145+5,"",Sheet2!X1144)</f>
        <v/>
      </c>
      <c r="Z1145" s="8" t="str">
        <f>IF(Z$4&gt;$A1145+5,"",Sheet2!Y1144)</f>
        <v/>
      </c>
      <c r="AA1145" s="8" t="str">
        <f>IF(AA$4&gt;$A1145+5,"",Sheet2!Z1144)</f>
        <v/>
      </c>
      <c r="AB1145" s="8" t="str">
        <f>IF(AB$4&gt;$A1145+5,"",Sheet2!AA1144)</f>
        <v/>
      </c>
      <c r="AC1145" s="8" t="str">
        <f>IF(AC$4&gt;$A1145+5,"",Sheet2!AB1144)</f>
        <v/>
      </c>
      <c r="AD1145" s="8" t="str">
        <f>IF(AD$4&gt;$A1145+5,"",Sheet2!AC1144)</f>
        <v/>
      </c>
      <c r="AE1145" s="8" t="str">
        <f>IF(AE$4&gt;$A1145+5,"",Sheet2!AD1144)</f>
        <v/>
      </c>
      <c r="AF1145" s="8" t="str">
        <f>IF(AF$4&gt;$A1145+5,"",Sheet2!AE1144)</f>
        <v/>
      </c>
      <c r="AG1145" s="8" t="str">
        <f>IF(AG$4&gt;$A1145+5,"",Sheet2!AF1144)</f>
        <v/>
      </c>
      <c r="AH1145" s="8" t="str">
        <f>IF(AH$4&gt;$A1145+5,"",Sheet2!AG1144)</f>
        <v/>
      </c>
      <c r="AI1145" s="8" t="str">
        <f>IF(AI$4&gt;$A1145+5,"",Sheet2!AH1144)</f>
        <v/>
      </c>
      <c r="AJ1145" s="8" t="str">
        <f>IF(AJ$4&gt;$A1145+5,"",Sheet2!AI1144)</f>
        <v/>
      </c>
      <c r="AK1145" s="8" t="str">
        <f>IF(AK$4&gt;$A1145+5,"",Sheet2!AJ1144)</f>
        <v/>
      </c>
      <c r="AL1145" s="8" t="str">
        <f>IF(AL$4&gt;$A1145+5,"",Sheet2!AK1144)</f>
        <v/>
      </c>
      <c r="AM1145" s="8" t="str">
        <f>IF(AM$4&gt;$A1145+5,"",Sheet2!AL1144)</f>
        <v/>
      </c>
      <c r="AN1145" s="6"/>
      <c r="AO1145" s="4"/>
      <c r="AP1145" s="4"/>
      <c r="AQ1145" s="4"/>
    </row>
    <row r="1146" spans="1:43" ht="14.25">
      <c r="A1146" s="9">
        <v>13</v>
      </c>
      <c r="B1146" s="8">
        <f t="shared" si="17"/>
        <v>18</v>
      </c>
      <c r="C1146" s="9" t="s">
        <v>41</v>
      </c>
      <c r="D1146" s="9">
        <v>49</v>
      </c>
      <c r="E1146" s="8">
        <f>IF(E$4&gt;$A1146+5,"",Sheet2!D1145)</f>
        <v>0</v>
      </c>
      <c r="F1146" s="8">
        <f>IF(F$4&gt;$A1146+5,"",Sheet2!E1145)</f>
        <v>0</v>
      </c>
      <c r="G1146" s="8">
        <f>IF(G$4&gt;$A1146+5,"",Sheet2!F1145)</f>
        <v>0</v>
      </c>
      <c r="H1146" s="8">
        <f>IF(H$4&gt;$A1146+5,"",Sheet2!G1145)</f>
        <v>0</v>
      </c>
      <c r="I1146" s="8">
        <f>IF(I$4&gt;$A1146+5,"",Sheet2!H1145)</f>
        <v>25.6</v>
      </c>
      <c r="J1146" s="8">
        <f>IF(J$4&gt;$A1146+5,"",Sheet2!I1145)</f>
        <v>122</v>
      </c>
      <c r="K1146" s="8">
        <f>IF(K$4&gt;$A1146+5,"",Sheet2!J1145)</f>
        <v>217.4</v>
      </c>
      <c r="L1146" s="8">
        <f>IF(L$4&gt;$A1146+5,"",Sheet2!K1145)</f>
        <v>312.10000000000002</v>
      </c>
      <c r="M1146" s="8">
        <f>IF(M$4&gt;$A1146+5,"",Sheet2!L1145)</f>
        <v>407</v>
      </c>
      <c r="N1146" s="8">
        <f>IF(N$4&gt;$A1146+5,"",Sheet2!M1145)</f>
        <v>504.8</v>
      </c>
      <c r="O1146" s="8">
        <f>IF(O$4&gt;$A1146+5,"",Sheet2!N1145)</f>
        <v>609.79999999999995</v>
      </c>
      <c r="P1146" s="8">
        <f>IF(P$4&gt;$A1146+5,"",Sheet2!O1145)</f>
        <v>728.3</v>
      </c>
      <c r="Q1146" s="8">
        <f>IF(Q$4&gt;$A1146+5,"",Sheet2!P1145)</f>
        <v>868.3</v>
      </c>
      <c r="R1146" s="8">
        <f>IF(R$4&gt;$A1146+5,"",Sheet2!Q1145)</f>
        <v>633.4</v>
      </c>
      <c r="S1146" s="8">
        <f>IF(S$4&gt;$A1146+5,"",Sheet2!R1145)</f>
        <v>416.2</v>
      </c>
      <c r="T1146" s="8">
        <f>IF(T$4&gt;$A1146+5,"",Sheet2!S1145)</f>
        <v>228.2</v>
      </c>
      <c r="U1146" s="8">
        <f>IF(U$4&gt;$A1146+5,"",Sheet2!T1145)</f>
        <v>83.5</v>
      </c>
      <c r="V1146" s="8">
        <f>IF(V$4&gt;$A1146+5,"",Sheet2!U1145)</f>
        <v>0</v>
      </c>
      <c r="W1146" s="8" t="str">
        <f>IF(W$4&gt;$A1146+5,"",Sheet2!V1145)</f>
        <v/>
      </c>
      <c r="X1146" s="8" t="str">
        <f>IF(X$4&gt;$A1146+5,"",Sheet2!W1145)</f>
        <v/>
      </c>
      <c r="Y1146" s="8" t="str">
        <f>IF(Y$4&gt;$A1146+5,"",Sheet2!X1145)</f>
        <v/>
      </c>
      <c r="Z1146" s="8" t="str">
        <f>IF(Z$4&gt;$A1146+5,"",Sheet2!Y1145)</f>
        <v/>
      </c>
      <c r="AA1146" s="8" t="str">
        <f>IF(AA$4&gt;$A1146+5,"",Sheet2!Z1145)</f>
        <v/>
      </c>
      <c r="AB1146" s="8" t="str">
        <f>IF(AB$4&gt;$A1146+5,"",Sheet2!AA1145)</f>
        <v/>
      </c>
      <c r="AC1146" s="8" t="str">
        <f>IF(AC$4&gt;$A1146+5,"",Sheet2!AB1145)</f>
        <v/>
      </c>
      <c r="AD1146" s="8" t="str">
        <f>IF(AD$4&gt;$A1146+5,"",Sheet2!AC1145)</f>
        <v/>
      </c>
      <c r="AE1146" s="8" t="str">
        <f>IF(AE$4&gt;$A1146+5,"",Sheet2!AD1145)</f>
        <v/>
      </c>
      <c r="AF1146" s="8" t="str">
        <f>IF(AF$4&gt;$A1146+5,"",Sheet2!AE1145)</f>
        <v/>
      </c>
      <c r="AG1146" s="8" t="str">
        <f>IF(AG$4&gt;$A1146+5,"",Sheet2!AF1145)</f>
        <v/>
      </c>
      <c r="AH1146" s="8" t="str">
        <f>IF(AH$4&gt;$A1146+5,"",Sheet2!AG1145)</f>
        <v/>
      </c>
      <c r="AI1146" s="8" t="str">
        <f>IF(AI$4&gt;$A1146+5,"",Sheet2!AH1145)</f>
        <v/>
      </c>
      <c r="AJ1146" s="8" t="str">
        <f>IF(AJ$4&gt;$A1146+5,"",Sheet2!AI1145)</f>
        <v/>
      </c>
      <c r="AK1146" s="8" t="str">
        <f>IF(AK$4&gt;$A1146+5,"",Sheet2!AJ1145)</f>
        <v/>
      </c>
      <c r="AL1146" s="8" t="str">
        <f>IF(AL$4&gt;$A1146+5,"",Sheet2!AK1145)</f>
        <v/>
      </c>
      <c r="AM1146" s="8" t="str">
        <f>IF(AM$4&gt;$A1146+5,"",Sheet2!AL1145)</f>
        <v/>
      </c>
      <c r="AN1146" s="6"/>
      <c r="AO1146" s="4"/>
      <c r="AP1146" s="4"/>
      <c r="AQ1146" s="4"/>
    </row>
    <row r="1147" spans="1:43" ht="14.25">
      <c r="A1147" s="9">
        <v>13</v>
      </c>
      <c r="B1147" s="8">
        <f t="shared" si="17"/>
        <v>18</v>
      </c>
      <c r="C1147" s="9" t="s">
        <v>41</v>
      </c>
      <c r="D1147" s="9">
        <v>50</v>
      </c>
      <c r="E1147" s="8">
        <f>IF(E$4&gt;$A1147+5,"",Sheet2!D1146)</f>
        <v>0</v>
      </c>
      <c r="F1147" s="8">
        <f>IF(F$4&gt;$A1147+5,"",Sheet2!E1146)</f>
        <v>0</v>
      </c>
      <c r="G1147" s="8">
        <f>IF(G$4&gt;$A1147+5,"",Sheet2!F1146)</f>
        <v>0</v>
      </c>
      <c r="H1147" s="8">
        <f>IF(H$4&gt;$A1147+5,"",Sheet2!G1146)</f>
        <v>0</v>
      </c>
      <c r="I1147" s="8">
        <f>IF(I$4&gt;$A1147+5,"",Sheet2!H1146)</f>
        <v>38.299999999999997</v>
      </c>
      <c r="J1147" s="8">
        <f>IF(J$4&gt;$A1147+5,"",Sheet2!I1146)</f>
        <v>146.1</v>
      </c>
      <c r="K1147" s="8">
        <f>IF(K$4&gt;$A1147+5,"",Sheet2!J1146)</f>
        <v>251.6</v>
      </c>
      <c r="L1147" s="8">
        <f>IF(L$4&gt;$A1147+5,"",Sheet2!K1146)</f>
        <v>355.3</v>
      </c>
      <c r="M1147" s="8">
        <f>IF(M$4&gt;$A1147+5,"",Sheet2!L1146)</f>
        <v>458.9</v>
      </c>
      <c r="N1147" s="8">
        <f>IF(N$4&gt;$A1147+5,"",Sheet2!M1146)</f>
        <v>566.20000000000005</v>
      </c>
      <c r="O1147" s="8">
        <f>IF(O$4&gt;$A1147+5,"",Sheet2!N1146)</f>
        <v>682.3</v>
      </c>
      <c r="P1147" s="8">
        <f>IF(P$4&gt;$A1147+5,"",Sheet2!O1146)</f>
        <v>814.4</v>
      </c>
      <c r="Q1147" s="8">
        <f>IF(Q$4&gt;$A1147+5,"",Sheet2!P1146)</f>
        <v>971.2</v>
      </c>
      <c r="R1147" s="8">
        <f>IF(R$4&gt;$A1147+5,"",Sheet2!Q1146)</f>
        <v>709</v>
      </c>
      <c r="S1147" s="8">
        <f>IF(S$4&gt;$A1147+5,"",Sheet2!R1146)</f>
        <v>466.2</v>
      </c>
      <c r="T1147" s="8">
        <f>IF(T$4&gt;$A1147+5,"",Sheet2!S1146)</f>
        <v>255.7</v>
      </c>
      <c r="U1147" s="8">
        <f>IF(U$4&gt;$A1147+5,"",Sheet2!T1146)</f>
        <v>93.6</v>
      </c>
      <c r="V1147" s="8">
        <f>IF(V$4&gt;$A1147+5,"",Sheet2!U1146)</f>
        <v>0</v>
      </c>
      <c r="W1147" s="8" t="str">
        <f>IF(W$4&gt;$A1147+5,"",Sheet2!V1146)</f>
        <v/>
      </c>
      <c r="X1147" s="8" t="str">
        <f>IF(X$4&gt;$A1147+5,"",Sheet2!W1146)</f>
        <v/>
      </c>
      <c r="Y1147" s="8" t="str">
        <f>IF(Y$4&gt;$A1147+5,"",Sheet2!X1146)</f>
        <v/>
      </c>
      <c r="Z1147" s="8" t="str">
        <f>IF(Z$4&gt;$A1147+5,"",Sheet2!Y1146)</f>
        <v/>
      </c>
      <c r="AA1147" s="8" t="str">
        <f>IF(AA$4&gt;$A1147+5,"",Sheet2!Z1146)</f>
        <v/>
      </c>
      <c r="AB1147" s="8" t="str">
        <f>IF(AB$4&gt;$A1147+5,"",Sheet2!AA1146)</f>
        <v/>
      </c>
      <c r="AC1147" s="8" t="str">
        <f>IF(AC$4&gt;$A1147+5,"",Sheet2!AB1146)</f>
        <v/>
      </c>
      <c r="AD1147" s="8" t="str">
        <f>IF(AD$4&gt;$A1147+5,"",Sheet2!AC1146)</f>
        <v/>
      </c>
      <c r="AE1147" s="8" t="str">
        <f>IF(AE$4&gt;$A1147+5,"",Sheet2!AD1146)</f>
        <v/>
      </c>
      <c r="AF1147" s="8" t="str">
        <f>IF(AF$4&gt;$A1147+5,"",Sheet2!AE1146)</f>
        <v/>
      </c>
      <c r="AG1147" s="8" t="str">
        <f>IF(AG$4&gt;$A1147+5,"",Sheet2!AF1146)</f>
        <v/>
      </c>
      <c r="AH1147" s="8" t="str">
        <f>IF(AH$4&gt;$A1147+5,"",Sheet2!AG1146)</f>
        <v/>
      </c>
      <c r="AI1147" s="8" t="str">
        <f>IF(AI$4&gt;$A1147+5,"",Sheet2!AH1146)</f>
        <v/>
      </c>
      <c r="AJ1147" s="8" t="str">
        <f>IF(AJ$4&gt;$A1147+5,"",Sheet2!AI1146)</f>
        <v/>
      </c>
      <c r="AK1147" s="8" t="str">
        <f>IF(AK$4&gt;$A1147+5,"",Sheet2!AJ1146)</f>
        <v/>
      </c>
      <c r="AL1147" s="8" t="str">
        <f>IF(AL$4&gt;$A1147+5,"",Sheet2!AK1146)</f>
        <v/>
      </c>
      <c r="AM1147" s="8" t="str">
        <f>IF(AM$4&gt;$A1147+5,"",Sheet2!AL1146)</f>
        <v/>
      </c>
      <c r="AN1147" s="6"/>
      <c r="AO1147" s="4"/>
      <c r="AP1147" s="4"/>
      <c r="AQ1147" s="4"/>
    </row>
    <row r="1148" spans="1:43" ht="14.25">
      <c r="A1148" s="9">
        <v>13</v>
      </c>
      <c r="B1148" s="8">
        <f t="shared" si="17"/>
        <v>18</v>
      </c>
      <c r="C1148" s="9" t="s">
        <v>41</v>
      </c>
      <c r="D1148" s="9">
        <v>51</v>
      </c>
      <c r="E1148" s="8">
        <f>IF(E$4&gt;$A1148+5,"",Sheet2!D1147)</f>
        <v>0</v>
      </c>
      <c r="F1148" s="8">
        <f>IF(F$4&gt;$A1148+5,"",Sheet2!E1147)</f>
        <v>0</v>
      </c>
      <c r="G1148" s="8">
        <f>IF(G$4&gt;$A1148+5,"",Sheet2!F1147)</f>
        <v>0</v>
      </c>
      <c r="H1148" s="8">
        <f>IF(H$4&gt;$A1148+5,"",Sheet2!G1147)</f>
        <v>0</v>
      </c>
      <c r="I1148" s="8">
        <f>IF(I$4&gt;$A1148+5,"",Sheet2!H1147)</f>
        <v>51.4</v>
      </c>
      <c r="J1148" s="8">
        <f>IF(J$4&gt;$A1148+5,"",Sheet2!I1147)</f>
        <v>170.8</v>
      </c>
      <c r="K1148" s="8">
        <f>IF(K$4&gt;$A1148+5,"",Sheet2!J1147)</f>
        <v>286.60000000000002</v>
      </c>
      <c r="L1148" s="8">
        <f>IF(L$4&gt;$A1148+5,"",Sheet2!K1147)</f>
        <v>400.1</v>
      </c>
      <c r="M1148" s="8">
        <f>IF(M$4&gt;$A1148+5,"",Sheet2!L1147)</f>
        <v>513.9</v>
      </c>
      <c r="N1148" s="8">
        <f>IF(N$4&gt;$A1148+5,"",Sheet2!M1147)</f>
        <v>632.70000000000005</v>
      </c>
      <c r="O1148" s="8">
        <f>IF(O$4&gt;$A1148+5,"",Sheet2!N1147)</f>
        <v>762.4</v>
      </c>
      <c r="P1148" s="8">
        <f>IF(P$4&gt;$A1148+5,"",Sheet2!O1147)</f>
        <v>910.7</v>
      </c>
      <c r="Q1148" s="8">
        <f>IF(Q$4&gt;$A1148+5,"",Sheet2!P1147)</f>
        <v>1087</v>
      </c>
      <c r="R1148" s="8">
        <f>IF(R$4&gt;$A1148+5,"",Sheet2!Q1147)</f>
        <v>794</v>
      </c>
      <c r="S1148" s="8">
        <f>IF(S$4&gt;$A1148+5,"",Sheet2!R1147)</f>
        <v>522.5</v>
      </c>
      <c r="T1148" s="8">
        <f>IF(T$4&gt;$A1148+5,"",Sheet2!S1147)</f>
        <v>286.8</v>
      </c>
      <c r="U1148" s="8">
        <f>IF(U$4&gt;$A1148+5,"",Sheet2!T1147)</f>
        <v>105</v>
      </c>
      <c r="V1148" s="8">
        <f>IF(V$4&gt;$A1148+5,"",Sheet2!U1147)</f>
        <v>0</v>
      </c>
      <c r="W1148" s="8" t="str">
        <f>IF(W$4&gt;$A1148+5,"",Sheet2!V1147)</f>
        <v/>
      </c>
      <c r="X1148" s="8" t="str">
        <f>IF(X$4&gt;$A1148+5,"",Sheet2!W1147)</f>
        <v/>
      </c>
      <c r="Y1148" s="8" t="str">
        <f>IF(Y$4&gt;$A1148+5,"",Sheet2!X1147)</f>
        <v/>
      </c>
      <c r="Z1148" s="8" t="str">
        <f>IF(Z$4&gt;$A1148+5,"",Sheet2!Y1147)</f>
        <v/>
      </c>
      <c r="AA1148" s="8" t="str">
        <f>IF(AA$4&gt;$A1148+5,"",Sheet2!Z1147)</f>
        <v/>
      </c>
      <c r="AB1148" s="8" t="str">
        <f>IF(AB$4&gt;$A1148+5,"",Sheet2!AA1147)</f>
        <v/>
      </c>
      <c r="AC1148" s="8" t="str">
        <f>IF(AC$4&gt;$A1148+5,"",Sheet2!AB1147)</f>
        <v/>
      </c>
      <c r="AD1148" s="8" t="str">
        <f>IF(AD$4&gt;$A1148+5,"",Sheet2!AC1147)</f>
        <v/>
      </c>
      <c r="AE1148" s="8" t="str">
        <f>IF(AE$4&gt;$A1148+5,"",Sheet2!AD1147)</f>
        <v/>
      </c>
      <c r="AF1148" s="8" t="str">
        <f>IF(AF$4&gt;$A1148+5,"",Sheet2!AE1147)</f>
        <v/>
      </c>
      <c r="AG1148" s="8" t="str">
        <f>IF(AG$4&gt;$A1148+5,"",Sheet2!AF1147)</f>
        <v/>
      </c>
      <c r="AH1148" s="8" t="str">
        <f>IF(AH$4&gt;$A1148+5,"",Sheet2!AG1147)</f>
        <v/>
      </c>
      <c r="AI1148" s="8" t="str">
        <f>IF(AI$4&gt;$A1148+5,"",Sheet2!AH1147)</f>
        <v/>
      </c>
      <c r="AJ1148" s="8" t="str">
        <f>IF(AJ$4&gt;$A1148+5,"",Sheet2!AI1147)</f>
        <v/>
      </c>
      <c r="AK1148" s="8" t="str">
        <f>IF(AK$4&gt;$A1148+5,"",Sheet2!AJ1147)</f>
        <v/>
      </c>
      <c r="AL1148" s="8" t="str">
        <f>IF(AL$4&gt;$A1148+5,"",Sheet2!AK1147)</f>
        <v/>
      </c>
      <c r="AM1148" s="8" t="str">
        <f>IF(AM$4&gt;$A1148+5,"",Sheet2!AL1147)</f>
        <v/>
      </c>
      <c r="AN1148" s="6"/>
      <c r="AO1148" s="4"/>
      <c r="AP1148" s="4"/>
      <c r="AQ1148" s="4"/>
    </row>
    <row r="1149" spans="1:43" ht="14.25">
      <c r="A1149" s="9">
        <v>13</v>
      </c>
      <c r="B1149" s="8">
        <f t="shared" si="17"/>
        <v>18</v>
      </c>
      <c r="C1149" s="9" t="s">
        <v>41</v>
      </c>
      <c r="D1149" s="9">
        <v>52</v>
      </c>
      <c r="E1149" s="8">
        <f>IF(E$4&gt;$A1149+5,"",Sheet2!D1148)</f>
        <v>0</v>
      </c>
      <c r="F1149" s="8">
        <f>IF(F$4&gt;$A1149+5,"",Sheet2!E1148)</f>
        <v>0</v>
      </c>
      <c r="G1149" s="8">
        <f>IF(G$4&gt;$A1149+5,"",Sheet2!F1148)</f>
        <v>0</v>
      </c>
      <c r="H1149" s="8">
        <f>IF(H$4&gt;$A1149+5,"",Sheet2!G1148)</f>
        <v>0</v>
      </c>
      <c r="I1149" s="8">
        <f>IF(I$4&gt;$A1149+5,"",Sheet2!H1148)</f>
        <v>64.900000000000006</v>
      </c>
      <c r="J1149" s="8">
        <f>IF(J$4&gt;$A1149+5,"",Sheet2!I1148)</f>
        <v>197.2</v>
      </c>
      <c r="K1149" s="8">
        <f>IF(K$4&gt;$A1149+5,"",Sheet2!J1148)</f>
        <v>325.2</v>
      </c>
      <c r="L1149" s="8">
        <f>IF(L$4&gt;$A1149+5,"",Sheet2!K1148)</f>
        <v>451.1</v>
      </c>
      <c r="M1149" s="8">
        <f>IF(M$4&gt;$A1149+5,"",Sheet2!L1148)</f>
        <v>578.5</v>
      </c>
      <c r="N1149" s="8">
        <f>IF(N$4&gt;$A1149+5,"",Sheet2!M1148)</f>
        <v>712.6</v>
      </c>
      <c r="O1149" s="8">
        <f>IF(O$4&gt;$A1149+5,"",Sheet2!N1148)</f>
        <v>859.7</v>
      </c>
      <c r="P1149" s="8">
        <f>IF(P$4&gt;$A1149+5,"",Sheet2!O1148)</f>
        <v>1028.2</v>
      </c>
      <c r="Q1149" s="8">
        <f>IF(Q$4&gt;$A1149+5,"",Sheet2!P1148)</f>
        <v>1228.0999999999999</v>
      </c>
      <c r="R1149" s="8">
        <f>IF(R$4&gt;$A1149+5,"",Sheet2!Q1148)</f>
        <v>901.2</v>
      </c>
      <c r="S1149" s="8">
        <f>IF(S$4&gt;$A1149+5,"",Sheet2!R1148)</f>
        <v>598</v>
      </c>
      <c r="T1149" s="8">
        <f>IF(T$4&gt;$A1149+5,"",Sheet2!S1148)</f>
        <v>334.7</v>
      </c>
      <c r="U1149" s="8">
        <f>IF(U$4&gt;$A1149+5,"",Sheet2!T1148)</f>
        <v>131.6</v>
      </c>
      <c r="V1149" s="8">
        <f>IF(V$4&gt;$A1149+5,"",Sheet2!U1148)</f>
        <v>0</v>
      </c>
      <c r="W1149" s="8" t="str">
        <f>IF(W$4&gt;$A1149+5,"",Sheet2!V1148)</f>
        <v/>
      </c>
      <c r="X1149" s="8" t="str">
        <f>IF(X$4&gt;$A1149+5,"",Sheet2!W1148)</f>
        <v/>
      </c>
      <c r="Y1149" s="8" t="str">
        <f>IF(Y$4&gt;$A1149+5,"",Sheet2!X1148)</f>
        <v/>
      </c>
      <c r="Z1149" s="8" t="str">
        <f>IF(Z$4&gt;$A1149+5,"",Sheet2!Y1148)</f>
        <v/>
      </c>
      <c r="AA1149" s="8" t="str">
        <f>IF(AA$4&gt;$A1149+5,"",Sheet2!Z1148)</f>
        <v/>
      </c>
      <c r="AB1149" s="8" t="str">
        <f>IF(AB$4&gt;$A1149+5,"",Sheet2!AA1148)</f>
        <v/>
      </c>
      <c r="AC1149" s="8" t="str">
        <f>IF(AC$4&gt;$A1149+5,"",Sheet2!AB1148)</f>
        <v/>
      </c>
      <c r="AD1149" s="8" t="str">
        <f>IF(AD$4&gt;$A1149+5,"",Sheet2!AC1148)</f>
        <v/>
      </c>
      <c r="AE1149" s="8" t="str">
        <f>IF(AE$4&gt;$A1149+5,"",Sheet2!AD1148)</f>
        <v/>
      </c>
      <c r="AF1149" s="8" t="str">
        <f>IF(AF$4&gt;$A1149+5,"",Sheet2!AE1148)</f>
        <v/>
      </c>
      <c r="AG1149" s="8" t="str">
        <f>IF(AG$4&gt;$A1149+5,"",Sheet2!AF1148)</f>
        <v/>
      </c>
      <c r="AH1149" s="8" t="str">
        <f>IF(AH$4&gt;$A1149+5,"",Sheet2!AG1148)</f>
        <v/>
      </c>
      <c r="AI1149" s="8" t="str">
        <f>IF(AI$4&gt;$A1149+5,"",Sheet2!AH1148)</f>
        <v/>
      </c>
      <c r="AJ1149" s="8" t="str">
        <f>IF(AJ$4&gt;$A1149+5,"",Sheet2!AI1148)</f>
        <v/>
      </c>
      <c r="AK1149" s="8" t="str">
        <f>IF(AK$4&gt;$A1149+5,"",Sheet2!AJ1148)</f>
        <v/>
      </c>
      <c r="AL1149" s="8" t="str">
        <f>IF(AL$4&gt;$A1149+5,"",Sheet2!AK1148)</f>
        <v/>
      </c>
      <c r="AM1149" s="8" t="str">
        <f>IF(AM$4&gt;$A1149+5,"",Sheet2!AL1148)</f>
        <v/>
      </c>
      <c r="AN1149" s="6"/>
      <c r="AO1149" s="4"/>
      <c r="AP1149" s="4"/>
      <c r="AQ1149" s="4"/>
    </row>
    <row r="1150" spans="1:43" ht="14.25">
      <c r="A1150" s="9">
        <v>14</v>
      </c>
      <c r="B1150" s="8">
        <f t="shared" si="17"/>
        <v>19</v>
      </c>
      <c r="C1150" s="9" t="s">
        <v>41</v>
      </c>
      <c r="D1150" s="9">
        <v>18</v>
      </c>
      <c r="E1150" s="8">
        <f>IF(E$4&gt;$A1150+5,"",Sheet2!D1149)</f>
        <v>0</v>
      </c>
      <c r="F1150" s="8">
        <f>IF(F$4&gt;$A1150+5,"",Sheet2!E1149)</f>
        <v>0</v>
      </c>
      <c r="G1150" s="8">
        <f>IF(G$4&gt;$A1150+5,"",Sheet2!F1149)</f>
        <v>0</v>
      </c>
      <c r="H1150" s="8">
        <f>IF(H$4&gt;$A1150+5,"",Sheet2!G1149)</f>
        <v>0</v>
      </c>
      <c r="I1150" s="8">
        <f>IF(I$4&gt;$A1150+5,"",Sheet2!H1149)</f>
        <v>0</v>
      </c>
      <c r="J1150" s="8">
        <f>IF(J$4&gt;$A1150+5,"",Sheet2!I1149)</f>
        <v>0</v>
      </c>
      <c r="K1150" s="8">
        <f>IF(K$4&gt;$A1150+5,"",Sheet2!J1149)</f>
        <v>0</v>
      </c>
      <c r="L1150" s="8">
        <f>IF(L$4&gt;$A1150+5,"",Sheet2!K1149)</f>
        <v>0</v>
      </c>
      <c r="M1150" s="8">
        <f>IF(M$4&gt;$A1150+5,"",Sheet2!L1149)</f>
        <v>0</v>
      </c>
      <c r="N1150" s="8">
        <f>IF(N$4&gt;$A1150+5,"",Sheet2!M1149)</f>
        <v>0</v>
      </c>
      <c r="O1150" s="8">
        <f>IF(O$4&gt;$A1150+5,"",Sheet2!N1149)</f>
        <v>0</v>
      </c>
      <c r="P1150" s="8">
        <f>IF(P$4&gt;$A1150+5,"",Sheet2!O1149)</f>
        <v>11.5</v>
      </c>
      <c r="Q1150" s="8">
        <f>IF(Q$4&gt;$A1150+5,"",Sheet2!P1149)</f>
        <v>30.4</v>
      </c>
      <c r="R1150" s="8">
        <f>IF(R$4&gt;$A1150+5,"",Sheet2!Q1149)</f>
        <v>52.5</v>
      </c>
      <c r="S1150" s="8">
        <f>IF(S$4&gt;$A1150+5,"",Sheet2!R1149)</f>
        <v>37.1</v>
      </c>
      <c r="T1150" s="8">
        <f>IF(T$4&gt;$A1150+5,"",Sheet2!S1149)</f>
        <v>23.6</v>
      </c>
      <c r="U1150" s="8">
        <f>IF(U$4&gt;$A1150+5,"",Sheet2!T1149)</f>
        <v>12.5</v>
      </c>
      <c r="V1150" s="8">
        <f>IF(V$4&gt;$A1150+5,"",Sheet2!U1149)</f>
        <v>4.4000000000000004</v>
      </c>
      <c r="W1150" s="8">
        <f>IF(W$4&gt;$A1150+5,"",Sheet2!V1149)</f>
        <v>0</v>
      </c>
      <c r="X1150" s="8" t="str">
        <f>IF(X$4&gt;$A1150+5,"",Sheet2!W1149)</f>
        <v/>
      </c>
      <c r="Y1150" s="8" t="str">
        <f>IF(Y$4&gt;$A1150+5,"",Sheet2!X1149)</f>
        <v/>
      </c>
      <c r="Z1150" s="8" t="str">
        <f>IF(Z$4&gt;$A1150+5,"",Sheet2!Y1149)</f>
        <v/>
      </c>
      <c r="AA1150" s="8" t="str">
        <f>IF(AA$4&gt;$A1150+5,"",Sheet2!Z1149)</f>
        <v/>
      </c>
      <c r="AB1150" s="8" t="str">
        <f>IF(AB$4&gt;$A1150+5,"",Sheet2!AA1149)</f>
        <v/>
      </c>
      <c r="AC1150" s="8" t="str">
        <f>IF(AC$4&gt;$A1150+5,"",Sheet2!AB1149)</f>
        <v/>
      </c>
      <c r="AD1150" s="8" t="str">
        <f>IF(AD$4&gt;$A1150+5,"",Sheet2!AC1149)</f>
        <v/>
      </c>
      <c r="AE1150" s="8" t="str">
        <f>IF(AE$4&gt;$A1150+5,"",Sheet2!AD1149)</f>
        <v/>
      </c>
      <c r="AF1150" s="8" t="str">
        <f>IF(AF$4&gt;$A1150+5,"",Sheet2!AE1149)</f>
        <v/>
      </c>
      <c r="AG1150" s="8" t="str">
        <f>IF(AG$4&gt;$A1150+5,"",Sheet2!AF1149)</f>
        <v/>
      </c>
      <c r="AH1150" s="8" t="str">
        <f>IF(AH$4&gt;$A1150+5,"",Sheet2!AG1149)</f>
        <v/>
      </c>
      <c r="AI1150" s="8" t="str">
        <f>IF(AI$4&gt;$A1150+5,"",Sheet2!AH1149)</f>
        <v/>
      </c>
      <c r="AJ1150" s="8" t="str">
        <f>IF(AJ$4&gt;$A1150+5,"",Sheet2!AI1149)</f>
        <v/>
      </c>
      <c r="AK1150" s="8" t="str">
        <f>IF(AK$4&gt;$A1150+5,"",Sheet2!AJ1149)</f>
        <v/>
      </c>
      <c r="AL1150" s="8" t="str">
        <f>IF(AL$4&gt;$A1150+5,"",Sheet2!AK1149)</f>
        <v/>
      </c>
      <c r="AM1150" s="8" t="str">
        <f>IF(AM$4&gt;$A1150+5,"",Sheet2!AL1149)</f>
        <v/>
      </c>
      <c r="AN1150" s="6"/>
      <c r="AO1150" s="4"/>
      <c r="AP1150" s="4"/>
      <c r="AQ1150" s="4"/>
    </row>
    <row r="1151" spans="1:43" ht="14.25">
      <c r="A1151" s="9">
        <v>14</v>
      </c>
      <c r="B1151" s="8">
        <f t="shared" si="17"/>
        <v>19</v>
      </c>
      <c r="C1151" s="9" t="s">
        <v>41</v>
      </c>
      <c r="D1151" s="9">
        <v>19</v>
      </c>
      <c r="E1151" s="8">
        <f>IF(E$4&gt;$A1151+5,"",Sheet2!D1150)</f>
        <v>0</v>
      </c>
      <c r="F1151" s="8">
        <f>IF(F$4&gt;$A1151+5,"",Sheet2!E1150)</f>
        <v>0</v>
      </c>
      <c r="G1151" s="8">
        <f>IF(G$4&gt;$A1151+5,"",Sheet2!F1150)</f>
        <v>0</v>
      </c>
      <c r="H1151" s="8">
        <f>IF(H$4&gt;$A1151+5,"",Sheet2!G1150)</f>
        <v>0</v>
      </c>
      <c r="I1151" s="8">
        <f>IF(I$4&gt;$A1151+5,"",Sheet2!H1150)</f>
        <v>0</v>
      </c>
      <c r="J1151" s="8">
        <f>IF(J$4&gt;$A1151+5,"",Sheet2!I1150)</f>
        <v>0</v>
      </c>
      <c r="K1151" s="8">
        <f>IF(K$4&gt;$A1151+5,"",Sheet2!J1150)</f>
        <v>0</v>
      </c>
      <c r="L1151" s="8">
        <f>IF(L$4&gt;$A1151+5,"",Sheet2!K1150)</f>
        <v>0</v>
      </c>
      <c r="M1151" s="8">
        <f>IF(M$4&gt;$A1151+5,"",Sheet2!L1150)</f>
        <v>0</v>
      </c>
      <c r="N1151" s="8">
        <f>IF(N$4&gt;$A1151+5,"",Sheet2!M1150)</f>
        <v>0</v>
      </c>
      <c r="O1151" s="8">
        <f>IF(O$4&gt;$A1151+5,"",Sheet2!N1150)</f>
        <v>0</v>
      </c>
      <c r="P1151" s="8">
        <f>IF(P$4&gt;$A1151+5,"",Sheet2!O1150)</f>
        <v>13.8</v>
      </c>
      <c r="Q1151" s="8">
        <f>IF(Q$4&gt;$A1151+5,"",Sheet2!P1150)</f>
        <v>33.299999999999997</v>
      </c>
      <c r="R1151" s="8">
        <f>IF(R$4&gt;$A1151+5,"",Sheet2!Q1150)</f>
        <v>56</v>
      </c>
      <c r="S1151" s="8">
        <f>IF(S$4&gt;$A1151+5,"",Sheet2!R1150)</f>
        <v>39.6</v>
      </c>
      <c r="T1151" s="8">
        <f>IF(T$4&gt;$A1151+5,"",Sheet2!S1150)</f>
        <v>25.2</v>
      </c>
      <c r="U1151" s="8">
        <f>IF(U$4&gt;$A1151+5,"",Sheet2!T1150)</f>
        <v>13.4</v>
      </c>
      <c r="V1151" s="8">
        <f>IF(V$4&gt;$A1151+5,"",Sheet2!U1150)</f>
        <v>4.7</v>
      </c>
      <c r="W1151" s="8">
        <f>IF(W$4&gt;$A1151+5,"",Sheet2!V1150)</f>
        <v>0</v>
      </c>
      <c r="X1151" s="8" t="str">
        <f>IF(X$4&gt;$A1151+5,"",Sheet2!W1150)</f>
        <v/>
      </c>
      <c r="Y1151" s="8" t="str">
        <f>IF(Y$4&gt;$A1151+5,"",Sheet2!X1150)</f>
        <v/>
      </c>
      <c r="Z1151" s="8" t="str">
        <f>IF(Z$4&gt;$A1151+5,"",Sheet2!Y1150)</f>
        <v/>
      </c>
      <c r="AA1151" s="8" t="str">
        <f>IF(AA$4&gt;$A1151+5,"",Sheet2!Z1150)</f>
        <v/>
      </c>
      <c r="AB1151" s="8" t="str">
        <f>IF(AB$4&gt;$A1151+5,"",Sheet2!AA1150)</f>
        <v/>
      </c>
      <c r="AC1151" s="8" t="str">
        <f>IF(AC$4&gt;$A1151+5,"",Sheet2!AB1150)</f>
        <v/>
      </c>
      <c r="AD1151" s="8" t="str">
        <f>IF(AD$4&gt;$A1151+5,"",Sheet2!AC1150)</f>
        <v/>
      </c>
      <c r="AE1151" s="8" t="str">
        <f>IF(AE$4&gt;$A1151+5,"",Sheet2!AD1150)</f>
        <v/>
      </c>
      <c r="AF1151" s="8" t="str">
        <f>IF(AF$4&gt;$A1151+5,"",Sheet2!AE1150)</f>
        <v/>
      </c>
      <c r="AG1151" s="8" t="str">
        <f>IF(AG$4&gt;$A1151+5,"",Sheet2!AF1150)</f>
        <v/>
      </c>
      <c r="AH1151" s="8" t="str">
        <f>IF(AH$4&gt;$A1151+5,"",Sheet2!AG1150)</f>
        <v/>
      </c>
      <c r="AI1151" s="8" t="str">
        <f>IF(AI$4&gt;$A1151+5,"",Sheet2!AH1150)</f>
        <v/>
      </c>
      <c r="AJ1151" s="8" t="str">
        <f>IF(AJ$4&gt;$A1151+5,"",Sheet2!AI1150)</f>
        <v/>
      </c>
      <c r="AK1151" s="8" t="str">
        <f>IF(AK$4&gt;$A1151+5,"",Sheet2!AJ1150)</f>
        <v/>
      </c>
      <c r="AL1151" s="8" t="str">
        <f>IF(AL$4&gt;$A1151+5,"",Sheet2!AK1150)</f>
        <v/>
      </c>
      <c r="AM1151" s="8" t="str">
        <f>IF(AM$4&gt;$A1151+5,"",Sheet2!AL1150)</f>
        <v/>
      </c>
      <c r="AN1151" s="6"/>
      <c r="AO1151" s="4"/>
      <c r="AP1151" s="4"/>
      <c r="AQ1151" s="4"/>
    </row>
    <row r="1152" spans="1:43" ht="14.25">
      <c r="A1152" s="9">
        <v>14</v>
      </c>
      <c r="B1152" s="8">
        <f t="shared" si="17"/>
        <v>19</v>
      </c>
      <c r="C1152" s="9" t="s">
        <v>41</v>
      </c>
      <c r="D1152" s="9">
        <v>20</v>
      </c>
      <c r="E1152" s="8">
        <f>IF(E$4&gt;$A1152+5,"",Sheet2!D1151)</f>
        <v>0</v>
      </c>
      <c r="F1152" s="8">
        <f>IF(F$4&gt;$A1152+5,"",Sheet2!E1151)</f>
        <v>0</v>
      </c>
      <c r="G1152" s="8">
        <f>IF(G$4&gt;$A1152+5,"",Sheet2!F1151)</f>
        <v>0</v>
      </c>
      <c r="H1152" s="8">
        <f>IF(H$4&gt;$A1152+5,"",Sheet2!G1151)</f>
        <v>0</v>
      </c>
      <c r="I1152" s="8">
        <f>IF(I$4&gt;$A1152+5,"",Sheet2!H1151)</f>
        <v>0</v>
      </c>
      <c r="J1152" s="8">
        <f>IF(J$4&gt;$A1152+5,"",Sheet2!I1151)</f>
        <v>0</v>
      </c>
      <c r="K1152" s="8">
        <f>IF(K$4&gt;$A1152+5,"",Sheet2!J1151)</f>
        <v>0</v>
      </c>
      <c r="L1152" s="8">
        <f>IF(L$4&gt;$A1152+5,"",Sheet2!K1151)</f>
        <v>0</v>
      </c>
      <c r="M1152" s="8">
        <f>IF(M$4&gt;$A1152+5,"",Sheet2!L1151)</f>
        <v>0</v>
      </c>
      <c r="N1152" s="8">
        <f>IF(N$4&gt;$A1152+5,"",Sheet2!M1151)</f>
        <v>0</v>
      </c>
      <c r="O1152" s="8">
        <f>IF(O$4&gt;$A1152+5,"",Sheet2!N1151)</f>
        <v>0</v>
      </c>
      <c r="P1152" s="8">
        <f>IF(P$4&gt;$A1152+5,"",Sheet2!O1151)</f>
        <v>16.600000000000001</v>
      </c>
      <c r="Q1152" s="8">
        <f>IF(Q$4&gt;$A1152+5,"",Sheet2!P1151)</f>
        <v>36.4</v>
      </c>
      <c r="R1152" s="8">
        <f>IF(R$4&gt;$A1152+5,"",Sheet2!Q1151)</f>
        <v>59.9</v>
      </c>
      <c r="S1152" s="8">
        <f>IF(S$4&gt;$A1152+5,"",Sheet2!R1151)</f>
        <v>42.3</v>
      </c>
      <c r="T1152" s="8">
        <f>IF(T$4&gt;$A1152+5,"",Sheet2!S1151)</f>
        <v>27</v>
      </c>
      <c r="U1152" s="8">
        <f>IF(U$4&gt;$A1152+5,"",Sheet2!T1151)</f>
        <v>14.4</v>
      </c>
      <c r="V1152" s="8">
        <f>IF(V$4&gt;$A1152+5,"",Sheet2!U1151)</f>
        <v>5.0999999999999996</v>
      </c>
      <c r="W1152" s="8">
        <f>IF(W$4&gt;$A1152+5,"",Sheet2!V1151)</f>
        <v>0</v>
      </c>
      <c r="X1152" s="8" t="str">
        <f>IF(X$4&gt;$A1152+5,"",Sheet2!W1151)</f>
        <v/>
      </c>
      <c r="Y1152" s="8" t="str">
        <f>IF(Y$4&gt;$A1152+5,"",Sheet2!X1151)</f>
        <v/>
      </c>
      <c r="Z1152" s="8" t="str">
        <f>IF(Z$4&gt;$A1152+5,"",Sheet2!Y1151)</f>
        <v/>
      </c>
      <c r="AA1152" s="8" t="str">
        <f>IF(AA$4&gt;$A1152+5,"",Sheet2!Z1151)</f>
        <v/>
      </c>
      <c r="AB1152" s="8" t="str">
        <f>IF(AB$4&gt;$A1152+5,"",Sheet2!AA1151)</f>
        <v/>
      </c>
      <c r="AC1152" s="8" t="str">
        <f>IF(AC$4&gt;$A1152+5,"",Sheet2!AB1151)</f>
        <v/>
      </c>
      <c r="AD1152" s="8" t="str">
        <f>IF(AD$4&gt;$A1152+5,"",Sheet2!AC1151)</f>
        <v/>
      </c>
      <c r="AE1152" s="8" t="str">
        <f>IF(AE$4&gt;$A1152+5,"",Sheet2!AD1151)</f>
        <v/>
      </c>
      <c r="AF1152" s="8" t="str">
        <f>IF(AF$4&gt;$A1152+5,"",Sheet2!AE1151)</f>
        <v/>
      </c>
      <c r="AG1152" s="8" t="str">
        <f>IF(AG$4&gt;$A1152+5,"",Sheet2!AF1151)</f>
        <v/>
      </c>
      <c r="AH1152" s="8" t="str">
        <f>IF(AH$4&gt;$A1152+5,"",Sheet2!AG1151)</f>
        <v/>
      </c>
      <c r="AI1152" s="8" t="str">
        <f>IF(AI$4&gt;$A1152+5,"",Sheet2!AH1151)</f>
        <v/>
      </c>
      <c r="AJ1152" s="8" t="str">
        <f>IF(AJ$4&gt;$A1152+5,"",Sheet2!AI1151)</f>
        <v/>
      </c>
      <c r="AK1152" s="8" t="str">
        <f>IF(AK$4&gt;$A1152+5,"",Sheet2!AJ1151)</f>
        <v/>
      </c>
      <c r="AL1152" s="8" t="str">
        <f>IF(AL$4&gt;$A1152+5,"",Sheet2!AK1151)</f>
        <v/>
      </c>
      <c r="AM1152" s="8" t="str">
        <f>IF(AM$4&gt;$A1152+5,"",Sheet2!AL1151)</f>
        <v/>
      </c>
      <c r="AN1152" s="6"/>
      <c r="AO1152" s="4"/>
      <c r="AP1152" s="4"/>
      <c r="AQ1152" s="4"/>
    </row>
    <row r="1153" spans="1:43" ht="14.25">
      <c r="A1153" s="9">
        <v>14</v>
      </c>
      <c r="B1153" s="8">
        <f t="shared" si="17"/>
        <v>19</v>
      </c>
      <c r="C1153" s="9" t="s">
        <v>41</v>
      </c>
      <c r="D1153" s="9">
        <v>21</v>
      </c>
      <c r="E1153" s="8">
        <f>IF(E$4&gt;$A1153+5,"",Sheet2!D1152)</f>
        <v>0</v>
      </c>
      <c r="F1153" s="8">
        <f>IF(F$4&gt;$A1153+5,"",Sheet2!E1152)</f>
        <v>0</v>
      </c>
      <c r="G1153" s="8">
        <f>IF(G$4&gt;$A1153+5,"",Sheet2!F1152)</f>
        <v>0</v>
      </c>
      <c r="H1153" s="8">
        <f>IF(H$4&gt;$A1153+5,"",Sheet2!G1152)</f>
        <v>0</v>
      </c>
      <c r="I1153" s="8">
        <f>IF(I$4&gt;$A1153+5,"",Sheet2!H1152)</f>
        <v>0</v>
      </c>
      <c r="J1153" s="8">
        <f>IF(J$4&gt;$A1153+5,"",Sheet2!I1152)</f>
        <v>0</v>
      </c>
      <c r="K1153" s="8">
        <f>IF(K$4&gt;$A1153+5,"",Sheet2!J1152)</f>
        <v>0</v>
      </c>
      <c r="L1153" s="8">
        <f>IF(L$4&gt;$A1153+5,"",Sheet2!K1152)</f>
        <v>0</v>
      </c>
      <c r="M1153" s="8">
        <f>IF(M$4&gt;$A1153+5,"",Sheet2!L1152)</f>
        <v>0</v>
      </c>
      <c r="N1153" s="8">
        <f>IF(N$4&gt;$A1153+5,"",Sheet2!M1152)</f>
        <v>0</v>
      </c>
      <c r="O1153" s="8">
        <f>IF(O$4&gt;$A1153+5,"",Sheet2!N1152)</f>
        <v>2.6</v>
      </c>
      <c r="P1153" s="8">
        <f>IF(P$4&gt;$A1153+5,"",Sheet2!O1152)</f>
        <v>19.7</v>
      </c>
      <c r="Q1153" s="8">
        <f>IF(Q$4&gt;$A1153+5,"",Sheet2!P1152)</f>
        <v>40</v>
      </c>
      <c r="R1153" s="8">
        <f>IF(R$4&gt;$A1153+5,"",Sheet2!Q1152)</f>
        <v>64.2</v>
      </c>
      <c r="S1153" s="8">
        <f>IF(S$4&gt;$A1153+5,"",Sheet2!R1152)</f>
        <v>45.5</v>
      </c>
      <c r="T1153" s="8">
        <f>IF(T$4&gt;$A1153+5,"",Sheet2!S1152)</f>
        <v>29.1</v>
      </c>
      <c r="U1153" s="8">
        <f>IF(U$4&gt;$A1153+5,"",Sheet2!T1152)</f>
        <v>15.6</v>
      </c>
      <c r="V1153" s="8">
        <f>IF(V$4&gt;$A1153+5,"",Sheet2!U1152)</f>
        <v>5.6</v>
      </c>
      <c r="W1153" s="8">
        <f>IF(W$4&gt;$A1153+5,"",Sheet2!V1152)</f>
        <v>0</v>
      </c>
      <c r="X1153" s="8" t="str">
        <f>IF(X$4&gt;$A1153+5,"",Sheet2!W1152)</f>
        <v/>
      </c>
      <c r="Y1153" s="8" t="str">
        <f>IF(Y$4&gt;$A1153+5,"",Sheet2!X1152)</f>
        <v/>
      </c>
      <c r="Z1153" s="8" t="str">
        <f>IF(Z$4&gt;$A1153+5,"",Sheet2!Y1152)</f>
        <v/>
      </c>
      <c r="AA1153" s="8" t="str">
        <f>IF(AA$4&gt;$A1153+5,"",Sheet2!Z1152)</f>
        <v/>
      </c>
      <c r="AB1153" s="8" t="str">
        <f>IF(AB$4&gt;$A1153+5,"",Sheet2!AA1152)</f>
        <v/>
      </c>
      <c r="AC1153" s="8" t="str">
        <f>IF(AC$4&gt;$A1153+5,"",Sheet2!AB1152)</f>
        <v/>
      </c>
      <c r="AD1153" s="8" t="str">
        <f>IF(AD$4&gt;$A1153+5,"",Sheet2!AC1152)</f>
        <v/>
      </c>
      <c r="AE1153" s="8" t="str">
        <f>IF(AE$4&gt;$A1153+5,"",Sheet2!AD1152)</f>
        <v/>
      </c>
      <c r="AF1153" s="8" t="str">
        <f>IF(AF$4&gt;$A1153+5,"",Sheet2!AE1152)</f>
        <v/>
      </c>
      <c r="AG1153" s="8" t="str">
        <f>IF(AG$4&gt;$A1153+5,"",Sheet2!AF1152)</f>
        <v/>
      </c>
      <c r="AH1153" s="8" t="str">
        <f>IF(AH$4&gt;$A1153+5,"",Sheet2!AG1152)</f>
        <v/>
      </c>
      <c r="AI1153" s="8" t="str">
        <f>IF(AI$4&gt;$A1153+5,"",Sheet2!AH1152)</f>
        <v/>
      </c>
      <c r="AJ1153" s="8" t="str">
        <f>IF(AJ$4&gt;$A1153+5,"",Sheet2!AI1152)</f>
        <v/>
      </c>
      <c r="AK1153" s="8" t="str">
        <f>IF(AK$4&gt;$A1153+5,"",Sheet2!AJ1152)</f>
        <v/>
      </c>
      <c r="AL1153" s="8" t="str">
        <f>IF(AL$4&gt;$A1153+5,"",Sheet2!AK1152)</f>
        <v/>
      </c>
      <c r="AM1153" s="8" t="str">
        <f>IF(AM$4&gt;$A1153+5,"",Sheet2!AL1152)</f>
        <v/>
      </c>
      <c r="AN1153" s="6"/>
      <c r="AO1153" s="4"/>
      <c r="AP1153" s="4"/>
      <c r="AQ1153" s="4"/>
    </row>
    <row r="1154" spans="1:43" ht="14.25">
      <c r="A1154" s="9">
        <v>14</v>
      </c>
      <c r="B1154" s="8">
        <f t="shared" si="17"/>
        <v>19</v>
      </c>
      <c r="C1154" s="9" t="s">
        <v>41</v>
      </c>
      <c r="D1154" s="9">
        <v>22</v>
      </c>
      <c r="E1154" s="8">
        <f>IF(E$4&gt;$A1154+5,"",Sheet2!D1153)</f>
        <v>0</v>
      </c>
      <c r="F1154" s="8">
        <f>IF(F$4&gt;$A1154+5,"",Sheet2!E1153)</f>
        <v>0</v>
      </c>
      <c r="G1154" s="8">
        <f>IF(G$4&gt;$A1154+5,"",Sheet2!F1153)</f>
        <v>0</v>
      </c>
      <c r="H1154" s="8">
        <f>IF(H$4&gt;$A1154+5,"",Sheet2!G1153)</f>
        <v>0</v>
      </c>
      <c r="I1154" s="8">
        <f>IF(I$4&gt;$A1154+5,"",Sheet2!H1153)</f>
        <v>0</v>
      </c>
      <c r="J1154" s="8">
        <f>IF(J$4&gt;$A1154+5,"",Sheet2!I1153)</f>
        <v>0</v>
      </c>
      <c r="K1154" s="8">
        <f>IF(K$4&gt;$A1154+5,"",Sheet2!J1153)</f>
        <v>0</v>
      </c>
      <c r="L1154" s="8">
        <f>IF(L$4&gt;$A1154+5,"",Sheet2!K1153)</f>
        <v>0</v>
      </c>
      <c r="M1154" s="8">
        <f>IF(M$4&gt;$A1154+5,"",Sheet2!L1153)</f>
        <v>0</v>
      </c>
      <c r="N1154" s="8">
        <f>IF(N$4&gt;$A1154+5,"",Sheet2!M1153)</f>
        <v>0</v>
      </c>
      <c r="O1154" s="8">
        <f>IF(O$4&gt;$A1154+5,"",Sheet2!N1153)</f>
        <v>5.9</v>
      </c>
      <c r="P1154" s="8">
        <f>IF(P$4&gt;$A1154+5,"",Sheet2!O1153)</f>
        <v>23.4</v>
      </c>
      <c r="Q1154" s="8">
        <f>IF(Q$4&gt;$A1154+5,"",Sheet2!P1153)</f>
        <v>44.3</v>
      </c>
      <c r="R1154" s="8">
        <f>IF(R$4&gt;$A1154+5,"",Sheet2!Q1153)</f>
        <v>69.099999999999994</v>
      </c>
      <c r="S1154" s="8">
        <f>IF(S$4&gt;$A1154+5,"",Sheet2!R1153)</f>
        <v>49.2</v>
      </c>
      <c r="T1154" s="8">
        <f>IF(T$4&gt;$A1154+5,"",Sheet2!S1153)</f>
        <v>31.6</v>
      </c>
      <c r="U1154" s="8">
        <f>IF(U$4&gt;$A1154+5,"",Sheet2!T1153)</f>
        <v>17</v>
      </c>
      <c r="V1154" s="8">
        <f>IF(V$4&gt;$A1154+5,"",Sheet2!U1153)</f>
        <v>6.1</v>
      </c>
      <c r="W1154" s="8">
        <f>IF(W$4&gt;$A1154+5,"",Sheet2!V1153)</f>
        <v>0</v>
      </c>
      <c r="X1154" s="8" t="str">
        <f>IF(X$4&gt;$A1154+5,"",Sheet2!W1153)</f>
        <v/>
      </c>
      <c r="Y1154" s="8" t="str">
        <f>IF(Y$4&gt;$A1154+5,"",Sheet2!X1153)</f>
        <v/>
      </c>
      <c r="Z1154" s="8" t="str">
        <f>IF(Z$4&gt;$A1154+5,"",Sheet2!Y1153)</f>
        <v/>
      </c>
      <c r="AA1154" s="8" t="str">
        <f>IF(AA$4&gt;$A1154+5,"",Sheet2!Z1153)</f>
        <v/>
      </c>
      <c r="AB1154" s="8" t="str">
        <f>IF(AB$4&gt;$A1154+5,"",Sheet2!AA1153)</f>
        <v/>
      </c>
      <c r="AC1154" s="8" t="str">
        <f>IF(AC$4&gt;$A1154+5,"",Sheet2!AB1153)</f>
        <v/>
      </c>
      <c r="AD1154" s="8" t="str">
        <f>IF(AD$4&gt;$A1154+5,"",Sheet2!AC1153)</f>
        <v/>
      </c>
      <c r="AE1154" s="8" t="str">
        <f>IF(AE$4&gt;$A1154+5,"",Sheet2!AD1153)</f>
        <v/>
      </c>
      <c r="AF1154" s="8" t="str">
        <f>IF(AF$4&gt;$A1154+5,"",Sheet2!AE1153)</f>
        <v/>
      </c>
      <c r="AG1154" s="8" t="str">
        <f>IF(AG$4&gt;$A1154+5,"",Sheet2!AF1153)</f>
        <v/>
      </c>
      <c r="AH1154" s="8" t="str">
        <f>IF(AH$4&gt;$A1154+5,"",Sheet2!AG1153)</f>
        <v/>
      </c>
      <c r="AI1154" s="8" t="str">
        <f>IF(AI$4&gt;$A1154+5,"",Sheet2!AH1153)</f>
        <v/>
      </c>
      <c r="AJ1154" s="8" t="str">
        <f>IF(AJ$4&gt;$A1154+5,"",Sheet2!AI1153)</f>
        <v/>
      </c>
      <c r="AK1154" s="8" t="str">
        <f>IF(AK$4&gt;$A1154+5,"",Sheet2!AJ1153)</f>
        <v/>
      </c>
      <c r="AL1154" s="8" t="str">
        <f>IF(AL$4&gt;$A1154+5,"",Sheet2!AK1153)</f>
        <v/>
      </c>
      <c r="AM1154" s="8" t="str">
        <f>IF(AM$4&gt;$A1154+5,"",Sheet2!AL1153)</f>
        <v/>
      </c>
      <c r="AN1154" s="6"/>
      <c r="AO1154" s="4"/>
      <c r="AP1154" s="4"/>
      <c r="AQ1154" s="4"/>
    </row>
    <row r="1155" spans="1:43" ht="14.25">
      <c r="A1155" s="9">
        <v>14</v>
      </c>
      <c r="B1155" s="8">
        <f t="shared" si="17"/>
        <v>19</v>
      </c>
      <c r="C1155" s="9" t="s">
        <v>41</v>
      </c>
      <c r="D1155" s="9">
        <v>23</v>
      </c>
      <c r="E1155" s="8">
        <f>IF(E$4&gt;$A1155+5,"",Sheet2!D1154)</f>
        <v>0</v>
      </c>
      <c r="F1155" s="8">
        <f>IF(F$4&gt;$A1155+5,"",Sheet2!E1154)</f>
        <v>0</v>
      </c>
      <c r="G1155" s="8">
        <f>IF(G$4&gt;$A1155+5,"",Sheet2!F1154)</f>
        <v>0</v>
      </c>
      <c r="H1155" s="8">
        <f>IF(H$4&gt;$A1155+5,"",Sheet2!G1154)</f>
        <v>0</v>
      </c>
      <c r="I1155" s="8">
        <f>IF(I$4&gt;$A1155+5,"",Sheet2!H1154)</f>
        <v>0</v>
      </c>
      <c r="J1155" s="8">
        <f>IF(J$4&gt;$A1155+5,"",Sheet2!I1154)</f>
        <v>0</v>
      </c>
      <c r="K1155" s="8">
        <f>IF(K$4&gt;$A1155+5,"",Sheet2!J1154)</f>
        <v>0</v>
      </c>
      <c r="L1155" s="8">
        <f>IF(L$4&gt;$A1155+5,"",Sheet2!K1154)</f>
        <v>0</v>
      </c>
      <c r="M1155" s="8">
        <f>IF(M$4&gt;$A1155+5,"",Sheet2!L1154)</f>
        <v>0</v>
      </c>
      <c r="N1155" s="8">
        <f>IF(N$4&gt;$A1155+5,"",Sheet2!M1154)</f>
        <v>0</v>
      </c>
      <c r="O1155" s="8">
        <f>IF(O$4&gt;$A1155+5,"",Sheet2!N1154)</f>
        <v>9.6999999999999993</v>
      </c>
      <c r="P1155" s="8">
        <f>IF(P$4&gt;$A1155+5,"",Sheet2!O1154)</f>
        <v>27.7</v>
      </c>
      <c r="Q1155" s="8">
        <f>IF(Q$4&gt;$A1155+5,"",Sheet2!P1154)</f>
        <v>49.2</v>
      </c>
      <c r="R1155" s="8">
        <f>IF(R$4&gt;$A1155+5,"",Sheet2!Q1154)</f>
        <v>74.8</v>
      </c>
      <c r="S1155" s="8">
        <f>IF(S$4&gt;$A1155+5,"",Sheet2!R1154)</f>
        <v>53.4</v>
      </c>
      <c r="T1155" s="8">
        <f>IF(T$4&gt;$A1155+5,"",Sheet2!S1154)</f>
        <v>34.4</v>
      </c>
      <c r="U1155" s="8">
        <f>IF(U$4&gt;$A1155+5,"",Sheet2!T1154)</f>
        <v>18.399999999999999</v>
      </c>
      <c r="V1155" s="8">
        <f>IF(V$4&gt;$A1155+5,"",Sheet2!U1154)</f>
        <v>6.6</v>
      </c>
      <c r="W1155" s="8">
        <f>IF(W$4&gt;$A1155+5,"",Sheet2!V1154)</f>
        <v>0</v>
      </c>
      <c r="X1155" s="8" t="str">
        <f>IF(X$4&gt;$A1155+5,"",Sheet2!W1154)</f>
        <v/>
      </c>
      <c r="Y1155" s="8" t="str">
        <f>IF(Y$4&gt;$A1155+5,"",Sheet2!X1154)</f>
        <v/>
      </c>
      <c r="Z1155" s="8" t="str">
        <f>IF(Z$4&gt;$A1155+5,"",Sheet2!Y1154)</f>
        <v/>
      </c>
      <c r="AA1155" s="8" t="str">
        <f>IF(AA$4&gt;$A1155+5,"",Sheet2!Z1154)</f>
        <v/>
      </c>
      <c r="AB1155" s="8" t="str">
        <f>IF(AB$4&gt;$A1155+5,"",Sheet2!AA1154)</f>
        <v/>
      </c>
      <c r="AC1155" s="8" t="str">
        <f>IF(AC$4&gt;$A1155+5,"",Sheet2!AB1154)</f>
        <v/>
      </c>
      <c r="AD1155" s="8" t="str">
        <f>IF(AD$4&gt;$A1155+5,"",Sheet2!AC1154)</f>
        <v/>
      </c>
      <c r="AE1155" s="8" t="str">
        <f>IF(AE$4&gt;$A1155+5,"",Sheet2!AD1154)</f>
        <v/>
      </c>
      <c r="AF1155" s="8" t="str">
        <f>IF(AF$4&gt;$A1155+5,"",Sheet2!AE1154)</f>
        <v/>
      </c>
      <c r="AG1155" s="8" t="str">
        <f>IF(AG$4&gt;$A1155+5,"",Sheet2!AF1154)</f>
        <v/>
      </c>
      <c r="AH1155" s="8" t="str">
        <f>IF(AH$4&gt;$A1155+5,"",Sheet2!AG1154)</f>
        <v/>
      </c>
      <c r="AI1155" s="8" t="str">
        <f>IF(AI$4&gt;$A1155+5,"",Sheet2!AH1154)</f>
        <v/>
      </c>
      <c r="AJ1155" s="8" t="str">
        <f>IF(AJ$4&gt;$A1155+5,"",Sheet2!AI1154)</f>
        <v/>
      </c>
      <c r="AK1155" s="8" t="str">
        <f>IF(AK$4&gt;$A1155+5,"",Sheet2!AJ1154)</f>
        <v/>
      </c>
      <c r="AL1155" s="8" t="str">
        <f>IF(AL$4&gt;$A1155+5,"",Sheet2!AK1154)</f>
        <v/>
      </c>
      <c r="AM1155" s="8" t="str">
        <f>IF(AM$4&gt;$A1155+5,"",Sheet2!AL1154)</f>
        <v/>
      </c>
      <c r="AN1155" s="6"/>
      <c r="AO1155" s="4"/>
      <c r="AP1155" s="4"/>
      <c r="AQ1155" s="4"/>
    </row>
    <row r="1156" spans="1:43" ht="14.25">
      <c r="A1156" s="9">
        <v>14</v>
      </c>
      <c r="B1156" s="8">
        <f t="shared" si="17"/>
        <v>19</v>
      </c>
      <c r="C1156" s="9" t="s">
        <v>41</v>
      </c>
      <c r="D1156" s="9">
        <v>24</v>
      </c>
      <c r="E1156" s="8">
        <f>IF(E$4&gt;$A1156+5,"",Sheet2!D1155)</f>
        <v>0</v>
      </c>
      <c r="F1156" s="8">
        <f>IF(F$4&gt;$A1156+5,"",Sheet2!E1155)</f>
        <v>0</v>
      </c>
      <c r="G1156" s="8">
        <f>IF(G$4&gt;$A1156+5,"",Sheet2!F1155)</f>
        <v>0</v>
      </c>
      <c r="H1156" s="8">
        <f>IF(H$4&gt;$A1156+5,"",Sheet2!G1155)</f>
        <v>0</v>
      </c>
      <c r="I1156" s="8">
        <f>IF(I$4&gt;$A1156+5,"",Sheet2!H1155)</f>
        <v>0</v>
      </c>
      <c r="J1156" s="8">
        <f>IF(J$4&gt;$A1156+5,"",Sheet2!I1155)</f>
        <v>0</v>
      </c>
      <c r="K1156" s="8">
        <f>IF(K$4&gt;$A1156+5,"",Sheet2!J1155)</f>
        <v>0</v>
      </c>
      <c r="L1156" s="8">
        <f>IF(L$4&gt;$A1156+5,"",Sheet2!K1155)</f>
        <v>0</v>
      </c>
      <c r="M1156" s="8">
        <f>IF(M$4&gt;$A1156+5,"",Sheet2!L1155)</f>
        <v>0</v>
      </c>
      <c r="N1156" s="8">
        <f>IF(N$4&gt;$A1156+5,"",Sheet2!M1155)</f>
        <v>0</v>
      </c>
      <c r="O1156" s="8">
        <f>IF(O$4&gt;$A1156+5,"",Sheet2!N1155)</f>
        <v>14.1</v>
      </c>
      <c r="P1156" s="8">
        <f>IF(P$4&gt;$A1156+5,"",Sheet2!O1155)</f>
        <v>32.6</v>
      </c>
      <c r="Q1156" s="8">
        <f>IF(Q$4&gt;$A1156+5,"",Sheet2!P1155)</f>
        <v>54.8</v>
      </c>
      <c r="R1156" s="8">
        <f>IF(R$4&gt;$A1156+5,"",Sheet2!Q1155)</f>
        <v>81.099999999999994</v>
      </c>
      <c r="S1156" s="8">
        <f>IF(S$4&gt;$A1156+5,"",Sheet2!R1155)</f>
        <v>58</v>
      </c>
      <c r="T1156" s="8">
        <f>IF(T$4&gt;$A1156+5,"",Sheet2!S1155)</f>
        <v>37.299999999999997</v>
      </c>
      <c r="U1156" s="8">
        <f>IF(U$4&gt;$A1156+5,"",Sheet2!T1155)</f>
        <v>19.899999999999999</v>
      </c>
      <c r="V1156" s="8">
        <f>IF(V$4&gt;$A1156+5,"",Sheet2!U1155)</f>
        <v>7.1</v>
      </c>
      <c r="W1156" s="8">
        <f>IF(W$4&gt;$A1156+5,"",Sheet2!V1155)</f>
        <v>0</v>
      </c>
      <c r="X1156" s="8" t="str">
        <f>IF(X$4&gt;$A1156+5,"",Sheet2!W1155)</f>
        <v/>
      </c>
      <c r="Y1156" s="8" t="str">
        <f>IF(Y$4&gt;$A1156+5,"",Sheet2!X1155)</f>
        <v/>
      </c>
      <c r="Z1156" s="8" t="str">
        <f>IF(Z$4&gt;$A1156+5,"",Sheet2!Y1155)</f>
        <v/>
      </c>
      <c r="AA1156" s="8" t="str">
        <f>IF(AA$4&gt;$A1156+5,"",Sheet2!Z1155)</f>
        <v/>
      </c>
      <c r="AB1156" s="8" t="str">
        <f>IF(AB$4&gt;$A1156+5,"",Sheet2!AA1155)</f>
        <v/>
      </c>
      <c r="AC1156" s="8" t="str">
        <f>IF(AC$4&gt;$A1156+5,"",Sheet2!AB1155)</f>
        <v/>
      </c>
      <c r="AD1156" s="8" t="str">
        <f>IF(AD$4&gt;$A1156+5,"",Sheet2!AC1155)</f>
        <v/>
      </c>
      <c r="AE1156" s="8" t="str">
        <f>IF(AE$4&gt;$A1156+5,"",Sheet2!AD1155)</f>
        <v/>
      </c>
      <c r="AF1156" s="8" t="str">
        <f>IF(AF$4&gt;$A1156+5,"",Sheet2!AE1155)</f>
        <v/>
      </c>
      <c r="AG1156" s="8" t="str">
        <f>IF(AG$4&gt;$A1156+5,"",Sheet2!AF1155)</f>
        <v/>
      </c>
      <c r="AH1156" s="8" t="str">
        <f>IF(AH$4&gt;$A1156+5,"",Sheet2!AG1155)</f>
        <v/>
      </c>
      <c r="AI1156" s="8" t="str">
        <f>IF(AI$4&gt;$A1156+5,"",Sheet2!AH1155)</f>
        <v/>
      </c>
      <c r="AJ1156" s="8" t="str">
        <f>IF(AJ$4&gt;$A1156+5,"",Sheet2!AI1155)</f>
        <v/>
      </c>
      <c r="AK1156" s="8" t="str">
        <f>IF(AK$4&gt;$A1156+5,"",Sheet2!AJ1155)</f>
        <v/>
      </c>
      <c r="AL1156" s="8" t="str">
        <f>IF(AL$4&gt;$A1156+5,"",Sheet2!AK1155)</f>
        <v/>
      </c>
      <c r="AM1156" s="8" t="str">
        <f>IF(AM$4&gt;$A1156+5,"",Sheet2!AL1155)</f>
        <v/>
      </c>
      <c r="AN1156" s="6"/>
      <c r="AO1156" s="4"/>
      <c r="AP1156" s="4"/>
      <c r="AQ1156" s="4"/>
    </row>
    <row r="1157" spans="1:43" ht="14.25">
      <c r="A1157" s="9">
        <v>14</v>
      </c>
      <c r="B1157" s="8">
        <f t="shared" si="17"/>
        <v>19</v>
      </c>
      <c r="C1157" s="9" t="s">
        <v>41</v>
      </c>
      <c r="D1157" s="9">
        <v>25</v>
      </c>
      <c r="E1157" s="8">
        <f>IF(E$4&gt;$A1157+5,"",Sheet2!D1156)</f>
        <v>0</v>
      </c>
      <c r="F1157" s="8">
        <f>IF(F$4&gt;$A1157+5,"",Sheet2!E1156)</f>
        <v>0</v>
      </c>
      <c r="G1157" s="8">
        <f>IF(G$4&gt;$A1157+5,"",Sheet2!F1156)</f>
        <v>0</v>
      </c>
      <c r="H1157" s="8">
        <f>IF(H$4&gt;$A1157+5,"",Sheet2!G1156)</f>
        <v>0</v>
      </c>
      <c r="I1157" s="8">
        <f>IF(I$4&gt;$A1157+5,"",Sheet2!H1156)</f>
        <v>0</v>
      </c>
      <c r="J1157" s="8">
        <f>IF(J$4&gt;$A1157+5,"",Sheet2!I1156)</f>
        <v>0</v>
      </c>
      <c r="K1157" s="8">
        <f>IF(K$4&gt;$A1157+5,"",Sheet2!J1156)</f>
        <v>0</v>
      </c>
      <c r="L1157" s="8">
        <f>IF(L$4&gt;$A1157+5,"",Sheet2!K1156)</f>
        <v>0</v>
      </c>
      <c r="M1157" s="8">
        <f>IF(M$4&gt;$A1157+5,"",Sheet2!L1156)</f>
        <v>0</v>
      </c>
      <c r="N1157" s="8">
        <f>IF(N$4&gt;$A1157+5,"",Sheet2!M1156)</f>
        <v>2.8</v>
      </c>
      <c r="O1157" s="8">
        <f>IF(O$4&gt;$A1157+5,"",Sheet2!N1156)</f>
        <v>18.899999999999999</v>
      </c>
      <c r="P1157" s="8">
        <f>IF(P$4&gt;$A1157+5,"",Sheet2!O1156)</f>
        <v>38.1</v>
      </c>
      <c r="Q1157" s="8">
        <f>IF(Q$4&gt;$A1157+5,"",Sheet2!P1156)</f>
        <v>60.9</v>
      </c>
      <c r="R1157" s="8">
        <f>IF(R$4&gt;$A1157+5,"",Sheet2!Q1156)</f>
        <v>88</v>
      </c>
      <c r="S1157" s="8">
        <f>IF(S$4&gt;$A1157+5,"",Sheet2!R1156)</f>
        <v>62.8</v>
      </c>
      <c r="T1157" s="8">
        <f>IF(T$4&gt;$A1157+5,"",Sheet2!S1156)</f>
        <v>40.200000000000003</v>
      </c>
      <c r="U1157" s="8">
        <f>IF(U$4&gt;$A1157+5,"",Sheet2!T1156)</f>
        <v>21.4</v>
      </c>
      <c r="V1157" s="8">
        <f>IF(V$4&gt;$A1157+5,"",Sheet2!U1156)</f>
        <v>7.6</v>
      </c>
      <c r="W1157" s="8">
        <f>IF(W$4&gt;$A1157+5,"",Sheet2!V1156)</f>
        <v>0</v>
      </c>
      <c r="X1157" s="8" t="str">
        <f>IF(X$4&gt;$A1157+5,"",Sheet2!W1156)</f>
        <v/>
      </c>
      <c r="Y1157" s="8" t="str">
        <f>IF(Y$4&gt;$A1157+5,"",Sheet2!X1156)</f>
        <v/>
      </c>
      <c r="Z1157" s="8" t="str">
        <f>IF(Z$4&gt;$A1157+5,"",Sheet2!Y1156)</f>
        <v/>
      </c>
      <c r="AA1157" s="8" t="str">
        <f>IF(AA$4&gt;$A1157+5,"",Sheet2!Z1156)</f>
        <v/>
      </c>
      <c r="AB1157" s="8" t="str">
        <f>IF(AB$4&gt;$A1157+5,"",Sheet2!AA1156)</f>
        <v/>
      </c>
      <c r="AC1157" s="8" t="str">
        <f>IF(AC$4&gt;$A1157+5,"",Sheet2!AB1156)</f>
        <v/>
      </c>
      <c r="AD1157" s="8" t="str">
        <f>IF(AD$4&gt;$A1157+5,"",Sheet2!AC1156)</f>
        <v/>
      </c>
      <c r="AE1157" s="8" t="str">
        <f>IF(AE$4&gt;$A1157+5,"",Sheet2!AD1156)</f>
        <v/>
      </c>
      <c r="AF1157" s="8" t="str">
        <f>IF(AF$4&gt;$A1157+5,"",Sheet2!AE1156)</f>
        <v/>
      </c>
      <c r="AG1157" s="8" t="str">
        <f>IF(AG$4&gt;$A1157+5,"",Sheet2!AF1156)</f>
        <v/>
      </c>
      <c r="AH1157" s="8" t="str">
        <f>IF(AH$4&gt;$A1157+5,"",Sheet2!AG1156)</f>
        <v/>
      </c>
      <c r="AI1157" s="8" t="str">
        <f>IF(AI$4&gt;$A1157+5,"",Sheet2!AH1156)</f>
        <v/>
      </c>
      <c r="AJ1157" s="8" t="str">
        <f>IF(AJ$4&gt;$A1157+5,"",Sheet2!AI1156)</f>
        <v/>
      </c>
      <c r="AK1157" s="8" t="str">
        <f>IF(AK$4&gt;$A1157+5,"",Sheet2!AJ1156)</f>
        <v/>
      </c>
      <c r="AL1157" s="8" t="str">
        <f>IF(AL$4&gt;$A1157+5,"",Sheet2!AK1156)</f>
        <v/>
      </c>
      <c r="AM1157" s="8" t="str">
        <f>IF(AM$4&gt;$A1157+5,"",Sheet2!AL1156)</f>
        <v/>
      </c>
      <c r="AN1157" s="6"/>
      <c r="AO1157" s="4"/>
      <c r="AP1157" s="4"/>
      <c r="AQ1157" s="4"/>
    </row>
    <row r="1158" spans="1:43" ht="14.25">
      <c r="A1158" s="9">
        <v>14</v>
      </c>
      <c r="B1158" s="8">
        <f t="shared" si="17"/>
        <v>19</v>
      </c>
      <c r="C1158" s="9" t="s">
        <v>41</v>
      </c>
      <c r="D1158" s="9">
        <v>26</v>
      </c>
      <c r="E1158" s="8">
        <f>IF(E$4&gt;$A1158+5,"",Sheet2!D1157)</f>
        <v>0</v>
      </c>
      <c r="F1158" s="8">
        <f>IF(F$4&gt;$A1158+5,"",Sheet2!E1157)</f>
        <v>0</v>
      </c>
      <c r="G1158" s="8">
        <f>IF(G$4&gt;$A1158+5,"",Sheet2!F1157)</f>
        <v>0</v>
      </c>
      <c r="H1158" s="8">
        <f>IF(H$4&gt;$A1158+5,"",Sheet2!G1157)</f>
        <v>0</v>
      </c>
      <c r="I1158" s="8">
        <f>IF(I$4&gt;$A1158+5,"",Sheet2!H1157)</f>
        <v>0</v>
      </c>
      <c r="J1158" s="8">
        <f>IF(J$4&gt;$A1158+5,"",Sheet2!I1157)</f>
        <v>0</v>
      </c>
      <c r="K1158" s="8">
        <f>IF(K$4&gt;$A1158+5,"",Sheet2!J1157)</f>
        <v>0</v>
      </c>
      <c r="L1158" s="8">
        <f>IF(L$4&gt;$A1158+5,"",Sheet2!K1157)</f>
        <v>0</v>
      </c>
      <c r="M1158" s="8">
        <f>IF(M$4&gt;$A1158+5,"",Sheet2!L1157)</f>
        <v>0</v>
      </c>
      <c r="N1158" s="8">
        <f>IF(N$4&gt;$A1158+5,"",Sheet2!M1157)</f>
        <v>7.1</v>
      </c>
      <c r="O1158" s="8">
        <f>IF(O$4&gt;$A1158+5,"",Sheet2!N1157)</f>
        <v>24</v>
      </c>
      <c r="P1158" s="8">
        <f>IF(P$4&gt;$A1158+5,"",Sheet2!O1157)</f>
        <v>43.9</v>
      </c>
      <c r="Q1158" s="8">
        <f>IF(Q$4&gt;$A1158+5,"",Sheet2!P1157)</f>
        <v>67.3</v>
      </c>
      <c r="R1158" s="8">
        <f>IF(R$4&gt;$A1158+5,"",Sheet2!Q1157)</f>
        <v>95</v>
      </c>
      <c r="S1158" s="8">
        <f>IF(S$4&gt;$A1158+5,"",Sheet2!R1157)</f>
        <v>67.599999999999994</v>
      </c>
      <c r="T1158" s="8">
        <f>IF(T$4&gt;$A1158+5,"",Sheet2!S1157)</f>
        <v>43.2</v>
      </c>
      <c r="U1158" s="8">
        <f>IF(U$4&gt;$A1158+5,"",Sheet2!T1157)</f>
        <v>22.9</v>
      </c>
      <c r="V1158" s="8">
        <f>IF(V$4&gt;$A1158+5,"",Sheet2!U1157)</f>
        <v>8.1</v>
      </c>
      <c r="W1158" s="8">
        <f>IF(W$4&gt;$A1158+5,"",Sheet2!V1157)</f>
        <v>0</v>
      </c>
      <c r="X1158" s="8" t="str">
        <f>IF(X$4&gt;$A1158+5,"",Sheet2!W1157)</f>
        <v/>
      </c>
      <c r="Y1158" s="8" t="str">
        <f>IF(Y$4&gt;$A1158+5,"",Sheet2!X1157)</f>
        <v/>
      </c>
      <c r="Z1158" s="8" t="str">
        <f>IF(Z$4&gt;$A1158+5,"",Sheet2!Y1157)</f>
        <v/>
      </c>
      <c r="AA1158" s="8" t="str">
        <f>IF(AA$4&gt;$A1158+5,"",Sheet2!Z1157)</f>
        <v/>
      </c>
      <c r="AB1158" s="8" t="str">
        <f>IF(AB$4&gt;$A1158+5,"",Sheet2!AA1157)</f>
        <v/>
      </c>
      <c r="AC1158" s="8" t="str">
        <f>IF(AC$4&gt;$A1158+5,"",Sheet2!AB1157)</f>
        <v/>
      </c>
      <c r="AD1158" s="8" t="str">
        <f>IF(AD$4&gt;$A1158+5,"",Sheet2!AC1157)</f>
        <v/>
      </c>
      <c r="AE1158" s="8" t="str">
        <f>IF(AE$4&gt;$A1158+5,"",Sheet2!AD1157)</f>
        <v/>
      </c>
      <c r="AF1158" s="8" t="str">
        <f>IF(AF$4&gt;$A1158+5,"",Sheet2!AE1157)</f>
        <v/>
      </c>
      <c r="AG1158" s="8" t="str">
        <f>IF(AG$4&gt;$A1158+5,"",Sheet2!AF1157)</f>
        <v/>
      </c>
      <c r="AH1158" s="8" t="str">
        <f>IF(AH$4&gt;$A1158+5,"",Sheet2!AG1157)</f>
        <v/>
      </c>
      <c r="AI1158" s="8" t="str">
        <f>IF(AI$4&gt;$A1158+5,"",Sheet2!AH1157)</f>
        <v/>
      </c>
      <c r="AJ1158" s="8" t="str">
        <f>IF(AJ$4&gt;$A1158+5,"",Sheet2!AI1157)</f>
        <v/>
      </c>
      <c r="AK1158" s="8" t="str">
        <f>IF(AK$4&gt;$A1158+5,"",Sheet2!AJ1157)</f>
        <v/>
      </c>
      <c r="AL1158" s="8" t="str">
        <f>IF(AL$4&gt;$A1158+5,"",Sheet2!AK1157)</f>
        <v/>
      </c>
      <c r="AM1158" s="8" t="str">
        <f>IF(AM$4&gt;$A1158+5,"",Sheet2!AL1157)</f>
        <v/>
      </c>
      <c r="AN1158" s="6"/>
      <c r="AO1158" s="4"/>
      <c r="AP1158" s="4"/>
      <c r="AQ1158" s="4"/>
    </row>
    <row r="1159" spans="1:43" ht="14.25">
      <c r="A1159" s="9">
        <v>14</v>
      </c>
      <c r="B1159" s="8">
        <f t="shared" ref="B1159:B1222" si="18">A1159+5</f>
        <v>19</v>
      </c>
      <c r="C1159" s="9" t="s">
        <v>41</v>
      </c>
      <c r="D1159" s="9">
        <v>27</v>
      </c>
      <c r="E1159" s="8">
        <f>IF(E$4&gt;$A1159+5,"",Sheet2!D1158)</f>
        <v>0</v>
      </c>
      <c r="F1159" s="8">
        <f>IF(F$4&gt;$A1159+5,"",Sheet2!E1158)</f>
        <v>0</v>
      </c>
      <c r="G1159" s="8">
        <f>IF(G$4&gt;$A1159+5,"",Sheet2!F1158)</f>
        <v>0</v>
      </c>
      <c r="H1159" s="8">
        <f>IF(H$4&gt;$A1159+5,"",Sheet2!G1158)</f>
        <v>0</v>
      </c>
      <c r="I1159" s="8">
        <f>IF(I$4&gt;$A1159+5,"",Sheet2!H1158)</f>
        <v>0</v>
      </c>
      <c r="J1159" s="8">
        <f>IF(J$4&gt;$A1159+5,"",Sheet2!I1158)</f>
        <v>0</v>
      </c>
      <c r="K1159" s="8">
        <f>IF(K$4&gt;$A1159+5,"",Sheet2!J1158)</f>
        <v>0</v>
      </c>
      <c r="L1159" s="8">
        <f>IF(L$4&gt;$A1159+5,"",Sheet2!K1158)</f>
        <v>0</v>
      </c>
      <c r="M1159" s="8">
        <f>IF(M$4&gt;$A1159+5,"",Sheet2!L1158)</f>
        <v>0</v>
      </c>
      <c r="N1159" s="8">
        <f>IF(N$4&gt;$A1159+5,"",Sheet2!M1158)</f>
        <v>11.5</v>
      </c>
      <c r="O1159" s="8">
        <f>IF(O$4&gt;$A1159+5,"",Sheet2!N1158)</f>
        <v>29</v>
      </c>
      <c r="P1159" s="8">
        <f>IF(P$4&gt;$A1159+5,"",Sheet2!O1158)</f>
        <v>49.6</v>
      </c>
      <c r="Q1159" s="8">
        <f>IF(Q$4&gt;$A1159+5,"",Sheet2!P1158)</f>
        <v>73.599999999999994</v>
      </c>
      <c r="R1159" s="8">
        <f>IF(R$4&gt;$A1159+5,"",Sheet2!Q1158)</f>
        <v>102.2</v>
      </c>
      <c r="S1159" s="8">
        <f>IF(S$4&gt;$A1159+5,"",Sheet2!R1158)</f>
        <v>72.5</v>
      </c>
      <c r="T1159" s="8">
        <f>IF(T$4&gt;$A1159+5,"",Sheet2!S1158)</f>
        <v>46.1</v>
      </c>
      <c r="U1159" s="8">
        <f>IF(U$4&gt;$A1159+5,"",Sheet2!T1158)</f>
        <v>24.5</v>
      </c>
      <c r="V1159" s="8">
        <f>IF(V$4&gt;$A1159+5,"",Sheet2!U1158)</f>
        <v>8.6999999999999993</v>
      </c>
      <c r="W1159" s="8">
        <f>IF(W$4&gt;$A1159+5,"",Sheet2!V1158)</f>
        <v>0</v>
      </c>
      <c r="X1159" s="8" t="str">
        <f>IF(X$4&gt;$A1159+5,"",Sheet2!W1158)</f>
        <v/>
      </c>
      <c r="Y1159" s="8" t="str">
        <f>IF(Y$4&gt;$A1159+5,"",Sheet2!X1158)</f>
        <v/>
      </c>
      <c r="Z1159" s="8" t="str">
        <f>IF(Z$4&gt;$A1159+5,"",Sheet2!Y1158)</f>
        <v/>
      </c>
      <c r="AA1159" s="8" t="str">
        <f>IF(AA$4&gt;$A1159+5,"",Sheet2!Z1158)</f>
        <v/>
      </c>
      <c r="AB1159" s="8" t="str">
        <f>IF(AB$4&gt;$A1159+5,"",Sheet2!AA1158)</f>
        <v/>
      </c>
      <c r="AC1159" s="8" t="str">
        <f>IF(AC$4&gt;$A1159+5,"",Sheet2!AB1158)</f>
        <v/>
      </c>
      <c r="AD1159" s="8" t="str">
        <f>IF(AD$4&gt;$A1159+5,"",Sheet2!AC1158)</f>
        <v/>
      </c>
      <c r="AE1159" s="8" t="str">
        <f>IF(AE$4&gt;$A1159+5,"",Sheet2!AD1158)</f>
        <v/>
      </c>
      <c r="AF1159" s="8" t="str">
        <f>IF(AF$4&gt;$A1159+5,"",Sheet2!AE1158)</f>
        <v/>
      </c>
      <c r="AG1159" s="8" t="str">
        <f>IF(AG$4&gt;$A1159+5,"",Sheet2!AF1158)</f>
        <v/>
      </c>
      <c r="AH1159" s="8" t="str">
        <f>IF(AH$4&gt;$A1159+5,"",Sheet2!AG1158)</f>
        <v/>
      </c>
      <c r="AI1159" s="8" t="str">
        <f>IF(AI$4&gt;$A1159+5,"",Sheet2!AH1158)</f>
        <v/>
      </c>
      <c r="AJ1159" s="8" t="str">
        <f>IF(AJ$4&gt;$A1159+5,"",Sheet2!AI1158)</f>
        <v/>
      </c>
      <c r="AK1159" s="8" t="str">
        <f>IF(AK$4&gt;$A1159+5,"",Sheet2!AJ1158)</f>
        <v/>
      </c>
      <c r="AL1159" s="8" t="str">
        <f>IF(AL$4&gt;$A1159+5,"",Sheet2!AK1158)</f>
        <v/>
      </c>
      <c r="AM1159" s="8" t="str">
        <f>IF(AM$4&gt;$A1159+5,"",Sheet2!AL1158)</f>
        <v/>
      </c>
      <c r="AN1159" s="6"/>
      <c r="AO1159" s="4"/>
      <c r="AP1159" s="4"/>
      <c r="AQ1159" s="4"/>
    </row>
    <row r="1160" spans="1:43" ht="14.25">
      <c r="A1160" s="9">
        <v>14</v>
      </c>
      <c r="B1160" s="8">
        <f t="shared" si="18"/>
        <v>19</v>
      </c>
      <c r="C1160" s="9" t="s">
        <v>41</v>
      </c>
      <c r="D1160" s="9">
        <v>28</v>
      </c>
      <c r="E1160" s="8">
        <f>IF(E$4&gt;$A1160+5,"",Sheet2!D1159)</f>
        <v>0</v>
      </c>
      <c r="F1160" s="8">
        <f>IF(F$4&gt;$A1160+5,"",Sheet2!E1159)</f>
        <v>0</v>
      </c>
      <c r="G1160" s="8">
        <f>IF(G$4&gt;$A1160+5,"",Sheet2!F1159)</f>
        <v>0</v>
      </c>
      <c r="H1160" s="8">
        <f>IF(H$4&gt;$A1160+5,"",Sheet2!G1159)</f>
        <v>0</v>
      </c>
      <c r="I1160" s="8">
        <f>IF(I$4&gt;$A1160+5,"",Sheet2!H1159)</f>
        <v>0</v>
      </c>
      <c r="J1160" s="8">
        <f>IF(J$4&gt;$A1160+5,"",Sheet2!I1159)</f>
        <v>0</v>
      </c>
      <c r="K1160" s="8">
        <f>IF(K$4&gt;$A1160+5,"",Sheet2!J1159)</f>
        <v>0</v>
      </c>
      <c r="L1160" s="8">
        <f>IF(L$4&gt;$A1160+5,"",Sheet2!K1159)</f>
        <v>0</v>
      </c>
      <c r="M1160" s="8">
        <f>IF(M$4&gt;$A1160+5,"",Sheet2!L1159)</f>
        <v>0</v>
      </c>
      <c r="N1160" s="8">
        <f>IF(N$4&gt;$A1160+5,"",Sheet2!M1159)</f>
        <v>15.5</v>
      </c>
      <c r="O1160" s="8">
        <f>IF(O$4&gt;$A1160+5,"",Sheet2!N1159)</f>
        <v>33.700000000000003</v>
      </c>
      <c r="P1160" s="8">
        <f>IF(P$4&gt;$A1160+5,"",Sheet2!O1159)</f>
        <v>54.8</v>
      </c>
      <c r="Q1160" s="8">
        <f>IF(Q$4&gt;$A1160+5,"",Sheet2!P1159)</f>
        <v>79.7</v>
      </c>
      <c r="R1160" s="8">
        <f>IF(R$4&gt;$A1160+5,"",Sheet2!Q1159)</f>
        <v>109.6</v>
      </c>
      <c r="S1160" s="8">
        <f>IF(S$4&gt;$A1160+5,"",Sheet2!R1159)</f>
        <v>77.5</v>
      </c>
      <c r="T1160" s="8">
        <f>IF(T$4&gt;$A1160+5,"",Sheet2!S1159)</f>
        <v>49.4</v>
      </c>
      <c r="U1160" s="8">
        <f>IF(U$4&gt;$A1160+5,"",Sheet2!T1159)</f>
        <v>26.3</v>
      </c>
      <c r="V1160" s="8">
        <f>IF(V$4&gt;$A1160+5,"",Sheet2!U1159)</f>
        <v>9.3000000000000007</v>
      </c>
      <c r="W1160" s="8">
        <f>IF(W$4&gt;$A1160+5,"",Sheet2!V1159)</f>
        <v>0</v>
      </c>
      <c r="X1160" s="8" t="str">
        <f>IF(X$4&gt;$A1160+5,"",Sheet2!W1159)</f>
        <v/>
      </c>
      <c r="Y1160" s="8" t="str">
        <f>IF(Y$4&gt;$A1160+5,"",Sheet2!X1159)</f>
        <v/>
      </c>
      <c r="Z1160" s="8" t="str">
        <f>IF(Z$4&gt;$A1160+5,"",Sheet2!Y1159)</f>
        <v/>
      </c>
      <c r="AA1160" s="8" t="str">
        <f>IF(AA$4&gt;$A1160+5,"",Sheet2!Z1159)</f>
        <v/>
      </c>
      <c r="AB1160" s="8" t="str">
        <f>IF(AB$4&gt;$A1160+5,"",Sheet2!AA1159)</f>
        <v/>
      </c>
      <c r="AC1160" s="8" t="str">
        <f>IF(AC$4&gt;$A1160+5,"",Sheet2!AB1159)</f>
        <v/>
      </c>
      <c r="AD1160" s="8" t="str">
        <f>IF(AD$4&gt;$A1160+5,"",Sheet2!AC1159)</f>
        <v/>
      </c>
      <c r="AE1160" s="8" t="str">
        <f>IF(AE$4&gt;$A1160+5,"",Sheet2!AD1159)</f>
        <v/>
      </c>
      <c r="AF1160" s="8" t="str">
        <f>IF(AF$4&gt;$A1160+5,"",Sheet2!AE1159)</f>
        <v/>
      </c>
      <c r="AG1160" s="8" t="str">
        <f>IF(AG$4&gt;$A1160+5,"",Sheet2!AF1159)</f>
        <v/>
      </c>
      <c r="AH1160" s="8" t="str">
        <f>IF(AH$4&gt;$A1160+5,"",Sheet2!AG1159)</f>
        <v/>
      </c>
      <c r="AI1160" s="8" t="str">
        <f>IF(AI$4&gt;$A1160+5,"",Sheet2!AH1159)</f>
        <v/>
      </c>
      <c r="AJ1160" s="8" t="str">
        <f>IF(AJ$4&gt;$A1160+5,"",Sheet2!AI1159)</f>
        <v/>
      </c>
      <c r="AK1160" s="8" t="str">
        <f>IF(AK$4&gt;$A1160+5,"",Sheet2!AJ1159)</f>
        <v/>
      </c>
      <c r="AL1160" s="8" t="str">
        <f>IF(AL$4&gt;$A1160+5,"",Sheet2!AK1159)</f>
        <v/>
      </c>
      <c r="AM1160" s="8" t="str">
        <f>IF(AM$4&gt;$A1160+5,"",Sheet2!AL1159)</f>
        <v/>
      </c>
      <c r="AN1160" s="6"/>
      <c r="AO1160" s="4"/>
      <c r="AP1160" s="4"/>
      <c r="AQ1160" s="4"/>
    </row>
    <row r="1161" spans="1:43" ht="14.25">
      <c r="A1161" s="9">
        <v>14</v>
      </c>
      <c r="B1161" s="8">
        <f t="shared" si="18"/>
        <v>19</v>
      </c>
      <c r="C1161" s="9" t="s">
        <v>41</v>
      </c>
      <c r="D1161" s="9">
        <v>29</v>
      </c>
      <c r="E1161" s="8">
        <f>IF(E$4&gt;$A1161+5,"",Sheet2!D1160)</f>
        <v>0</v>
      </c>
      <c r="F1161" s="8">
        <f>IF(F$4&gt;$A1161+5,"",Sheet2!E1160)</f>
        <v>0</v>
      </c>
      <c r="G1161" s="8">
        <f>IF(G$4&gt;$A1161+5,"",Sheet2!F1160)</f>
        <v>0</v>
      </c>
      <c r="H1161" s="8">
        <f>IF(H$4&gt;$A1161+5,"",Sheet2!G1160)</f>
        <v>0</v>
      </c>
      <c r="I1161" s="8">
        <f>IF(I$4&gt;$A1161+5,"",Sheet2!H1160)</f>
        <v>0</v>
      </c>
      <c r="J1161" s="8">
        <f>IF(J$4&gt;$A1161+5,"",Sheet2!I1160)</f>
        <v>0</v>
      </c>
      <c r="K1161" s="8">
        <f>IF(K$4&gt;$A1161+5,"",Sheet2!J1160)</f>
        <v>0</v>
      </c>
      <c r="L1161" s="8">
        <f>IF(L$4&gt;$A1161+5,"",Sheet2!K1160)</f>
        <v>0</v>
      </c>
      <c r="M1161" s="8">
        <f>IF(M$4&gt;$A1161+5,"",Sheet2!L1160)</f>
        <v>2.6</v>
      </c>
      <c r="N1161" s="8">
        <f>IF(N$4&gt;$A1161+5,"",Sheet2!M1160)</f>
        <v>19</v>
      </c>
      <c r="O1161" s="8">
        <f>IF(O$4&gt;$A1161+5,"",Sheet2!N1160)</f>
        <v>37.799999999999997</v>
      </c>
      <c r="P1161" s="8">
        <f>IF(P$4&gt;$A1161+5,"",Sheet2!O1160)</f>
        <v>59.7</v>
      </c>
      <c r="Q1161" s="8">
        <f>IF(Q$4&gt;$A1161+5,"",Sheet2!P1160)</f>
        <v>85.8</v>
      </c>
      <c r="R1161" s="8">
        <f>IF(R$4&gt;$A1161+5,"",Sheet2!Q1160)</f>
        <v>117.5</v>
      </c>
      <c r="S1161" s="8">
        <f>IF(S$4&gt;$A1161+5,"",Sheet2!R1160)</f>
        <v>83.2</v>
      </c>
      <c r="T1161" s="8">
        <f>IF(T$4&gt;$A1161+5,"",Sheet2!S1160)</f>
        <v>53.2</v>
      </c>
      <c r="U1161" s="8">
        <f>IF(U$4&gt;$A1161+5,"",Sheet2!T1160)</f>
        <v>28.4</v>
      </c>
      <c r="V1161" s="8">
        <f>IF(V$4&gt;$A1161+5,"",Sheet2!U1160)</f>
        <v>10.199999999999999</v>
      </c>
      <c r="W1161" s="8">
        <f>IF(W$4&gt;$A1161+5,"",Sheet2!V1160)</f>
        <v>0</v>
      </c>
      <c r="X1161" s="8" t="str">
        <f>IF(X$4&gt;$A1161+5,"",Sheet2!W1160)</f>
        <v/>
      </c>
      <c r="Y1161" s="8" t="str">
        <f>IF(Y$4&gt;$A1161+5,"",Sheet2!X1160)</f>
        <v/>
      </c>
      <c r="Z1161" s="8" t="str">
        <f>IF(Z$4&gt;$A1161+5,"",Sheet2!Y1160)</f>
        <v/>
      </c>
      <c r="AA1161" s="8" t="str">
        <f>IF(AA$4&gt;$A1161+5,"",Sheet2!Z1160)</f>
        <v/>
      </c>
      <c r="AB1161" s="8" t="str">
        <f>IF(AB$4&gt;$A1161+5,"",Sheet2!AA1160)</f>
        <v/>
      </c>
      <c r="AC1161" s="8" t="str">
        <f>IF(AC$4&gt;$A1161+5,"",Sheet2!AB1160)</f>
        <v/>
      </c>
      <c r="AD1161" s="8" t="str">
        <f>IF(AD$4&gt;$A1161+5,"",Sheet2!AC1160)</f>
        <v/>
      </c>
      <c r="AE1161" s="8" t="str">
        <f>IF(AE$4&gt;$A1161+5,"",Sheet2!AD1160)</f>
        <v/>
      </c>
      <c r="AF1161" s="8" t="str">
        <f>IF(AF$4&gt;$A1161+5,"",Sheet2!AE1160)</f>
        <v/>
      </c>
      <c r="AG1161" s="8" t="str">
        <f>IF(AG$4&gt;$A1161+5,"",Sheet2!AF1160)</f>
        <v/>
      </c>
      <c r="AH1161" s="8" t="str">
        <f>IF(AH$4&gt;$A1161+5,"",Sheet2!AG1160)</f>
        <v/>
      </c>
      <c r="AI1161" s="8" t="str">
        <f>IF(AI$4&gt;$A1161+5,"",Sheet2!AH1160)</f>
        <v/>
      </c>
      <c r="AJ1161" s="8" t="str">
        <f>IF(AJ$4&gt;$A1161+5,"",Sheet2!AI1160)</f>
        <v/>
      </c>
      <c r="AK1161" s="8" t="str">
        <f>IF(AK$4&gt;$A1161+5,"",Sheet2!AJ1160)</f>
        <v/>
      </c>
      <c r="AL1161" s="8" t="str">
        <f>IF(AL$4&gt;$A1161+5,"",Sheet2!AK1160)</f>
        <v/>
      </c>
      <c r="AM1161" s="8" t="str">
        <f>IF(AM$4&gt;$A1161+5,"",Sheet2!AL1160)</f>
        <v/>
      </c>
      <c r="AN1161" s="6"/>
      <c r="AO1161" s="4"/>
      <c r="AP1161" s="4"/>
      <c r="AQ1161" s="4"/>
    </row>
    <row r="1162" spans="1:43" ht="14.25">
      <c r="A1162" s="9">
        <v>14</v>
      </c>
      <c r="B1162" s="8">
        <f t="shared" si="18"/>
        <v>19</v>
      </c>
      <c r="C1162" s="9" t="s">
        <v>41</v>
      </c>
      <c r="D1162" s="9">
        <v>30</v>
      </c>
      <c r="E1162" s="8">
        <f>IF(E$4&gt;$A1162+5,"",Sheet2!D1161)</f>
        <v>0</v>
      </c>
      <c r="F1162" s="8">
        <f>IF(F$4&gt;$A1162+5,"",Sheet2!E1161)</f>
        <v>0</v>
      </c>
      <c r="G1162" s="8">
        <f>IF(G$4&gt;$A1162+5,"",Sheet2!F1161)</f>
        <v>0</v>
      </c>
      <c r="H1162" s="8">
        <f>IF(H$4&gt;$A1162+5,"",Sheet2!G1161)</f>
        <v>0</v>
      </c>
      <c r="I1162" s="8">
        <f>IF(I$4&gt;$A1162+5,"",Sheet2!H1161)</f>
        <v>0</v>
      </c>
      <c r="J1162" s="8">
        <f>IF(J$4&gt;$A1162+5,"",Sheet2!I1161)</f>
        <v>0</v>
      </c>
      <c r="K1162" s="8">
        <f>IF(K$4&gt;$A1162+5,"",Sheet2!J1161)</f>
        <v>0</v>
      </c>
      <c r="L1162" s="8">
        <f>IF(L$4&gt;$A1162+5,"",Sheet2!K1161)</f>
        <v>0</v>
      </c>
      <c r="M1162" s="8">
        <f>IF(M$4&gt;$A1162+5,"",Sheet2!L1161)</f>
        <v>4.9000000000000004</v>
      </c>
      <c r="N1162" s="8">
        <f>IF(N$4&gt;$A1162+5,"",Sheet2!M1161)</f>
        <v>21.9</v>
      </c>
      <c r="O1162" s="8">
        <f>IF(O$4&gt;$A1162+5,"",Sheet2!N1161)</f>
        <v>41.4</v>
      </c>
      <c r="P1162" s="8">
        <f>IF(P$4&gt;$A1162+5,"",Sheet2!O1161)</f>
        <v>64.400000000000006</v>
      </c>
      <c r="Q1162" s="8">
        <f>IF(Q$4&gt;$A1162+5,"",Sheet2!P1161)</f>
        <v>92.2</v>
      </c>
      <c r="R1162" s="8">
        <f>IF(R$4&gt;$A1162+5,"",Sheet2!Q1161)</f>
        <v>126.4</v>
      </c>
      <c r="S1162" s="8">
        <f>IF(S$4&gt;$A1162+5,"",Sheet2!R1161)</f>
        <v>89.9</v>
      </c>
      <c r="T1162" s="8">
        <f>IF(T$4&gt;$A1162+5,"",Sheet2!S1161)</f>
        <v>57.8</v>
      </c>
      <c r="U1162" s="8">
        <f>IF(U$4&gt;$A1162+5,"",Sheet2!T1161)</f>
        <v>31.1</v>
      </c>
      <c r="V1162" s="8">
        <f>IF(V$4&gt;$A1162+5,"",Sheet2!U1161)</f>
        <v>11.2</v>
      </c>
      <c r="W1162" s="8">
        <f>IF(W$4&gt;$A1162+5,"",Sheet2!V1161)</f>
        <v>0</v>
      </c>
      <c r="X1162" s="8" t="str">
        <f>IF(X$4&gt;$A1162+5,"",Sheet2!W1161)</f>
        <v/>
      </c>
      <c r="Y1162" s="8" t="str">
        <f>IF(Y$4&gt;$A1162+5,"",Sheet2!X1161)</f>
        <v/>
      </c>
      <c r="Z1162" s="8" t="str">
        <f>IF(Z$4&gt;$A1162+5,"",Sheet2!Y1161)</f>
        <v/>
      </c>
      <c r="AA1162" s="8" t="str">
        <f>IF(AA$4&gt;$A1162+5,"",Sheet2!Z1161)</f>
        <v/>
      </c>
      <c r="AB1162" s="8" t="str">
        <f>IF(AB$4&gt;$A1162+5,"",Sheet2!AA1161)</f>
        <v/>
      </c>
      <c r="AC1162" s="8" t="str">
        <f>IF(AC$4&gt;$A1162+5,"",Sheet2!AB1161)</f>
        <v/>
      </c>
      <c r="AD1162" s="8" t="str">
        <f>IF(AD$4&gt;$A1162+5,"",Sheet2!AC1161)</f>
        <v/>
      </c>
      <c r="AE1162" s="8" t="str">
        <f>IF(AE$4&gt;$A1162+5,"",Sheet2!AD1161)</f>
        <v/>
      </c>
      <c r="AF1162" s="8" t="str">
        <f>IF(AF$4&gt;$A1162+5,"",Sheet2!AE1161)</f>
        <v/>
      </c>
      <c r="AG1162" s="8" t="str">
        <f>IF(AG$4&gt;$A1162+5,"",Sheet2!AF1161)</f>
        <v/>
      </c>
      <c r="AH1162" s="8" t="str">
        <f>IF(AH$4&gt;$A1162+5,"",Sheet2!AG1161)</f>
        <v/>
      </c>
      <c r="AI1162" s="8" t="str">
        <f>IF(AI$4&gt;$A1162+5,"",Sheet2!AH1161)</f>
        <v/>
      </c>
      <c r="AJ1162" s="8" t="str">
        <f>IF(AJ$4&gt;$A1162+5,"",Sheet2!AI1161)</f>
        <v/>
      </c>
      <c r="AK1162" s="8" t="str">
        <f>IF(AK$4&gt;$A1162+5,"",Sheet2!AJ1161)</f>
        <v/>
      </c>
      <c r="AL1162" s="8" t="str">
        <f>IF(AL$4&gt;$A1162+5,"",Sheet2!AK1161)</f>
        <v/>
      </c>
      <c r="AM1162" s="8" t="str">
        <f>IF(AM$4&gt;$A1162+5,"",Sheet2!AL1161)</f>
        <v/>
      </c>
      <c r="AN1162" s="6"/>
      <c r="AO1162" s="4"/>
      <c r="AP1162" s="4"/>
      <c r="AQ1162" s="4"/>
    </row>
    <row r="1163" spans="1:43" ht="14.25">
      <c r="A1163" s="9">
        <v>14</v>
      </c>
      <c r="B1163" s="8">
        <f t="shared" si="18"/>
        <v>19</v>
      </c>
      <c r="C1163" s="9" t="s">
        <v>41</v>
      </c>
      <c r="D1163" s="9">
        <v>31</v>
      </c>
      <c r="E1163" s="8">
        <f>IF(E$4&gt;$A1163+5,"",Sheet2!D1162)</f>
        <v>0</v>
      </c>
      <c r="F1163" s="8">
        <f>IF(F$4&gt;$A1163+5,"",Sheet2!E1162)</f>
        <v>0</v>
      </c>
      <c r="G1163" s="8">
        <f>IF(G$4&gt;$A1163+5,"",Sheet2!F1162)</f>
        <v>0</v>
      </c>
      <c r="H1163" s="8">
        <f>IF(H$4&gt;$A1163+5,"",Sheet2!G1162)</f>
        <v>0</v>
      </c>
      <c r="I1163" s="8">
        <f>IF(I$4&gt;$A1163+5,"",Sheet2!H1162)</f>
        <v>0</v>
      </c>
      <c r="J1163" s="8">
        <f>IF(J$4&gt;$A1163+5,"",Sheet2!I1162)</f>
        <v>0</v>
      </c>
      <c r="K1163" s="8">
        <f>IF(K$4&gt;$A1163+5,"",Sheet2!J1162)</f>
        <v>0</v>
      </c>
      <c r="L1163" s="8">
        <f>IF(L$4&gt;$A1163+5,"",Sheet2!K1162)</f>
        <v>0</v>
      </c>
      <c r="M1163" s="8">
        <f>IF(M$4&gt;$A1163+5,"",Sheet2!L1162)</f>
        <v>6.8</v>
      </c>
      <c r="N1163" s="8">
        <f>IF(N$4&gt;$A1163+5,"",Sheet2!M1162)</f>
        <v>24.4</v>
      </c>
      <c r="O1163" s="8">
        <f>IF(O$4&gt;$A1163+5,"",Sheet2!N1162)</f>
        <v>45</v>
      </c>
      <c r="P1163" s="8">
        <f>IF(P$4&gt;$A1163+5,"",Sheet2!O1162)</f>
        <v>69.599999999999994</v>
      </c>
      <c r="Q1163" s="8">
        <f>IF(Q$4&gt;$A1163+5,"",Sheet2!P1162)</f>
        <v>99.8</v>
      </c>
      <c r="R1163" s="8">
        <f>IF(R$4&gt;$A1163+5,"",Sheet2!Q1162)</f>
        <v>136.9</v>
      </c>
      <c r="S1163" s="8">
        <f>IF(S$4&gt;$A1163+5,"",Sheet2!R1162)</f>
        <v>97.9</v>
      </c>
      <c r="T1163" s="8">
        <f>IF(T$4&gt;$A1163+5,"",Sheet2!S1162)</f>
        <v>63.3</v>
      </c>
      <c r="U1163" s="8">
        <f>IF(U$4&gt;$A1163+5,"",Sheet2!T1162)</f>
        <v>34.299999999999997</v>
      </c>
      <c r="V1163" s="8">
        <f>IF(V$4&gt;$A1163+5,"",Sheet2!U1162)</f>
        <v>12.4</v>
      </c>
      <c r="W1163" s="8">
        <f>IF(W$4&gt;$A1163+5,"",Sheet2!V1162)</f>
        <v>0</v>
      </c>
      <c r="X1163" s="8" t="str">
        <f>IF(X$4&gt;$A1163+5,"",Sheet2!W1162)</f>
        <v/>
      </c>
      <c r="Y1163" s="8" t="str">
        <f>IF(Y$4&gt;$A1163+5,"",Sheet2!X1162)</f>
        <v/>
      </c>
      <c r="Z1163" s="8" t="str">
        <f>IF(Z$4&gt;$A1163+5,"",Sheet2!Y1162)</f>
        <v/>
      </c>
      <c r="AA1163" s="8" t="str">
        <f>IF(AA$4&gt;$A1163+5,"",Sheet2!Z1162)</f>
        <v/>
      </c>
      <c r="AB1163" s="8" t="str">
        <f>IF(AB$4&gt;$A1163+5,"",Sheet2!AA1162)</f>
        <v/>
      </c>
      <c r="AC1163" s="8" t="str">
        <f>IF(AC$4&gt;$A1163+5,"",Sheet2!AB1162)</f>
        <v/>
      </c>
      <c r="AD1163" s="8" t="str">
        <f>IF(AD$4&gt;$A1163+5,"",Sheet2!AC1162)</f>
        <v/>
      </c>
      <c r="AE1163" s="8" t="str">
        <f>IF(AE$4&gt;$A1163+5,"",Sheet2!AD1162)</f>
        <v/>
      </c>
      <c r="AF1163" s="8" t="str">
        <f>IF(AF$4&gt;$A1163+5,"",Sheet2!AE1162)</f>
        <v/>
      </c>
      <c r="AG1163" s="8" t="str">
        <f>IF(AG$4&gt;$A1163+5,"",Sheet2!AF1162)</f>
        <v/>
      </c>
      <c r="AH1163" s="8" t="str">
        <f>IF(AH$4&gt;$A1163+5,"",Sheet2!AG1162)</f>
        <v/>
      </c>
      <c r="AI1163" s="8" t="str">
        <f>IF(AI$4&gt;$A1163+5,"",Sheet2!AH1162)</f>
        <v/>
      </c>
      <c r="AJ1163" s="8" t="str">
        <f>IF(AJ$4&gt;$A1163+5,"",Sheet2!AI1162)</f>
        <v/>
      </c>
      <c r="AK1163" s="8" t="str">
        <f>IF(AK$4&gt;$A1163+5,"",Sheet2!AJ1162)</f>
        <v/>
      </c>
      <c r="AL1163" s="8" t="str">
        <f>IF(AL$4&gt;$A1163+5,"",Sheet2!AK1162)</f>
        <v/>
      </c>
      <c r="AM1163" s="8" t="str">
        <f>IF(AM$4&gt;$A1163+5,"",Sheet2!AL1162)</f>
        <v/>
      </c>
      <c r="AN1163" s="6"/>
      <c r="AO1163" s="4"/>
      <c r="AP1163" s="4"/>
      <c r="AQ1163" s="4"/>
    </row>
    <row r="1164" spans="1:43" ht="14.25">
      <c r="A1164" s="9">
        <v>14</v>
      </c>
      <c r="B1164" s="8">
        <f t="shared" si="18"/>
        <v>19</v>
      </c>
      <c r="C1164" s="9" t="s">
        <v>41</v>
      </c>
      <c r="D1164" s="9">
        <v>32</v>
      </c>
      <c r="E1164" s="8">
        <f>IF(E$4&gt;$A1164+5,"",Sheet2!D1163)</f>
        <v>0</v>
      </c>
      <c r="F1164" s="8">
        <f>IF(F$4&gt;$A1164+5,"",Sheet2!E1163)</f>
        <v>0</v>
      </c>
      <c r="G1164" s="8">
        <f>IF(G$4&gt;$A1164+5,"",Sheet2!F1163)</f>
        <v>0</v>
      </c>
      <c r="H1164" s="8">
        <f>IF(H$4&gt;$A1164+5,"",Sheet2!G1163)</f>
        <v>0</v>
      </c>
      <c r="I1164" s="8">
        <f>IF(I$4&gt;$A1164+5,"",Sheet2!H1163)</f>
        <v>0</v>
      </c>
      <c r="J1164" s="8">
        <f>IF(J$4&gt;$A1164+5,"",Sheet2!I1163)</f>
        <v>0</v>
      </c>
      <c r="K1164" s="8">
        <f>IF(K$4&gt;$A1164+5,"",Sheet2!J1163)</f>
        <v>0</v>
      </c>
      <c r="L1164" s="8">
        <f>IF(L$4&gt;$A1164+5,"",Sheet2!K1163)</f>
        <v>0</v>
      </c>
      <c r="M1164" s="8">
        <f>IF(M$4&gt;$A1164+5,"",Sheet2!L1163)</f>
        <v>8.5</v>
      </c>
      <c r="N1164" s="8">
        <f>IF(N$4&gt;$A1164+5,"",Sheet2!M1163)</f>
        <v>27.1</v>
      </c>
      <c r="O1164" s="8">
        <f>IF(O$4&gt;$A1164+5,"",Sheet2!N1163)</f>
        <v>49.2</v>
      </c>
      <c r="P1164" s="8">
        <f>IF(P$4&gt;$A1164+5,"",Sheet2!O1163)</f>
        <v>76.2</v>
      </c>
      <c r="Q1164" s="8">
        <f>IF(Q$4&gt;$A1164+5,"",Sheet2!P1163)</f>
        <v>109.2</v>
      </c>
      <c r="R1164" s="8">
        <f>IF(R$4&gt;$A1164+5,"",Sheet2!Q1163)</f>
        <v>149.6</v>
      </c>
      <c r="S1164" s="8">
        <f>IF(S$4&gt;$A1164+5,"",Sheet2!R1163)</f>
        <v>107.6</v>
      </c>
      <c r="T1164" s="8">
        <f>IF(T$4&gt;$A1164+5,"",Sheet2!S1163)</f>
        <v>69.900000000000006</v>
      </c>
      <c r="U1164" s="8">
        <f>IF(U$4&gt;$A1164+5,"",Sheet2!T1163)</f>
        <v>37.9</v>
      </c>
      <c r="V1164" s="8">
        <f>IF(V$4&gt;$A1164+5,"",Sheet2!U1163)</f>
        <v>13.7</v>
      </c>
      <c r="W1164" s="8">
        <f>IF(W$4&gt;$A1164+5,"",Sheet2!V1163)</f>
        <v>0</v>
      </c>
      <c r="X1164" s="8" t="str">
        <f>IF(X$4&gt;$A1164+5,"",Sheet2!W1163)</f>
        <v/>
      </c>
      <c r="Y1164" s="8" t="str">
        <f>IF(Y$4&gt;$A1164+5,"",Sheet2!X1163)</f>
        <v/>
      </c>
      <c r="Z1164" s="8" t="str">
        <f>IF(Z$4&gt;$A1164+5,"",Sheet2!Y1163)</f>
        <v/>
      </c>
      <c r="AA1164" s="8" t="str">
        <f>IF(AA$4&gt;$A1164+5,"",Sheet2!Z1163)</f>
        <v/>
      </c>
      <c r="AB1164" s="8" t="str">
        <f>IF(AB$4&gt;$A1164+5,"",Sheet2!AA1163)</f>
        <v/>
      </c>
      <c r="AC1164" s="8" t="str">
        <f>IF(AC$4&gt;$A1164+5,"",Sheet2!AB1163)</f>
        <v/>
      </c>
      <c r="AD1164" s="8" t="str">
        <f>IF(AD$4&gt;$A1164+5,"",Sheet2!AC1163)</f>
        <v/>
      </c>
      <c r="AE1164" s="8" t="str">
        <f>IF(AE$4&gt;$A1164+5,"",Sheet2!AD1163)</f>
        <v/>
      </c>
      <c r="AF1164" s="8" t="str">
        <f>IF(AF$4&gt;$A1164+5,"",Sheet2!AE1163)</f>
        <v/>
      </c>
      <c r="AG1164" s="8" t="str">
        <f>IF(AG$4&gt;$A1164+5,"",Sheet2!AF1163)</f>
        <v/>
      </c>
      <c r="AH1164" s="8" t="str">
        <f>IF(AH$4&gt;$A1164+5,"",Sheet2!AG1163)</f>
        <v/>
      </c>
      <c r="AI1164" s="8" t="str">
        <f>IF(AI$4&gt;$A1164+5,"",Sheet2!AH1163)</f>
        <v/>
      </c>
      <c r="AJ1164" s="8" t="str">
        <f>IF(AJ$4&gt;$A1164+5,"",Sheet2!AI1163)</f>
        <v/>
      </c>
      <c r="AK1164" s="8" t="str">
        <f>IF(AK$4&gt;$A1164+5,"",Sheet2!AJ1163)</f>
        <v/>
      </c>
      <c r="AL1164" s="8" t="str">
        <f>IF(AL$4&gt;$A1164+5,"",Sheet2!AK1163)</f>
        <v/>
      </c>
      <c r="AM1164" s="8" t="str">
        <f>IF(AM$4&gt;$A1164+5,"",Sheet2!AL1163)</f>
        <v/>
      </c>
      <c r="AN1164" s="6"/>
      <c r="AO1164" s="4"/>
      <c r="AP1164" s="4"/>
      <c r="AQ1164" s="4"/>
    </row>
    <row r="1165" spans="1:43" ht="14.25">
      <c r="A1165" s="9">
        <v>14</v>
      </c>
      <c r="B1165" s="8">
        <f t="shared" si="18"/>
        <v>19</v>
      </c>
      <c r="C1165" s="9" t="s">
        <v>41</v>
      </c>
      <c r="D1165" s="9">
        <v>33</v>
      </c>
      <c r="E1165" s="8">
        <f>IF(E$4&gt;$A1165+5,"",Sheet2!D1164)</f>
        <v>0</v>
      </c>
      <c r="F1165" s="8">
        <f>IF(F$4&gt;$A1165+5,"",Sheet2!E1164)</f>
        <v>0</v>
      </c>
      <c r="G1165" s="8">
        <f>IF(G$4&gt;$A1165+5,"",Sheet2!F1164)</f>
        <v>0</v>
      </c>
      <c r="H1165" s="8">
        <f>IF(H$4&gt;$A1165+5,"",Sheet2!G1164)</f>
        <v>0</v>
      </c>
      <c r="I1165" s="8">
        <f>IF(I$4&gt;$A1165+5,"",Sheet2!H1164)</f>
        <v>0</v>
      </c>
      <c r="J1165" s="8">
        <f>IF(J$4&gt;$A1165+5,"",Sheet2!I1164)</f>
        <v>0</v>
      </c>
      <c r="K1165" s="8">
        <f>IF(K$4&gt;$A1165+5,"",Sheet2!J1164)</f>
        <v>0</v>
      </c>
      <c r="L1165" s="8">
        <f>IF(L$4&gt;$A1165+5,"",Sheet2!K1164)</f>
        <v>0</v>
      </c>
      <c r="M1165" s="8">
        <f>IF(M$4&gt;$A1165+5,"",Sheet2!L1164)</f>
        <v>10.4</v>
      </c>
      <c r="N1165" s="8">
        <f>IF(N$4&gt;$A1165+5,"",Sheet2!M1164)</f>
        <v>30.6</v>
      </c>
      <c r="O1165" s="8">
        <f>IF(O$4&gt;$A1165+5,"",Sheet2!N1164)</f>
        <v>55</v>
      </c>
      <c r="P1165" s="8">
        <f>IF(P$4&gt;$A1165+5,"",Sheet2!O1164)</f>
        <v>84.7</v>
      </c>
      <c r="Q1165" s="8">
        <f>IF(Q$4&gt;$A1165+5,"",Sheet2!P1164)</f>
        <v>120.9</v>
      </c>
      <c r="R1165" s="8">
        <f>IF(R$4&gt;$A1165+5,"",Sheet2!Q1164)</f>
        <v>164.5</v>
      </c>
      <c r="S1165" s="8">
        <f>IF(S$4&gt;$A1165+5,"",Sheet2!R1164)</f>
        <v>118.8</v>
      </c>
      <c r="T1165" s="8">
        <f>IF(T$4&gt;$A1165+5,"",Sheet2!S1164)</f>
        <v>77.400000000000006</v>
      </c>
      <c r="U1165" s="8">
        <f>IF(U$4&gt;$A1165+5,"",Sheet2!T1164)</f>
        <v>42</v>
      </c>
      <c r="V1165" s="8">
        <f>IF(V$4&gt;$A1165+5,"",Sheet2!U1164)</f>
        <v>15.2</v>
      </c>
      <c r="W1165" s="8">
        <f>IF(W$4&gt;$A1165+5,"",Sheet2!V1164)</f>
        <v>0</v>
      </c>
      <c r="X1165" s="8" t="str">
        <f>IF(X$4&gt;$A1165+5,"",Sheet2!W1164)</f>
        <v/>
      </c>
      <c r="Y1165" s="8" t="str">
        <f>IF(Y$4&gt;$A1165+5,"",Sheet2!X1164)</f>
        <v/>
      </c>
      <c r="Z1165" s="8" t="str">
        <f>IF(Z$4&gt;$A1165+5,"",Sheet2!Y1164)</f>
        <v/>
      </c>
      <c r="AA1165" s="8" t="str">
        <f>IF(AA$4&gt;$A1165+5,"",Sheet2!Z1164)</f>
        <v/>
      </c>
      <c r="AB1165" s="8" t="str">
        <f>IF(AB$4&gt;$A1165+5,"",Sheet2!AA1164)</f>
        <v/>
      </c>
      <c r="AC1165" s="8" t="str">
        <f>IF(AC$4&gt;$A1165+5,"",Sheet2!AB1164)</f>
        <v/>
      </c>
      <c r="AD1165" s="8" t="str">
        <f>IF(AD$4&gt;$A1165+5,"",Sheet2!AC1164)</f>
        <v/>
      </c>
      <c r="AE1165" s="8" t="str">
        <f>IF(AE$4&gt;$A1165+5,"",Sheet2!AD1164)</f>
        <v/>
      </c>
      <c r="AF1165" s="8" t="str">
        <f>IF(AF$4&gt;$A1165+5,"",Sheet2!AE1164)</f>
        <v/>
      </c>
      <c r="AG1165" s="8" t="str">
        <f>IF(AG$4&gt;$A1165+5,"",Sheet2!AF1164)</f>
        <v/>
      </c>
      <c r="AH1165" s="8" t="str">
        <f>IF(AH$4&gt;$A1165+5,"",Sheet2!AG1164)</f>
        <v/>
      </c>
      <c r="AI1165" s="8" t="str">
        <f>IF(AI$4&gt;$A1165+5,"",Sheet2!AH1164)</f>
        <v/>
      </c>
      <c r="AJ1165" s="8" t="str">
        <f>IF(AJ$4&gt;$A1165+5,"",Sheet2!AI1164)</f>
        <v/>
      </c>
      <c r="AK1165" s="8" t="str">
        <f>IF(AK$4&gt;$A1165+5,"",Sheet2!AJ1164)</f>
        <v/>
      </c>
      <c r="AL1165" s="8" t="str">
        <f>IF(AL$4&gt;$A1165+5,"",Sheet2!AK1164)</f>
        <v/>
      </c>
      <c r="AM1165" s="8" t="str">
        <f>IF(AM$4&gt;$A1165+5,"",Sheet2!AL1164)</f>
        <v/>
      </c>
      <c r="AN1165" s="6"/>
      <c r="AO1165" s="4"/>
      <c r="AP1165" s="4"/>
      <c r="AQ1165" s="4"/>
    </row>
    <row r="1166" spans="1:43" ht="14.25">
      <c r="A1166" s="9">
        <v>14</v>
      </c>
      <c r="B1166" s="8">
        <f t="shared" si="18"/>
        <v>19</v>
      </c>
      <c r="C1166" s="9" t="s">
        <v>41</v>
      </c>
      <c r="D1166" s="9">
        <v>34</v>
      </c>
      <c r="E1166" s="8">
        <f>IF(E$4&gt;$A1166+5,"",Sheet2!D1165)</f>
        <v>0</v>
      </c>
      <c r="F1166" s="8">
        <f>IF(F$4&gt;$A1166+5,"",Sheet2!E1165)</f>
        <v>0</v>
      </c>
      <c r="G1166" s="8">
        <f>IF(G$4&gt;$A1166+5,"",Sheet2!F1165)</f>
        <v>0</v>
      </c>
      <c r="H1166" s="8">
        <f>IF(H$4&gt;$A1166+5,"",Sheet2!G1165)</f>
        <v>0</v>
      </c>
      <c r="I1166" s="8">
        <f>IF(I$4&gt;$A1166+5,"",Sheet2!H1165)</f>
        <v>0</v>
      </c>
      <c r="J1166" s="8">
        <f>IF(J$4&gt;$A1166+5,"",Sheet2!I1165)</f>
        <v>0</v>
      </c>
      <c r="K1166" s="8">
        <f>IF(K$4&gt;$A1166+5,"",Sheet2!J1165)</f>
        <v>0</v>
      </c>
      <c r="L1166" s="8">
        <f>IF(L$4&gt;$A1166+5,"",Sheet2!K1165)</f>
        <v>0</v>
      </c>
      <c r="M1166" s="8">
        <f>IF(M$4&gt;$A1166+5,"",Sheet2!L1165)</f>
        <v>12.8</v>
      </c>
      <c r="N1166" s="8">
        <f>IF(N$4&gt;$A1166+5,"",Sheet2!M1165)</f>
        <v>35.4</v>
      </c>
      <c r="O1166" s="8">
        <f>IF(O$4&gt;$A1166+5,"",Sheet2!N1165)</f>
        <v>62.7</v>
      </c>
      <c r="P1166" s="8">
        <f>IF(P$4&gt;$A1166+5,"",Sheet2!O1165)</f>
        <v>95.6</v>
      </c>
      <c r="Q1166" s="8">
        <f>IF(Q$4&gt;$A1166+5,"",Sheet2!P1165)</f>
        <v>135</v>
      </c>
      <c r="R1166" s="8">
        <f>IF(R$4&gt;$A1166+5,"",Sheet2!Q1165)</f>
        <v>181.7</v>
      </c>
      <c r="S1166" s="8">
        <f>IF(S$4&gt;$A1166+5,"",Sheet2!R1165)</f>
        <v>131.5</v>
      </c>
      <c r="T1166" s="8">
        <f>IF(T$4&gt;$A1166+5,"",Sheet2!S1165)</f>
        <v>85.7</v>
      </c>
      <c r="U1166" s="8">
        <f>IF(U$4&gt;$A1166+5,"",Sheet2!T1165)</f>
        <v>46.5</v>
      </c>
      <c r="V1166" s="8">
        <f>IF(V$4&gt;$A1166+5,"",Sheet2!U1165)</f>
        <v>16.8</v>
      </c>
      <c r="W1166" s="8">
        <f>IF(W$4&gt;$A1166+5,"",Sheet2!V1165)</f>
        <v>0</v>
      </c>
      <c r="X1166" s="8" t="str">
        <f>IF(X$4&gt;$A1166+5,"",Sheet2!W1165)</f>
        <v/>
      </c>
      <c r="Y1166" s="8" t="str">
        <f>IF(Y$4&gt;$A1166+5,"",Sheet2!X1165)</f>
        <v/>
      </c>
      <c r="Z1166" s="8" t="str">
        <f>IF(Z$4&gt;$A1166+5,"",Sheet2!Y1165)</f>
        <v/>
      </c>
      <c r="AA1166" s="8" t="str">
        <f>IF(AA$4&gt;$A1166+5,"",Sheet2!Z1165)</f>
        <v/>
      </c>
      <c r="AB1166" s="8" t="str">
        <f>IF(AB$4&gt;$A1166+5,"",Sheet2!AA1165)</f>
        <v/>
      </c>
      <c r="AC1166" s="8" t="str">
        <f>IF(AC$4&gt;$A1166+5,"",Sheet2!AB1165)</f>
        <v/>
      </c>
      <c r="AD1166" s="8" t="str">
        <f>IF(AD$4&gt;$A1166+5,"",Sheet2!AC1165)</f>
        <v/>
      </c>
      <c r="AE1166" s="8" t="str">
        <f>IF(AE$4&gt;$A1166+5,"",Sheet2!AD1165)</f>
        <v/>
      </c>
      <c r="AF1166" s="8" t="str">
        <f>IF(AF$4&gt;$A1166+5,"",Sheet2!AE1165)</f>
        <v/>
      </c>
      <c r="AG1166" s="8" t="str">
        <f>IF(AG$4&gt;$A1166+5,"",Sheet2!AF1165)</f>
        <v/>
      </c>
      <c r="AH1166" s="8" t="str">
        <f>IF(AH$4&gt;$A1166+5,"",Sheet2!AG1165)</f>
        <v/>
      </c>
      <c r="AI1166" s="8" t="str">
        <f>IF(AI$4&gt;$A1166+5,"",Sheet2!AH1165)</f>
        <v/>
      </c>
      <c r="AJ1166" s="8" t="str">
        <f>IF(AJ$4&gt;$A1166+5,"",Sheet2!AI1165)</f>
        <v/>
      </c>
      <c r="AK1166" s="8" t="str">
        <f>IF(AK$4&gt;$A1166+5,"",Sheet2!AJ1165)</f>
        <v/>
      </c>
      <c r="AL1166" s="8" t="str">
        <f>IF(AL$4&gt;$A1166+5,"",Sheet2!AK1165)</f>
        <v/>
      </c>
      <c r="AM1166" s="8" t="str">
        <f>IF(AM$4&gt;$A1166+5,"",Sheet2!AL1165)</f>
        <v/>
      </c>
      <c r="AN1166" s="6"/>
      <c r="AO1166" s="4"/>
      <c r="AP1166" s="4"/>
      <c r="AQ1166" s="4"/>
    </row>
    <row r="1167" spans="1:43" ht="14.25">
      <c r="A1167" s="9">
        <v>14</v>
      </c>
      <c r="B1167" s="8">
        <f t="shared" si="18"/>
        <v>19</v>
      </c>
      <c r="C1167" s="9" t="s">
        <v>41</v>
      </c>
      <c r="D1167" s="9">
        <v>35</v>
      </c>
      <c r="E1167" s="8">
        <f>IF(E$4&gt;$A1167+5,"",Sheet2!D1166)</f>
        <v>0</v>
      </c>
      <c r="F1167" s="8">
        <f>IF(F$4&gt;$A1167+5,"",Sheet2!E1166)</f>
        <v>0</v>
      </c>
      <c r="G1167" s="8">
        <f>IF(G$4&gt;$A1167+5,"",Sheet2!F1166)</f>
        <v>0</v>
      </c>
      <c r="H1167" s="8">
        <f>IF(H$4&gt;$A1167+5,"",Sheet2!G1166)</f>
        <v>0</v>
      </c>
      <c r="I1167" s="8">
        <f>IF(I$4&gt;$A1167+5,"",Sheet2!H1166)</f>
        <v>0</v>
      </c>
      <c r="J1167" s="8">
        <f>IF(J$4&gt;$A1167+5,"",Sheet2!I1166)</f>
        <v>0</v>
      </c>
      <c r="K1167" s="8">
        <f>IF(K$4&gt;$A1167+5,"",Sheet2!J1166)</f>
        <v>0</v>
      </c>
      <c r="L1167" s="8">
        <f>IF(L$4&gt;$A1167+5,"",Sheet2!K1166)</f>
        <v>0</v>
      </c>
      <c r="M1167" s="8">
        <f>IF(M$4&gt;$A1167+5,"",Sheet2!L1166)</f>
        <v>16.7</v>
      </c>
      <c r="N1167" s="8">
        <f>IF(N$4&gt;$A1167+5,"",Sheet2!M1166)</f>
        <v>42.4</v>
      </c>
      <c r="O1167" s="8">
        <f>IF(O$4&gt;$A1167+5,"",Sheet2!N1166)</f>
        <v>72.900000000000006</v>
      </c>
      <c r="P1167" s="8">
        <f>IF(P$4&gt;$A1167+5,"",Sheet2!O1166)</f>
        <v>109.1</v>
      </c>
      <c r="Q1167" s="8">
        <f>IF(Q$4&gt;$A1167+5,"",Sheet2!P1166)</f>
        <v>151.4</v>
      </c>
      <c r="R1167" s="8">
        <f>IF(R$4&gt;$A1167+5,"",Sheet2!Q1166)</f>
        <v>201.2</v>
      </c>
      <c r="S1167" s="8">
        <f>IF(S$4&gt;$A1167+5,"",Sheet2!R1166)</f>
        <v>145.6</v>
      </c>
      <c r="T1167" s="8">
        <f>IF(T$4&gt;$A1167+5,"",Sheet2!S1166)</f>
        <v>94.9</v>
      </c>
      <c r="U1167" s="8">
        <f>IF(U$4&gt;$A1167+5,"",Sheet2!T1166)</f>
        <v>51.5</v>
      </c>
      <c r="V1167" s="8">
        <f>IF(V$4&gt;$A1167+5,"",Sheet2!U1166)</f>
        <v>18.7</v>
      </c>
      <c r="W1167" s="8">
        <f>IF(W$4&gt;$A1167+5,"",Sheet2!V1166)</f>
        <v>0</v>
      </c>
      <c r="X1167" s="8" t="str">
        <f>IF(X$4&gt;$A1167+5,"",Sheet2!W1166)</f>
        <v/>
      </c>
      <c r="Y1167" s="8" t="str">
        <f>IF(Y$4&gt;$A1167+5,"",Sheet2!X1166)</f>
        <v/>
      </c>
      <c r="Z1167" s="8" t="str">
        <f>IF(Z$4&gt;$A1167+5,"",Sheet2!Y1166)</f>
        <v/>
      </c>
      <c r="AA1167" s="8" t="str">
        <f>IF(AA$4&gt;$A1167+5,"",Sheet2!Z1166)</f>
        <v/>
      </c>
      <c r="AB1167" s="8" t="str">
        <f>IF(AB$4&gt;$A1167+5,"",Sheet2!AA1166)</f>
        <v/>
      </c>
      <c r="AC1167" s="8" t="str">
        <f>IF(AC$4&gt;$A1167+5,"",Sheet2!AB1166)</f>
        <v/>
      </c>
      <c r="AD1167" s="8" t="str">
        <f>IF(AD$4&gt;$A1167+5,"",Sheet2!AC1166)</f>
        <v/>
      </c>
      <c r="AE1167" s="8" t="str">
        <f>IF(AE$4&gt;$A1167+5,"",Sheet2!AD1166)</f>
        <v/>
      </c>
      <c r="AF1167" s="8" t="str">
        <f>IF(AF$4&gt;$A1167+5,"",Sheet2!AE1166)</f>
        <v/>
      </c>
      <c r="AG1167" s="8" t="str">
        <f>IF(AG$4&gt;$A1167+5,"",Sheet2!AF1166)</f>
        <v/>
      </c>
      <c r="AH1167" s="8" t="str">
        <f>IF(AH$4&gt;$A1167+5,"",Sheet2!AG1166)</f>
        <v/>
      </c>
      <c r="AI1167" s="8" t="str">
        <f>IF(AI$4&gt;$A1167+5,"",Sheet2!AH1166)</f>
        <v/>
      </c>
      <c r="AJ1167" s="8" t="str">
        <f>IF(AJ$4&gt;$A1167+5,"",Sheet2!AI1166)</f>
        <v/>
      </c>
      <c r="AK1167" s="8" t="str">
        <f>IF(AK$4&gt;$A1167+5,"",Sheet2!AJ1166)</f>
        <v/>
      </c>
      <c r="AL1167" s="8" t="str">
        <f>IF(AL$4&gt;$A1167+5,"",Sheet2!AK1166)</f>
        <v/>
      </c>
      <c r="AM1167" s="8" t="str">
        <f>IF(AM$4&gt;$A1167+5,"",Sheet2!AL1166)</f>
        <v/>
      </c>
      <c r="AN1167" s="6"/>
      <c r="AO1167" s="4"/>
      <c r="AP1167" s="4"/>
      <c r="AQ1167" s="4"/>
    </row>
    <row r="1168" spans="1:43" ht="14.25">
      <c r="A1168" s="9">
        <v>14</v>
      </c>
      <c r="B1168" s="8">
        <f t="shared" si="18"/>
        <v>19</v>
      </c>
      <c r="C1168" s="9" t="s">
        <v>41</v>
      </c>
      <c r="D1168" s="9">
        <v>36</v>
      </c>
      <c r="E1168" s="8">
        <f>IF(E$4&gt;$A1168+5,"",Sheet2!D1167)</f>
        <v>0</v>
      </c>
      <c r="F1168" s="8">
        <f>IF(F$4&gt;$A1168+5,"",Sheet2!E1167)</f>
        <v>0</v>
      </c>
      <c r="G1168" s="8">
        <f>IF(G$4&gt;$A1168+5,"",Sheet2!F1167)</f>
        <v>0</v>
      </c>
      <c r="H1168" s="8">
        <f>IF(H$4&gt;$A1168+5,"",Sheet2!G1167)</f>
        <v>0</v>
      </c>
      <c r="I1168" s="8">
        <f>IF(I$4&gt;$A1168+5,"",Sheet2!H1167)</f>
        <v>0</v>
      </c>
      <c r="J1168" s="8">
        <f>IF(J$4&gt;$A1168+5,"",Sheet2!I1167)</f>
        <v>0</v>
      </c>
      <c r="K1168" s="8">
        <f>IF(K$4&gt;$A1168+5,"",Sheet2!J1167)</f>
        <v>0</v>
      </c>
      <c r="L1168" s="8">
        <f>IF(L$4&gt;$A1168+5,"",Sheet2!K1167)</f>
        <v>0</v>
      </c>
      <c r="M1168" s="8">
        <f>IF(M$4&gt;$A1168+5,"",Sheet2!L1167)</f>
        <v>22.7</v>
      </c>
      <c r="N1168" s="8">
        <f>IF(N$4&gt;$A1168+5,"",Sheet2!M1167)</f>
        <v>51.9</v>
      </c>
      <c r="O1168" s="8">
        <f>IF(O$4&gt;$A1168+5,"",Sheet2!N1167)</f>
        <v>85.8</v>
      </c>
      <c r="P1168" s="8">
        <f>IF(P$4&gt;$A1168+5,"",Sheet2!O1167)</f>
        <v>124.9</v>
      </c>
      <c r="Q1168" s="8">
        <f>IF(Q$4&gt;$A1168+5,"",Sheet2!P1167)</f>
        <v>170.2</v>
      </c>
      <c r="R1168" s="8">
        <f>IF(R$4&gt;$A1168+5,"",Sheet2!Q1167)</f>
        <v>222.9</v>
      </c>
      <c r="S1168" s="8">
        <f>IF(S$4&gt;$A1168+5,"",Sheet2!R1167)</f>
        <v>161.4</v>
      </c>
      <c r="T1168" s="8">
        <f>IF(T$4&gt;$A1168+5,"",Sheet2!S1167)</f>
        <v>105.2</v>
      </c>
      <c r="U1168" s="8">
        <f>IF(U$4&gt;$A1168+5,"",Sheet2!T1167)</f>
        <v>57.2</v>
      </c>
      <c r="V1168" s="8">
        <f>IF(V$4&gt;$A1168+5,"",Sheet2!U1167)</f>
        <v>20.8</v>
      </c>
      <c r="W1168" s="8">
        <f>IF(W$4&gt;$A1168+5,"",Sheet2!V1167)</f>
        <v>0</v>
      </c>
      <c r="X1168" s="8" t="str">
        <f>IF(X$4&gt;$A1168+5,"",Sheet2!W1167)</f>
        <v/>
      </c>
      <c r="Y1168" s="8" t="str">
        <f>IF(Y$4&gt;$A1168+5,"",Sheet2!X1167)</f>
        <v/>
      </c>
      <c r="Z1168" s="8" t="str">
        <f>IF(Z$4&gt;$A1168+5,"",Sheet2!Y1167)</f>
        <v/>
      </c>
      <c r="AA1168" s="8" t="str">
        <f>IF(AA$4&gt;$A1168+5,"",Sheet2!Z1167)</f>
        <v/>
      </c>
      <c r="AB1168" s="8" t="str">
        <f>IF(AB$4&gt;$A1168+5,"",Sheet2!AA1167)</f>
        <v/>
      </c>
      <c r="AC1168" s="8" t="str">
        <f>IF(AC$4&gt;$A1168+5,"",Sheet2!AB1167)</f>
        <v/>
      </c>
      <c r="AD1168" s="8" t="str">
        <f>IF(AD$4&gt;$A1168+5,"",Sheet2!AC1167)</f>
        <v/>
      </c>
      <c r="AE1168" s="8" t="str">
        <f>IF(AE$4&gt;$A1168+5,"",Sheet2!AD1167)</f>
        <v/>
      </c>
      <c r="AF1168" s="8" t="str">
        <f>IF(AF$4&gt;$A1168+5,"",Sheet2!AE1167)</f>
        <v/>
      </c>
      <c r="AG1168" s="8" t="str">
        <f>IF(AG$4&gt;$A1168+5,"",Sheet2!AF1167)</f>
        <v/>
      </c>
      <c r="AH1168" s="8" t="str">
        <f>IF(AH$4&gt;$A1168+5,"",Sheet2!AG1167)</f>
        <v/>
      </c>
      <c r="AI1168" s="8" t="str">
        <f>IF(AI$4&gt;$A1168+5,"",Sheet2!AH1167)</f>
        <v/>
      </c>
      <c r="AJ1168" s="8" t="str">
        <f>IF(AJ$4&gt;$A1168+5,"",Sheet2!AI1167)</f>
        <v/>
      </c>
      <c r="AK1168" s="8" t="str">
        <f>IF(AK$4&gt;$A1168+5,"",Sheet2!AJ1167)</f>
        <v/>
      </c>
      <c r="AL1168" s="8" t="str">
        <f>IF(AL$4&gt;$A1168+5,"",Sheet2!AK1167)</f>
        <v/>
      </c>
      <c r="AM1168" s="8" t="str">
        <f>IF(AM$4&gt;$A1168+5,"",Sheet2!AL1167)</f>
        <v/>
      </c>
      <c r="AN1168" s="6"/>
      <c r="AO1168" s="4"/>
      <c r="AP1168" s="4"/>
      <c r="AQ1168" s="4"/>
    </row>
    <row r="1169" spans="1:43" ht="14.25">
      <c r="A1169" s="9">
        <v>14</v>
      </c>
      <c r="B1169" s="8">
        <f t="shared" si="18"/>
        <v>19</v>
      </c>
      <c r="C1169" s="9" t="s">
        <v>41</v>
      </c>
      <c r="D1169" s="9">
        <v>37</v>
      </c>
      <c r="E1169" s="8">
        <f>IF(E$4&gt;$A1169+5,"",Sheet2!D1168)</f>
        <v>0</v>
      </c>
      <c r="F1169" s="8">
        <f>IF(F$4&gt;$A1169+5,"",Sheet2!E1168)</f>
        <v>0</v>
      </c>
      <c r="G1169" s="8">
        <f>IF(G$4&gt;$A1169+5,"",Sheet2!F1168)</f>
        <v>0</v>
      </c>
      <c r="H1169" s="8">
        <f>IF(H$4&gt;$A1169+5,"",Sheet2!G1168)</f>
        <v>0</v>
      </c>
      <c r="I1169" s="8">
        <f>IF(I$4&gt;$A1169+5,"",Sheet2!H1168)</f>
        <v>0</v>
      </c>
      <c r="J1169" s="8">
        <f>IF(J$4&gt;$A1169+5,"",Sheet2!I1168)</f>
        <v>0</v>
      </c>
      <c r="K1169" s="8">
        <f>IF(K$4&gt;$A1169+5,"",Sheet2!J1168)</f>
        <v>0</v>
      </c>
      <c r="L1169" s="8">
        <f>IF(L$4&gt;$A1169+5,"",Sheet2!K1168)</f>
        <v>2.7</v>
      </c>
      <c r="M1169" s="8">
        <f>IF(M$4&gt;$A1169+5,"",Sheet2!L1168)</f>
        <v>31.4</v>
      </c>
      <c r="N1169" s="8">
        <f>IF(N$4&gt;$A1169+5,"",Sheet2!M1168)</f>
        <v>64.2</v>
      </c>
      <c r="O1169" s="8">
        <f>IF(O$4&gt;$A1169+5,"",Sheet2!N1168)</f>
        <v>101.3</v>
      </c>
      <c r="P1169" s="8">
        <f>IF(P$4&gt;$A1169+5,"",Sheet2!O1168)</f>
        <v>143.19999999999999</v>
      </c>
      <c r="Q1169" s="8">
        <f>IF(Q$4&gt;$A1169+5,"",Sheet2!P1168)</f>
        <v>191.2</v>
      </c>
      <c r="R1169" s="8">
        <f>IF(R$4&gt;$A1169+5,"",Sheet2!Q1168)</f>
        <v>247.3</v>
      </c>
      <c r="S1169" s="8">
        <f>IF(S$4&gt;$A1169+5,"",Sheet2!R1168)</f>
        <v>179.2</v>
      </c>
      <c r="T1169" s="8">
        <f>IF(T$4&gt;$A1169+5,"",Sheet2!S1168)</f>
        <v>117</v>
      </c>
      <c r="U1169" s="8">
        <f>IF(U$4&gt;$A1169+5,"",Sheet2!T1168)</f>
        <v>63.9</v>
      </c>
      <c r="V1169" s="8">
        <f>IF(V$4&gt;$A1169+5,"",Sheet2!U1168)</f>
        <v>23.3</v>
      </c>
      <c r="W1169" s="8">
        <f>IF(W$4&gt;$A1169+5,"",Sheet2!V1168)</f>
        <v>0</v>
      </c>
      <c r="X1169" s="8" t="str">
        <f>IF(X$4&gt;$A1169+5,"",Sheet2!W1168)</f>
        <v/>
      </c>
      <c r="Y1169" s="8" t="str">
        <f>IF(Y$4&gt;$A1169+5,"",Sheet2!X1168)</f>
        <v/>
      </c>
      <c r="Z1169" s="8" t="str">
        <f>IF(Z$4&gt;$A1169+5,"",Sheet2!Y1168)</f>
        <v/>
      </c>
      <c r="AA1169" s="8" t="str">
        <f>IF(AA$4&gt;$A1169+5,"",Sheet2!Z1168)</f>
        <v/>
      </c>
      <c r="AB1169" s="8" t="str">
        <f>IF(AB$4&gt;$A1169+5,"",Sheet2!AA1168)</f>
        <v/>
      </c>
      <c r="AC1169" s="8" t="str">
        <f>IF(AC$4&gt;$A1169+5,"",Sheet2!AB1168)</f>
        <v/>
      </c>
      <c r="AD1169" s="8" t="str">
        <f>IF(AD$4&gt;$A1169+5,"",Sheet2!AC1168)</f>
        <v/>
      </c>
      <c r="AE1169" s="8" t="str">
        <f>IF(AE$4&gt;$A1169+5,"",Sheet2!AD1168)</f>
        <v/>
      </c>
      <c r="AF1169" s="8" t="str">
        <f>IF(AF$4&gt;$A1169+5,"",Sheet2!AE1168)</f>
        <v/>
      </c>
      <c r="AG1169" s="8" t="str">
        <f>IF(AG$4&gt;$A1169+5,"",Sheet2!AF1168)</f>
        <v/>
      </c>
      <c r="AH1169" s="8" t="str">
        <f>IF(AH$4&gt;$A1169+5,"",Sheet2!AG1168)</f>
        <v/>
      </c>
      <c r="AI1169" s="8" t="str">
        <f>IF(AI$4&gt;$A1169+5,"",Sheet2!AH1168)</f>
        <v/>
      </c>
      <c r="AJ1169" s="8" t="str">
        <f>IF(AJ$4&gt;$A1169+5,"",Sheet2!AI1168)</f>
        <v/>
      </c>
      <c r="AK1169" s="8" t="str">
        <f>IF(AK$4&gt;$A1169+5,"",Sheet2!AJ1168)</f>
        <v/>
      </c>
      <c r="AL1169" s="8" t="str">
        <f>IF(AL$4&gt;$A1169+5,"",Sheet2!AK1168)</f>
        <v/>
      </c>
      <c r="AM1169" s="8" t="str">
        <f>IF(AM$4&gt;$A1169+5,"",Sheet2!AL1168)</f>
        <v/>
      </c>
      <c r="AN1169" s="6"/>
      <c r="AO1169" s="4"/>
      <c r="AP1169" s="4"/>
      <c r="AQ1169" s="4"/>
    </row>
    <row r="1170" spans="1:43" ht="14.25">
      <c r="A1170" s="9">
        <v>14</v>
      </c>
      <c r="B1170" s="8">
        <f t="shared" si="18"/>
        <v>19</v>
      </c>
      <c r="C1170" s="9" t="s">
        <v>41</v>
      </c>
      <c r="D1170" s="9">
        <v>38</v>
      </c>
      <c r="E1170" s="8">
        <f>IF(E$4&gt;$A1170+5,"",Sheet2!D1169)</f>
        <v>0</v>
      </c>
      <c r="F1170" s="8">
        <f>IF(F$4&gt;$A1170+5,"",Sheet2!E1169)</f>
        <v>0</v>
      </c>
      <c r="G1170" s="8">
        <f>IF(G$4&gt;$A1170+5,"",Sheet2!F1169)</f>
        <v>0</v>
      </c>
      <c r="H1170" s="8">
        <f>IF(H$4&gt;$A1170+5,"",Sheet2!G1169)</f>
        <v>0</v>
      </c>
      <c r="I1170" s="8">
        <f>IF(I$4&gt;$A1170+5,"",Sheet2!H1169)</f>
        <v>0</v>
      </c>
      <c r="J1170" s="8">
        <f>IF(J$4&gt;$A1170+5,"",Sheet2!I1169)</f>
        <v>0</v>
      </c>
      <c r="K1170" s="8">
        <f>IF(K$4&gt;$A1170+5,"",Sheet2!J1169)</f>
        <v>0</v>
      </c>
      <c r="L1170" s="8">
        <f>IF(L$4&gt;$A1170+5,"",Sheet2!K1169)</f>
        <v>10.8</v>
      </c>
      <c r="M1170" s="8">
        <f>IF(M$4&gt;$A1170+5,"",Sheet2!L1169)</f>
        <v>43.5</v>
      </c>
      <c r="N1170" s="8">
        <f>IF(N$4&gt;$A1170+5,"",Sheet2!M1169)</f>
        <v>79.599999999999994</v>
      </c>
      <c r="O1170" s="8">
        <f>IF(O$4&gt;$A1170+5,"",Sheet2!N1169)</f>
        <v>119.5</v>
      </c>
      <c r="P1170" s="8">
        <f>IF(P$4&gt;$A1170+5,"",Sheet2!O1169)</f>
        <v>164.1</v>
      </c>
      <c r="Q1170" s="8">
        <f>IF(Q$4&gt;$A1170+5,"",Sheet2!P1169)</f>
        <v>215.1</v>
      </c>
      <c r="R1170" s="8">
        <f>IF(R$4&gt;$A1170+5,"",Sheet2!Q1169)</f>
        <v>275</v>
      </c>
      <c r="S1170" s="8">
        <f>IF(S$4&gt;$A1170+5,"",Sheet2!R1169)</f>
        <v>199.7</v>
      </c>
      <c r="T1170" s="8">
        <f>IF(T$4&gt;$A1170+5,"",Sheet2!S1169)</f>
        <v>130.9</v>
      </c>
      <c r="U1170" s="8">
        <f>IF(U$4&gt;$A1170+5,"",Sheet2!T1169)</f>
        <v>71.7</v>
      </c>
      <c r="V1170" s="8">
        <f>IF(V$4&gt;$A1170+5,"",Sheet2!U1169)</f>
        <v>26.2</v>
      </c>
      <c r="W1170" s="8">
        <f>IF(W$4&gt;$A1170+5,"",Sheet2!V1169)</f>
        <v>0</v>
      </c>
      <c r="X1170" s="8" t="str">
        <f>IF(X$4&gt;$A1170+5,"",Sheet2!W1169)</f>
        <v/>
      </c>
      <c r="Y1170" s="8" t="str">
        <f>IF(Y$4&gt;$A1170+5,"",Sheet2!X1169)</f>
        <v/>
      </c>
      <c r="Z1170" s="8" t="str">
        <f>IF(Z$4&gt;$A1170+5,"",Sheet2!Y1169)</f>
        <v/>
      </c>
      <c r="AA1170" s="8" t="str">
        <f>IF(AA$4&gt;$A1170+5,"",Sheet2!Z1169)</f>
        <v/>
      </c>
      <c r="AB1170" s="8" t="str">
        <f>IF(AB$4&gt;$A1170+5,"",Sheet2!AA1169)</f>
        <v/>
      </c>
      <c r="AC1170" s="8" t="str">
        <f>IF(AC$4&gt;$A1170+5,"",Sheet2!AB1169)</f>
        <v/>
      </c>
      <c r="AD1170" s="8" t="str">
        <f>IF(AD$4&gt;$A1170+5,"",Sheet2!AC1169)</f>
        <v/>
      </c>
      <c r="AE1170" s="8" t="str">
        <f>IF(AE$4&gt;$A1170+5,"",Sheet2!AD1169)</f>
        <v/>
      </c>
      <c r="AF1170" s="8" t="str">
        <f>IF(AF$4&gt;$A1170+5,"",Sheet2!AE1169)</f>
        <v/>
      </c>
      <c r="AG1170" s="8" t="str">
        <f>IF(AG$4&gt;$A1170+5,"",Sheet2!AF1169)</f>
        <v/>
      </c>
      <c r="AH1170" s="8" t="str">
        <f>IF(AH$4&gt;$A1170+5,"",Sheet2!AG1169)</f>
        <v/>
      </c>
      <c r="AI1170" s="8" t="str">
        <f>IF(AI$4&gt;$A1170+5,"",Sheet2!AH1169)</f>
        <v/>
      </c>
      <c r="AJ1170" s="8" t="str">
        <f>IF(AJ$4&gt;$A1170+5,"",Sheet2!AI1169)</f>
        <v/>
      </c>
      <c r="AK1170" s="8" t="str">
        <f>IF(AK$4&gt;$A1170+5,"",Sheet2!AJ1169)</f>
        <v/>
      </c>
      <c r="AL1170" s="8" t="str">
        <f>IF(AL$4&gt;$A1170+5,"",Sheet2!AK1169)</f>
        <v/>
      </c>
      <c r="AM1170" s="8" t="str">
        <f>IF(AM$4&gt;$A1170+5,"",Sheet2!AL1169)</f>
        <v/>
      </c>
      <c r="AN1170" s="6"/>
      <c r="AO1170" s="4"/>
      <c r="AP1170" s="4"/>
      <c r="AQ1170" s="4"/>
    </row>
    <row r="1171" spans="1:43" ht="14.25">
      <c r="A1171" s="9">
        <v>14</v>
      </c>
      <c r="B1171" s="8">
        <f t="shared" si="18"/>
        <v>19</v>
      </c>
      <c r="C1171" s="9" t="s">
        <v>41</v>
      </c>
      <c r="D1171" s="9">
        <v>39</v>
      </c>
      <c r="E1171" s="8">
        <f>IF(E$4&gt;$A1171+5,"",Sheet2!D1170)</f>
        <v>0</v>
      </c>
      <c r="F1171" s="8">
        <f>IF(F$4&gt;$A1171+5,"",Sheet2!E1170)</f>
        <v>0</v>
      </c>
      <c r="G1171" s="8">
        <f>IF(G$4&gt;$A1171+5,"",Sheet2!F1170)</f>
        <v>0</v>
      </c>
      <c r="H1171" s="8">
        <f>IF(H$4&gt;$A1171+5,"",Sheet2!G1170)</f>
        <v>0</v>
      </c>
      <c r="I1171" s="8">
        <f>IF(I$4&gt;$A1171+5,"",Sheet2!H1170)</f>
        <v>0</v>
      </c>
      <c r="J1171" s="8">
        <f>IF(J$4&gt;$A1171+5,"",Sheet2!I1170)</f>
        <v>0</v>
      </c>
      <c r="K1171" s="8">
        <f>IF(K$4&gt;$A1171+5,"",Sheet2!J1170)</f>
        <v>0</v>
      </c>
      <c r="L1171" s="8">
        <f>IF(L$4&gt;$A1171+5,"",Sheet2!K1170)</f>
        <v>22.7</v>
      </c>
      <c r="M1171" s="8">
        <f>IF(M$4&gt;$A1171+5,"",Sheet2!L1170)</f>
        <v>59</v>
      </c>
      <c r="N1171" s="8">
        <f>IF(N$4&gt;$A1171+5,"",Sheet2!M1170)</f>
        <v>98.2</v>
      </c>
      <c r="O1171" s="8">
        <f>IF(O$4&gt;$A1171+5,"",Sheet2!N1170)</f>
        <v>140.80000000000001</v>
      </c>
      <c r="P1171" s="8">
        <f>IF(P$4&gt;$A1171+5,"",Sheet2!O1170)</f>
        <v>188.2</v>
      </c>
      <c r="Q1171" s="8">
        <f>IF(Q$4&gt;$A1171+5,"",Sheet2!P1170)</f>
        <v>242.7</v>
      </c>
      <c r="R1171" s="8">
        <f>IF(R$4&gt;$A1171+5,"",Sheet2!Q1170)</f>
        <v>307</v>
      </c>
      <c r="S1171" s="8">
        <f>IF(S$4&gt;$A1171+5,"",Sheet2!R1170)</f>
        <v>223.6</v>
      </c>
      <c r="T1171" s="8">
        <f>IF(T$4&gt;$A1171+5,"",Sheet2!S1170)</f>
        <v>147</v>
      </c>
      <c r="U1171" s="8">
        <f>IF(U$4&gt;$A1171+5,"",Sheet2!T1170)</f>
        <v>80.7</v>
      </c>
      <c r="V1171" s="8">
        <f>IF(V$4&gt;$A1171+5,"",Sheet2!U1170)</f>
        <v>29.6</v>
      </c>
      <c r="W1171" s="8">
        <f>IF(W$4&gt;$A1171+5,"",Sheet2!V1170)</f>
        <v>0</v>
      </c>
      <c r="X1171" s="8" t="str">
        <f>IF(X$4&gt;$A1171+5,"",Sheet2!W1170)</f>
        <v/>
      </c>
      <c r="Y1171" s="8" t="str">
        <f>IF(Y$4&gt;$A1171+5,"",Sheet2!X1170)</f>
        <v/>
      </c>
      <c r="Z1171" s="8" t="str">
        <f>IF(Z$4&gt;$A1171+5,"",Sheet2!Y1170)</f>
        <v/>
      </c>
      <c r="AA1171" s="8" t="str">
        <f>IF(AA$4&gt;$A1171+5,"",Sheet2!Z1170)</f>
        <v/>
      </c>
      <c r="AB1171" s="8" t="str">
        <f>IF(AB$4&gt;$A1171+5,"",Sheet2!AA1170)</f>
        <v/>
      </c>
      <c r="AC1171" s="8" t="str">
        <f>IF(AC$4&gt;$A1171+5,"",Sheet2!AB1170)</f>
        <v/>
      </c>
      <c r="AD1171" s="8" t="str">
        <f>IF(AD$4&gt;$A1171+5,"",Sheet2!AC1170)</f>
        <v/>
      </c>
      <c r="AE1171" s="8" t="str">
        <f>IF(AE$4&gt;$A1171+5,"",Sheet2!AD1170)</f>
        <v/>
      </c>
      <c r="AF1171" s="8" t="str">
        <f>IF(AF$4&gt;$A1171+5,"",Sheet2!AE1170)</f>
        <v/>
      </c>
      <c r="AG1171" s="8" t="str">
        <f>IF(AG$4&gt;$A1171+5,"",Sheet2!AF1170)</f>
        <v/>
      </c>
      <c r="AH1171" s="8" t="str">
        <f>IF(AH$4&gt;$A1171+5,"",Sheet2!AG1170)</f>
        <v/>
      </c>
      <c r="AI1171" s="8" t="str">
        <f>IF(AI$4&gt;$A1171+5,"",Sheet2!AH1170)</f>
        <v/>
      </c>
      <c r="AJ1171" s="8" t="str">
        <f>IF(AJ$4&gt;$A1171+5,"",Sheet2!AI1170)</f>
        <v/>
      </c>
      <c r="AK1171" s="8" t="str">
        <f>IF(AK$4&gt;$A1171+5,"",Sheet2!AJ1170)</f>
        <v/>
      </c>
      <c r="AL1171" s="8" t="str">
        <f>IF(AL$4&gt;$A1171+5,"",Sheet2!AK1170)</f>
        <v/>
      </c>
      <c r="AM1171" s="8" t="str">
        <f>IF(AM$4&gt;$A1171+5,"",Sheet2!AL1170)</f>
        <v/>
      </c>
      <c r="AN1171" s="6"/>
      <c r="AO1171" s="4"/>
      <c r="AP1171" s="4"/>
      <c r="AQ1171" s="4"/>
    </row>
    <row r="1172" spans="1:43" ht="14.25">
      <c r="A1172" s="9">
        <v>14</v>
      </c>
      <c r="B1172" s="8">
        <f t="shared" si="18"/>
        <v>19</v>
      </c>
      <c r="C1172" s="9" t="s">
        <v>41</v>
      </c>
      <c r="D1172" s="9">
        <v>40</v>
      </c>
      <c r="E1172" s="8">
        <f>IF(E$4&gt;$A1172+5,"",Sheet2!D1171)</f>
        <v>0</v>
      </c>
      <c r="F1172" s="8">
        <f>IF(F$4&gt;$A1172+5,"",Sheet2!E1171)</f>
        <v>0</v>
      </c>
      <c r="G1172" s="8">
        <f>IF(G$4&gt;$A1172+5,"",Sheet2!F1171)</f>
        <v>0</v>
      </c>
      <c r="H1172" s="8">
        <f>IF(H$4&gt;$A1172+5,"",Sheet2!G1171)</f>
        <v>0</v>
      </c>
      <c r="I1172" s="8">
        <f>IF(I$4&gt;$A1172+5,"",Sheet2!H1171)</f>
        <v>0</v>
      </c>
      <c r="J1172" s="8">
        <f>IF(J$4&gt;$A1172+5,"",Sheet2!I1171)</f>
        <v>0</v>
      </c>
      <c r="K1172" s="8">
        <f>IF(K$4&gt;$A1172+5,"",Sheet2!J1171)</f>
        <v>0.6</v>
      </c>
      <c r="L1172" s="8">
        <f>IF(L$4&gt;$A1172+5,"",Sheet2!K1171)</f>
        <v>38.299999999999997</v>
      </c>
      <c r="M1172" s="8">
        <f>IF(M$4&gt;$A1172+5,"",Sheet2!L1171)</f>
        <v>78</v>
      </c>
      <c r="N1172" s="8">
        <f>IF(N$4&gt;$A1172+5,"",Sheet2!M1171)</f>
        <v>120.1</v>
      </c>
      <c r="O1172" s="8">
        <f>IF(O$4&gt;$A1172+5,"",Sheet2!N1171)</f>
        <v>165.6</v>
      </c>
      <c r="P1172" s="8">
        <f>IF(P$4&gt;$A1172+5,"",Sheet2!O1171)</f>
        <v>216.5</v>
      </c>
      <c r="Q1172" s="8">
        <f>IF(Q$4&gt;$A1172+5,"",Sheet2!P1171)</f>
        <v>275.10000000000002</v>
      </c>
      <c r="R1172" s="8">
        <f>IF(R$4&gt;$A1172+5,"",Sheet2!Q1171)</f>
        <v>344.1</v>
      </c>
      <c r="S1172" s="8">
        <f>IF(S$4&gt;$A1172+5,"",Sheet2!R1171)</f>
        <v>251.4</v>
      </c>
      <c r="T1172" s="8">
        <f>IF(T$4&gt;$A1172+5,"",Sheet2!S1171)</f>
        <v>165.7</v>
      </c>
      <c r="U1172" s="8">
        <f>IF(U$4&gt;$A1172+5,"",Sheet2!T1171)</f>
        <v>91.1</v>
      </c>
      <c r="V1172" s="8">
        <f>IF(V$4&gt;$A1172+5,"",Sheet2!U1171)</f>
        <v>33.4</v>
      </c>
      <c r="W1172" s="8">
        <f>IF(W$4&gt;$A1172+5,"",Sheet2!V1171)</f>
        <v>0</v>
      </c>
      <c r="X1172" s="8" t="str">
        <f>IF(X$4&gt;$A1172+5,"",Sheet2!W1171)</f>
        <v/>
      </c>
      <c r="Y1172" s="8" t="str">
        <f>IF(Y$4&gt;$A1172+5,"",Sheet2!X1171)</f>
        <v/>
      </c>
      <c r="Z1172" s="8" t="str">
        <f>IF(Z$4&gt;$A1172+5,"",Sheet2!Y1171)</f>
        <v/>
      </c>
      <c r="AA1172" s="8" t="str">
        <f>IF(AA$4&gt;$A1172+5,"",Sheet2!Z1171)</f>
        <v/>
      </c>
      <c r="AB1172" s="8" t="str">
        <f>IF(AB$4&gt;$A1172+5,"",Sheet2!AA1171)</f>
        <v/>
      </c>
      <c r="AC1172" s="8" t="str">
        <f>IF(AC$4&gt;$A1172+5,"",Sheet2!AB1171)</f>
        <v/>
      </c>
      <c r="AD1172" s="8" t="str">
        <f>IF(AD$4&gt;$A1172+5,"",Sheet2!AC1171)</f>
        <v/>
      </c>
      <c r="AE1172" s="8" t="str">
        <f>IF(AE$4&gt;$A1172+5,"",Sheet2!AD1171)</f>
        <v/>
      </c>
      <c r="AF1172" s="8" t="str">
        <f>IF(AF$4&gt;$A1172+5,"",Sheet2!AE1171)</f>
        <v/>
      </c>
      <c r="AG1172" s="8" t="str">
        <f>IF(AG$4&gt;$A1172+5,"",Sheet2!AF1171)</f>
        <v/>
      </c>
      <c r="AH1172" s="8" t="str">
        <f>IF(AH$4&gt;$A1172+5,"",Sheet2!AG1171)</f>
        <v/>
      </c>
      <c r="AI1172" s="8" t="str">
        <f>IF(AI$4&gt;$A1172+5,"",Sheet2!AH1171)</f>
        <v/>
      </c>
      <c r="AJ1172" s="8" t="str">
        <f>IF(AJ$4&gt;$A1172+5,"",Sheet2!AI1171)</f>
        <v/>
      </c>
      <c r="AK1172" s="8" t="str">
        <f>IF(AK$4&gt;$A1172+5,"",Sheet2!AJ1171)</f>
        <v/>
      </c>
      <c r="AL1172" s="8" t="str">
        <f>IF(AL$4&gt;$A1172+5,"",Sheet2!AK1171)</f>
        <v/>
      </c>
      <c r="AM1172" s="8" t="str">
        <f>IF(AM$4&gt;$A1172+5,"",Sheet2!AL1171)</f>
        <v/>
      </c>
      <c r="AN1172" s="6"/>
      <c r="AO1172" s="4"/>
      <c r="AP1172" s="4"/>
      <c r="AQ1172" s="4"/>
    </row>
    <row r="1173" spans="1:43" ht="14.25">
      <c r="A1173" s="9">
        <v>14</v>
      </c>
      <c r="B1173" s="8">
        <f t="shared" si="18"/>
        <v>19</v>
      </c>
      <c r="C1173" s="9" t="s">
        <v>41</v>
      </c>
      <c r="D1173" s="9">
        <v>41</v>
      </c>
      <c r="E1173" s="8">
        <f>IF(E$4&gt;$A1173+5,"",Sheet2!D1172)</f>
        <v>0</v>
      </c>
      <c r="F1173" s="8">
        <f>IF(F$4&gt;$A1173+5,"",Sheet2!E1172)</f>
        <v>0</v>
      </c>
      <c r="G1173" s="8">
        <f>IF(G$4&gt;$A1173+5,"",Sheet2!F1172)</f>
        <v>0</v>
      </c>
      <c r="H1173" s="8">
        <f>IF(H$4&gt;$A1173+5,"",Sheet2!G1172)</f>
        <v>0</v>
      </c>
      <c r="I1173" s="8">
        <f>IF(I$4&gt;$A1173+5,"",Sheet2!H1172)</f>
        <v>0</v>
      </c>
      <c r="J1173" s="8">
        <f>IF(J$4&gt;$A1173+5,"",Sheet2!I1172)</f>
        <v>0</v>
      </c>
      <c r="K1173" s="8">
        <f>IF(K$4&gt;$A1173+5,"",Sheet2!J1172)</f>
        <v>15.9</v>
      </c>
      <c r="L1173" s="8">
        <f>IF(L$4&gt;$A1173+5,"",Sheet2!K1172)</f>
        <v>57.5</v>
      </c>
      <c r="M1173" s="8">
        <f>IF(M$4&gt;$A1173+5,"",Sheet2!L1172)</f>
        <v>100.5</v>
      </c>
      <c r="N1173" s="8">
        <f>IF(N$4&gt;$A1173+5,"",Sheet2!M1172)</f>
        <v>145.69999999999999</v>
      </c>
      <c r="O1173" s="8">
        <f>IF(O$4&gt;$A1173+5,"",Sheet2!N1172)</f>
        <v>194.8</v>
      </c>
      <c r="P1173" s="8">
        <f>IF(P$4&gt;$A1173+5,"",Sheet2!O1172)</f>
        <v>249.8</v>
      </c>
      <c r="Q1173" s="8">
        <f>IF(Q$4&gt;$A1173+5,"",Sheet2!P1172)</f>
        <v>313</v>
      </c>
      <c r="R1173" s="8">
        <f>IF(R$4&gt;$A1173+5,"",Sheet2!Q1172)</f>
        <v>387.1</v>
      </c>
      <c r="S1173" s="8">
        <f>IF(S$4&gt;$A1173+5,"",Sheet2!R1172)</f>
        <v>283.3</v>
      </c>
      <c r="T1173" s="8">
        <f>IF(T$4&gt;$A1173+5,"",Sheet2!S1172)</f>
        <v>186.9</v>
      </c>
      <c r="U1173" s="8">
        <f>IF(U$4&gt;$A1173+5,"",Sheet2!T1172)</f>
        <v>102.8</v>
      </c>
      <c r="V1173" s="8">
        <f>IF(V$4&gt;$A1173+5,"",Sheet2!U1172)</f>
        <v>37.700000000000003</v>
      </c>
      <c r="W1173" s="8">
        <f>IF(W$4&gt;$A1173+5,"",Sheet2!V1172)</f>
        <v>0</v>
      </c>
      <c r="X1173" s="8" t="str">
        <f>IF(X$4&gt;$A1173+5,"",Sheet2!W1172)</f>
        <v/>
      </c>
      <c r="Y1173" s="8" t="str">
        <f>IF(Y$4&gt;$A1173+5,"",Sheet2!X1172)</f>
        <v/>
      </c>
      <c r="Z1173" s="8" t="str">
        <f>IF(Z$4&gt;$A1173+5,"",Sheet2!Y1172)</f>
        <v/>
      </c>
      <c r="AA1173" s="8" t="str">
        <f>IF(AA$4&gt;$A1173+5,"",Sheet2!Z1172)</f>
        <v/>
      </c>
      <c r="AB1173" s="8" t="str">
        <f>IF(AB$4&gt;$A1173+5,"",Sheet2!AA1172)</f>
        <v/>
      </c>
      <c r="AC1173" s="8" t="str">
        <f>IF(AC$4&gt;$A1173+5,"",Sheet2!AB1172)</f>
        <v/>
      </c>
      <c r="AD1173" s="8" t="str">
        <f>IF(AD$4&gt;$A1173+5,"",Sheet2!AC1172)</f>
        <v/>
      </c>
      <c r="AE1173" s="8" t="str">
        <f>IF(AE$4&gt;$A1173+5,"",Sheet2!AD1172)</f>
        <v/>
      </c>
      <c r="AF1173" s="8" t="str">
        <f>IF(AF$4&gt;$A1173+5,"",Sheet2!AE1172)</f>
        <v/>
      </c>
      <c r="AG1173" s="8" t="str">
        <f>IF(AG$4&gt;$A1173+5,"",Sheet2!AF1172)</f>
        <v/>
      </c>
      <c r="AH1173" s="8" t="str">
        <f>IF(AH$4&gt;$A1173+5,"",Sheet2!AG1172)</f>
        <v/>
      </c>
      <c r="AI1173" s="8" t="str">
        <f>IF(AI$4&gt;$A1173+5,"",Sheet2!AH1172)</f>
        <v/>
      </c>
      <c r="AJ1173" s="8" t="str">
        <f>IF(AJ$4&gt;$A1173+5,"",Sheet2!AI1172)</f>
        <v/>
      </c>
      <c r="AK1173" s="8" t="str">
        <f>IF(AK$4&gt;$A1173+5,"",Sheet2!AJ1172)</f>
        <v/>
      </c>
      <c r="AL1173" s="8" t="str">
        <f>IF(AL$4&gt;$A1173+5,"",Sheet2!AK1172)</f>
        <v/>
      </c>
      <c r="AM1173" s="8" t="str">
        <f>IF(AM$4&gt;$A1173+5,"",Sheet2!AL1172)</f>
        <v/>
      </c>
      <c r="AN1173" s="6"/>
      <c r="AO1173" s="4"/>
      <c r="AP1173" s="4"/>
      <c r="AQ1173" s="4"/>
    </row>
    <row r="1174" spans="1:43" ht="14.25">
      <c r="A1174" s="9">
        <v>14</v>
      </c>
      <c r="B1174" s="8">
        <f t="shared" si="18"/>
        <v>19</v>
      </c>
      <c r="C1174" s="9" t="s">
        <v>41</v>
      </c>
      <c r="D1174" s="9">
        <v>42</v>
      </c>
      <c r="E1174" s="8">
        <f>IF(E$4&gt;$A1174+5,"",Sheet2!D1173)</f>
        <v>0</v>
      </c>
      <c r="F1174" s="8">
        <f>IF(F$4&gt;$A1174+5,"",Sheet2!E1173)</f>
        <v>0</v>
      </c>
      <c r="G1174" s="8">
        <f>IF(G$4&gt;$A1174+5,"",Sheet2!F1173)</f>
        <v>0</v>
      </c>
      <c r="H1174" s="8">
        <f>IF(H$4&gt;$A1174+5,"",Sheet2!G1173)</f>
        <v>0</v>
      </c>
      <c r="I1174" s="8">
        <f>IF(I$4&gt;$A1174+5,"",Sheet2!H1173)</f>
        <v>0</v>
      </c>
      <c r="J1174" s="8">
        <f>IF(J$4&gt;$A1174+5,"",Sheet2!I1173)</f>
        <v>0</v>
      </c>
      <c r="K1174" s="8">
        <f>IF(K$4&gt;$A1174+5,"",Sheet2!J1173)</f>
        <v>34.1</v>
      </c>
      <c r="L1174" s="8">
        <f>IF(L$4&gt;$A1174+5,"",Sheet2!K1173)</f>
        <v>79.599999999999994</v>
      </c>
      <c r="M1174" s="8">
        <f>IF(M$4&gt;$A1174+5,"",Sheet2!L1173)</f>
        <v>126.3</v>
      </c>
      <c r="N1174" s="8">
        <f>IF(N$4&gt;$A1174+5,"",Sheet2!M1173)</f>
        <v>175.5</v>
      </c>
      <c r="O1174" s="8">
        <f>IF(O$4&gt;$A1174+5,"",Sheet2!N1173)</f>
        <v>229.1</v>
      </c>
      <c r="P1174" s="8">
        <f>IF(P$4&gt;$A1174+5,"",Sheet2!O1173)</f>
        <v>288.8</v>
      </c>
      <c r="Q1174" s="8">
        <f>IF(Q$4&gt;$A1174+5,"",Sheet2!P1173)</f>
        <v>356.9</v>
      </c>
      <c r="R1174" s="8">
        <f>IF(R$4&gt;$A1174+5,"",Sheet2!Q1173)</f>
        <v>436</v>
      </c>
      <c r="S1174" s="8">
        <f>IF(S$4&gt;$A1174+5,"",Sheet2!R1173)</f>
        <v>319.3</v>
      </c>
      <c r="T1174" s="8">
        <f>IF(T$4&gt;$A1174+5,"",Sheet2!S1173)</f>
        <v>210.6</v>
      </c>
      <c r="U1174" s="8">
        <f>IF(U$4&gt;$A1174+5,"",Sheet2!T1173)</f>
        <v>115.7</v>
      </c>
      <c r="V1174" s="8">
        <f>IF(V$4&gt;$A1174+5,"",Sheet2!U1173)</f>
        <v>42.3</v>
      </c>
      <c r="W1174" s="8">
        <f>IF(W$4&gt;$A1174+5,"",Sheet2!V1173)</f>
        <v>0</v>
      </c>
      <c r="X1174" s="8" t="str">
        <f>IF(X$4&gt;$A1174+5,"",Sheet2!W1173)</f>
        <v/>
      </c>
      <c r="Y1174" s="8" t="str">
        <f>IF(Y$4&gt;$A1174+5,"",Sheet2!X1173)</f>
        <v/>
      </c>
      <c r="Z1174" s="8" t="str">
        <f>IF(Z$4&gt;$A1174+5,"",Sheet2!Y1173)</f>
        <v/>
      </c>
      <c r="AA1174" s="8" t="str">
        <f>IF(AA$4&gt;$A1174+5,"",Sheet2!Z1173)</f>
        <v/>
      </c>
      <c r="AB1174" s="8" t="str">
        <f>IF(AB$4&gt;$A1174+5,"",Sheet2!AA1173)</f>
        <v/>
      </c>
      <c r="AC1174" s="8" t="str">
        <f>IF(AC$4&gt;$A1174+5,"",Sheet2!AB1173)</f>
        <v/>
      </c>
      <c r="AD1174" s="8" t="str">
        <f>IF(AD$4&gt;$A1174+5,"",Sheet2!AC1173)</f>
        <v/>
      </c>
      <c r="AE1174" s="8" t="str">
        <f>IF(AE$4&gt;$A1174+5,"",Sheet2!AD1173)</f>
        <v/>
      </c>
      <c r="AF1174" s="8" t="str">
        <f>IF(AF$4&gt;$A1174+5,"",Sheet2!AE1173)</f>
        <v/>
      </c>
      <c r="AG1174" s="8" t="str">
        <f>IF(AG$4&gt;$A1174+5,"",Sheet2!AF1173)</f>
        <v/>
      </c>
      <c r="AH1174" s="8" t="str">
        <f>IF(AH$4&gt;$A1174+5,"",Sheet2!AG1173)</f>
        <v/>
      </c>
      <c r="AI1174" s="8" t="str">
        <f>IF(AI$4&gt;$A1174+5,"",Sheet2!AH1173)</f>
        <v/>
      </c>
      <c r="AJ1174" s="8" t="str">
        <f>IF(AJ$4&gt;$A1174+5,"",Sheet2!AI1173)</f>
        <v/>
      </c>
      <c r="AK1174" s="8" t="str">
        <f>IF(AK$4&gt;$A1174+5,"",Sheet2!AJ1173)</f>
        <v/>
      </c>
      <c r="AL1174" s="8" t="str">
        <f>IF(AL$4&gt;$A1174+5,"",Sheet2!AK1173)</f>
        <v/>
      </c>
      <c r="AM1174" s="8" t="str">
        <f>IF(AM$4&gt;$A1174+5,"",Sheet2!AL1173)</f>
        <v/>
      </c>
      <c r="AN1174" s="6"/>
      <c r="AO1174" s="4"/>
      <c r="AP1174" s="4"/>
      <c r="AQ1174" s="4"/>
    </row>
    <row r="1175" spans="1:43" ht="14.25">
      <c r="A1175" s="9">
        <v>14</v>
      </c>
      <c r="B1175" s="8">
        <f t="shared" si="18"/>
        <v>19</v>
      </c>
      <c r="C1175" s="9" t="s">
        <v>41</v>
      </c>
      <c r="D1175" s="9">
        <v>43</v>
      </c>
      <c r="E1175" s="8">
        <f>IF(E$4&gt;$A1175+5,"",Sheet2!D1174)</f>
        <v>0</v>
      </c>
      <c r="F1175" s="8">
        <f>IF(F$4&gt;$A1175+5,"",Sheet2!E1174)</f>
        <v>0</v>
      </c>
      <c r="G1175" s="8">
        <f>IF(G$4&gt;$A1175+5,"",Sheet2!F1174)</f>
        <v>0</v>
      </c>
      <c r="H1175" s="8">
        <f>IF(H$4&gt;$A1175+5,"",Sheet2!G1174)</f>
        <v>0</v>
      </c>
      <c r="I1175" s="8">
        <f>IF(I$4&gt;$A1175+5,"",Sheet2!H1174)</f>
        <v>0</v>
      </c>
      <c r="J1175" s="8">
        <f>IF(J$4&gt;$A1175+5,"",Sheet2!I1174)</f>
        <v>4.5</v>
      </c>
      <c r="K1175" s="8">
        <f>IF(K$4&gt;$A1175+5,"",Sheet2!J1174)</f>
        <v>54.1</v>
      </c>
      <c r="L1175" s="8">
        <f>IF(L$4&gt;$A1175+5,"",Sheet2!K1174)</f>
        <v>104.1</v>
      </c>
      <c r="M1175" s="8">
        <f>IF(M$4&gt;$A1175+5,"",Sheet2!L1174)</f>
        <v>155.6</v>
      </c>
      <c r="N1175" s="8">
        <f>IF(N$4&gt;$A1175+5,"",Sheet2!M1174)</f>
        <v>210</v>
      </c>
      <c r="O1175" s="8">
        <f>IF(O$4&gt;$A1175+5,"",Sheet2!N1174)</f>
        <v>268.8</v>
      </c>
      <c r="P1175" s="8">
        <f>IF(P$4&gt;$A1175+5,"",Sheet2!O1174)</f>
        <v>333.6</v>
      </c>
      <c r="Q1175" s="8">
        <f>IF(Q$4&gt;$A1175+5,"",Sheet2!P1174)</f>
        <v>406.6</v>
      </c>
      <c r="R1175" s="8">
        <f>IF(R$4&gt;$A1175+5,"",Sheet2!Q1174)</f>
        <v>491</v>
      </c>
      <c r="S1175" s="8">
        <f>IF(S$4&gt;$A1175+5,"",Sheet2!R1174)</f>
        <v>359.5</v>
      </c>
      <c r="T1175" s="8">
        <f>IF(T$4&gt;$A1175+5,"",Sheet2!S1174)</f>
        <v>236.7</v>
      </c>
      <c r="U1175" s="8">
        <f>IF(U$4&gt;$A1175+5,"",Sheet2!T1174)</f>
        <v>129.80000000000001</v>
      </c>
      <c r="V1175" s="8">
        <f>IF(V$4&gt;$A1175+5,"",Sheet2!U1174)</f>
        <v>47.4</v>
      </c>
      <c r="W1175" s="8">
        <f>IF(W$4&gt;$A1175+5,"",Sheet2!V1174)</f>
        <v>0</v>
      </c>
      <c r="X1175" s="8" t="str">
        <f>IF(X$4&gt;$A1175+5,"",Sheet2!W1174)</f>
        <v/>
      </c>
      <c r="Y1175" s="8" t="str">
        <f>IF(Y$4&gt;$A1175+5,"",Sheet2!X1174)</f>
        <v/>
      </c>
      <c r="Z1175" s="8" t="str">
        <f>IF(Z$4&gt;$A1175+5,"",Sheet2!Y1174)</f>
        <v/>
      </c>
      <c r="AA1175" s="8" t="str">
        <f>IF(AA$4&gt;$A1175+5,"",Sheet2!Z1174)</f>
        <v/>
      </c>
      <c r="AB1175" s="8" t="str">
        <f>IF(AB$4&gt;$A1175+5,"",Sheet2!AA1174)</f>
        <v/>
      </c>
      <c r="AC1175" s="8" t="str">
        <f>IF(AC$4&gt;$A1175+5,"",Sheet2!AB1174)</f>
        <v/>
      </c>
      <c r="AD1175" s="8" t="str">
        <f>IF(AD$4&gt;$A1175+5,"",Sheet2!AC1174)</f>
        <v/>
      </c>
      <c r="AE1175" s="8" t="str">
        <f>IF(AE$4&gt;$A1175+5,"",Sheet2!AD1174)</f>
        <v/>
      </c>
      <c r="AF1175" s="8" t="str">
        <f>IF(AF$4&gt;$A1175+5,"",Sheet2!AE1174)</f>
        <v/>
      </c>
      <c r="AG1175" s="8" t="str">
        <f>IF(AG$4&gt;$A1175+5,"",Sheet2!AF1174)</f>
        <v/>
      </c>
      <c r="AH1175" s="8" t="str">
        <f>IF(AH$4&gt;$A1175+5,"",Sheet2!AG1174)</f>
        <v/>
      </c>
      <c r="AI1175" s="8" t="str">
        <f>IF(AI$4&gt;$A1175+5,"",Sheet2!AH1174)</f>
        <v/>
      </c>
      <c r="AJ1175" s="8" t="str">
        <f>IF(AJ$4&gt;$A1175+5,"",Sheet2!AI1174)</f>
        <v/>
      </c>
      <c r="AK1175" s="8" t="str">
        <f>IF(AK$4&gt;$A1175+5,"",Sheet2!AJ1174)</f>
        <v/>
      </c>
      <c r="AL1175" s="8" t="str">
        <f>IF(AL$4&gt;$A1175+5,"",Sheet2!AK1174)</f>
        <v/>
      </c>
      <c r="AM1175" s="8" t="str">
        <f>IF(AM$4&gt;$A1175+5,"",Sheet2!AL1174)</f>
        <v/>
      </c>
      <c r="AN1175" s="6"/>
      <c r="AO1175" s="4"/>
      <c r="AP1175" s="4"/>
      <c r="AQ1175" s="4"/>
    </row>
    <row r="1176" spans="1:43" ht="14.25">
      <c r="A1176" s="9">
        <v>14</v>
      </c>
      <c r="B1176" s="8">
        <f t="shared" si="18"/>
        <v>19</v>
      </c>
      <c r="C1176" s="9" t="s">
        <v>41</v>
      </c>
      <c r="D1176" s="9">
        <v>44</v>
      </c>
      <c r="E1176" s="8">
        <f>IF(E$4&gt;$A1176+5,"",Sheet2!D1175)</f>
        <v>0</v>
      </c>
      <c r="F1176" s="8">
        <f>IF(F$4&gt;$A1176+5,"",Sheet2!E1175)</f>
        <v>0</v>
      </c>
      <c r="G1176" s="8">
        <f>IF(G$4&gt;$A1176+5,"",Sheet2!F1175)</f>
        <v>0</v>
      </c>
      <c r="H1176" s="8">
        <f>IF(H$4&gt;$A1176+5,"",Sheet2!G1175)</f>
        <v>0</v>
      </c>
      <c r="I1176" s="8">
        <f>IF(I$4&gt;$A1176+5,"",Sheet2!H1175)</f>
        <v>0</v>
      </c>
      <c r="J1176" s="8">
        <f>IF(J$4&gt;$A1176+5,"",Sheet2!I1175)</f>
        <v>20.100000000000001</v>
      </c>
      <c r="K1176" s="8">
        <f>IF(K$4&gt;$A1176+5,"",Sheet2!J1175)</f>
        <v>75.3</v>
      </c>
      <c r="L1176" s="8">
        <f>IF(L$4&gt;$A1176+5,"",Sheet2!K1175)</f>
        <v>131.1</v>
      </c>
      <c r="M1176" s="8">
        <f>IF(M$4&gt;$A1176+5,"",Sheet2!L1175)</f>
        <v>188.7</v>
      </c>
      <c r="N1176" s="8">
        <f>IF(N$4&gt;$A1176+5,"",Sheet2!M1175)</f>
        <v>249.1</v>
      </c>
      <c r="O1176" s="8">
        <f>IF(O$4&gt;$A1176+5,"",Sheet2!N1175)</f>
        <v>313.60000000000002</v>
      </c>
      <c r="P1176" s="8">
        <f>IF(P$4&gt;$A1176+5,"",Sheet2!O1175)</f>
        <v>383.6</v>
      </c>
      <c r="Q1176" s="8">
        <f>IF(Q$4&gt;$A1176+5,"",Sheet2!P1175)</f>
        <v>461.8</v>
      </c>
      <c r="R1176" s="8">
        <f>IF(R$4&gt;$A1176+5,"",Sheet2!Q1175)</f>
        <v>552.20000000000005</v>
      </c>
      <c r="S1176" s="8">
        <f>IF(S$4&gt;$A1176+5,"",Sheet2!R1175)</f>
        <v>403.7</v>
      </c>
      <c r="T1176" s="8">
        <f>IF(T$4&gt;$A1176+5,"",Sheet2!S1175)</f>
        <v>265.5</v>
      </c>
      <c r="U1176" s="8">
        <f>IF(U$4&gt;$A1176+5,"",Sheet2!T1175)</f>
        <v>145.4</v>
      </c>
      <c r="V1176" s="8">
        <f>IF(V$4&gt;$A1176+5,"",Sheet2!U1175)</f>
        <v>53.1</v>
      </c>
      <c r="W1176" s="8">
        <f>IF(W$4&gt;$A1176+5,"",Sheet2!V1175)</f>
        <v>0</v>
      </c>
      <c r="X1176" s="8" t="str">
        <f>IF(X$4&gt;$A1176+5,"",Sheet2!W1175)</f>
        <v/>
      </c>
      <c r="Y1176" s="8" t="str">
        <f>IF(Y$4&gt;$A1176+5,"",Sheet2!X1175)</f>
        <v/>
      </c>
      <c r="Z1176" s="8" t="str">
        <f>IF(Z$4&gt;$A1176+5,"",Sheet2!Y1175)</f>
        <v/>
      </c>
      <c r="AA1176" s="8" t="str">
        <f>IF(AA$4&gt;$A1176+5,"",Sheet2!Z1175)</f>
        <v/>
      </c>
      <c r="AB1176" s="8" t="str">
        <f>IF(AB$4&gt;$A1176+5,"",Sheet2!AA1175)</f>
        <v/>
      </c>
      <c r="AC1176" s="8" t="str">
        <f>IF(AC$4&gt;$A1176+5,"",Sheet2!AB1175)</f>
        <v/>
      </c>
      <c r="AD1176" s="8" t="str">
        <f>IF(AD$4&gt;$A1176+5,"",Sheet2!AC1175)</f>
        <v/>
      </c>
      <c r="AE1176" s="8" t="str">
        <f>IF(AE$4&gt;$A1176+5,"",Sheet2!AD1175)</f>
        <v/>
      </c>
      <c r="AF1176" s="8" t="str">
        <f>IF(AF$4&gt;$A1176+5,"",Sheet2!AE1175)</f>
        <v/>
      </c>
      <c r="AG1176" s="8" t="str">
        <f>IF(AG$4&gt;$A1176+5,"",Sheet2!AF1175)</f>
        <v/>
      </c>
      <c r="AH1176" s="8" t="str">
        <f>IF(AH$4&gt;$A1176+5,"",Sheet2!AG1175)</f>
        <v/>
      </c>
      <c r="AI1176" s="8" t="str">
        <f>IF(AI$4&gt;$A1176+5,"",Sheet2!AH1175)</f>
        <v/>
      </c>
      <c r="AJ1176" s="8" t="str">
        <f>IF(AJ$4&gt;$A1176+5,"",Sheet2!AI1175)</f>
        <v/>
      </c>
      <c r="AK1176" s="8" t="str">
        <f>IF(AK$4&gt;$A1176+5,"",Sheet2!AJ1175)</f>
        <v/>
      </c>
      <c r="AL1176" s="8" t="str">
        <f>IF(AL$4&gt;$A1176+5,"",Sheet2!AK1175)</f>
        <v/>
      </c>
      <c r="AM1176" s="8" t="str">
        <f>IF(AM$4&gt;$A1176+5,"",Sheet2!AL1175)</f>
        <v/>
      </c>
      <c r="AN1176" s="6"/>
      <c r="AO1176" s="4"/>
      <c r="AP1176" s="4"/>
      <c r="AQ1176" s="4"/>
    </row>
    <row r="1177" spans="1:43" ht="14.25">
      <c r="A1177" s="9">
        <v>14</v>
      </c>
      <c r="B1177" s="8">
        <f t="shared" si="18"/>
        <v>19</v>
      </c>
      <c r="C1177" s="9" t="s">
        <v>41</v>
      </c>
      <c r="D1177" s="9">
        <v>45</v>
      </c>
      <c r="E1177" s="8">
        <f>IF(E$4&gt;$A1177+5,"",Sheet2!D1176)</f>
        <v>0</v>
      </c>
      <c r="F1177" s="8">
        <f>IF(F$4&gt;$A1177+5,"",Sheet2!E1176)</f>
        <v>0</v>
      </c>
      <c r="G1177" s="8">
        <f>IF(G$4&gt;$A1177+5,"",Sheet2!F1176)</f>
        <v>0</v>
      </c>
      <c r="H1177" s="8">
        <f>IF(H$4&gt;$A1177+5,"",Sheet2!G1176)</f>
        <v>0</v>
      </c>
      <c r="I1177" s="8">
        <f>IF(I$4&gt;$A1177+5,"",Sheet2!H1176)</f>
        <v>0</v>
      </c>
      <c r="J1177" s="8">
        <f>IF(J$4&gt;$A1177+5,"",Sheet2!I1176)</f>
        <v>35.6</v>
      </c>
      <c r="K1177" s="8">
        <f>IF(K$4&gt;$A1177+5,"",Sheet2!J1176)</f>
        <v>97.8</v>
      </c>
      <c r="L1177" s="8">
        <f>IF(L$4&gt;$A1177+5,"",Sheet2!K1176)</f>
        <v>160.9</v>
      </c>
      <c r="M1177" s="8">
        <f>IF(M$4&gt;$A1177+5,"",Sheet2!L1176)</f>
        <v>225.6</v>
      </c>
      <c r="N1177" s="8">
        <f>IF(N$4&gt;$A1177+5,"",Sheet2!M1176)</f>
        <v>292.60000000000002</v>
      </c>
      <c r="O1177" s="8">
        <f>IF(O$4&gt;$A1177+5,"",Sheet2!N1176)</f>
        <v>363</v>
      </c>
      <c r="P1177" s="8">
        <f>IF(P$4&gt;$A1177+5,"",Sheet2!O1176)</f>
        <v>438.5</v>
      </c>
      <c r="Q1177" s="8">
        <f>IF(Q$4&gt;$A1177+5,"",Sheet2!P1176)</f>
        <v>522.4</v>
      </c>
      <c r="R1177" s="8">
        <f>IF(R$4&gt;$A1177+5,"",Sheet2!Q1176)</f>
        <v>619.6</v>
      </c>
      <c r="S1177" s="8">
        <f>IF(S$4&gt;$A1177+5,"",Sheet2!R1176)</f>
        <v>452.5</v>
      </c>
      <c r="T1177" s="8">
        <f>IF(T$4&gt;$A1177+5,"",Sheet2!S1176)</f>
        <v>297.2</v>
      </c>
      <c r="U1177" s="8">
        <f>IF(U$4&gt;$A1177+5,"",Sheet2!T1176)</f>
        <v>162.69999999999999</v>
      </c>
      <c r="V1177" s="8">
        <f>IF(V$4&gt;$A1177+5,"",Sheet2!U1176)</f>
        <v>59.4</v>
      </c>
      <c r="W1177" s="8">
        <f>IF(W$4&gt;$A1177+5,"",Sheet2!V1176)</f>
        <v>0</v>
      </c>
      <c r="X1177" s="8" t="str">
        <f>IF(X$4&gt;$A1177+5,"",Sheet2!W1176)</f>
        <v/>
      </c>
      <c r="Y1177" s="8" t="str">
        <f>IF(Y$4&gt;$A1177+5,"",Sheet2!X1176)</f>
        <v/>
      </c>
      <c r="Z1177" s="8" t="str">
        <f>IF(Z$4&gt;$A1177+5,"",Sheet2!Y1176)</f>
        <v/>
      </c>
      <c r="AA1177" s="8" t="str">
        <f>IF(AA$4&gt;$A1177+5,"",Sheet2!Z1176)</f>
        <v/>
      </c>
      <c r="AB1177" s="8" t="str">
        <f>IF(AB$4&gt;$A1177+5,"",Sheet2!AA1176)</f>
        <v/>
      </c>
      <c r="AC1177" s="8" t="str">
        <f>IF(AC$4&gt;$A1177+5,"",Sheet2!AB1176)</f>
        <v/>
      </c>
      <c r="AD1177" s="8" t="str">
        <f>IF(AD$4&gt;$A1177+5,"",Sheet2!AC1176)</f>
        <v/>
      </c>
      <c r="AE1177" s="8" t="str">
        <f>IF(AE$4&gt;$A1177+5,"",Sheet2!AD1176)</f>
        <v/>
      </c>
      <c r="AF1177" s="8" t="str">
        <f>IF(AF$4&gt;$A1177+5,"",Sheet2!AE1176)</f>
        <v/>
      </c>
      <c r="AG1177" s="8" t="str">
        <f>IF(AG$4&gt;$A1177+5,"",Sheet2!AF1176)</f>
        <v/>
      </c>
      <c r="AH1177" s="8" t="str">
        <f>IF(AH$4&gt;$A1177+5,"",Sheet2!AG1176)</f>
        <v/>
      </c>
      <c r="AI1177" s="8" t="str">
        <f>IF(AI$4&gt;$A1177+5,"",Sheet2!AH1176)</f>
        <v/>
      </c>
      <c r="AJ1177" s="8" t="str">
        <f>IF(AJ$4&gt;$A1177+5,"",Sheet2!AI1176)</f>
        <v/>
      </c>
      <c r="AK1177" s="8" t="str">
        <f>IF(AK$4&gt;$A1177+5,"",Sheet2!AJ1176)</f>
        <v/>
      </c>
      <c r="AL1177" s="8" t="str">
        <f>IF(AL$4&gt;$A1177+5,"",Sheet2!AK1176)</f>
        <v/>
      </c>
      <c r="AM1177" s="8" t="str">
        <f>IF(AM$4&gt;$A1177+5,"",Sheet2!AL1176)</f>
        <v/>
      </c>
      <c r="AN1177" s="6"/>
      <c r="AO1177" s="4"/>
      <c r="AP1177" s="4"/>
      <c r="AQ1177" s="4"/>
    </row>
    <row r="1178" spans="1:43" ht="14.25">
      <c r="A1178" s="9">
        <v>14</v>
      </c>
      <c r="B1178" s="8">
        <f t="shared" si="18"/>
        <v>19</v>
      </c>
      <c r="C1178" s="9" t="s">
        <v>41</v>
      </c>
      <c r="D1178" s="9">
        <v>46</v>
      </c>
      <c r="E1178" s="8">
        <f>IF(E$4&gt;$A1178+5,"",Sheet2!D1177)</f>
        <v>0</v>
      </c>
      <c r="F1178" s="8">
        <f>IF(F$4&gt;$A1178+5,"",Sheet2!E1177)</f>
        <v>0</v>
      </c>
      <c r="G1178" s="8">
        <f>IF(G$4&gt;$A1178+5,"",Sheet2!F1177)</f>
        <v>0</v>
      </c>
      <c r="H1178" s="8">
        <f>IF(H$4&gt;$A1178+5,"",Sheet2!G1177)</f>
        <v>0</v>
      </c>
      <c r="I1178" s="8">
        <f>IF(I$4&gt;$A1178+5,"",Sheet2!H1177)</f>
        <v>0</v>
      </c>
      <c r="J1178" s="8">
        <f>IF(J$4&gt;$A1178+5,"",Sheet2!I1177)</f>
        <v>51.2</v>
      </c>
      <c r="K1178" s="8">
        <f>IF(K$4&gt;$A1178+5,"",Sheet2!J1177)</f>
        <v>122.2</v>
      </c>
      <c r="L1178" s="8">
        <f>IF(L$4&gt;$A1178+5,"",Sheet2!K1177)</f>
        <v>193.7</v>
      </c>
      <c r="M1178" s="8">
        <f>IF(M$4&gt;$A1178+5,"",Sheet2!L1177)</f>
        <v>266.2</v>
      </c>
      <c r="N1178" s="8">
        <f>IF(N$4&gt;$A1178+5,"",Sheet2!M1177)</f>
        <v>340</v>
      </c>
      <c r="O1178" s="8">
        <f>IF(O$4&gt;$A1178+5,"",Sheet2!N1177)</f>
        <v>416.3</v>
      </c>
      <c r="P1178" s="8">
        <f>IF(P$4&gt;$A1178+5,"",Sheet2!O1177)</f>
        <v>497.7</v>
      </c>
      <c r="Q1178" s="8">
        <f>IF(Q$4&gt;$A1178+5,"",Sheet2!P1177)</f>
        <v>588.29999999999995</v>
      </c>
      <c r="R1178" s="8">
        <f>IF(R$4&gt;$A1178+5,"",Sheet2!Q1177)</f>
        <v>694</v>
      </c>
      <c r="S1178" s="8">
        <f>IF(S$4&gt;$A1178+5,"",Sheet2!R1177)</f>
        <v>506.3</v>
      </c>
      <c r="T1178" s="8">
        <f>IF(T$4&gt;$A1178+5,"",Sheet2!S1177)</f>
        <v>332.4</v>
      </c>
      <c r="U1178" s="8">
        <f>IF(U$4&gt;$A1178+5,"",Sheet2!T1177)</f>
        <v>182</v>
      </c>
      <c r="V1178" s="8">
        <f>IF(V$4&gt;$A1178+5,"",Sheet2!U1177)</f>
        <v>66.5</v>
      </c>
      <c r="W1178" s="8">
        <f>IF(W$4&gt;$A1178+5,"",Sheet2!V1177)</f>
        <v>0</v>
      </c>
      <c r="X1178" s="8" t="str">
        <f>IF(X$4&gt;$A1178+5,"",Sheet2!W1177)</f>
        <v/>
      </c>
      <c r="Y1178" s="8" t="str">
        <f>IF(Y$4&gt;$A1178+5,"",Sheet2!X1177)</f>
        <v/>
      </c>
      <c r="Z1178" s="8" t="str">
        <f>IF(Z$4&gt;$A1178+5,"",Sheet2!Y1177)</f>
        <v/>
      </c>
      <c r="AA1178" s="8" t="str">
        <f>IF(AA$4&gt;$A1178+5,"",Sheet2!Z1177)</f>
        <v/>
      </c>
      <c r="AB1178" s="8" t="str">
        <f>IF(AB$4&gt;$A1178+5,"",Sheet2!AA1177)</f>
        <v/>
      </c>
      <c r="AC1178" s="8" t="str">
        <f>IF(AC$4&gt;$A1178+5,"",Sheet2!AB1177)</f>
        <v/>
      </c>
      <c r="AD1178" s="8" t="str">
        <f>IF(AD$4&gt;$A1178+5,"",Sheet2!AC1177)</f>
        <v/>
      </c>
      <c r="AE1178" s="8" t="str">
        <f>IF(AE$4&gt;$A1178+5,"",Sheet2!AD1177)</f>
        <v/>
      </c>
      <c r="AF1178" s="8" t="str">
        <f>IF(AF$4&gt;$A1178+5,"",Sheet2!AE1177)</f>
        <v/>
      </c>
      <c r="AG1178" s="8" t="str">
        <f>IF(AG$4&gt;$A1178+5,"",Sheet2!AF1177)</f>
        <v/>
      </c>
      <c r="AH1178" s="8" t="str">
        <f>IF(AH$4&gt;$A1178+5,"",Sheet2!AG1177)</f>
        <v/>
      </c>
      <c r="AI1178" s="8" t="str">
        <f>IF(AI$4&gt;$A1178+5,"",Sheet2!AH1177)</f>
        <v/>
      </c>
      <c r="AJ1178" s="8" t="str">
        <f>IF(AJ$4&gt;$A1178+5,"",Sheet2!AI1177)</f>
        <v/>
      </c>
      <c r="AK1178" s="8" t="str">
        <f>IF(AK$4&gt;$A1178+5,"",Sheet2!AJ1177)</f>
        <v/>
      </c>
      <c r="AL1178" s="8" t="str">
        <f>IF(AL$4&gt;$A1178+5,"",Sheet2!AK1177)</f>
        <v/>
      </c>
      <c r="AM1178" s="8" t="str">
        <f>IF(AM$4&gt;$A1178+5,"",Sheet2!AL1177)</f>
        <v/>
      </c>
      <c r="AN1178" s="6"/>
      <c r="AO1178" s="4"/>
      <c r="AP1178" s="4"/>
      <c r="AQ1178" s="4"/>
    </row>
    <row r="1179" spans="1:43" ht="14.25">
      <c r="A1179" s="9">
        <v>14</v>
      </c>
      <c r="B1179" s="8">
        <f t="shared" si="18"/>
        <v>19</v>
      </c>
      <c r="C1179" s="9" t="s">
        <v>41</v>
      </c>
      <c r="D1179" s="9">
        <v>47</v>
      </c>
      <c r="E1179" s="8">
        <f>IF(E$4&gt;$A1179+5,"",Sheet2!D1178)</f>
        <v>0</v>
      </c>
      <c r="F1179" s="8">
        <f>IF(F$4&gt;$A1179+5,"",Sheet2!E1178)</f>
        <v>0</v>
      </c>
      <c r="G1179" s="8">
        <f>IF(G$4&gt;$A1179+5,"",Sheet2!F1178)</f>
        <v>0</v>
      </c>
      <c r="H1179" s="8">
        <f>IF(H$4&gt;$A1179+5,"",Sheet2!G1178)</f>
        <v>0</v>
      </c>
      <c r="I1179" s="8">
        <f>IF(I$4&gt;$A1179+5,"",Sheet2!H1178)</f>
        <v>0</v>
      </c>
      <c r="J1179" s="8">
        <f>IF(J$4&gt;$A1179+5,"",Sheet2!I1178)</f>
        <v>68.3</v>
      </c>
      <c r="K1179" s="8">
        <f>IF(K$4&gt;$A1179+5,"",Sheet2!J1178)</f>
        <v>149.1</v>
      </c>
      <c r="L1179" s="8">
        <f>IF(L$4&gt;$A1179+5,"",Sheet2!K1178)</f>
        <v>229.8</v>
      </c>
      <c r="M1179" s="8">
        <f>IF(M$4&gt;$A1179+5,"",Sheet2!L1178)</f>
        <v>310.10000000000002</v>
      </c>
      <c r="N1179" s="8">
        <f>IF(N$4&gt;$A1179+5,"",Sheet2!M1178)</f>
        <v>390.7</v>
      </c>
      <c r="O1179" s="8">
        <f>IF(O$4&gt;$A1179+5,"",Sheet2!N1178)</f>
        <v>473.4</v>
      </c>
      <c r="P1179" s="8">
        <f>IF(P$4&gt;$A1179+5,"",Sheet2!O1178)</f>
        <v>561.5</v>
      </c>
      <c r="Q1179" s="8">
        <f>IF(Q$4&gt;$A1179+5,"",Sheet2!P1178)</f>
        <v>660.1</v>
      </c>
      <c r="R1179" s="8">
        <f>IF(R$4&gt;$A1179+5,"",Sheet2!Q1178)</f>
        <v>776.4</v>
      </c>
      <c r="S1179" s="8">
        <f>IF(S$4&gt;$A1179+5,"",Sheet2!R1178)</f>
        <v>566.29999999999995</v>
      </c>
      <c r="T1179" s="8">
        <f>IF(T$4&gt;$A1179+5,"",Sheet2!S1178)</f>
        <v>371.9</v>
      </c>
      <c r="U1179" s="8">
        <f>IF(U$4&gt;$A1179+5,"",Sheet2!T1178)</f>
        <v>203.7</v>
      </c>
      <c r="V1179" s="8">
        <f>IF(V$4&gt;$A1179+5,"",Sheet2!U1178)</f>
        <v>74.5</v>
      </c>
      <c r="W1179" s="8">
        <f>IF(W$4&gt;$A1179+5,"",Sheet2!V1178)</f>
        <v>0</v>
      </c>
      <c r="X1179" s="8" t="str">
        <f>IF(X$4&gt;$A1179+5,"",Sheet2!W1178)</f>
        <v/>
      </c>
      <c r="Y1179" s="8" t="str">
        <f>IF(Y$4&gt;$A1179+5,"",Sheet2!X1178)</f>
        <v/>
      </c>
      <c r="Z1179" s="8" t="str">
        <f>IF(Z$4&gt;$A1179+5,"",Sheet2!Y1178)</f>
        <v/>
      </c>
      <c r="AA1179" s="8" t="str">
        <f>IF(AA$4&gt;$A1179+5,"",Sheet2!Z1178)</f>
        <v/>
      </c>
      <c r="AB1179" s="8" t="str">
        <f>IF(AB$4&gt;$A1179+5,"",Sheet2!AA1178)</f>
        <v/>
      </c>
      <c r="AC1179" s="8" t="str">
        <f>IF(AC$4&gt;$A1179+5,"",Sheet2!AB1178)</f>
        <v/>
      </c>
      <c r="AD1179" s="8" t="str">
        <f>IF(AD$4&gt;$A1179+5,"",Sheet2!AC1178)</f>
        <v/>
      </c>
      <c r="AE1179" s="8" t="str">
        <f>IF(AE$4&gt;$A1179+5,"",Sheet2!AD1178)</f>
        <v/>
      </c>
      <c r="AF1179" s="8" t="str">
        <f>IF(AF$4&gt;$A1179+5,"",Sheet2!AE1178)</f>
        <v/>
      </c>
      <c r="AG1179" s="8" t="str">
        <f>IF(AG$4&gt;$A1179+5,"",Sheet2!AF1178)</f>
        <v/>
      </c>
      <c r="AH1179" s="8" t="str">
        <f>IF(AH$4&gt;$A1179+5,"",Sheet2!AG1178)</f>
        <v/>
      </c>
      <c r="AI1179" s="8" t="str">
        <f>IF(AI$4&gt;$A1179+5,"",Sheet2!AH1178)</f>
        <v/>
      </c>
      <c r="AJ1179" s="8" t="str">
        <f>IF(AJ$4&gt;$A1179+5,"",Sheet2!AI1178)</f>
        <v/>
      </c>
      <c r="AK1179" s="8" t="str">
        <f>IF(AK$4&gt;$A1179+5,"",Sheet2!AJ1178)</f>
        <v/>
      </c>
      <c r="AL1179" s="8" t="str">
        <f>IF(AL$4&gt;$A1179+5,"",Sheet2!AK1178)</f>
        <v/>
      </c>
      <c r="AM1179" s="8" t="str">
        <f>IF(AM$4&gt;$A1179+5,"",Sheet2!AL1178)</f>
        <v/>
      </c>
      <c r="AN1179" s="6"/>
      <c r="AO1179" s="4"/>
      <c r="AP1179" s="4"/>
      <c r="AQ1179" s="4"/>
    </row>
    <row r="1180" spans="1:43" ht="14.25">
      <c r="A1180" s="9">
        <v>14</v>
      </c>
      <c r="B1180" s="8">
        <f t="shared" si="18"/>
        <v>19</v>
      </c>
      <c r="C1180" s="9" t="s">
        <v>41</v>
      </c>
      <c r="D1180" s="9">
        <v>48</v>
      </c>
      <c r="E1180" s="8">
        <f>IF(E$4&gt;$A1180+5,"",Sheet2!D1179)</f>
        <v>0</v>
      </c>
      <c r="F1180" s="8">
        <f>IF(F$4&gt;$A1180+5,"",Sheet2!E1179)</f>
        <v>0</v>
      </c>
      <c r="G1180" s="8">
        <f>IF(G$4&gt;$A1180+5,"",Sheet2!F1179)</f>
        <v>0</v>
      </c>
      <c r="H1180" s="8">
        <f>IF(H$4&gt;$A1180+5,"",Sheet2!G1179)</f>
        <v>0</v>
      </c>
      <c r="I1180" s="8">
        <f>IF(I$4&gt;$A1180+5,"",Sheet2!H1179)</f>
        <v>0</v>
      </c>
      <c r="J1180" s="8">
        <f>IF(J$4&gt;$A1180+5,"",Sheet2!I1179)</f>
        <v>87.4</v>
      </c>
      <c r="K1180" s="8">
        <f>IF(K$4&gt;$A1180+5,"",Sheet2!J1179)</f>
        <v>178.9</v>
      </c>
      <c r="L1180" s="8">
        <f>IF(L$4&gt;$A1180+5,"",Sheet2!K1179)</f>
        <v>268.8</v>
      </c>
      <c r="M1180" s="8">
        <f>IF(M$4&gt;$A1180+5,"",Sheet2!L1179)</f>
        <v>357</v>
      </c>
      <c r="N1180" s="8">
        <f>IF(N$4&gt;$A1180+5,"",Sheet2!M1179)</f>
        <v>444.7</v>
      </c>
      <c r="O1180" s="8">
        <f>IF(O$4&gt;$A1180+5,"",Sheet2!N1179)</f>
        <v>534.4</v>
      </c>
      <c r="P1180" s="8">
        <f>IF(P$4&gt;$A1180+5,"",Sheet2!O1179)</f>
        <v>630.5</v>
      </c>
      <c r="Q1180" s="8">
        <f>IF(Q$4&gt;$A1180+5,"",Sheet2!P1179)</f>
        <v>739.1</v>
      </c>
      <c r="R1180" s="8">
        <f>IF(R$4&gt;$A1180+5,"",Sheet2!Q1179)</f>
        <v>868.3</v>
      </c>
      <c r="S1180" s="8">
        <f>IF(S$4&gt;$A1180+5,"",Sheet2!R1179)</f>
        <v>633.4</v>
      </c>
      <c r="T1180" s="8">
        <f>IF(T$4&gt;$A1180+5,"",Sheet2!S1179)</f>
        <v>416.2</v>
      </c>
      <c r="U1180" s="8">
        <f>IF(U$4&gt;$A1180+5,"",Sheet2!T1179)</f>
        <v>228.2</v>
      </c>
      <c r="V1180" s="8">
        <f>IF(V$4&gt;$A1180+5,"",Sheet2!U1179)</f>
        <v>83.5</v>
      </c>
      <c r="W1180" s="8">
        <f>IF(W$4&gt;$A1180+5,"",Sheet2!V1179)</f>
        <v>0</v>
      </c>
      <c r="X1180" s="8" t="str">
        <f>IF(X$4&gt;$A1180+5,"",Sheet2!W1179)</f>
        <v/>
      </c>
      <c r="Y1180" s="8" t="str">
        <f>IF(Y$4&gt;$A1180+5,"",Sheet2!X1179)</f>
        <v/>
      </c>
      <c r="Z1180" s="8" t="str">
        <f>IF(Z$4&gt;$A1180+5,"",Sheet2!Y1179)</f>
        <v/>
      </c>
      <c r="AA1180" s="8" t="str">
        <f>IF(AA$4&gt;$A1180+5,"",Sheet2!Z1179)</f>
        <v/>
      </c>
      <c r="AB1180" s="8" t="str">
        <f>IF(AB$4&gt;$A1180+5,"",Sheet2!AA1179)</f>
        <v/>
      </c>
      <c r="AC1180" s="8" t="str">
        <f>IF(AC$4&gt;$A1180+5,"",Sheet2!AB1179)</f>
        <v/>
      </c>
      <c r="AD1180" s="8" t="str">
        <f>IF(AD$4&gt;$A1180+5,"",Sheet2!AC1179)</f>
        <v/>
      </c>
      <c r="AE1180" s="8" t="str">
        <f>IF(AE$4&gt;$A1180+5,"",Sheet2!AD1179)</f>
        <v/>
      </c>
      <c r="AF1180" s="8" t="str">
        <f>IF(AF$4&gt;$A1180+5,"",Sheet2!AE1179)</f>
        <v/>
      </c>
      <c r="AG1180" s="8" t="str">
        <f>IF(AG$4&gt;$A1180+5,"",Sheet2!AF1179)</f>
        <v/>
      </c>
      <c r="AH1180" s="8" t="str">
        <f>IF(AH$4&gt;$A1180+5,"",Sheet2!AG1179)</f>
        <v/>
      </c>
      <c r="AI1180" s="8" t="str">
        <f>IF(AI$4&gt;$A1180+5,"",Sheet2!AH1179)</f>
        <v/>
      </c>
      <c r="AJ1180" s="8" t="str">
        <f>IF(AJ$4&gt;$A1180+5,"",Sheet2!AI1179)</f>
        <v/>
      </c>
      <c r="AK1180" s="8" t="str">
        <f>IF(AK$4&gt;$A1180+5,"",Sheet2!AJ1179)</f>
        <v/>
      </c>
      <c r="AL1180" s="8" t="str">
        <f>IF(AL$4&gt;$A1180+5,"",Sheet2!AK1179)</f>
        <v/>
      </c>
      <c r="AM1180" s="8" t="str">
        <f>IF(AM$4&gt;$A1180+5,"",Sheet2!AL1179)</f>
        <v/>
      </c>
      <c r="AN1180" s="6"/>
      <c r="AO1180" s="4"/>
      <c r="AP1180" s="4"/>
      <c r="AQ1180" s="4"/>
    </row>
    <row r="1181" spans="1:43" ht="14.25">
      <c r="A1181" s="9">
        <v>14</v>
      </c>
      <c r="B1181" s="8">
        <f t="shared" si="18"/>
        <v>19</v>
      </c>
      <c r="C1181" s="9" t="s">
        <v>41</v>
      </c>
      <c r="D1181" s="9">
        <v>49</v>
      </c>
      <c r="E1181" s="8">
        <f>IF(E$4&gt;$A1181+5,"",Sheet2!D1180)</f>
        <v>0</v>
      </c>
      <c r="F1181" s="8">
        <f>IF(F$4&gt;$A1181+5,"",Sheet2!E1180)</f>
        <v>0</v>
      </c>
      <c r="G1181" s="8">
        <f>IF(G$4&gt;$A1181+5,"",Sheet2!F1180)</f>
        <v>0</v>
      </c>
      <c r="H1181" s="8">
        <f>IF(H$4&gt;$A1181+5,"",Sheet2!G1180)</f>
        <v>0</v>
      </c>
      <c r="I1181" s="8">
        <f>IF(I$4&gt;$A1181+5,"",Sheet2!H1180)</f>
        <v>4.2</v>
      </c>
      <c r="J1181" s="8">
        <f>IF(J$4&gt;$A1181+5,"",Sheet2!I1180)</f>
        <v>109.1</v>
      </c>
      <c r="K1181" s="8">
        <f>IF(K$4&gt;$A1181+5,"",Sheet2!J1180)</f>
        <v>211.3</v>
      </c>
      <c r="L1181" s="8">
        <f>IF(L$4&gt;$A1181+5,"",Sheet2!K1180)</f>
        <v>310.39999999999998</v>
      </c>
      <c r="M1181" s="8">
        <f>IF(M$4&gt;$A1181+5,"",Sheet2!L1180)</f>
        <v>406.7</v>
      </c>
      <c r="N1181" s="8">
        <f>IF(N$4&gt;$A1181+5,"",Sheet2!M1180)</f>
        <v>502</v>
      </c>
      <c r="O1181" s="8">
        <f>IF(O$4&gt;$A1181+5,"",Sheet2!N1180)</f>
        <v>600</v>
      </c>
      <c r="P1181" s="8">
        <f>IF(P$4&gt;$A1181+5,"",Sheet2!O1180)</f>
        <v>706</v>
      </c>
      <c r="Q1181" s="8">
        <f>IF(Q$4&gt;$A1181+5,"",Sheet2!P1180)</f>
        <v>826.8</v>
      </c>
      <c r="R1181" s="8">
        <f>IF(R$4&gt;$A1181+5,"",Sheet2!Q1180)</f>
        <v>971.2</v>
      </c>
      <c r="S1181" s="8">
        <f>IF(S$4&gt;$A1181+5,"",Sheet2!R1180)</f>
        <v>709</v>
      </c>
      <c r="T1181" s="8">
        <f>IF(T$4&gt;$A1181+5,"",Sheet2!S1180)</f>
        <v>466.2</v>
      </c>
      <c r="U1181" s="8">
        <f>IF(U$4&gt;$A1181+5,"",Sheet2!T1180)</f>
        <v>255.7</v>
      </c>
      <c r="V1181" s="8">
        <f>IF(V$4&gt;$A1181+5,"",Sheet2!U1180)</f>
        <v>93.6</v>
      </c>
      <c r="W1181" s="8">
        <f>IF(W$4&gt;$A1181+5,"",Sheet2!V1180)</f>
        <v>0</v>
      </c>
      <c r="X1181" s="8" t="str">
        <f>IF(X$4&gt;$A1181+5,"",Sheet2!W1180)</f>
        <v/>
      </c>
      <c r="Y1181" s="8" t="str">
        <f>IF(Y$4&gt;$A1181+5,"",Sheet2!X1180)</f>
        <v/>
      </c>
      <c r="Z1181" s="8" t="str">
        <f>IF(Z$4&gt;$A1181+5,"",Sheet2!Y1180)</f>
        <v/>
      </c>
      <c r="AA1181" s="8" t="str">
        <f>IF(AA$4&gt;$A1181+5,"",Sheet2!Z1180)</f>
        <v/>
      </c>
      <c r="AB1181" s="8" t="str">
        <f>IF(AB$4&gt;$A1181+5,"",Sheet2!AA1180)</f>
        <v/>
      </c>
      <c r="AC1181" s="8" t="str">
        <f>IF(AC$4&gt;$A1181+5,"",Sheet2!AB1180)</f>
        <v/>
      </c>
      <c r="AD1181" s="8" t="str">
        <f>IF(AD$4&gt;$A1181+5,"",Sheet2!AC1180)</f>
        <v/>
      </c>
      <c r="AE1181" s="8" t="str">
        <f>IF(AE$4&gt;$A1181+5,"",Sheet2!AD1180)</f>
        <v/>
      </c>
      <c r="AF1181" s="8" t="str">
        <f>IF(AF$4&gt;$A1181+5,"",Sheet2!AE1180)</f>
        <v/>
      </c>
      <c r="AG1181" s="8" t="str">
        <f>IF(AG$4&gt;$A1181+5,"",Sheet2!AF1180)</f>
        <v/>
      </c>
      <c r="AH1181" s="8" t="str">
        <f>IF(AH$4&gt;$A1181+5,"",Sheet2!AG1180)</f>
        <v/>
      </c>
      <c r="AI1181" s="8" t="str">
        <f>IF(AI$4&gt;$A1181+5,"",Sheet2!AH1180)</f>
        <v/>
      </c>
      <c r="AJ1181" s="8" t="str">
        <f>IF(AJ$4&gt;$A1181+5,"",Sheet2!AI1180)</f>
        <v/>
      </c>
      <c r="AK1181" s="8" t="str">
        <f>IF(AK$4&gt;$A1181+5,"",Sheet2!AJ1180)</f>
        <v/>
      </c>
      <c r="AL1181" s="8" t="str">
        <f>IF(AL$4&gt;$A1181+5,"",Sheet2!AK1180)</f>
        <v/>
      </c>
      <c r="AM1181" s="8" t="str">
        <f>IF(AM$4&gt;$A1181+5,"",Sheet2!AL1180)</f>
        <v/>
      </c>
      <c r="AN1181" s="6"/>
      <c r="AO1181" s="4"/>
      <c r="AP1181" s="4"/>
      <c r="AQ1181" s="4"/>
    </row>
    <row r="1182" spans="1:43" ht="14.25">
      <c r="A1182" s="9">
        <v>14</v>
      </c>
      <c r="B1182" s="8">
        <f t="shared" si="18"/>
        <v>19</v>
      </c>
      <c r="C1182" s="9" t="s">
        <v>41</v>
      </c>
      <c r="D1182" s="9">
        <v>50</v>
      </c>
      <c r="E1182" s="8">
        <f>IF(E$4&gt;$A1182+5,"",Sheet2!D1181)</f>
        <v>0</v>
      </c>
      <c r="F1182" s="8">
        <f>IF(F$4&gt;$A1182+5,"",Sheet2!E1181)</f>
        <v>0</v>
      </c>
      <c r="G1182" s="8">
        <f>IF(G$4&gt;$A1182+5,"",Sheet2!F1181)</f>
        <v>0</v>
      </c>
      <c r="H1182" s="8">
        <f>IF(H$4&gt;$A1182+5,"",Sheet2!G1181)</f>
        <v>0</v>
      </c>
      <c r="I1182" s="8">
        <f>IF(I$4&gt;$A1182+5,"",Sheet2!H1181)</f>
        <v>15.8</v>
      </c>
      <c r="J1182" s="8">
        <f>IF(J$4&gt;$A1182+5,"",Sheet2!I1181)</f>
        <v>133.4</v>
      </c>
      <c r="K1182" s="8">
        <f>IF(K$4&gt;$A1182+5,"",Sheet2!J1181)</f>
        <v>246.6</v>
      </c>
      <c r="L1182" s="8">
        <f>IF(L$4&gt;$A1182+5,"",Sheet2!K1181)</f>
        <v>355.3</v>
      </c>
      <c r="M1182" s="8">
        <f>IF(M$4&gt;$A1182+5,"",Sheet2!L1181)</f>
        <v>460.6</v>
      </c>
      <c r="N1182" s="8">
        <f>IF(N$4&gt;$A1182+5,"",Sheet2!M1181)</f>
        <v>565.20000000000005</v>
      </c>
      <c r="O1182" s="8">
        <f>IF(O$4&gt;$A1182+5,"",Sheet2!N1181)</f>
        <v>673.8</v>
      </c>
      <c r="P1182" s="8">
        <f>IF(P$4&gt;$A1182+5,"",Sheet2!O1181)</f>
        <v>792.2</v>
      </c>
      <c r="Q1182" s="8">
        <f>IF(Q$4&gt;$A1182+5,"",Sheet2!P1181)</f>
        <v>928</v>
      </c>
      <c r="R1182" s="8">
        <f>IF(R$4&gt;$A1182+5,"",Sheet2!Q1181)</f>
        <v>1090.5</v>
      </c>
      <c r="S1182" s="8">
        <f>IF(S$4&gt;$A1182+5,"",Sheet2!R1181)</f>
        <v>797.7</v>
      </c>
      <c r="T1182" s="8">
        <f>IF(T$4&gt;$A1182+5,"",Sheet2!S1181)</f>
        <v>526.4</v>
      </c>
      <c r="U1182" s="8">
        <f>IF(U$4&gt;$A1182+5,"",Sheet2!T1181)</f>
        <v>290.89999999999998</v>
      </c>
      <c r="V1182" s="8">
        <f>IF(V$4&gt;$A1182+5,"",Sheet2!U1181)</f>
        <v>109.4</v>
      </c>
      <c r="W1182" s="8">
        <f>IF(W$4&gt;$A1182+5,"",Sheet2!V1181)</f>
        <v>0</v>
      </c>
      <c r="X1182" s="8" t="str">
        <f>IF(X$4&gt;$A1182+5,"",Sheet2!W1181)</f>
        <v/>
      </c>
      <c r="Y1182" s="8" t="str">
        <f>IF(Y$4&gt;$A1182+5,"",Sheet2!X1181)</f>
        <v/>
      </c>
      <c r="Z1182" s="8" t="str">
        <f>IF(Z$4&gt;$A1182+5,"",Sheet2!Y1181)</f>
        <v/>
      </c>
      <c r="AA1182" s="8" t="str">
        <f>IF(AA$4&gt;$A1182+5,"",Sheet2!Z1181)</f>
        <v/>
      </c>
      <c r="AB1182" s="8" t="str">
        <f>IF(AB$4&gt;$A1182+5,"",Sheet2!AA1181)</f>
        <v/>
      </c>
      <c r="AC1182" s="8" t="str">
        <f>IF(AC$4&gt;$A1182+5,"",Sheet2!AB1181)</f>
        <v/>
      </c>
      <c r="AD1182" s="8" t="str">
        <f>IF(AD$4&gt;$A1182+5,"",Sheet2!AC1181)</f>
        <v/>
      </c>
      <c r="AE1182" s="8" t="str">
        <f>IF(AE$4&gt;$A1182+5,"",Sheet2!AD1181)</f>
        <v/>
      </c>
      <c r="AF1182" s="8" t="str">
        <f>IF(AF$4&gt;$A1182+5,"",Sheet2!AE1181)</f>
        <v/>
      </c>
      <c r="AG1182" s="8" t="str">
        <f>IF(AG$4&gt;$A1182+5,"",Sheet2!AF1181)</f>
        <v/>
      </c>
      <c r="AH1182" s="8" t="str">
        <f>IF(AH$4&gt;$A1182+5,"",Sheet2!AG1181)</f>
        <v/>
      </c>
      <c r="AI1182" s="8" t="str">
        <f>IF(AI$4&gt;$A1182+5,"",Sheet2!AH1181)</f>
        <v/>
      </c>
      <c r="AJ1182" s="8" t="str">
        <f>IF(AJ$4&gt;$A1182+5,"",Sheet2!AI1181)</f>
        <v/>
      </c>
      <c r="AK1182" s="8" t="str">
        <f>IF(AK$4&gt;$A1182+5,"",Sheet2!AJ1181)</f>
        <v/>
      </c>
      <c r="AL1182" s="8" t="str">
        <f>IF(AL$4&gt;$A1182+5,"",Sheet2!AK1181)</f>
        <v/>
      </c>
      <c r="AM1182" s="8" t="str">
        <f>IF(AM$4&gt;$A1182+5,"",Sheet2!AL1181)</f>
        <v/>
      </c>
      <c r="AN1182" s="6"/>
      <c r="AO1182" s="4"/>
      <c r="AP1182" s="4"/>
      <c r="AQ1182" s="4"/>
    </row>
    <row r="1183" spans="1:43" ht="14.25">
      <c r="A1183" s="9">
        <v>14</v>
      </c>
      <c r="B1183" s="8">
        <f t="shared" si="18"/>
        <v>19</v>
      </c>
      <c r="C1183" s="9" t="s">
        <v>41</v>
      </c>
      <c r="D1183" s="9">
        <v>51</v>
      </c>
      <c r="E1183" s="8">
        <f>IF(E$4&gt;$A1183+5,"",Sheet2!D1182)</f>
        <v>0</v>
      </c>
      <c r="F1183" s="8">
        <f>IF(F$4&gt;$A1183+5,"",Sheet2!E1182)</f>
        <v>0</v>
      </c>
      <c r="G1183" s="8">
        <f>IF(G$4&gt;$A1183+5,"",Sheet2!F1182)</f>
        <v>0</v>
      </c>
      <c r="H1183" s="8">
        <f>IF(H$4&gt;$A1183+5,"",Sheet2!G1182)</f>
        <v>0</v>
      </c>
      <c r="I1183" s="8">
        <f>IF(I$4&gt;$A1183+5,"",Sheet2!H1182)</f>
        <v>28.7</v>
      </c>
      <c r="J1183" s="8">
        <f>IF(J$4&gt;$A1183+5,"",Sheet2!I1182)</f>
        <v>159.80000000000001</v>
      </c>
      <c r="K1183" s="8">
        <f>IF(K$4&gt;$A1183+5,"",Sheet2!J1182)</f>
        <v>285</v>
      </c>
      <c r="L1183" s="8">
        <f>IF(L$4&gt;$A1183+5,"",Sheet2!K1182)</f>
        <v>404.8</v>
      </c>
      <c r="M1183" s="8">
        <f>IF(M$4&gt;$A1183+5,"",Sheet2!L1182)</f>
        <v>521.29999999999995</v>
      </c>
      <c r="N1183" s="8">
        <f>IF(N$4&gt;$A1183+5,"",Sheet2!M1182)</f>
        <v>638.20000000000005</v>
      </c>
      <c r="O1183" s="8">
        <f>IF(O$4&gt;$A1183+5,"",Sheet2!N1182)</f>
        <v>760.5</v>
      </c>
      <c r="P1183" s="8">
        <f>IF(P$4&gt;$A1183+5,"",Sheet2!O1182)</f>
        <v>894.7</v>
      </c>
      <c r="Q1183" s="8">
        <f>IF(Q$4&gt;$A1183+5,"",Sheet2!P1182)</f>
        <v>1048.8</v>
      </c>
      <c r="R1183" s="8">
        <f>IF(R$4&gt;$A1183+5,"",Sheet2!Q1182)</f>
        <v>1233</v>
      </c>
      <c r="S1183" s="8">
        <f>IF(S$4&gt;$A1183+5,"",Sheet2!R1182)</f>
        <v>906.4</v>
      </c>
      <c r="T1183" s="8">
        <f>IF(T$4&gt;$A1183+5,"",Sheet2!S1182)</f>
        <v>603.5</v>
      </c>
      <c r="U1183" s="8">
        <f>IF(U$4&gt;$A1183+5,"",Sheet2!T1182)</f>
        <v>340.4</v>
      </c>
      <c r="V1183" s="8">
        <f>IF(V$4&gt;$A1183+5,"",Sheet2!U1182)</f>
        <v>137.69999999999999</v>
      </c>
      <c r="W1183" s="8">
        <f>IF(W$4&gt;$A1183+5,"",Sheet2!V1182)</f>
        <v>0</v>
      </c>
      <c r="X1183" s="8" t="str">
        <f>IF(X$4&gt;$A1183+5,"",Sheet2!W1182)</f>
        <v/>
      </c>
      <c r="Y1183" s="8" t="str">
        <f>IF(Y$4&gt;$A1183+5,"",Sheet2!X1182)</f>
        <v/>
      </c>
      <c r="Z1183" s="8" t="str">
        <f>IF(Z$4&gt;$A1183+5,"",Sheet2!Y1182)</f>
        <v/>
      </c>
      <c r="AA1183" s="8" t="str">
        <f>IF(AA$4&gt;$A1183+5,"",Sheet2!Z1182)</f>
        <v/>
      </c>
      <c r="AB1183" s="8" t="str">
        <f>IF(AB$4&gt;$A1183+5,"",Sheet2!AA1182)</f>
        <v/>
      </c>
      <c r="AC1183" s="8" t="str">
        <f>IF(AC$4&gt;$A1183+5,"",Sheet2!AB1182)</f>
        <v/>
      </c>
      <c r="AD1183" s="8" t="str">
        <f>IF(AD$4&gt;$A1183+5,"",Sheet2!AC1182)</f>
        <v/>
      </c>
      <c r="AE1183" s="8" t="str">
        <f>IF(AE$4&gt;$A1183+5,"",Sheet2!AD1182)</f>
        <v/>
      </c>
      <c r="AF1183" s="8" t="str">
        <f>IF(AF$4&gt;$A1183+5,"",Sheet2!AE1182)</f>
        <v/>
      </c>
      <c r="AG1183" s="8" t="str">
        <f>IF(AG$4&gt;$A1183+5,"",Sheet2!AF1182)</f>
        <v/>
      </c>
      <c r="AH1183" s="8" t="str">
        <f>IF(AH$4&gt;$A1183+5,"",Sheet2!AG1182)</f>
        <v/>
      </c>
      <c r="AI1183" s="8" t="str">
        <f>IF(AI$4&gt;$A1183+5,"",Sheet2!AH1182)</f>
        <v/>
      </c>
      <c r="AJ1183" s="8" t="str">
        <f>IF(AJ$4&gt;$A1183+5,"",Sheet2!AI1182)</f>
        <v/>
      </c>
      <c r="AK1183" s="8" t="str">
        <f>IF(AK$4&gt;$A1183+5,"",Sheet2!AJ1182)</f>
        <v/>
      </c>
      <c r="AL1183" s="8" t="str">
        <f>IF(AL$4&gt;$A1183+5,"",Sheet2!AK1182)</f>
        <v/>
      </c>
      <c r="AM1183" s="8" t="str">
        <f>IF(AM$4&gt;$A1183+5,"",Sheet2!AL1182)</f>
        <v/>
      </c>
      <c r="AN1183" s="6"/>
      <c r="AO1183" s="4"/>
      <c r="AP1183" s="4"/>
      <c r="AQ1183" s="4"/>
    </row>
    <row r="1184" spans="1:43" ht="14.25">
      <c r="A1184" s="9">
        <v>15</v>
      </c>
      <c r="B1184" s="8">
        <f t="shared" si="18"/>
        <v>20</v>
      </c>
      <c r="C1184" s="9" t="s">
        <v>41</v>
      </c>
      <c r="D1184" s="9">
        <v>18</v>
      </c>
      <c r="E1184" s="8">
        <f>IF(E$4&gt;$A1184+5,"",Sheet2!D1183)</f>
        <v>0</v>
      </c>
      <c r="F1184" s="8">
        <f>IF(F$4&gt;$A1184+5,"",Sheet2!E1183)</f>
        <v>0</v>
      </c>
      <c r="G1184" s="8">
        <f>IF(G$4&gt;$A1184+5,"",Sheet2!F1183)</f>
        <v>0</v>
      </c>
      <c r="H1184" s="8">
        <f>IF(H$4&gt;$A1184+5,"",Sheet2!G1183)</f>
        <v>0</v>
      </c>
      <c r="I1184" s="8">
        <f>IF(I$4&gt;$A1184+5,"",Sheet2!H1183)</f>
        <v>0</v>
      </c>
      <c r="J1184" s="8">
        <f>IF(J$4&gt;$A1184+5,"",Sheet2!I1183)</f>
        <v>0</v>
      </c>
      <c r="K1184" s="8">
        <f>IF(K$4&gt;$A1184+5,"",Sheet2!J1183)</f>
        <v>0</v>
      </c>
      <c r="L1184" s="8">
        <f>IF(L$4&gt;$A1184+5,"",Sheet2!K1183)</f>
        <v>0</v>
      </c>
      <c r="M1184" s="8">
        <f>IF(M$4&gt;$A1184+5,"",Sheet2!L1183)</f>
        <v>0</v>
      </c>
      <c r="N1184" s="8">
        <f>IF(N$4&gt;$A1184+5,"",Sheet2!M1183)</f>
        <v>0</v>
      </c>
      <c r="O1184" s="8">
        <f>IF(O$4&gt;$A1184+5,"",Sheet2!N1183)</f>
        <v>0</v>
      </c>
      <c r="P1184" s="8">
        <f>IF(P$4&gt;$A1184+5,"",Sheet2!O1183)</f>
        <v>0</v>
      </c>
      <c r="Q1184" s="8">
        <f>IF(Q$4&gt;$A1184+5,"",Sheet2!P1183)</f>
        <v>13.2</v>
      </c>
      <c r="R1184" s="8">
        <f>IF(R$4&gt;$A1184+5,"",Sheet2!Q1183)</f>
        <v>33</v>
      </c>
      <c r="S1184" s="8">
        <f>IF(S$4&gt;$A1184+5,"",Sheet2!R1183)</f>
        <v>56</v>
      </c>
      <c r="T1184" s="8">
        <f>IF(T$4&gt;$A1184+5,"",Sheet2!S1183)</f>
        <v>39.6</v>
      </c>
      <c r="U1184" s="8">
        <f>IF(U$4&gt;$A1184+5,"",Sheet2!T1183)</f>
        <v>25.2</v>
      </c>
      <c r="V1184" s="8">
        <f>IF(V$4&gt;$A1184+5,"",Sheet2!U1183)</f>
        <v>13.4</v>
      </c>
      <c r="W1184" s="8">
        <f>IF(W$4&gt;$A1184+5,"",Sheet2!V1183)</f>
        <v>4.7</v>
      </c>
      <c r="X1184" s="8">
        <f>IF(X$4&gt;$A1184+5,"",Sheet2!W1183)</f>
        <v>0</v>
      </c>
      <c r="Y1184" s="8" t="str">
        <f>IF(Y$4&gt;$A1184+5,"",Sheet2!X1183)</f>
        <v/>
      </c>
      <c r="Z1184" s="8" t="str">
        <f>IF(Z$4&gt;$A1184+5,"",Sheet2!Y1183)</f>
        <v/>
      </c>
      <c r="AA1184" s="8" t="str">
        <f>IF(AA$4&gt;$A1184+5,"",Sheet2!Z1183)</f>
        <v/>
      </c>
      <c r="AB1184" s="8" t="str">
        <f>IF(AB$4&gt;$A1184+5,"",Sheet2!AA1183)</f>
        <v/>
      </c>
      <c r="AC1184" s="8" t="str">
        <f>IF(AC$4&gt;$A1184+5,"",Sheet2!AB1183)</f>
        <v/>
      </c>
      <c r="AD1184" s="8" t="str">
        <f>IF(AD$4&gt;$A1184+5,"",Sheet2!AC1183)</f>
        <v/>
      </c>
      <c r="AE1184" s="8" t="str">
        <f>IF(AE$4&gt;$A1184+5,"",Sheet2!AD1183)</f>
        <v/>
      </c>
      <c r="AF1184" s="8" t="str">
        <f>IF(AF$4&gt;$A1184+5,"",Sheet2!AE1183)</f>
        <v/>
      </c>
      <c r="AG1184" s="8" t="str">
        <f>IF(AG$4&gt;$A1184+5,"",Sheet2!AF1183)</f>
        <v/>
      </c>
      <c r="AH1184" s="8" t="str">
        <f>IF(AH$4&gt;$A1184+5,"",Sheet2!AG1183)</f>
        <v/>
      </c>
      <c r="AI1184" s="8" t="str">
        <f>IF(AI$4&gt;$A1184+5,"",Sheet2!AH1183)</f>
        <v/>
      </c>
      <c r="AJ1184" s="8" t="str">
        <f>IF(AJ$4&gt;$A1184+5,"",Sheet2!AI1183)</f>
        <v/>
      </c>
      <c r="AK1184" s="8" t="str">
        <f>IF(AK$4&gt;$A1184+5,"",Sheet2!AJ1183)</f>
        <v/>
      </c>
      <c r="AL1184" s="8" t="str">
        <f>IF(AL$4&gt;$A1184+5,"",Sheet2!AK1183)</f>
        <v/>
      </c>
      <c r="AM1184" s="8" t="str">
        <f>IF(AM$4&gt;$A1184+5,"",Sheet2!AL1183)</f>
        <v/>
      </c>
      <c r="AN1184" s="6"/>
      <c r="AO1184" s="4"/>
      <c r="AP1184" s="4"/>
      <c r="AQ1184" s="4"/>
    </row>
    <row r="1185" spans="1:43" ht="14.25">
      <c r="A1185" s="9">
        <v>15</v>
      </c>
      <c r="B1185" s="8">
        <f t="shared" si="18"/>
        <v>20</v>
      </c>
      <c r="C1185" s="9" t="s">
        <v>41</v>
      </c>
      <c r="D1185" s="9">
        <v>19</v>
      </c>
      <c r="E1185" s="8">
        <f>IF(E$4&gt;$A1185+5,"",Sheet2!D1184)</f>
        <v>0</v>
      </c>
      <c r="F1185" s="8">
        <f>IF(F$4&gt;$A1185+5,"",Sheet2!E1184)</f>
        <v>0</v>
      </c>
      <c r="G1185" s="8">
        <f>IF(G$4&gt;$A1185+5,"",Sheet2!F1184)</f>
        <v>0</v>
      </c>
      <c r="H1185" s="8">
        <f>IF(H$4&gt;$A1185+5,"",Sheet2!G1184)</f>
        <v>0</v>
      </c>
      <c r="I1185" s="8">
        <f>IF(I$4&gt;$A1185+5,"",Sheet2!H1184)</f>
        <v>0</v>
      </c>
      <c r="J1185" s="8">
        <f>IF(J$4&gt;$A1185+5,"",Sheet2!I1184)</f>
        <v>0</v>
      </c>
      <c r="K1185" s="8">
        <f>IF(K$4&gt;$A1185+5,"",Sheet2!J1184)</f>
        <v>0</v>
      </c>
      <c r="L1185" s="8">
        <f>IF(L$4&gt;$A1185+5,"",Sheet2!K1184)</f>
        <v>0</v>
      </c>
      <c r="M1185" s="8">
        <f>IF(M$4&gt;$A1185+5,"",Sheet2!L1184)</f>
        <v>0</v>
      </c>
      <c r="N1185" s="8">
        <f>IF(N$4&gt;$A1185+5,"",Sheet2!M1184)</f>
        <v>0</v>
      </c>
      <c r="O1185" s="8">
        <f>IF(O$4&gt;$A1185+5,"",Sheet2!N1184)</f>
        <v>0</v>
      </c>
      <c r="P1185" s="8">
        <f>IF(P$4&gt;$A1185+5,"",Sheet2!O1184)</f>
        <v>0</v>
      </c>
      <c r="Q1185" s="8">
        <f>IF(Q$4&gt;$A1185+5,"",Sheet2!P1184)</f>
        <v>15.7</v>
      </c>
      <c r="R1185" s="8">
        <f>IF(R$4&gt;$A1185+5,"",Sheet2!Q1184)</f>
        <v>36</v>
      </c>
      <c r="S1185" s="8">
        <f>IF(S$4&gt;$A1185+5,"",Sheet2!R1184)</f>
        <v>59.9</v>
      </c>
      <c r="T1185" s="8">
        <f>IF(T$4&gt;$A1185+5,"",Sheet2!S1184)</f>
        <v>42.3</v>
      </c>
      <c r="U1185" s="8">
        <f>IF(U$4&gt;$A1185+5,"",Sheet2!T1184)</f>
        <v>27</v>
      </c>
      <c r="V1185" s="8">
        <f>IF(V$4&gt;$A1185+5,"",Sheet2!U1184)</f>
        <v>14.4</v>
      </c>
      <c r="W1185" s="8">
        <f>IF(W$4&gt;$A1185+5,"",Sheet2!V1184)</f>
        <v>5.0999999999999996</v>
      </c>
      <c r="X1185" s="8">
        <f>IF(X$4&gt;$A1185+5,"",Sheet2!W1184)</f>
        <v>0</v>
      </c>
      <c r="Y1185" s="8" t="str">
        <f>IF(Y$4&gt;$A1185+5,"",Sheet2!X1184)</f>
        <v/>
      </c>
      <c r="Z1185" s="8" t="str">
        <f>IF(Z$4&gt;$A1185+5,"",Sheet2!Y1184)</f>
        <v/>
      </c>
      <c r="AA1185" s="8" t="str">
        <f>IF(AA$4&gt;$A1185+5,"",Sheet2!Z1184)</f>
        <v/>
      </c>
      <c r="AB1185" s="8" t="str">
        <f>IF(AB$4&gt;$A1185+5,"",Sheet2!AA1184)</f>
        <v/>
      </c>
      <c r="AC1185" s="8" t="str">
        <f>IF(AC$4&gt;$A1185+5,"",Sheet2!AB1184)</f>
        <v/>
      </c>
      <c r="AD1185" s="8" t="str">
        <f>IF(AD$4&gt;$A1185+5,"",Sheet2!AC1184)</f>
        <v/>
      </c>
      <c r="AE1185" s="8" t="str">
        <f>IF(AE$4&gt;$A1185+5,"",Sheet2!AD1184)</f>
        <v/>
      </c>
      <c r="AF1185" s="8" t="str">
        <f>IF(AF$4&gt;$A1185+5,"",Sheet2!AE1184)</f>
        <v/>
      </c>
      <c r="AG1185" s="8" t="str">
        <f>IF(AG$4&gt;$A1185+5,"",Sheet2!AF1184)</f>
        <v/>
      </c>
      <c r="AH1185" s="8" t="str">
        <f>IF(AH$4&gt;$A1185+5,"",Sheet2!AG1184)</f>
        <v/>
      </c>
      <c r="AI1185" s="8" t="str">
        <f>IF(AI$4&gt;$A1185+5,"",Sheet2!AH1184)</f>
        <v/>
      </c>
      <c r="AJ1185" s="8" t="str">
        <f>IF(AJ$4&gt;$A1185+5,"",Sheet2!AI1184)</f>
        <v/>
      </c>
      <c r="AK1185" s="8" t="str">
        <f>IF(AK$4&gt;$A1185+5,"",Sheet2!AJ1184)</f>
        <v/>
      </c>
      <c r="AL1185" s="8" t="str">
        <f>IF(AL$4&gt;$A1185+5,"",Sheet2!AK1184)</f>
        <v/>
      </c>
      <c r="AM1185" s="8" t="str">
        <f>IF(AM$4&gt;$A1185+5,"",Sheet2!AL1184)</f>
        <v/>
      </c>
      <c r="AN1185" s="6"/>
      <c r="AO1185" s="4"/>
      <c r="AP1185" s="4"/>
      <c r="AQ1185" s="4"/>
    </row>
    <row r="1186" spans="1:43" ht="14.25">
      <c r="A1186" s="9">
        <v>15</v>
      </c>
      <c r="B1186" s="8">
        <f t="shared" si="18"/>
        <v>20</v>
      </c>
      <c r="C1186" s="9" t="s">
        <v>41</v>
      </c>
      <c r="D1186" s="9">
        <v>20</v>
      </c>
      <c r="E1186" s="8">
        <f>IF(E$4&gt;$A1186+5,"",Sheet2!D1185)</f>
        <v>0</v>
      </c>
      <c r="F1186" s="8">
        <f>IF(F$4&gt;$A1186+5,"",Sheet2!E1185)</f>
        <v>0</v>
      </c>
      <c r="G1186" s="8">
        <f>IF(G$4&gt;$A1186+5,"",Sheet2!F1185)</f>
        <v>0</v>
      </c>
      <c r="H1186" s="8">
        <f>IF(H$4&gt;$A1186+5,"",Sheet2!G1185)</f>
        <v>0</v>
      </c>
      <c r="I1186" s="8">
        <f>IF(I$4&gt;$A1186+5,"",Sheet2!H1185)</f>
        <v>0</v>
      </c>
      <c r="J1186" s="8">
        <f>IF(J$4&gt;$A1186+5,"",Sheet2!I1185)</f>
        <v>0</v>
      </c>
      <c r="K1186" s="8">
        <f>IF(K$4&gt;$A1186+5,"",Sheet2!J1185)</f>
        <v>0</v>
      </c>
      <c r="L1186" s="8">
        <f>IF(L$4&gt;$A1186+5,"",Sheet2!K1185)</f>
        <v>0</v>
      </c>
      <c r="M1186" s="8">
        <f>IF(M$4&gt;$A1186+5,"",Sheet2!L1185)</f>
        <v>0</v>
      </c>
      <c r="N1186" s="8">
        <f>IF(N$4&gt;$A1186+5,"",Sheet2!M1185)</f>
        <v>0</v>
      </c>
      <c r="O1186" s="8">
        <f>IF(O$4&gt;$A1186+5,"",Sheet2!N1185)</f>
        <v>0</v>
      </c>
      <c r="P1186" s="8">
        <f>IF(P$4&gt;$A1186+5,"",Sheet2!O1185)</f>
        <v>1</v>
      </c>
      <c r="Q1186" s="8">
        <f>IF(Q$4&gt;$A1186+5,"",Sheet2!P1185)</f>
        <v>18.600000000000001</v>
      </c>
      <c r="R1186" s="8">
        <f>IF(R$4&gt;$A1186+5,"",Sheet2!Q1185)</f>
        <v>39.5</v>
      </c>
      <c r="S1186" s="8">
        <f>IF(S$4&gt;$A1186+5,"",Sheet2!R1185)</f>
        <v>64.2</v>
      </c>
      <c r="T1186" s="8">
        <f>IF(T$4&gt;$A1186+5,"",Sheet2!S1185)</f>
        <v>45.5</v>
      </c>
      <c r="U1186" s="8">
        <f>IF(U$4&gt;$A1186+5,"",Sheet2!T1185)</f>
        <v>29.1</v>
      </c>
      <c r="V1186" s="8">
        <f>IF(V$4&gt;$A1186+5,"",Sheet2!U1185)</f>
        <v>15.6</v>
      </c>
      <c r="W1186" s="8">
        <f>IF(W$4&gt;$A1186+5,"",Sheet2!V1185)</f>
        <v>5.6</v>
      </c>
      <c r="X1186" s="8">
        <f>IF(X$4&gt;$A1186+5,"",Sheet2!W1185)</f>
        <v>0</v>
      </c>
      <c r="Y1186" s="8" t="str">
        <f>IF(Y$4&gt;$A1186+5,"",Sheet2!X1185)</f>
        <v/>
      </c>
      <c r="Z1186" s="8" t="str">
        <f>IF(Z$4&gt;$A1186+5,"",Sheet2!Y1185)</f>
        <v/>
      </c>
      <c r="AA1186" s="8" t="str">
        <f>IF(AA$4&gt;$A1186+5,"",Sheet2!Z1185)</f>
        <v/>
      </c>
      <c r="AB1186" s="8" t="str">
        <f>IF(AB$4&gt;$A1186+5,"",Sheet2!AA1185)</f>
        <v/>
      </c>
      <c r="AC1186" s="8" t="str">
        <f>IF(AC$4&gt;$A1186+5,"",Sheet2!AB1185)</f>
        <v/>
      </c>
      <c r="AD1186" s="8" t="str">
        <f>IF(AD$4&gt;$A1186+5,"",Sheet2!AC1185)</f>
        <v/>
      </c>
      <c r="AE1186" s="8" t="str">
        <f>IF(AE$4&gt;$A1186+5,"",Sheet2!AD1185)</f>
        <v/>
      </c>
      <c r="AF1186" s="8" t="str">
        <f>IF(AF$4&gt;$A1186+5,"",Sheet2!AE1185)</f>
        <v/>
      </c>
      <c r="AG1186" s="8" t="str">
        <f>IF(AG$4&gt;$A1186+5,"",Sheet2!AF1185)</f>
        <v/>
      </c>
      <c r="AH1186" s="8" t="str">
        <f>IF(AH$4&gt;$A1186+5,"",Sheet2!AG1185)</f>
        <v/>
      </c>
      <c r="AI1186" s="8" t="str">
        <f>IF(AI$4&gt;$A1186+5,"",Sheet2!AH1185)</f>
        <v/>
      </c>
      <c r="AJ1186" s="8" t="str">
        <f>IF(AJ$4&gt;$A1186+5,"",Sheet2!AI1185)</f>
        <v/>
      </c>
      <c r="AK1186" s="8" t="str">
        <f>IF(AK$4&gt;$A1186+5,"",Sheet2!AJ1185)</f>
        <v/>
      </c>
      <c r="AL1186" s="8" t="str">
        <f>IF(AL$4&gt;$A1186+5,"",Sheet2!AK1185)</f>
        <v/>
      </c>
      <c r="AM1186" s="8" t="str">
        <f>IF(AM$4&gt;$A1186+5,"",Sheet2!AL1185)</f>
        <v/>
      </c>
      <c r="AN1186" s="6"/>
      <c r="AO1186" s="4"/>
      <c r="AP1186" s="4"/>
      <c r="AQ1186" s="4"/>
    </row>
    <row r="1187" spans="1:43" ht="14.25">
      <c r="A1187" s="9">
        <v>15</v>
      </c>
      <c r="B1187" s="8">
        <f t="shared" si="18"/>
        <v>20</v>
      </c>
      <c r="C1187" s="9" t="s">
        <v>41</v>
      </c>
      <c r="D1187" s="9">
        <v>21</v>
      </c>
      <c r="E1187" s="8">
        <f>IF(E$4&gt;$A1187+5,"",Sheet2!D1186)</f>
        <v>0</v>
      </c>
      <c r="F1187" s="8">
        <f>IF(F$4&gt;$A1187+5,"",Sheet2!E1186)</f>
        <v>0</v>
      </c>
      <c r="G1187" s="8">
        <f>IF(G$4&gt;$A1187+5,"",Sheet2!F1186)</f>
        <v>0</v>
      </c>
      <c r="H1187" s="8">
        <f>IF(H$4&gt;$A1187+5,"",Sheet2!G1186)</f>
        <v>0</v>
      </c>
      <c r="I1187" s="8">
        <f>IF(I$4&gt;$A1187+5,"",Sheet2!H1186)</f>
        <v>0</v>
      </c>
      <c r="J1187" s="8">
        <f>IF(J$4&gt;$A1187+5,"",Sheet2!I1186)</f>
        <v>0</v>
      </c>
      <c r="K1187" s="8">
        <f>IF(K$4&gt;$A1187+5,"",Sheet2!J1186)</f>
        <v>0</v>
      </c>
      <c r="L1187" s="8">
        <f>IF(L$4&gt;$A1187+5,"",Sheet2!K1186)</f>
        <v>0</v>
      </c>
      <c r="M1187" s="8">
        <f>IF(M$4&gt;$A1187+5,"",Sheet2!L1186)</f>
        <v>0</v>
      </c>
      <c r="N1187" s="8">
        <f>IF(N$4&gt;$A1187+5,"",Sheet2!M1186)</f>
        <v>0</v>
      </c>
      <c r="O1187" s="8">
        <f>IF(O$4&gt;$A1187+5,"",Sheet2!N1186)</f>
        <v>0</v>
      </c>
      <c r="P1187" s="8">
        <f>IF(P$4&gt;$A1187+5,"",Sheet2!O1186)</f>
        <v>4.0999999999999996</v>
      </c>
      <c r="Q1187" s="8">
        <f>IF(Q$4&gt;$A1187+5,"",Sheet2!P1186)</f>
        <v>22.2</v>
      </c>
      <c r="R1187" s="8">
        <f>IF(R$4&gt;$A1187+5,"",Sheet2!Q1186)</f>
        <v>43.7</v>
      </c>
      <c r="S1187" s="8">
        <f>IF(S$4&gt;$A1187+5,"",Sheet2!R1186)</f>
        <v>69.099999999999994</v>
      </c>
      <c r="T1187" s="8">
        <f>IF(T$4&gt;$A1187+5,"",Sheet2!S1186)</f>
        <v>49.2</v>
      </c>
      <c r="U1187" s="8">
        <f>IF(U$4&gt;$A1187+5,"",Sheet2!T1186)</f>
        <v>31.6</v>
      </c>
      <c r="V1187" s="8">
        <f>IF(V$4&gt;$A1187+5,"",Sheet2!U1186)</f>
        <v>17</v>
      </c>
      <c r="W1187" s="8">
        <f>IF(W$4&gt;$A1187+5,"",Sheet2!V1186)</f>
        <v>6.1</v>
      </c>
      <c r="X1187" s="8">
        <f>IF(X$4&gt;$A1187+5,"",Sheet2!W1186)</f>
        <v>0</v>
      </c>
      <c r="Y1187" s="8" t="str">
        <f>IF(Y$4&gt;$A1187+5,"",Sheet2!X1186)</f>
        <v/>
      </c>
      <c r="Z1187" s="8" t="str">
        <f>IF(Z$4&gt;$A1187+5,"",Sheet2!Y1186)</f>
        <v/>
      </c>
      <c r="AA1187" s="8" t="str">
        <f>IF(AA$4&gt;$A1187+5,"",Sheet2!Z1186)</f>
        <v/>
      </c>
      <c r="AB1187" s="8" t="str">
        <f>IF(AB$4&gt;$A1187+5,"",Sheet2!AA1186)</f>
        <v/>
      </c>
      <c r="AC1187" s="8" t="str">
        <f>IF(AC$4&gt;$A1187+5,"",Sheet2!AB1186)</f>
        <v/>
      </c>
      <c r="AD1187" s="8" t="str">
        <f>IF(AD$4&gt;$A1187+5,"",Sheet2!AC1186)</f>
        <v/>
      </c>
      <c r="AE1187" s="8" t="str">
        <f>IF(AE$4&gt;$A1187+5,"",Sheet2!AD1186)</f>
        <v/>
      </c>
      <c r="AF1187" s="8" t="str">
        <f>IF(AF$4&gt;$A1187+5,"",Sheet2!AE1186)</f>
        <v/>
      </c>
      <c r="AG1187" s="8" t="str">
        <f>IF(AG$4&gt;$A1187+5,"",Sheet2!AF1186)</f>
        <v/>
      </c>
      <c r="AH1187" s="8" t="str">
        <f>IF(AH$4&gt;$A1187+5,"",Sheet2!AG1186)</f>
        <v/>
      </c>
      <c r="AI1187" s="8" t="str">
        <f>IF(AI$4&gt;$A1187+5,"",Sheet2!AH1186)</f>
        <v/>
      </c>
      <c r="AJ1187" s="8" t="str">
        <f>IF(AJ$4&gt;$A1187+5,"",Sheet2!AI1186)</f>
        <v/>
      </c>
      <c r="AK1187" s="8" t="str">
        <f>IF(AK$4&gt;$A1187+5,"",Sheet2!AJ1186)</f>
        <v/>
      </c>
      <c r="AL1187" s="8" t="str">
        <f>IF(AL$4&gt;$A1187+5,"",Sheet2!AK1186)</f>
        <v/>
      </c>
      <c r="AM1187" s="8" t="str">
        <f>IF(AM$4&gt;$A1187+5,"",Sheet2!AL1186)</f>
        <v/>
      </c>
      <c r="AN1187" s="6"/>
      <c r="AO1187" s="4"/>
      <c r="AP1187" s="4"/>
      <c r="AQ1187" s="4"/>
    </row>
    <row r="1188" spans="1:43" ht="14.25">
      <c r="A1188" s="9">
        <v>15</v>
      </c>
      <c r="B1188" s="8">
        <f t="shared" si="18"/>
        <v>20</v>
      </c>
      <c r="C1188" s="9" t="s">
        <v>41</v>
      </c>
      <c r="D1188" s="9">
        <v>22</v>
      </c>
      <c r="E1188" s="8">
        <f>IF(E$4&gt;$A1188+5,"",Sheet2!D1187)</f>
        <v>0</v>
      </c>
      <c r="F1188" s="8">
        <f>IF(F$4&gt;$A1188+5,"",Sheet2!E1187)</f>
        <v>0</v>
      </c>
      <c r="G1188" s="8">
        <f>IF(G$4&gt;$A1188+5,"",Sheet2!F1187)</f>
        <v>0</v>
      </c>
      <c r="H1188" s="8">
        <f>IF(H$4&gt;$A1188+5,"",Sheet2!G1187)</f>
        <v>0</v>
      </c>
      <c r="I1188" s="8">
        <f>IF(I$4&gt;$A1188+5,"",Sheet2!H1187)</f>
        <v>0</v>
      </c>
      <c r="J1188" s="8">
        <f>IF(J$4&gt;$A1188+5,"",Sheet2!I1187)</f>
        <v>0</v>
      </c>
      <c r="K1188" s="8">
        <f>IF(K$4&gt;$A1188+5,"",Sheet2!J1187)</f>
        <v>0</v>
      </c>
      <c r="L1188" s="8">
        <f>IF(L$4&gt;$A1188+5,"",Sheet2!K1187)</f>
        <v>0</v>
      </c>
      <c r="M1188" s="8">
        <f>IF(M$4&gt;$A1188+5,"",Sheet2!L1187)</f>
        <v>0</v>
      </c>
      <c r="N1188" s="8">
        <f>IF(N$4&gt;$A1188+5,"",Sheet2!M1187)</f>
        <v>0</v>
      </c>
      <c r="O1188" s="8">
        <f>IF(O$4&gt;$A1188+5,"",Sheet2!N1187)</f>
        <v>0</v>
      </c>
      <c r="P1188" s="8">
        <f>IF(P$4&gt;$A1188+5,"",Sheet2!O1187)</f>
        <v>7.9</v>
      </c>
      <c r="Q1188" s="8">
        <f>IF(Q$4&gt;$A1188+5,"",Sheet2!P1187)</f>
        <v>26.5</v>
      </c>
      <c r="R1188" s="8">
        <f>IF(R$4&gt;$A1188+5,"",Sheet2!Q1187)</f>
        <v>48.5</v>
      </c>
      <c r="S1188" s="8">
        <f>IF(S$4&gt;$A1188+5,"",Sheet2!R1187)</f>
        <v>74.8</v>
      </c>
      <c r="T1188" s="8">
        <f>IF(T$4&gt;$A1188+5,"",Sheet2!S1187)</f>
        <v>53.4</v>
      </c>
      <c r="U1188" s="8">
        <f>IF(U$4&gt;$A1188+5,"",Sheet2!T1187)</f>
        <v>34.4</v>
      </c>
      <c r="V1188" s="8">
        <f>IF(V$4&gt;$A1188+5,"",Sheet2!U1187)</f>
        <v>18.399999999999999</v>
      </c>
      <c r="W1188" s="8">
        <f>IF(W$4&gt;$A1188+5,"",Sheet2!V1187)</f>
        <v>6.6</v>
      </c>
      <c r="X1188" s="8">
        <f>IF(X$4&gt;$A1188+5,"",Sheet2!W1187)</f>
        <v>0</v>
      </c>
      <c r="Y1188" s="8" t="str">
        <f>IF(Y$4&gt;$A1188+5,"",Sheet2!X1187)</f>
        <v/>
      </c>
      <c r="Z1188" s="8" t="str">
        <f>IF(Z$4&gt;$A1188+5,"",Sheet2!Y1187)</f>
        <v/>
      </c>
      <c r="AA1188" s="8" t="str">
        <f>IF(AA$4&gt;$A1188+5,"",Sheet2!Z1187)</f>
        <v/>
      </c>
      <c r="AB1188" s="8" t="str">
        <f>IF(AB$4&gt;$A1188+5,"",Sheet2!AA1187)</f>
        <v/>
      </c>
      <c r="AC1188" s="8" t="str">
        <f>IF(AC$4&gt;$A1188+5,"",Sheet2!AB1187)</f>
        <v/>
      </c>
      <c r="AD1188" s="8" t="str">
        <f>IF(AD$4&gt;$A1188+5,"",Sheet2!AC1187)</f>
        <v/>
      </c>
      <c r="AE1188" s="8" t="str">
        <f>IF(AE$4&gt;$A1188+5,"",Sheet2!AD1187)</f>
        <v/>
      </c>
      <c r="AF1188" s="8" t="str">
        <f>IF(AF$4&gt;$A1188+5,"",Sheet2!AE1187)</f>
        <v/>
      </c>
      <c r="AG1188" s="8" t="str">
        <f>IF(AG$4&gt;$A1188+5,"",Sheet2!AF1187)</f>
        <v/>
      </c>
      <c r="AH1188" s="8" t="str">
        <f>IF(AH$4&gt;$A1188+5,"",Sheet2!AG1187)</f>
        <v/>
      </c>
      <c r="AI1188" s="8" t="str">
        <f>IF(AI$4&gt;$A1188+5,"",Sheet2!AH1187)</f>
        <v/>
      </c>
      <c r="AJ1188" s="8" t="str">
        <f>IF(AJ$4&gt;$A1188+5,"",Sheet2!AI1187)</f>
        <v/>
      </c>
      <c r="AK1188" s="8" t="str">
        <f>IF(AK$4&gt;$A1188+5,"",Sheet2!AJ1187)</f>
        <v/>
      </c>
      <c r="AL1188" s="8" t="str">
        <f>IF(AL$4&gt;$A1188+5,"",Sheet2!AK1187)</f>
        <v/>
      </c>
      <c r="AM1188" s="8" t="str">
        <f>IF(AM$4&gt;$A1188+5,"",Sheet2!AL1187)</f>
        <v/>
      </c>
      <c r="AN1188" s="6"/>
      <c r="AO1188" s="4"/>
      <c r="AP1188" s="4"/>
      <c r="AQ1188" s="4"/>
    </row>
    <row r="1189" spans="1:43" ht="14.25">
      <c r="A1189" s="9">
        <v>15</v>
      </c>
      <c r="B1189" s="8">
        <f t="shared" si="18"/>
        <v>20</v>
      </c>
      <c r="C1189" s="9" t="s">
        <v>41</v>
      </c>
      <c r="D1189" s="9">
        <v>23</v>
      </c>
      <c r="E1189" s="8">
        <f>IF(E$4&gt;$A1189+5,"",Sheet2!D1188)</f>
        <v>0</v>
      </c>
      <c r="F1189" s="8">
        <f>IF(F$4&gt;$A1189+5,"",Sheet2!E1188)</f>
        <v>0</v>
      </c>
      <c r="G1189" s="8">
        <f>IF(G$4&gt;$A1189+5,"",Sheet2!F1188)</f>
        <v>0</v>
      </c>
      <c r="H1189" s="8">
        <f>IF(H$4&gt;$A1189+5,"",Sheet2!G1188)</f>
        <v>0</v>
      </c>
      <c r="I1189" s="8">
        <f>IF(I$4&gt;$A1189+5,"",Sheet2!H1188)</f>
        <v>0</v>
      </c>
      <c r="J1189" s="8">
        <f>IF(J$4&gt;$A1189+5,"",Sheet2!I1188)</f>
        <v>0</v>
      </c>
      <c r="K1189" s="8">
        <f>IF(K$4&gt;$A1189+5,"",Sheet2!J1188)</f>
        <v>0</v>
      </c>
      <c r="L1189" s="8">
        <f>IF(L$4&gt;$A1189+5,"",Sheet2!K1188)</f>
        <v>0</v>
      </c>
      <c r="M1189" s="8">
        <f>IF(M$4&gt;$A1189+5,"",Sheet2!L1188)</f>
        <v>0</v>
      </c>
      <c r="N1189" s="8">
        <f>IF(N$4&gt;$A1189+5,"",Sheet2!M1188)</f>
        <v>0</v>
      </c>
      <c r="O1189" s="8">
        <f>IF(O$4&gt;$A1189+5,"",Sheet2!N1188)</f>
        <v>0</v>
      </c>
      <c r="P1189" s="8">
        <f>IF(P$4&gt;$A1189+5,"",Sheet2!O1188)</f>
        <v>12.4</v>
      </c>
      <c r="Q1189" s="8">
        <f>IF(Q$4&gt;$A1189+5,"",Sheet2!P1188)</f>
        <v>31.5</v>
      </c>
      <c r="R1189" s="8">
        <f>IF(R$4&gt;$A1189+5,"",Sheet2!Q1188)</f>
        <v>54.2</v>
      </c>
      <c r="S1189" s="8">
        <f>IF(S$4&gt;$A1189+5,"",Sheet2!R1188)</f>
        <v>81.099999999999994</v>
      </c>
      <c r="T1189" s="8">
        <f>IF(T$4&gt;$A1189+5,"",Sheet2!S1188)</f>
        <v>58</v>
      </c>
      <c r="U1189" s="8">
        <f>IF(U$4&gt;$A1189+5,"",Sheet2!T1188)</f>
        <v>37.299999999999997</v>
      </c>
      <c r="V1189" s="8">
        <f>IF(V$4&gt;$A1189+5,"",Sheet2!U1188)</f>
        <v>19.899999999999999</v>
      </c>
      <c r="W1189" s="8">
        <f>IF(W$4&gt;$A1189+5,"",Sheet2!V1188)</f>
        <v>7.1</v>
      </c>
      <c r="X1189" s="8">
        <f>IF(X$4&gt;$A1189+5,"",Sheet2!W1188)</f>
        <v>0</v>
      </c>
      <c r="Y1189" s="8" t="str">
        <f>IF(Y$4&gt;$A1189+5,"",Sheet2!X1188)</f>
        <v/>
      </c>
      <c r="Z1189" s="8" t="str">
        <f>IF(Z$4&gt;$A1189+5,"",Sheet2!Y1188)</f>
        <v/>
      </c>
      <c r="AA1189" s="8" t="str">
        <f>IF(AA$4&gt;$A1189+5,"",Sheet2!Z1188)</f>
        <v/>
      </c>
      <c r="AB1189" s="8" t="str">
        <f>IF(AB$4&gt;$A1189+5,"",Sheet2!AA1188)</f>
        <v/>
      </c>
      <c r="AC1189" s="8" t="str">
        <f>IF(AC$4&gt;$A1189+5,"",Sheet2!AB1188)</f>
        <v/>
      </c>
      <c r="AD1189" s="8" t="str">
        <f>IF(AD$4&gt;$A1189+5,"",Sheet2!AC1188)</f>
        <v/>
      </c>
      <c r="AE1189" s="8" t="str">
        <f>IF(AE$4&gt;$A1189+5,"",Sheet2!AD1188)</f>
        <v/>
      </c>
      <c r="AF1189" s="8" t="str">
        <f>IF(AF$4&gt;$A1189+5,"",Sheet2!AE1188)</f>
        <v/>
      </c>
      <c r="AG1189" s="8" t="str">
        <f>IF(AG$4&gt;$A1189+5,"",Sheet2!AF1188)</f>
        <v/>
      </c>
      <c r="AH1189" s="8" t="str">
        <f>IF(AH$4&gt;$A1189+5,"",Sheet2!AG1188)</f>
        <v/>
      </c>
      <c r="AI1189" s="8" t="str">
        <f>IF(AI$4&gt;$A1189+5,"",Sheet2!AH1188)</f>
        <v/>
      </c>
      <c r="AJ1189" s="8" t="str">
        <f>IF(AJ$4&gt;$A1189+5,"",Sheet2!AI1188)</f>
        <v/>
      </c>
      <c r="AK1189" s="8" t="str">
        <f>IF(AK$4&gt;$A1189+5,"",Sheet2!AJ1188)</f>
        <v/>
      </c>
      <c r="AL1189" s="8" t="str">
        <f>IF(AL$4&gt;$A1189+5,"",Sheet2!AK1188)</f>
        <v/>
      </c>
      <c r="AM1189" s="8" t="str">
        <f>IF(AM$4&gt;$A1189+5,"",Sheet2!AL1188)</f>
        <v/>
      </c>
      <c r="AN1189" s="6"/>
      <c r="AO1189" s="4"/>
      <c r="AP1189" s="4"/>
      <c r="AQ1189" s="4"/>
    </row>
    <row r="1190" spans="1:43" ht="14.25">
      <c r="A1190" s="9">
        <v>15</v>
      </c>
      <c r="B1190" s="8">
        <f t="shared" si="18"/>
        <v>20</v>
      </c>
      <c r="C1190" s="9" t="s">
        <v>41</v>
      </c>
      <c r="D1190" s="9">
        <v>24</v>
      </c>
      <c r="E1190" s="8">
        <f>IF(E$4&gt;$A1190+5,"",Sheet2!D1189)</f>
        <v>0</v>
      </c>
      <c r="F1190" s="8">
        <f>IF(F$4&gt;$A1190+5,"",Sheet2!E1189)</f>
        <v>0</v>
      </c>
      <c r="G1190" s="8">
        <f>IF(G$4&gt;$A1190+5,"",Sheet2!F1189)</f>
        <v>0</v>
      </c>
      <c r="H1190" s="8">
        <f>IF(H$4&gt;$A1190+5,"",Sheet2!G1189)</f>
        <v>0</v>
      </c>
      <c r="I1190" s="8">
        <f>IF(I$4&gt;$A1190+5,"",Sheet2!H1189)</f>
        <v>0</v>
      </c>
      <c r="J1190" s="8">
        <f>IF(J$4&gt;$A1190+5,"",Sheet2!I1189)</f>
        <v>0</v>
      </c>
      <c r="K1190" s="8">
        <f>IF(K$4&gt;$A1190+5,"",Sheet2!J1189)</f>
        <v>0</v>
      </c>
      <c r="L1190" s="8">
        <f>IF(L$4&gt;$A1190+5,"",Sheet2!K1189)</f>
        <v>0</v>
      </c>
      <c r="M1190" s="8">
        <f>IF(M$4&gt;$A1190+5,"",Sheet2!L1189)</f>
        <v>0</v>
      </c>
      <c r="N1190" s="8">
        <f>IF(N$4&gt;$A1190+5,"",Sheet2!M1189)</f>
        <v>0</v>
      </c>
      <c r="O1190" s="8">
        <f>IF(O$4&gt;$A1190+5,"",Sheet2!N1189)</f>
        <v>0.8</v>
      </c>
      <c r="P1190" s="8">
        <f>IF(P$4&gt;$A1190+5,"",Sheet2!O1189)</f>
        <v>17.399999999999999</v>
      </c>
      <c r="Q1190" s="8">
        <f>IF(Q$4&gt;$A1190+5,"",Sheet2!P1189)</f>
        <v>37.1</v>
      </c>
      <c r="R1190" s="8">
        <f>IF(R$4&gt;$A1190+5,"",Sheet2!Q1189)</f>
        <v>60.4</v>
      </c>
      <c r="S1190" s="8">
        <f>IF(S$4&gt;$A1190+5,"",Sheet2!R1189)</f>
        <v>88</v>
      </c>
      <c r="T1190" s="8">
        <f>IF(T$4&gt;$A1190+5,"",Sheet2!S1189)</f>
        <v>62.8</v>
      </c>
      <c r="U1190" s="8">
        <f>IF(U$4&gt;$A1190+5,"",Sheet2!T1189)</f>
        <v>40.200000000000003</v>
      </c>
      <c r="V1190" s="8">
        <f>IF(V$4&gt;$A1190+5,"",Sheet2!U1189)</f>
        <v>21.4</v>
      </c>
      <c r="W1190" s="8">
        <f>IF(W$4&gt;$A1190+5,"",Sheet2!V1189)</f>
        <v>7.6</v>
      </c>
      <c r="X1190" s="8">
        <f>IF(X$4&gt;$A1190+5,"",Sheet2!W1189)</f>
        <v>0</v>
      </c>
      <c r="Y1190" s="8" t="str">
        <f>IF(Y$4&gt;$A1190+5,"",Sheet2!X1189)</f>
        <v/>
      </c>
      <c r="Z1190" s="8" t="str">
        <f>IF(Z$4&gt;$A1190+5,"",Sheet2!Y1189)</f>
        <v/>
      </c>
      <c r="AA1190" s="8" t="str">
        <f>IF(AA$4&gt;$A1190+5,"",Sheet2!Z1189)</f>
        <v/>
      </c>
      <c r="AB1190" s="8" t="str">
        <f>IF(AB$4&gt;$A1190+5,"",Sheet2!AA1189)</f>
        <v/>
      </c>
      <c r="AC1190" s="8" t="str">
        <f>IF(AC$4&gt;$A1190+5,"",Sheet2!AB1189)</f>
        <v/>
      </c>
      <c r="AD1190" s="8" t="str">
        <f>IF(AD$4&gt;$A1190+5,"",Sheet2!AC1189)</f>
        <v/>
      </c>
      <c r="AE1190" s="8" t="str">
        <f>IF(AE$4&gt;$A1190+5,"",Sheet2!AD1189)</f>
        <v/>
      </c>
      <c r="AF1190" s="8" t="str">
        <f>IF(AF$4&gt;$A1190+5,"",Sheet2!AE1189)</f>
        <v/>
      </c>
      <c r="AG1190" s="8" t="str">
        <f>IF(AG$4&gt;$A1190+5,"",Sheet2!AF1189)</f>
        <v/>
      </c>
      <c r="AH1190" s="8" t="str">
        <f>IF(AH$4&gt;$A1190+5,"",Sheet2!AG1189)</f>
        <v/>
      </c>
      <c r="AI1190" s="8" t="str">
        <f>IF(AI$4&gt;$A1190+5,"",Sheet2!AH1189)</f>
        <v/>
      </c>
      <c r="AJ1190" s="8" t="str">
        <f>IF(AJ$4&gt;$A1190+5,"",Sheet2!AI1189)</f>
        <v/>
      </c>
      <c r="AK1190" s="8" t="str">
        <f>IF(AK$4&gt;$A1190+5,"",Sheet2!AJ1189)</f>
        <v/>
      </c>
      <c r="AL1190" s="8" t="str">
        <f>IF(AL$4&gt;$A1190+5,"",Sheet2!AK1189)</f>
        <v/>
      </c>
      <c r="AM1190" s="8" t="str">
        <f>IF(AM$4&gt;$A1190+5,"",Sheet2!AL1189)</f>
        <v/>
      </c>
      <c r="AN1190" s="6"/>
      <c r="AO1190" s="4"/>
      <c r="AP1190" s="4"/>
      <c r="AQ1190" s="4"/>
    </row>
    <row r="1191" spans="1:43" ht="14.25">
      <c r="A1191" s="9">
        <v>15</v>
      </c>
      <c r="B1191" s="8">
        <f t="shared" si="18"/>
        <v>20</v>
      </c>
      <c r="C1191" s="9" t="s">
        <v>41</v>
      </c>
      <c r="D1191" s="9">
        <v>25</v>
      </c>
      <c r="E1191" s="8">
        <f>IF(E$4&gt;$A1191+5,"",Sheet2!D1190)</f>
        <v>0</v>
      </c>
      <c r="F1191" s="8">
        <f>IF(F$4&gt;$A1191+5,"",Sheet2!E1190)</f>
        <v>0</v>
      </c>
      <c r="G1191" s="8">
        <f>IF(G$4&gt;$A1191+5,"",Sheet2!F1190)</f>
        <v>0</v>
      </c>
      <c r="H1191" s="8">
        <f>IF(H$4&gt;$A1191+5,"",Sheet2!G1190)</f>
        <v>0</v>
      </c>
      <c r="I1191" s="8">
        <f>IF(I$4&gt;$A1191+5,"",Sheet2!H1190)</f>
        <v>0</v>
      </c>
      <c r="J1191" s="8">
        <f>IF(J$4&gt;$A1191+5,"",Sheet2!I1190)</f>
        <v>0</v>
      </c>
      <c r="K1191" s="8">
        <f>IF(K$4&gt;$A1191+5,"",Sheet2!J1190)</f>
        <v>0</v>
      </c>
      <c r="L1191" s="8">
        <f>IF(L$4&gt;$A1191+5,"",Sheet2!K1190)</f>
        <v>0</v>
      </c>
      <c r="M1191" s="8">
        <f>IF(M$4&gt;$A1191+5,"",Sheet2!L1190)</f>
        <v>0</v>
      </c>
      <c r="N1191" s="8">
        <f>IF(N$4&gt;$A1191+5,"",Sheet2!M1190)</f>
        <v>0</v>
      </c>
      <c r="O1191" s="8">
        <f>IF(O$4&gt;$A1191+5,"",Sheet2!N1190)</f>
        <v>5.6</v>
      </c>
      <c r="P1191" s="8">
        <f>IF(P$4&gt;$A1191+5,"",Sheet2!O1190)</f>
        <v>22.9</v>
      </c>
      <c r="Q1191" s="8">
        <f>IF(Q$4&gt;$A1191+5,"",Sheet2!P1190)</f>
        <v>43.1</v>
      </c>
      <c r="R1191" s="8">
        <f>IF(R$4&gt;$A1191+5,"",Sheet2!Q1190)</f>
        <v>67</v>
      </c>
      <c r="S1191" s="8">
        <f>IF(S$4&gt;$A1191+5,"",Sheet2!R1190)</f>
        <v>95</v>
      </c>
      <c r="T1191" s="8">
        <f>IF(T$4&gt;$A1191+5,"",Sheet2!S1190)</f>
        <v>67.599999999999994</v>
      </c>
      <c r="U1191" s="8">
        <f>IF(U$4&gt;$A1191+5,"",Sheet2!T1190)</f>
        <v>43.2</v>
      </c>
      <c r="V1191" s="8">
        <f>IF(V$4&gt;$A1191+5,"",Sheet2!U1190)</f>
        <v>22.9</v>
      </c>
      <c r="W1191" s="8">
        <f>IF(W$4&gt;$A1191+5,"",Sheet2!V1190)</f>
        <v>8.1</v>
      </c>
      <c r="X1191" s="8">
        <f>IF(X$4&gt;$A1191+5,"",Sheet2!W1190)</f>
        <v>0</v>
      </c>
      <c r="Y1191" s="8" t="str">
        <f>IF(Y$4&gt;$A1191+5,"",Sheet2!X1190)</f>
        <v/>
      </c>
      <c r="Z1191" s="8" t="str">
        <f>IF(Z$4&gt;$A1191+5,"",Sheet2!Y1190)</f>
        <v/>
      </c>
      <c r="AA1191" s="8" t="str">
        <f>IF(AA$4&gt;$A1191+5,"",Sheet2!Z1190)</f>
        <v/>
      </c>
      <c r="AB1191" s="8" t="str">
        <f>IF(AB$4&gt;$A1191+5,"",Sheet2!AA1190)</f>
        <v/>
      </c>
      <c r="AC1191" s="8" t="str">
        <f>IF(AC$4&gt;$A1191+5,"",Sheet2!AB1190)</f>
        <v/>
      </c>
      <c r="AD1191" s="8" t="str">
        <f>IF(AD$4&gt;$A1191+5,"",Sheet2!AC1190)</f>
        <v/>
      </c>
      <c r="AE1191" s="8" t="str">
        <f>IF(AE$4&gt;$A1191+5,"",Sheet2!AD1190)</f>
        <v/>
      </c>
      <c r="AF1191" s="8" t="str">
        <f>IF(AF$4&gt;$A1191+5,"",Sheet2!AE1190)</f>
        <v/>
      </c>
      <c r="AG1191" s="8" t="str">
        <f>IF(AG$4&gt;$A1191+5,"",Sheet2!AF1190)</f>
        <v/>
      </c>
      <c r="AH1191" s="8" t="str">
        <f>IF(AH$4&gt;$A1191+5,"",Sheet2!AG1190)</f>
        <v/>
      </c>
      <c r="AI1191" s="8" t="str">
        <f>IF(AI$4&gt;$A1191+5,"",Sheet2!AH1190)</f>
        <v/>
      </c>
      <c r="AJ1191" s="8" t="str">
        <f>IF(AJ$4&gt;$A1191+5,"",Sheet2!AI1190)</f>
        <v/>
      </c>
      <c r="AK1191" s="8" t="str">
        <f>IF(AK$4&gt;$A1191+5,"",Sheet2!AJ1190)</f>
        <v/>
      </c>
      <c r="AL1191" s="8" t="str">
        <f>IF(AL$4&gt;$A1191+5,"",Sheet2!AK1190)</f>
        <v/>
      </c>
      <c r="AM1191" s="8" t="str">
        <f>IF(AM$4&gt;$A1191+5,"",Sheet2!AL1190)</f>
        <v/>
      </c>
      <c r="AN1191" s="6"/>
      <c r="AO1191" s="4"/>
      <c r="AP1191" s="4"/>
      <c r="AQ1191" s="4"/>
    </row>
    <row r="1192" spans="1:43" ht="14.25">
      <c r="A1192" s="9">
        <v>15</v>
      </c>
      <c r="B1192" s="8">
        <f t="shared" si="18"/>
        <v>20</v>
      </c>
      <c r="C1192" s="9" t="s">
        <v>41</v>
      </c>
      <c r="D1192" s="9">
        <v>26</v>
      </c>
      <c r="E1192" s="8">
        <f>IF(E$4&gt;$A1192+5,"",Sheet2!D1191)</f>
        <v>0</v>
      </c>
      <c r="F1192" s="8">
        <f>IF(F$4&gt;$A1192+5,"",Sheet2!E1191)</f>
        <v>0</v>
      </c>
      <c r="G1192" s="8">
        <f>IF(G$4&gt;$A1192+5,"",Sheet2!F1191)</f>
        <v>0</v>
      </c>
      <c r="H1192" s="8">
        <f>IF(H$4&gt;$A1192+5,"",Sheet2!G1191)</f>
        <v>0</v>
      </c>
      <c r="I1192" s="8">
        <f>IF(I$4&gt;$A1192+5,"",Sheet2!H1191)</f>
        <v>0</v>
      </c>
      <c r="J1192" s="8">
        <f>IF(J$4&gt;$A1192+5,"",Sheet2!I1191)</f>
        <v>0</v>
      </c>
      <c r="K1192" s="8">
        <f>IF(K$4&gt;$A1192+5,"",Sheet2!J1191)</f>
        <v>0</v>
      </c>
      <c r="L1192" s="8">
        <f>IF(L$4&gt;$A1192+5,"",Sheet2!K1191)</f>
        <v>0</v>
      </c>
      <c r="M1192" s="8">
        <f>IF(M$4&gt;$A1192+5,"",Sheet2!L1191)</f>
        <v>0</v>
      </c>
      <c r="N1192" s="8">
        <f>IF(N$4&gt;$A1192+5,"",Sheet2!M1191)</f>
        <v>0</v>
      </c>
      <c r="O1192" s="8">
        <f>IF(O$4&gt;$A1192+5,"",Sheet2!N1191)</f>
        <v>10.6</v>
      </c>
      <c r="P1192" s="8">
        <f>IF(P$4&gt;$A1192+5,"",Sheet2!O1191)</f>
        <v>28.4</v>
      </c>
      <c r="Q1192" s="8">
        <f>IF(Q$4&gt;$A1192+5,"",Sheet2!P1191)</f>
        <v>49.2</v>
      </c>
      <c r="R1192" s="8">
        <f>IF(R$4&gt;$A1192+5,"",Sheet2!Q1191)</f>
        <v>73.5</v>
      </c>
      <c r="S1192" s="8">
        <f>IF(S$4&gt;$A1192+5,"",Sheet2!R1191)</f>
        <v>102.2</v>
      </c>
      <c r="T1192" s="8">
        <f>IF(T$4&gt;$A1192+5,"",Sheet2!S1191)</f>
        <v>72.5</v>
      </c>
      <c r="U1192" s="8">
        <f>IF(U$4&gt;$A1192+5,"",Sheet2!T1191)</f>
        <v>46.1</v>
      </c>
      <c r="V1192" s="8">
        <f>IF(V$4&gt;$A1192+5,"",Sheet2!U1191)</f>
        <v>24.5</v>
      </c>
      <c r="W1192" s="8">
        <f>IF(W$4&gt;$A1192+5,"",Sheet2!V1191)</f>
        <v>8.6999999999999993</v>
      </c>
      <c r="X1192" s="8">
        <f>IF(X$4&gt;$A1192+5,"",Sheet2!W1191)</f>
        <v>0</v>
      </c>
      <c r="Y1192" s="8" t="str">
        <f>IF(Y$4&gt;$A1192+5,"",Sheet2!X1191)</f>
        <v/>
      </c>
      <c r="Z1192" s="8" t="str">
        <f>IF(Z$4&gt;$A1192+5,"",Sheet2!Y1191)</f>
        <v/>
      </c>
      <c r="AA1192" s="8" t="str">
        <f>IF(AA$4&gt;$A1192+5,"",Sheet2!Z1191)</f>
        <v/>
      </c>
      <c r="AB1192" s="8" t="str">
        <f>IF(AB$4&gt;$A1192+5,"",Sheet2!AA1191)</f>
        <v/>
      </c>
      <c r="AC1192" s="8" t="str">
        <f>IF(AC$4&gt;$A1192+5,"",Sheet2!AB1191)</f>
        <v/>
      </c>
      <c r="AD1192" s="8" t="str">
        <f>IF(AD$4&gt;$A1192+5,"",Sheet2!AC1191)</f>
        <v/>
      </c>
      <c r="AE1192" s="8" t="str">
        <f>IF(AE$4&gt;$A1192+5,"",Sheet2!AD1191)</f>
        <v/>
      </c>
      <c r="AF1192" s="8" t="str">
        <f>IF(AF$4&gt;$A1192+5,"",Sheet2!AE1191)</f>
        <v/>
      </c>
      <c r="AG1192" s="8" t="str">
        <f>IF(AG$4&gt;$A1192+5,"",Sheet2!AF1191)</f>
        <v/>
      </c>
      <c r="AH1192" s="8" t="str">
        <f>IF(AH$4&gt;$A1192+5,"",Sheet2!AG1191)</f>
        <v/>
      </c>
      <c r="AI1192" s="8" t="str">
        <f>IF(AI$4&gt;$A1192+5,"",Sheet2!AH1191)</f>
        <v/>
      </c>
      <c r="AJ1192" s="8" t="str">
        <f>IF(AJ$4&gt;$A1192+5,"",Sheet2!AI1191)</f>
        <v/>
      </c>
      <c r="AK1192" s="8" t="str">
        <f>IF(AK$4&gt;$A1192+5,"",Sheet2!AJ1191)</f>
        <v/>
      </c>
      <c r="AL1192" s="8" t="str">
        <f>IF(AL$4&gt;$A1192+5,"",Sheet2!AK1191)</f>
        <v/>
      </c>
      <c r="AM1192" s="8" t="str">
        <f>IF(AM$4&gt;$A1192+5,"",Sheet2!AL1191)</f>
        <v/>
      </c>
      <c r="AN1192" s="6"/>
      <c r="AO1192" s="4"/>
      <c r="AP1192" s="4"/>
      <c r="AQ1192" s="4"/>
    </row>
    <row r="1193" spans="1:43" ht="14.25">
      <c r="A1193" s="9">
        <v>15</v>
      </c>
      <c r="B1193" s="8">
        <f t="shared" si="18"/>
        <v>20</v>
      </c>
      <c r="C1193" s="9" t="s">
        <v>41</v>
      </c>
      <c r="D1193" s="9">
        <v>27</v>
      </c>
      <c r="E1193" s="8">
        <f>IF(E$4&gt;$A1193+5,"",Sheet2!D1192)</f>
        <v>0</v>
      </c>
      <c r="F1193" s="8">
        <f>IF(F$4&gt;$A1193+5,"",Sheet2!E1192)</f>
        <v>0</v>
      </c>
      <c r="G1193" s="8">
        <f>IF(G$4&gt;$A1193+5,"",Sheet2!F1192)</f>
        <v>0</v>
      </c>
      <c r="H1193" s="8">
        <f>IF(H$4&gt;$A1193+5,"",Sheet2!G1192)</f>
        <v>0</v>
      </c>
      <c r="I1193" s="8">
        <f>IF(I$4&gt;$A1193+5,"",Sheet2!H1192)</f>
        <v>0</v>
      </c>
      <c r="J1193" s="8">
        <f>IF(J$4&gt;$A1193+5,"",Sheet2!I1192)</f>
        <v>0</v>
      </c>
      <c r="K1193" s="8">
        <f>IF(K$4&gt;$A1193+5,"",Sheet2!J1192)</f>
        <v>0</v>
      </c>
      <c r="L1193" s="8">
        <f>IF(L$4&gt;$A1193+5,"",Sheet2!K1192)</f>
        <v>0</v>
      </c>
      <c r="M1193" s="8">
        <f>IF(M$4&gt;$A1193+5,"",Sheet2!L1192)</f>
        <v>0</v>
      </c>
      <c r="N1193" s="8">
        <f>IF(N$4&gt;$A1193+5,"",Sheet2!M1192)</f>
        <v>0</v>
      </c>
      <c r="O1193" s="8">
        <f>IF(O$4&gt;$A1193+5,"",Sheet2!N1192)</f>
        <v>15.5</v>
      </c>
      <c r="P1193" s="8">
        <f>IF(P$4&gt;$A1193+5,"",Sheet2!O1192)</f>
        <v>33.700000000000003</v>
      </c>
      <c r="Q1193" s="8">
        <f>IF(Q$4&gt;$A1193+5,"",Sheet2!P1192)</f>
        <v>54.9</v>
      </c>
      <c r="R1193" s="8">
        <f>IF(R$4&gt;$A1193+5,"",Sheet2!Q1192)</f>
        <v>79.8</v>
      </c>
      <c r="S1193" s="8">
        <f>IF(S$4&gt;$A1193+5,"",Sheet2!R1192)</f>
        <v>109.6</v>
      </c>
      <c r="T1193" s="8">
        <f>IF(T$4&gt;$A1193+5,"",Sheet2!S1192)</f>
        <v>77.5</v>
      </c>
      <c r="U1193" s="8">
        <f>IF(U$4&gt;$A1193+5,"",Sheet2!T1192)</f>
        <v>49.4</v>
      </c>
      <c r="V1193" s="8">
        <f>IF(V$4&gt;$A1193+5,"",Sheet2!U1192)</f>
        <v>26.3</v>
      </c>
      <c r="W1193" s="8">
        <f>IF(W$4&gt;$A1193+5,"",Sheet2!V1192)</f>
        <v>9.3000000000000007</v>
      </c>
      <c r="X1193" s="8">
        <f>IF(X$4&gt;$A1193+5,"",Sheet2!W1192)</f>
        <v>0</v>
      </c>
      <c r="Y1193" s="8" t="str">
        <f>IF(Y$4&gt;$A1193+5,"",Sheet2!X1192)</f>
        <v/>
      </c>
      <c r="Z1193" s="8" t="str">
        <f>IF(Z$4&gt;$A1193+5,"",Sheet2!Y1192)</f>
        <v/>
      </c>
      <c r="AA1193" s="8" t="str">
        <f>IF(AA$4&gt;$A1193+5,"",Sheet2!Z1192)</f>
        <v/>
      </c>
      <c r="AB1193" s="8" t="str">
        <f>IF(AB$4&gt;$A1193+5,"",Sheet2!AA1192)</f>
        <v/>
      </c>
      <c r="AC1193" s="8" t="str">
        <f>IF(AC$4&gt;$A1193+5,"",Sheet2!AB1192)</f>
        <v/>
      </c>
      <c r="AD1193" s="8" t="str">
        <f>IF(AD$4&gt;$A1193+5,"",Sheet2!AC1192)</f>
        <v/>
      </c>
      <c r="AE1193" s="8" t="str">
        <f>IF(AE$4&gt;$A1193+5,"",Sheet2!AD1192)</f>
        <v/>
      </c>
      <c r="AF1193" s="8" t="str">
        <f>IF(AF$4&gt;$A1193+5,"",Sheet2!AE1192)</f>
        <v/>
      </c>
      <c r="AG1193" s="8" t="str">
        <f>IF(AG$4&gt;$A1193+5,"",Sheet2!AF1192)</f>
        <v/>
      </c>
      <c r="AH1193" s="8" t="str">
        <f>IF(AH$4&gt;$A1193+5,"",Sheet2!AG1192)</f>
        <v/>
      </c>
      <c r="AI1193" s="8" t="str">
        <f>IF(AI$4&gt;$A1193+5,"",Sheet2!AH1192)</f>
        <v/>
      </c>
      <c r="AJ1193" s="8" t="str">
        <f>IF(AJ$4&gt;$A1193+5,"",Sheet2!AI1192)</f>
        <v/>
      </c>
      <c r="AK1193" s="8" t="str">
        <f>IF(AK$4&gt;$A1193+5,"",Sheet2!AJ1192)</f>
        <v/>
      </c>
      <c r="AL1193" s="8" t="str">
        <f>IF(AL$4&gt;$A1193+5,"",Sheet2!AK1192)</f>
        <v/>
      </c>
      <c r="AM1193" s="8" t="str">
        <f>IF(AM$4&gt;$A1193+5,"",Sheet2!AL1192)</f>
        <v/>
      </c>
      <c r="AN1193" s="6"/>
      <c r="AO1193" s="4"/>
      <c r="AP1193" s="4"/>
      <c r="AQ1193" s="4"/>
    </row>
    <row r="1194" spans="1:43" ht="14.25">
      <c r="A1194" s="9">
        <v>15</v>
      </c>
      <c r="B1194" s="8">
        <f t="shared" si="18"/>
        <v>20</v>
      </c>
      <c r="C1194" s="9" t="s">
        <v>41</v>
      </c>
      <c r="D1194" s="9">
        <v>28</v>
      </c>
      <c r="E1194" s="8">
        <f>IF(E$4&gt;$A1194+5,"",Sheet2!D1193)</f>
        <v>0</v>
      </c>
      <c r="F1194" s="8">
        <f>IF(F$4&gt;$A1194+5,"",Sheet2!E1193)</f>
        <v>0</v>
      </c>
      <c r="G1194" s="8">
        <f>IF(G$4&gt;$A1194+5,"",Sheet2!F1193)</f>
        <v>0</v>
      </c>
      <c r="H1194" s="8">
        <f>IF(H$4&gt;$A1194+5,"",Sheet2!G1193)</f>
        <v>0</v>
      </c>
      <c r="I1194" s="8">
        <f>IF(I$4&gt;$A1194+5,"",Sheet2!H1193)</f>
        <v>0</v>
      </c>
      <c r="J1194" s="8">
        <f>IF(J$4&gt;$A1194+5,"",Sheet2!I1193)</f>
        <v>0</v>
      </c>
      <c r="K1194" s="8">
        <f>IF(K$4&gt;$A1194+5,"",Sheet2!J1193)</f>
        <v>0</v>
      </c>
      <c r="L1194" s="8">
        <f>IF(L$4&gt;$A1194+5,"",Sheet2!K1193)</f>
        <v>0</v>
      </c>
      <c r="M1194" s="8">
        <f>IF(M$4&gt;$A1194+5,"",Sheet2!L1193)</f>
        <v>0</v>
      </c>
      <c r="N1194" s="8">
        <f>IF(N$4&gt;$A1194+5,"",Sheet2!M1193)</f>
        <v>3.3</v>
      </c>
      <c r="O1194" s="8">
        <f>IF(O$4&gt;$A1194+5,"",Sheet2!N1193)</f>
        <v>19.8</v>
      </c>
      <c r="P1194" s="8">
        <f>IF(P$4&gt;$A1194+5,"",Sheet2!O1193)</f>
        <v>38.4</v>
      </c>
      <c r="Q1194" s="8">
        <f>IF(Q$4&gt;$A1194+5,"",Sheet2!P1193)</f>
        <v>60.1</v>
      </c>
      <c r="R1194" s="8">
        <f>IF(R$4&gt;$A1194+5,"",Sheet2!Q1193)</f>
        <v>86</v>
      </c>
      <c r="S1194" s="8">
        <f>IF(S$4&gt;$A1194+5,"",Sheet2!R1193)</f>
        <v>117.5</v>
      </c>
      <c r="T1194" s="8">
        <f>IF(T$4&gt;$A1194+5,"",Sheet2!S1193)</f>
        <v>83.2</v>
      </c>
      <c r="U1194" s="8">
        <f>IF(U$4&gt;$A1194+5,"",Sheet2!T1193)</f>
        <v>53.2</v>
      </c>
      <c r="V1194" s="8">
        <f>IF(V$4&gt;$A1194+5,"",Sheet2!U1193)</f>
        <v>28.4</v>
      </c>
      <c r="W1194" s="8">
        <f>IF(W$4&gt;$A1194+5,"",Sheet2!V1193)</f>
        <v>10.199999999999999</v>
      </c>
      <c r="X1194" s="8">
        <f>IF(X$4&gt;$A1194+5,"",Sheet2!W1193)</f>
        <v>0</v>
      </c>
      <c r="Y1194" s="8" t="str">
        <f>IF(Y$4&gt;$A1194+5,"",Sheet2!X1193)</f>
        <v/>
      </c>
      <c r="Z1194" s="8" t="str">
        <f>IF(Z$4&gt;$A1194+5,"",Sheet2!Y1193)</f>
        <v/>
      </c>
      <c r="AA1194" s="8" t="str">
        <f>IF(AA$4&gt;$A1194+5,"",Sheet2!Z1193)</f>
        <v/>
      </c>
      <c r="AB1194" s="8" t="str">
        <f>IF(AB$4&gt;$A1194+5,"",Sheet2!AA1193)</f>
        <v/>
      </c>
      <c r="AC1194" s="8" t="str">
        <f>IF(AC$4&gt;$A1194+5,"",Sheet2!AB1193)</f>
        <v/>
      </c>
      <c r="AD1194" s="8" t="str">
        <f>IF(AD$4&gt;$A1194+5,"",Sheet2!AC1193)</f>
        <v/>
      </c>
      <c r="AE1194" s="8" t="str">
        <f>IF(AE$4&gt;$A1194+5,"",Sheet2!AD1193)</f>
        <v/>
      </c>
      <c r="AF1194" s="8" t="str">
        <f>IF(AF$4&gt;$A1194+5,"",Sheet2!AE1193)</f>
        <v/>
      </c>
      <c r="AG1194" s="8" t="str">
        <f>IF(AG$4&gt;$A1194+5,"",Sheet2!AF1193)</f>
        <v/>
      </c>
      <c r="AH1194" s="8" t="str">
        <f>IF(AH$4&gt;$A1194+5,"",Sheet2!AG1193)</f>
        <v/>
      </c>
      <c r="AI1194" s="8" t="str">
        <f>IF(AI$4&gt;$A1194+5,"",Sheet2!AH1193)</f>
        <v/>
      </c>
      <c r="AJ1194" s="8" t="str">
        <f>IF(AJ$4&gt;$A1194+5,"",Sheet2!AI1193)</f>
        <v/>
      </c>
      <c r="AK1194" s="8" t="str">
        <f>IF(AK$4&gt;$A1194+5,"",Sheet2!AJ1193)</f>
        <v/>
      </c>
      <c r="AL1194" s="8" t="str">
        <f>IF(AL$4&gt;$A1194+5,"",Sheet2!AK1193)</f>
        <v/>
      </c>
      <c r="AM1194" s="8" t="str">
        <f>IF(AM$4&gt;$A1194+5,"",Sheet2!AL1193)</f>
        <v/>
      </c>
      <c r="AN1194" s="6"/>
      <c r="AO1194" s="4"/>
      <c r="AP1194" s="4"/>
      <c r="AQ1194" s="4"/>
    </row>
    <row r="1195" spans="1:43" ht="14.25">
      <c r="A1195" s="9">
        <v>15</v>
      </c>
      <c r="B1195" s="8">
        <f t="shared" si="18"/>
        <v>20</v>
      </c>
      <c r="C1195" s="9" t="s">
        <v>41</v>
      </c>
      <c r="D1195" s="9">
        <v>29</v>
      </c>
      <c r="E1195" s="8">
        <f>IF(E$4&gt;$A1195+5,"",Sheet2!D1194)</f>
        <v>0</v>
      </c>
      <c r="F1195" s="8">
        <f>IF(F$4&gt;$A1195+5,"",Sheet2!E1194)</f>
        <v>0</v>
      </c>
      <c r="G1195" s="8">
        <f>IF(G$4&gt;$A1195+5,"",Sheet2!F1194)</f>
        <v>0</v>
      </c>
      <c r="H1195" s="8">
        <f>IF(H$4&gt;$A1195+5,"",Sheet2!G1194)</f>
        <v>0</v>
      </c>
      <c r="I1195" s="8">
        <f>IF(I$4&gt;$A1195+5,"",Sheet2!H1194)</f>
        <v>0</v>
      </c>
      <c r="J1195" s="8">
        <f>IF(J$4&gt;$A1195+5,"",Sheet2!I1194)</f>
        <v>0</v>
      </c>
      <c r="K1195" s="8">
        <f>IF(K$4&gt;$A1195+5,"",Sheet2!J1194)</f>
        <v>0</v>
      </c>
      <c r="L1195" s="8">
        <f>IF(L$4&gt;$A1195+5,"",Sheet2!K1194)</f>
        <v>0</v>
      </c>
      <c r="M1195" s="8">
        <f>IF(M$4&gt;$A1195+5,"",Sheet2!L1194)</f>
        <v>0</v>
      </c>
      <c r="N1195" s="8">
        <f>IF(N$4&gt;$A1195+5,"",Sheet2!M1194)</f>
        <v>6.5</v>
      </c>
      <c r="O1195" s="8">
        <f>IF(O$4&gt;$A1195+5,"",Sheet2!N1194)</f>
        <v>23.3</v>
      </c>
      <c r="P1195" s="8">
        <f>IF(P$4&gt;$A1195+5,"",Sheet2!O1194)</f>
        <v>42.5</v>
      </c>
      <c r="Q1195" s="8">
        <f>IF(Q$4&gt;$A1195+5,"",Sheet2!P1194)</f>
        <v>65.2</v>
      </c>
      <c r="R1195" s="8">
        <f>IF(R$4&gt;$A1195+5,"",Sheet2!Q1194)</f>
        <v>92.7</v>
      </c>
      <c r="S1195" s="8">
        <f>IF(S$4&gt;$A1195+5,"",Sheet2!R1194)</f>
        <v>126.4</v>
      </c>
      <c r="T1195" s="8">
        <f>IF(T$4&gt;$A1195+5,"",Sheet2!S1194)</f>
        <v>89.9</v>
      </c>
      <c r="U1195" s="8">
        <f>IF(U$4&gt;$A1195+5,"",Sheet2!T1194)</f>
        <v>57.8</v>
      </c>
      <c r="V1195" s="8">
        <f>IF(V$4&gt;$A1195+5,"",Sheet2!U1194)</f>
        <v>31.1</v>
      </c>
      <c r="W1195" s="8">
        <f>IF(W$4&gt;$A1195+5,"",Sheet2!V1194)</f>
        <v>11.2</v>
      </c>
      <c r="X1195" s="8">
        <f>IF(X$4&gt;$A1195+5,"",Sheet2!W1194)</f>
        <v>0</v>
      </c>
      <c r="Y1195" s="8" t="str">
        <f>IF(Y$4&gt;$A1195+5,"",Sheet2!X1194)</f>
        <v/>
      </c>
      <c r="Z1195" s="8" t="str">
        <f>IF(Z$4&gt;$A1195+5,"",Sheet2!Y1194)</f>
        <v/>
      </c>
      <c r="AA1195" s="8" t="str">
        <f>IF(AA$4&gt;$A1195+5,"",Sheet2!Z1194)</f>
        <v/>
      </c>
      <c r="AB1195" s="8" t="str">
        <f>IF(AB$4&gt;$A1195+5,"",Sheet2!AA1194)</f>
        <v/>
      </c>
      <c r="AC1195" s="8" t="str">
        <f>IF(AC$4&gt;$A1195+5,"",Sheet2!AB1194)</f>
        <v/>
      </c>
      <c r="AD1195" s="8" t="str">
        <f>IF(AD$4&gt;$A1195+5,"",Sheet2!AC1194)</f>
        <v/>
      </c>
      <c r="AE1195" s="8" t="str">
        <f>IF(AE$4&gt;$A1195+5,"",Sheet2!AD1194)</f>
        <v/>
      </c>
      <c r="AF1195" s="8" t="str">
        <f>IF(AF$4&gt;$A1195+5,"",Sheet2!AE1194)</f>
        <v/>
      </c>
      <c r="AG1195" s="8" t="str">
        <f>IF(AG$4&gt;$A1195+5,"",Sheet2!AF1194)</f>
        <v/>
      </c>
      <c r="AH1195" s="8" t="str">
        <f>IF(AH$4&gt;$A1195+5,"",Sheet2!AG1194)</f>
        <v/>
      </c>
      <c r="AI1195" s="8" t="str">
        <f>IF(AI$4&gt;$A1195+5,"",Sheet2!AH1194)</f>
        <v/>
      </c>
      <c r="AJ1195" s="8" t="str">
        <f>IF(AJ$4&gt;$A1195+5,"",Sheet2!AI1194)</f>
        <v/>
      </c>
      <c r="AK1195" s="8" t="str">
        <f>IF(AK$4&gt;$A1195+5,"",Sheet2!AJ1194)</f>
        <v/>
      </c>
      <c r="AL1195" s="8" t="str">
        <f>IF(AL$4&gt;$A1195+5,"",Sheet2!AK1194)</f>
        <v/>
      </c>
      <c r="AM1195" s="8" t="str">
        <f>IF(AM$4&gt;$A1195+5,"",Sheet2!AL1194)</f>
        <v/>
      </c>
      <c r="AN1195" s="6"/>
      <c r="AO1195" s="4"/>
      <c r="AP1195" s="4"/>
      <c r="AQ1195" s="4"/>
    </row>
    <row r="1196" spans="1:43" ht="14.25">
      <c r="A1196" s="9">
        <v>15</v>
      </c>
      <c r="B1196" s="8">
        <f t="shared" si="18"/>
        <v>20</v>
      </c>
      <c r="C1196" s="9" t="s">
        <v>41</v>
      </c>
      <c r="D1196" s="9">
        <v>30</v>
      </c>
      <c r="E1196" s="8">
        <f>IF(E$4&gt;$A1196+5,"",Sheet2!D1195)</f>
        <v>0</v>
      </c>
      <c r="F1196" s="8">
        <f>IF(F$4&gt;$A1196+5,"",Sheet2!E1195)</f>
        <v>0</v>
      </c>
      <c r="G1196" s="8">
        <f>IF(G$4&gt;$A1196+5,"",Sheet2!F1195)</f>
        <v>0</v>
      </c>
      <c r="H1196" s="8">
        <f>IF(H$4&gt;$A1196+5,"",Sheet2!G1195)</f>
        <v>0</v>
      </c>
      <c r="I1196" s="8">
        <f>IF(I$4&gt;$A1196+5,"",Sheet2!H1195)</f>
        <v>0</v>
      </c>
      <c r="J1196" s="8">
        <f>IF(J$4&gt;$A1196+5,"",Sheet2!I1195)</f>
        <v>0</v>
      </c>
      <c r="K1196" s="8">
        <f>IF(K$4&gt;$A1196+5,"",Sheet2!J1195)</f>
        <v>0</v>
      </c>
      <c r="L1196" s="8">
        <f>IF(L$4&gt;$A1196+5,"",Sheet2!K1195)</f>
        <v>0</v>
      </c>
      <c r="M1196" s="8">
        <f>IF(M$4&gt;$A1196+5,"",Sheet2!L1195)</f>
        <v>0</v>
      </c>
      <c r="N1196" s="8">
        <f>IF(N$4&gt;$A1196+5,"",Sheet2!M1195)</f>
        <v>8.9</v>
      </c>
      <c r="O1196" s="8">
        <f>IF(O$4&gt;$A1196+5,"",Sheet2!N1195)</f>
        <v>26.3</v>
      </c>
      <c r="P1196" s="8">
        <f>IF(P$4&gt;$A1196+5,"",Sheet2!O1195)</f>
        <v>46.4</v>
      </c>
      <c r="Q1196" s="8">
        <f>IF(Q$4&gt;$A1196+5,"",Sheet2!P1195)</f>
        <v>70.7</v>
      </c>
      <c r="R1196" s="8">
        <f>IF(R$4&gt;$A1196+5,"",Sheet2!Q1195)</f>
        <v>100.4</v>
      </c>
      <c r="S1196" s="8">
        <f>IF(S$4&gt;$A1196+5,"",Sheet2!R1195)</f>
        <v>136.9</v>
      </c>
      <c r="T1196" s="8">
        <f>IF(T$4&gt;$A1196+5,"",Sheet2!S1195)</f>
        <v>97.9</v>
      </c>
      <c r="U1196" s="8">
        <f>IF(U$4&gt;$A1196+5,"",Sheet2!T1195)</f>
        <v>63.3</v>
      </c>
      <c r="V1196" s="8">
        <f>IF(V$4&gt;$A1196+5,"",Sheet2!U1195)</f>
        <v>34.299999999999997</v>
      </c>
      <c r="W1196" s="8">
        <f>IF(W$4&gt;$A1196+5,"",Sheet2!V1195)</f>
        <v>12.4</v>
      </c>
      <c r="X1196" s="8">
        <f>IF(X$4&gt;$A1196+5,"",Sheet2!W1195)</f>
        <v>0</v>
      </c>
      <c r="Y1196" s="8" t="str">
        <f>IF(Y$4&gt;$A1196+5,"",Sheet2!X1195)</f>
        <v/>
      </c>
      <c r="Z1196" s="8" t="str">
        <f>IF(Z$4&gt;$A1196+5,"",Sheet2!Y1195)</f>
        <v/>
      </c>
      <c r="AA1196" s="8" t="str">
        <f>IF(AA$4&gt;$A1196+5,"",Sheet2!Z1195)</f>
        <v/>
      </c>
      <c r="AB1196" s="8" t="str">
        <f>IF(AB$4&gt;$A1196+5,"",Sheet2!AA1195)</f>
        <v/>
      </c>
      <c r="AC1196" s="8" t="str">
        <f>IF(AC$4&gt;$A1196+5,"",Sheet2!AB1195)</f>
        <v/>
      </c>
      <c r="AD1196" s="8" t="str">
        <f>IF(AD$4&gt;$A1196+5,"",Sheet2!AC1195)</f>
        <v/>
      </c>
      <c r="AE1196" s="8" t="str">
        <f>IF(AE$4&gt;$A1196+5,"",Sheet2!AD1195)</f>
        <v/>
      </c>
      <c r="AF1196" s="8" t="str">
        <f>IF(AF$4&gt;$A1196+5,"",Sheet2!AE1195)</f>
        <v/>
      </c>
      <c r="AG1196" s="8" t="str">
        <f>IF(AG$4&gt;$A1196+5,"",Sheet2!AF1195)</f>
        <v/>
      </c>
      <c r="AH1196" s="8" t="str">
        <f>IF(AH$4&gt;$A1196+5,"",Sheet2!AG1195)</f>
        <v/>
      </c>
      <c r="AI1196" s="8" t="str">
        <f>IF(AI$4&gt;$A1196+5,"",Sheet2!AH1195)</f>
        <v/>
      </c>
      <c r="AJ1196" s="8" t="str">
        <f>IF(AJ$4&gt;$A1196+5,"",Sheet2!AI1195)</f>
        <v/>
      </c>
      <c r="AK1196" s="8" t="str">
        <f>IF(AK$4&gt;$A1196+5,"",Sheet2!AJ1195)</f>
        <v/>
      </c>
      <c r="AL1196" s="8" t="str">
        <f>IF(AL$4&gt;$A1196+5,"",Sheet2!AK1195)</f>
        <v/>
      </c>
      <c r="AM1196" s="8" t="str">
        <f>IF(AM$4&gt;$A1196+5,"",Sheet2!AL1195)</f>
        <v/>
      </c>
      <c r="AN1196" s="6"/>
      <c r="AO1196" s="4"/>
      <c r="AP1196" s="4"/>
      <c r="AQ1196" s="4"/>
    </row>
    <row r="1197" spans="1:43" ht="14.25">
      <c r="A1197" s="9">
        <v>15</v>
      </c>
      <c r="B1197" s="8">
        <f t="shared" si="18"/>
        <v>20</v>
      </c>
      <c r="C1197" s="9" t="s">
        <v>41</v>
      </c>
      <c r="D1197" s="9">
        <v>31</v>
      </c>
      <c r="E1197" s="8">
        <f>IF(E$4&gt;$A1197+5,"",Sheet2!D1196)</f>
        <v>0</v>
      </c>
      <c r="F1197" s="8">
        <f>IF(F$4&gt;$A1197+5,"",Sheet2!E1196)</f>
        <v>0</v>
      </c>
      <c r="G1197" s="8">
        <f>IF(G$4&gt;$A1197+5,"",Sheet2!F1196)</f>
        <v>0</v>
      </c>
      <c r="H1197" s="8">
        <f>IF(H$4&gt;$A1197+5,"",Sheet2!G1196)</f>
        <v>0</v>
      </c>
      <c r="I1197" s="8">
        <f>IF(I$4&gt;$A1197+5,"",Sheet2!H1196)</f>
        <v>0</v>
      </c>
      <c r="J1197" s="8">
        <f>IF(J$4&gt;$A1197+5,"",Sheet2!I1196)</f>
        <v>0</v>
      </c>
      <c r="K1197" s="8">
        <f>IF(K$4&gt;$A1197+5,"",Sheet2!J1196)</f>
        <v>0</v>
      </c>
      <c r="L1197" s="8">
        <f>IF(L$4&gt;$A1197+5,"",Sheet2!K1196)</f>
        <v>0</v>
      </c>
      <c r="M1197" s="8">
        <f>IF(M$4&gt;$A1197+5,"",Sheet2!L1196)</f>
        <v>0</v>
      </c>
      <c r="N1197" s="8">
        <f>IF(N$4&gt;$A1197+5,"",Sheet2!M1196)</f>
        <v>10.9</v>
      </c>
      <c r="O1197" s="8">
        <f>IF(O$4&gt;$A1197+5,"",Sheet2!N1196)</f>
        <v>29.2</v>
      </c>
      <c r="P1197" s="8">
        <f>IF(P$4&gt;$A1197+5,"",Sheet2!O1196)</f>
        <v>50.9</v>
      </c>
      <c r="Q1197" s="8">
        <f>IF(Q$4&gt;$A1197+5,"",Sheet2!P1196)</f>
        <v>77.400000000000006</v>
      </c>
      <c r="R1197" s="8">
        <f>IF(R$4&gt;$A1197+5,"",Sheet2!Q1196)</f>
        <v>109.9</v>
      </c>
      <c r="S1197" s="8">
        <f>IF(S$4&gt;$A1197+5,"",Sheet2!R1196)</f>
        <v>149.6</v>
      </c>
      <c r="T1197" s="8">
        <f>IF(T$4&gt;$A1197+5,"",Sheet2!S1196)</f>
        <v>107.6</v>
      </c>
      <c r="U1197" s="8">
        <f>IF(U$4&gt;$A1197+5,"",Sheet2!T1196)</f>
        <v>69.900000000000006</v>
      </c>
      <c r="V1197" s="8">
        <f>IF(V$4&gt;$A1197+5,"",Sheet2!U1196)</f>
        <v>37.9</v>
      </c>
      <c r="W1197" s="8">
        <f>IF(W$4&gt;$A1197+5,"",Sheet2!V1196)</f>
        <v>13.7</v>
      </c>
      <c r="X1197" s="8">
        <f>IF(X$4&gt;$A1197+5,"",Sheet2!W1196)</f>
        <v>0</v>
      </c>
      <c r="Y1197" s="8" t="str">
        <f>IF(Y$4&gt;$A1197+5,"",Sheet2!X1196)</f>
        <v/>
      </c>
      <c r="Z1197" s="8" t="str">
        <f>IF(Z$4&gt;$A1197+5,"",Sheet2!Y1196)</f>
        <v/>
      </c>
      <c r="AA1197" s="8" t="str">
        <f>IF(AA$4&gt;$A1197+5,"",Sheet2!Z1196)</f>
        <v/>
      </c>
      <c r="AB1197" s="8" t="str">
        <f>IF(AB$4&gt;$A1197+5,"",Sheet2!AA1196)</f>
        <v/>
      </c>
      <c r="AC1197" s="8" t="str">
        <f>IF(AC$4&gt;$A1197+5,"",Sheet2!AB1196)</f>
        <v/>
      </c>
      <c r="AD1197" s="8" t="str">
        <f>IF(AD$4&gt;$A1197+5,"",Sheet2!AC1196)</f>
        <v/>
      </c>
      <c r="AE1197" s="8" t="str">
        <f>IF(AE$4&gt;$A1197+5,"",Sheet2!AD1196)</f>
        <v/>
      </c>
      <c r="AF1197" s="8" t="str">
        <f>IF(AF$4&gt;$A1197+5,"",Sheet2!AE1196)</f>
        <v/>
      </c>
      <c r="AG1197" s="8" t="str">
        <f>IF(AG$4&gt;$A1197+5,"",Sheet2!AF1196)</f>
        <v/>
      </c>
      <c r="AH1197" s="8" t="str">
        <f>IF(AH$4&gt;$A1197+5,"",Sheet2!AG1196)</f>
        <v/>
      </c>
      <c r="AI1197" s="8" t="str">
        <f>IF(AI$4&gt;$A1197+5,"",Sheet2!AH1196)</f>
        <v/>
      </c>
      <c r="AJ1197" s="8" t="str">
        <f>IF(AJ$4&gt;$A1197+5,"",Sheet2!AI1196)</f>
        <v/>
      </c>
      <c r="AK1197" s="8" t="str">
        <f>IF(AK$4&gt;$A1197+5,"",Sheet2!AJ1196)</f>
        <v/>
      </c>
      <c r="AL1197" s="8" t="str">
        <f>IF(AL$4&gt;$A1197+5,"",Sheet2!AK1196)</f>
        <v/>
      </c>
      <c r="AM1197" s="8" t="str">
        <f>IF(AM$4&gt;$A1197+5,"",Sheet2!AL1196)</f>
        <v/>
      </c>
      <c r="AN1197" s="6"/>
      <c r="AO1197" s="4"/>
      <c r="AP1197" s="4"/>
      <c r="AQ1197" s="4"/>
    </row>
    <row r="1198" spans="1:43" ht="14.25">
      <c r="A1198" s="9">
        <v>15</v>
      </c>
      <c r="B1198" s="8">
        <f t="shared" si="18"/>
        <v>20</v>
      </c>
      <c r="C1198" s="9" t="s">
        <v>41</v>
      </c>
      <c r="D1198" s="9">
        <v>32</v>
      </c>
      <c r="E1198" s="8">
        <f>IF(E$4&gt;$A1198+5,"",Sheet2!D1197)</f>
        <v>0</v>
      </c>
      <c r="F1198" s="8">
        <f>IF(F$4&gt;$A1198+5,"",Sheet2!E1197)</f>
        <v>0</v>
      </c>
      <c r="G1198" s="8">
        <f>IF(G$4&gt;$A1198+5,"",Sheet2!F1197)</f>
        <v>0</v>
      </c>
      <c r="H1198" s="8">
        <f>IF(H$4&gt;$A1198+5,"",Sheet2!G1197)</f>
        <v>0</v>
      </c>
      <c r="I1198" s="8">
        <f>IF(I$4&gt;$A1198+5,"",Sheet2!H1197)</f>
        <v>0</v>
      </c>
      <c r="J1198" s="8">
        <f>IF(J$4&gt;$A1198+5,"",Sheet2!I1197)</f>
        <v>0</v>
      </c>
      <c r="K1198" s="8">
        <f>IF(K$4&gt;$A1198+5,"",Sheet2!J1197)</f>
        <v>0</v>
      </c>
      <c r="L1198" s="8">
        <f>IF(L$4&gt;$A1198+5,"",Sheet2!K1197)</f>
        <v>0</v>
      </c>
      <c r="M1198" s="8">
        <f>IF(M$4&gt;$A1198+5,"",Sheet2!L1197)</f>
        <v>0</v>
      </c>
      <c r="N1198" s="8">
        <f>IF(N$4&gt;$A1198+5,"",Sheet2!M1197)</f>
        <v>13.2</v>
      </c>
      <c r="O1198" s="8">
        <f>IF(O$4&gt;$A1198+5,"",Sheet2!N1197)</f>
        <v>33</v>
      </c>
      <c r="P1198" s="8">
        <f>IF(P$4&gt;$A1198+5,"",Sheet2!O1197)</f>
        <v>56.9</v>
      </c>
      <c r="Q1198" s="8">
        <f>IF(Q$4&gt;$A1198+5,"",Sheet2!P1197)</f>
        <v>86.1</v>
      </c>
      <c r="R1198" s="8">
        <f>IF(R$4&gt;$A1198+5,"",Sheet2!Q1197)</f>
        <v>121.6</v>
      </c>
      <c r="S1198" s="8">
        <f>IF(S$4&gt;$A1198+5,"",Sheet2!R1197)</f>
        <v>164.5</v>
      </c>
      <c r="T1198" s="8">
        <f>IF(T$4&gt;$A1198+5,"",Sheet2!S1197)</f>
        <v>118.8</v>
      </c>
      <c r="U1198" s="8">
        <f>IF(U$4&gt;$A1198+5,"",Sheet2!T1197)</f>
        <v>77.400000000000006</v>
      </c>
      <c r="V1198" s="8">
        <f>IF(V$4&gt;$A1198+5,"",Sheet2!U1197)</f>
        <v>42</v>
      </c>
      <c r="W1198" s="8">
        <f>IF(W$4&gt;$A1198+5,"",Sheet2!V1197)</f>
        <v>15.2</v>
      </c>
      <c r="X1198" s="8">
        <f>IF(X$4&gt;$A1198+5,"",Sheet2!W1197)</f>
        <v>0</v>
      </c>
      <c r="Y1198" s="8" t="str">
        <f>IF(Y$4&gt;$A1198+5,"",Sheet2!X1197)</f>
        <v/>
      </c>
      <c r="Z1198" s="8" t="str">
        <f>IF(Z$4&gt;$A1198+5,"",Sheet2!Y1197)</f>
        <v/>
      </c>
      <c r="AA1198" s="8" t="str">
        <f>IF(AA$4&gt;$A1198+5,"",Sheet2!Z1197)</f>
        <v/>
      </c>
      <c r="AB1198" s="8" t="str">
        <f>IF(AB$4&gt;$A1198+5,"",Sheet2!AA1197)</f>
        <v/>
      </c>
      <c r="AC1198" s="8" t="str">
        <f>IF(AC$4&gt;$A1198+5,"",Sheet2!AB1197)</f>
        <v/>
      </c>
      <c r="AD1198" s="8" t="str">
        <f>IF(AD$4&gt;$A1198+5,"",Sheet2!AC1197)</f>
        <v/>
      </c>
      <c r="AE1198" s="8" t="str">
        <f>IF(AE$4&gt;$A1198+5,"",Sheet2!AD1197)</f>
        <v/>
      </c>
      <c r="AF1198" s="8" t="str">
        <f>IF(AF$4&gt;$A1198+5,"",Sheet2!AE1197)</f>
        <v/>
      </c>
      <c r="AG1198" s="8" t="str">
        <f>IF(AG$4&gt;$A1198+5,"",Sheet2!AF1197)</f>
        <v/>
      </c>
      <c r="AH1198" s="8" t="str">
        <f>IF(AH$4&gt;$A1198+5,"",Sheet2!AG1197)</f>
        <v/>
      </c>
      <c r="AI1198" s="8" t="str">
        <f>IF(AI$4&gt;$A1198+5,"",Sheet2!AH1197)</f>
        <v/>
      </c>
      <c r="AJ1198" s="8" t="str">
        <f>IF(AJ$4&gt;$A1198+5,"",Sheet2!AI1197)</f>
        <v/>
      </c>
      <c r="AK1198" s="8" t="str">
        <f>IF(AK$4&gt;$A1198+5,"",Sheet2!AJ1197)</f>
        <v/>
      </c>
      <c r="AL1198" s="8" t="str">
        <f>IF(AL$4&gt;$A1198+5,"",Sheet2!AK1197)</f>
        <v/>
      </c>
      <c r="AM1198" s="8" t="str">
        <f>IF(AM$4&gt;$A1198+5,"",Sheet2!AL1197)</f>
        <v/>
      </c>
      <c r="AN1198" s="6"/>
      <c r="AO1198" s="4"/>
      <c r="AP1198" s="4"/>
      <c r="AQ1198" s="4"/>
    </row>
    <row r="1199" spans="1:43" ht="14.25">
      <c r="A1199" s="9">
        <v>15</v>
      </c>
      <c r="B1199" s="8">
        <f t="shared" si="18"/>
        <v>20</v>
      </c>
      <c r="C1199" s="9" t="s">
        <v>41</v>
      </c>
      <c r="D1199" s="9">
        <v>33</v>
      </c>
      <c r="E1199" s="8">
        <f>IF(E$4&gt;$A1199+5,"",Sheet2!D1198)</f>
        <v>0</v>
      </c>
      <c r="F1199" s="8">
        <f>IF(F$4&gt;$A1199+5,"",Sheet2!E1198)</f>
        <v>0</v>
      </c>
      <c r="G1199" s="8">
        <f>IF(G$4&gt;$A1199+5,"",Sheet2!F1198)</f>
        <v>0</v>
      </c>
      <c r="H1199" s="8">
        <f>IF(H$4&gt;$A1199+5,"",Sheet2!G1198)</f>
        <v>0</v>
      </c>
      <c r="I1199" s="8">
        <f>IF(I$4&gt;$A1199+5,"",Sheet2!H1198)</f>
        <v>0</v>
      </c>
      <c r="J1199" s="8">
        <f>IF(J$4&gt;$A1199+5,"",Sheet2!I1198)</f>
        <v>0</v>
      </c>
      <c r="K1199" s="8">
        <f>IF(K$4&gt;$A1199+5,"",Sheet2!J1198)</f>
        <v>0</v>
      </c>
      <c r="L1199" s="8">
        <f>IF(L$4&gt;$A1199+5,"",Sheet2!K1198)</f>
        <v>0</v>
      </c>
      <c r="M1199" s="8">
        <f>IF(M$4&gt;$A1199+5,"",Sheet2!L1198)</f>
        <v>0</v>
      </c>
      <c r="N1199" s="8">
        <f>IF(N$4&gt;$A1199+5,"",Sheet2!M1198)</f>
        <v>16.3</v>
      </c>
      <c r="O1199" s="8">
        <f>IF(O$4&gt;$A1199+5,"",Sheet2!N1198)</f>
        <v>38.4</v>
      </c>
      <c r="P1199" s="8">
        <f>IF(P$4&gt;$A1199+5,"",Sheet2!O1198)</f>
        <v>65.099999999999994</v>
      </c>
      <c r="Q1199" s="8">
        <f>IF(Q$4&gt;$A1199+5,"",Sheet2!P1198)</f>
        <v>97.3</v>
      </c>
      <c r="R1199" s="8">
        <f>IF(R$4&gt;$A1199+5,"",Sheet2!Q1198)</f>
        <v>135.9</v>
      </c>
      <c r="S1199" s="8">
        <f>IF(S$4&gt;$A1199+5,"",Sheet2!R1198)</f>
        <v>181.7</v>
      </c>
      <c r="T1199" s="8">
        <f>IF(T$4&gt;$A1199+5,"",Sheet2!S1198)</f>
        <v>131.5</v>
      </c>
      <c r="U1199" s="8">
        <f>IF(U$4&gt;$A1199+5,"",Sheet2!T1198)</f>
        <v>85.7</v>
      </c>
      <c r="V1199" s="8">
        <f>IF(V$4&gt;$A1199+5,"",Sheet2!U1198)</f>
        <v>46.5</v>
      </c>
      <c r="W1199" s="8">
        <f>IF(W$4&gt;$A1199+5,"",Sheet2!V1198)</f>
        <v>16.8</v>
      </c>
      <c r="X1199" s="8">
        <f>IF(X$4&gt;$A1199+5,"",Sheet2!W1198)</f>
        <v>0</v>
      </c>
      <c r="Y1199" s="8" t="str">
        <f>IF(Y$4&gt;$A1199+5,"",Sheet2!X1198)</f>
        <v/>
      </c>
      <c r="Z1199" s="8" t="str">
        <f>IF(Z$4&gt;$A1199+5,"",Sheet2!Y1198)</f>
        <v/>
      </c>
      <c r="AA1199" s="8" t="str">
        <f>IF(AA$4&gt;$A1199+5,"",Sheet2!Z1198)</f>
        <v/>
      </c>
      <c r="AB1199" s="8" t="str">
        <f>IF(AB$4&gt;$A1199+5,"",Sheet2!AA1198)</f>
        <v/>
      </c>
      <c r="AC1199" s="8" t="str">
        <f>IF(AC$4&gt;$A1199+5,"",Sheet2!AB1198)</f>
        <v/>
      </c>
      <c r="AD1199" s="8" t="str">
        <f>IF(AD$4&gt;$A1199+5,"",Sheet2!AC1198)</f>
        <v/>
      </c>
      <c r="AE1199" s="8" t="str">
        <f>IF(AE$4&gt;$A1199+5,"",Sheet2!AD1198)</f>
        <v/>
      </c>
      <c r="AF1199" s="8" t="str">
        <f>IF(AF$4&gt;$A1199+5,"",Sheet2!AE1198)</f>
        <v/>
      </c>
      <c r="AG1199" s="8" t="str">
        <f>IF(AG$4&gt;$A1199+5,"",Sheet2!AF1198)</f>
        <v/>
      </c>
      <c r="AH1199" s="8" t="str">
        <f>IF(AH$4&gt;$A1199+5,"",Sheet2!AG1198)</f>
        <v/>
      </c>
      <c r="AI1199" s="8" t="str">
        <f>IF(AI$4&gt;$A1199+5,"",Sheet2!AH1198)</f>
        <v/>
      </c>
      <c r="AJ1199" s="8" t="str">
        <f>IF(AJ$4&gt;$A1199+5,"",Sheet2!AI1198)</f>
        <v/>
      </c>
      <c r="AK1199" s="8" t="str">
        <f>IF(AK$4&gt;$A1199+5,"",Sheet2!AJ1198)</f>
        <v/>
      </c>
      <c r="AL1199" s="8" t="str">
        <f>IF(AL$4&gt;$A1199+5,"",Sheet2!AK1198)</f>
        <v/>
      </c>
      <c r="AM1199" s="8" t="str">
        <f>IF(AM$4&gt;$A1199+5,"",Sheet2!AL1198)</f>
        <v/>
      </c>
      <c r="AN1199" s="6"/>
      <c r="AO1199" s="4"/>
      <c r="AP1199" s="4"/>
      <c r="AQ1199" s="4"/>
    </row>
    <row r="1200" spans="1:43" ht="14.25">
      <c r="A1200" s="9">
        <v>15</v>
      </c>
      <c r="B1200" s="8">
        <f t="shared" si="18"/>
        <v>20</v>
      </c>
      <c r="C1200" s="9" t="s">
        <v>41</v>
      </c>
      <c r="D1200" s="9">
        <v>34</v>
      </c>
      <c r="E1200" s="8">
        <f>IF(E$4&gt;$A1200+5,"",Sheet2!D1199)</f>
        <v>0</v>
      </c>
      <c r="F1200" s="8">
        <f>IF(F$4&gt;$A1200+5,"",Sheet2!E1199)</f>
        <v>0</v>
      </c>
      <c r="G1200" s="8">
        <f>IF(G$4&gt;$A1200+5,"",Sheet2!F1199)</f>
        <v>0</v>
      </c>
      <c r="H1200" s="8">
        <f>IF(H$4&gt;$A1200+5,"",Sheet2!G1199)</f>
        <v>0</v>
      </c>
      <c r="I1200" s="8">
        <f>IF(I$4&gt;$A1200+5,"",Sheet2!H1199)</f>
        <v>0</v>
      </c>
      <c r="J1200" s="8">
        <f>IF(J$4&gt;$A1200+5,"",Sheet2!I1199)</f>
        <v>0</v>
      </c>
      <c r="K1200" s="8">
        <f>IF(K$4&gt;$A1200+5,"",Sheet2!J1199)</f>
        <v>0</v>
      </c>
      <c r="L1200" s="8">
        <f>IF(L$4&gt;$A1200+5,"",Sheet2!K1199)</f>
        <v>0</v>
      </c>
      <c r="M1200" s="8">
        <f>IF(M$4&gt;$A1200+5,"",Sheet2!L1199)</f>
        <v>0</v>
      </c>
      <c r="N1200" s="8">
        <f>IF(N$4&gt;$A1200+5,"",Sheet2!M1199)</f>
        <v>21</v>
      </c>
      <c r="O1200" s="8">
        <f>IF(O$4&gt;$A1200+5,"",Sheet2!N1199)</f>
        <v>46.1</v>
      </c>
      <c r="P1200" s="8">
        <f>IF(P$4&gt;$A1200+5,"",Sheet2!O1199)</f>
        <v>75.900000000000006</v>
      </c>
      <c r="Q1200" s="8">
        <f>IF(Q$4&gt;$A1200+5,"",Sheet2!P1199)</f>
        <v>111.2</v>
      </c>
      <c r="R1200" s="8">
        <f>IF(R$4&gt;$A1200+5,"",Sheet2!Q1199)</f>
        <v>152.5</v>
      </c>
      <c r="S1200" s="8">
        <f>IF(S$4&gt;$A1200+5,"",Sheet2!R1199)</f>
        <v>201.2</v>
      </c>
      <c r="T1200" s="8">
        <f>IF(T$4&gt;$A1200+5,"",Sheet2!S1199)</f>
        <v>145.6</v>
      </c>
      <c r="U1200" s="8">
        <f>IF(U$4&gt;$A1200+5,"",Sheet2!T1199)</f>
        <v>94.9</v>
      </c>
      <c r="V1200" s="8">
        <f>IF(V$4&gt;$A1200+5,"",Sheet2!U1199)</f>
        <v>51.5</v>
      </c>
      <c r="W1200" s="8">
        <f>IF(W$4&gt;$A1200+5,"",Sheet2!V1199)</f>
        <v>18.7</v>
      </c>
      <c r="X1200" s="8">
        <f>IF(X$4&gt;$A1200+5,"",Sheet2!W1199)</f>
        <v>0</v>
      </c>
      <c r="Y1200" s="8" t="str">
        <f>IF(Y$4&gt;$A1200+5,"",Sheet2!X1199)</f>
        <v/>
      </c>
      <c r="Z1200" s="8" t="str">
        <f>IF(Z$4&gt;$A1200+5,"",Sheet2!Y1199)</f>
        <v/>
      </c>
      <c r="AA1200" s="8" t="str">
        <f>IF(AA$4&gt;$A1200+5,"",Sheet2!Z1199)</f>
        <v/>
      </c>
      <c r="AB1200" s="8" t="str">
        <f>IF(AB$4&gt;$A1200+5,"",Sheet2!AA1199)</f>
        <v/>
      </c>
      <c r="AC1200" s="8" t="str">
        <f>IF(AC$4&gt;$A1200+5,"",Sheet2!AB1199)</f>
        <v/>
      </c>
      <c r="AD1200" s="8" t="str">
        <f>IF(AD$4&gt;$A1200+5,"",Sheet2!AC1199)</f>
        <v/>
      </c>
      <c r="AE1200" s="8" t="str">
        <f>IF(AE$4&gt;$A1200+5,"",Sheet2!AD1199)</f>
        <v/>
      </c>
      <c r="AF1200" s="8" t="str">
        <f>IF(AF$4&gt;$A1200+5,"",Sheet2!AE1199)</f>
        <v/>
      </c>
      <c r="AG1200" s="8" t="str">
        <f>IF(AG$4&gt;$A1200+5,"",Sheet2!AF1199)</f>
        <v/>
      </c>
      <c r="AH1200" s="8" t="str">
        <f>IF(AH$4&gt;$A1200+5,"",Sheet2!AG1199)</f>
        <v/>
      </c>
      <c r="AI1200" s="8" t="str">
        <f>IF(AI$4&gt;$A1200+5,"",Sheet2!AH1199)</f>
        <v/>
      </c>
      <c r="AJ1200" s="8" t="str">
        <f>IF(AJ$4&gt;$A1200+5,"",Sheet2!AI1199)</f>
        <v/>
      </c>
      <c r="AK1200" s="8" t="str">
        <f>IF(AK$4&gt;$A1200+5,"",Sheet2!AJ1199)</f>
        <v/>
      </c>
      <c r="AL1200" s="8" t="str">
        <f>IF(AL$4&gt;$A1200+5,"",Sheet2!AK1199)</f>
        <v/>
      </c>
      <c r="AM1200" s="8" t="str">
        <f>IF(AM$4&gt;$A1200+5,"",Sheet2!AL1199)</f>
        <v/>
      </c>
      <c r="AN1200" s="6"/>
      <c r="AO1200" s="4"/>
      <c r="AP1200" s="4"/>
      <c r="AQ1200" s="4"/>
    </row>
    <row r="1201" spans="1:43" ht="14.25">
      <c r="A1201" s="9">
        <v>15</v>
      </c>
      <c r="B1201" s="8">
        <f t="shared" si="18"/>
        <v>20</v>
      </c>
      <c r="C1201" s="9" t="s">
        <v>41</v>
      </c>
      <c r="D1201" s="9">
        <v>35</v>
      </c>
      <c r="E1201" s="8">
        <f>IF(E$4&gt;$A1201+5,"",Sheet2!D1200)</f>
        <v>0</v>
      </c>
      <c r="F1201" s="8">
        <f>IF(F$4&gt;$A1201+5,"",Sheet2!E1200)</f>
        <v>0</v>
      </c>
      <c r="G1201" s="8">
        <f>IF(G$4&gt;$A1201+5,"",Sheet2!F1200)</f>
        <v>0</v>
      </c>
      <c r="H1201" s="8">
        <f>IF(H$4&gt;$A1201+5,"",Sheet2!G1200)</f>
        <v>0</v>
      </c>
      <c r="I1201" s="8">
        <f>IF(I$4&gt;$A1201+5,"",Sheet2!H1200)</f>
        <v>0</v>
      </c>
      <c r="J1201" s="8">
        <f>IF(J$4&gt;$A1201+5,"",Sheet2!I1200)</f>
        <v>0</v>
      </c>
      <c r="K1201" s="8">
        <f>IF(K$4&gt;$A1201+5,"",Sheet2!J1200)</f>
        <v>0</v>
      </c>
      <c r="L1201" s="8">
        <f>IF(L$4&gt;$A1201+5,"",Sheet2!K1200)</f>
        <v>0</v>
      </c>
      <c r="M1201" s="8">
        <f>IF(M$4&gt;$A1201+5,"",Sheet2!L1200)</f>
        <v>3.8</v>
      </c>
      <c r="N1201" s="8">
        <f>IF(N$4&gt;$A1201+5,"",Sheet2!M1200)</f>
        <v>28</v>
      </c>
      <c r="O1201" s="8">
        <f>IF(O$4&gt;$A1201+5,"",Sheet2!N1200)</f>
        <v>56.4</v>
      </c>
      <c r="P1201" s="8">
        <f>IF(P$4&gt;$A1201+5,"",Sheet2!O1200)</f>
        <v>89.4</v>
      </c>
      <c r="Q1201" s="8">
        <f>IF(Q$4&gt;$A1201+5,"",Sheet2!P1200)</f>
        <v>127.5</v>
      </c>
      <c r="R1201" s="8">
        <f>IF(R$4&gt;$A1201+5,"",Sheet2!Q1200)</f>
        <v>171.5</v>
      </c>
      <c r="S1201" s="8">
        <f>IF(S$4&gt;$A1201+5,"",Sheet2!R1200)</f>
        <v>222.9</v>
      </c>
      <c r="T1201" s="8">
        <f>IF(T$4&gt;$A1201+5,"",Sheet2!S1200)</f>
        <v>161.4</v>
      </c>
      <c r="U1201" s="8">
        <f>IF(U$4&gt;$A1201+5,"",Sheet2!T1200)</f>
        <v>105.2</v>
      </c>
      <c r="V1201" s="8">
        <f>IF(V$4&gt;$A1201+5,"",Sheet2!U1200)</f>
        <v>57.2</v>
      </c>
      <c r="W1201" s="8">
        <f>IF(W$4&gt;$A1201+5,"",Sheet2!V1200)</f>
        <v>20.8</v>
      </c>
      <c r="X1201" s="8">
        <f>IF(X$4&gt;$A1201+5,"",Sheet2!W1200)</f>
        <v>0</v>
      </c>
      <c r="Y1201" s="8" t="str">
        <f>IF(Y$4&gt;$A1201+5,"",Sheet2!X1200)</f>
        <v/>
      </c>
      <c r="Z1201" s="8" t="str">
        <f>IF(Z$4&gt;$A1201+5,"",Sheet2!Y1200)</f>
        <v/>
      </c>
      <c r="AA1201" s="8" t="str">
        <f>IF(AA$4&gt;$A1201+5,"",Sheet2!Z1200)</f>
        <v/>
      </c>
      <c r="AB1201" s="8" t="str">
        <f>IF(AB$4&gt;$A1201+5,"",Sheet2!AA1200)</f>
        <v/>
      </c>
      <c r="AC1201" s="8" t="str">
        <f>IF(AC$4&gt;$A1201+5,"",Sheet2!AB1200)</f>
        <v/>
      </c>
      <c r="AD1201" s="8" t="str">
        <f>IF(AD$4&gt;$A1201+5,"",Sheet2!AC1200)</f>
        <v/>
      </c>
      <c r="AE1201" s="8" t="str">
        <f>IF(AE$4&gt;$A1201+5,"",Sheet2!AD1200)</f>
        <v/>
      </c>
      <c r="AF1201" s="8" t="str">
        <f>IF(AF$4&gt;$A1201+5,"",Sheet2!AE1200)</f>
        <v/>
      </c>
      <c r="AG1201" s="8" t="str">
        <f>IF(AG$4&gt;$A1201+5,"",Sheet2!AF1200)</f>
        <v/>
      </c>
      <c r="AH1201" s="8" t="str">
        <f>IF(AH$4&gt;$A1201+5,"",Sheet2!AG1200)</f>
        <v/>
      </c>
      <c r="AI1201" s="8" t="str">
        <f>IF(AI$4&gt;$A1201+5,"",Sheet2!AH1200)</f>
        <v/>
      </c>
      <c r="AJ1201" s="8" t="str">
        <f>IF(AJ$4&gt;$A1201+5,"",Sheet2!AI1200)</f>
        <v/>
      </c>
      <c r="AK1201" s="8" t="str">
        <f>IF(AK$4&gt;$A1201+5,"",Sheet2!AJ1200)</f>
        <v/>
      </c>
      <c r="AL1201" s="8" t="str">
        <f>IF(AL$4&gt;$A1201+5,"",Sheet2!AK1200)</f>
        <v/>
      </c>
      <c r="AM1201" s="8" t="str">
        <f>IF(AM$4&gt;$A1201+5,"",Sheet2!AL1200)</f>
        <v/>
      </c>
      <c r="AN1201" s="6"/>
      <c r="AO1201" s="4"/>
      <c r="AP1201" s="4"/>
      <c r="AQ1201" s="4"/>
    </row>
    <row r="1202" spans="1:43" ht="14.25">
      <c r="A1202" s="9">
        <v>15</v>
      </c>
      <c r="B1202" s="8">
        <f t="shared" si="18"/>
        <v>20</v>
      </c>
      <c r="C1202" s="9" t="s">
        <v>41</v>
      </c>
      <c r="D1202" s="9">
        <v>36</v>
      </c>
      <c r="E1202" s="8">
        <f>IF(E$4&gt;$A1202+5,"",Sheet2!D1201)</f>
        <v>0</v>
      </c>
      <c r="F1202" s="8">
        <f>IF(F$4&gt;$A1202+5,"",Sheet2!E1201)</f>
        <v>0</v>
      </c>
      <c r="G1202" s="8">
        <f>IF(G$4&gt;$A1202+5,"",Sheet2!F1201)</f>
        <v>0</v>
      </c>
      <c r="H1202" s="8">
        <f>IF(H$4&gt;$A1202+5,"",Sheet2!G1201)</f>
        <v>0</v>
      </c>
      <c r="I1202" s="8">
        <f>IF(I$4&gt;$A1202+5,"",Sheet2!H1201)</f>
        <v>0</v>
      </c>
      <c r="J1202" s="8">
        <f>IF(J$4&gt;$A1202+5,"",Sheet2!I1201)</f>
        <v>0</v>
      </c>
      <c r="K1202" s="8">
        <f>IF(K$4&gt;$A1202+5,"",Sheet2!J1201)</f>
        <v>0</v>
      </c>
      <c r="L1202" s="8">
        <f>IF(L$4&gt;$A1202+5,"",Sheet2!K1201)</f>
        <v>0</v>
      </c>
      <c r="M1202" s="8">
        <f>IF(M$4&gt;$A1202+5,"",Sheet2!L1201)</f>
        <v>9.9</v>
      </c>
      <c r="N1202" s="8">
        <f>IF(N$4&gt;$A1202+5,"",Sheet2!M1201)</f>
        <v>37.9</v>
      </c>
      <c r="O1202" s="8">
        <f>IF(O$4&gt;$A1202+5,"",Sheet2!N1201)</f>
        <v>69.7</v>
      </c>
      <c r="P1202" s="8">
        <f>IF(P$4&gt;$A1202+5,"",Sheet2!O1201)</f>
        <v>105.6</v>
      </c>
      <c r="Q1202" s="8">
        <f>IF(Q$4&gt;$A1202+5,"",Sheet2!P1201)</f>
        <v>146.30000000000001</v>
      </c>
      <c r="R1202" s="8">
        <f>IF(R$4&gt;$A1202+5,"",Sheet2!Q1201)</f>
        <v>192.8</v>
      </c>
      <c r="S1202" s="8">
        <f>IF(S$4&gt;$A1202+5,"",Sheet2!R1201)</f>
        <v>247.3</v>
      </c>
      <c r="T1202" s="8">
        <f>IF(T$4&gt;$A1202+5,"",Sheet2!S1201)</f>
        <v>179.2</v>
      </c>
      <c r="U1202" s="8">
        <f>IF(U$4&gt;$A1202+5,"",Sheet2!T1201)</f>
        <v>117</v>
      </c>
      <c r="V1202" s="8">
        <f>IF(V$4&gt;$A1202+5,"",Sheet2!U1201)</f>
        <v>63.9</v>
      </c>
      <c r="W1202" s="8">
        <f>IF(W$4&gt;$A1202+5,"",Sheet2!V1201)</f>
        <v>23.3</v>
      </c>
      <c r="X1202" s="8">
        <f>IF(X$4&gt;$A1202+5,"",Sheet2!W1201)</f>
        <v>0</v>
      </c>
      <c r="Y1202" s="8" t="str">
        <f>IF(Y$4&gt;$A1202+5,"",Sheet2!X1201)</f>
        <v/>
      </c>
      <c r="Z1202" s="8" t="str">
        <f>IF(Z$4&gt;$A1202+5,"",Sheet2!Y1201)</f>
        <v/>
      </c>
      <c r="AA1202" s="8" t="str">
        <f>IF(AA$4&gt;$A1202+5,"",Sheet2!Z1201)</f>
        <v/>
      </c>
      <c r="AB1202" s="8" t="str">
        <f>IF(AB$4&gt;$A1202+5,"",Sheet2!AA1201)</f>
        <v/>
      </c>
      <c r="AC1202" s="8" t="str">
        <f>IF(AC$4&gt;$A1202+5,"",Sheet2!AB1201)</f>
        <v/>
      </c>
      <c r="AD1202" s="8" t="str">
        <f>IF(AD$4&gt;$A1202+5,"",Sheet2!AC1201)</f>
        <v/>
      </c>
      <c r="AE1202" s="8" t="str">
        <f>IF(AE$4&gt;$A1202+5,"",Sheet2!AD1201)</f>
        <v/>
      </c>
      <c r="AF1202" s="8" t="str">
        <f>IF(AF$4&gt;$A1202+5,"",Sheet2!AE1201)</f>
        <v/>
      </c>
      <c r="AG1202" s="8" t="str">
        <f>IF(AG$4&gt;$A1202+5,"",Sheet2!AF1201)</f>
        <v/>
      </c>
      <c r="AH1202" s="8" t="str">
        <f>IF(AH$4&gt;$A1202+5,"",Sheet2!AG1201)</f>
        <v/>
      </c>
      <c r="AI1202" s="8" t="str">
        <f>IF(AI$4&gt;$A1202+5,"",Sheet2!AH1201)</f>
        <v/>
      </c>
      <c r="AJ1202" s="8" t="str">
        <f>IF(AJ$4&gt;$A1202+5,"",Sheet2!AI1201)</f>
        <v/>
      </c>
      <c r="AK1202" s="8" t="str">
        <f>IF(AK$4&gt;$A1202+5,"",Sheet2!AJ1201)</f>
        <v/>
      </c>
      <c r="AL1202" s="8" t="str">
        <f>IF(AL$4&gt;$A1202+5,"",Sheet2!AK1201)</f>
        <v/>
      </c>
      <c r="AM1202" s="8" t="str">
        <f>IF(AM$4&gt;$A1202+5,"",Sheet2!AL1201)</f>
        <v/>
      </c>
      <c r="AN1202" s="6"/>
      <c r="AO1202" s="4"/>
      <c r="AP1202" s="4"/>
      <c r="AQ1202" s="4"/>
    </row>
    <row r="1203" spans="1:43" ht="14.25">
      <c r="A1203" s="9">
        <v>15</v>
      </c>
      <c r="B1203" s="8">
        <f t="shared" si="18"/>
        <v>20</v>
      </c>
      <c r="C1203" s="9" t="s">
        <v>41</v>
      </c>
      <c r="D1203" s="9">
        <v>37</v>
      </c>
      <c r="E1203" s="8">
        <f>IF(E$4&gt;$A1203+5,"",Sheet2!D1202)</f>
        <v>0</v>
      </c>
      <c r="F1203" s="8">
        <f>IF(F$4&gt;$A1203+5,"",Sheet2!E1202)</f>
        <v>0</v>
      </c>
      <c r="G1203" s="8">
        <f>IF(G$4&gt;$A1203+5,"",Sheet2!F1202)</f>
        <v>0</v>
      </c>
      <c r="H1203" s="8">
        <f>IF(H$4&gt;$A1203+5,"",Sheet2!G1202)</f>
        <v>0</v>
      </c>
      <c r="I1203" s="8">
        <f>IF(I$4&gt;$A1203+5,"",Sheet2!H1202)</f>
        <v>0</v>
      </c>
      <c r="J1203" s="8">
        <f>IF(J$4&gt;$A1203+5,"",Sheet2!I1202)</f>
        <v>0</v>
      </c>
      <c r="K1203" s="8">
        <f>IF(K$4&gt;$A1203+5,"",Sheet2!J1202)</f>
        <v>0</v>
      </c>
      <c r="L1203" s="8">
        <f>IF(L$4&gt;$A1203+5,"",Sheet2!K1202)</f>
        <v>0</v>
      </c>
      <c r="M1203" s="8">
        <f>IF(M$4&gt;$A1203+5,"",Sheet2!L1202)</f>
        <v>19.2</v>
      </c>
      <c r="N1203" s="8">
        <f>IF(N$4&gt;$A1203+5,"",Sheet2!M1202)</f>
        <v>50.9</v>
      </c>
      <c r="O1203" s="8">
        <f>IF(O$4&gt;$A1203+5,"",Sheet2!N1202)</f>
        <v>85.9</v>
      </c>
      <c r="P1203" s="8">
        <f>IF(P$4&gt;$A1203+5,"",Sheet2!O1202)</f>
        <v>124.5</v>
      </c>
      <c r="Q1203" s="8">
        <f>IF(Q$4&gt;$A1203+5,"",Sheet2!P1202)</f>
        <v>167.7</v>
      </c>
      <c r="R1203" s="8">
        <f>IF(R$4&gt;$A1203+5,"",Sheet2!Q1202)</f>
        <v>217</v>
      </c>
      <c r="S1203" s="8">
        <f>IF(S$4&gt;$A1203+5,"",Sheet2!R1202)</f>
        <v>275</v>
      </c>
      <c r="T1203" s="8">
        <f>IF(T$4&gt;$A1203+5,"",Sheet2!S1202)</f>
        <v>199.7</v>
      </c>
      <c r="U1203" s="8">
        <f>IF(U$4&gt;$A1203+5,"",Sheet2!T1202)</f>
        <v>130.9</v>
      </c>
      <c r="V1203" s="8">
        <f>IF(V$4&gt;$A1203+5,"",Sheet2!U1202)</f>
        <v>71.7</v>
      </c>
      <c r="W1203" s="8">
        <f>IF(W$4&gt;$A1203+5,"",Sheet2!V1202)</f>
        <v>26.2</v>
      </c>
      <c r="X1203" s="8">
        <f>IF(X$4&gt;$A1203+5,"",Sheet2!W1202)</f>
        <v>0</v>
      </c>
      <c r="Y1203" s="8" t="str">
        <f>IF(Y$4&gt;$A1203+5,"",Sheet2!X1202)</f>
        <v/>
      </c>
      <c r="Z1203" s="8" t="str">
        <f>IF(Z$4&gt;$A1203+5,"",Sheet2!Y1202)</f>
        <v/>
      </c>
      <c r="AA1203" s="8" t="str">
        <f>IF(AA$4&gt;$A1203+5,"",Sheet2!Z1202)</f>
        <v/>
      </c>
      <c r="AB1203" s="8" t="str">
        <f>IF(AB$4&gt;$A1203+5,"",Sheet2!AA1202)</f>
        <v/>
      </c>
      <c r="AC1203" s="8" t="str">
        <f>IF(AC$4&gt;$A1203+5,"",Sheet2!AB1202)</f>
        <v/>
      </c>
      <c r="AD1203" s="8" t="str">
        <f>IF(AD$4&gt;$A1203+5,"",Sheet2!AC1202)</f>
        <v/>
      </c>
      <c r="AE1203" s="8" t="str">
        <f>IF(AE$4&gt;$A1203+5,"",Sheet2!AD1202)</f>
        <v/>
      </c>
      <c r="AF1203" s="8" t="str">
        <f>IF(AF$4&gt;$A1203+5,"",Sheet2!AE1202)</f>
        <v/>
      </c>
      <c r="AG1203" s="8" t="str">
        <f>IF(AG$4&gt;$A1203+5,"",Sheet2!AF1202)</f>
        <v/>
      </c>
      <c r="AH1203" s="8" t="str">
        <f>IF(AH$4&gt;$A1203+5,"",Sheet2!AG1202)</f>
        <v/>
      </c>
      <c r="AI1203" s="8" t="str">
        <f>IF(AI$4&gt;$A1203+5,"",Sheet2!AH1202)</f>
        <v/>
      </c>
      <c r="AJ1203" s="8" t="str">
        <f>IF(AJ$4&gt;$A1203+5,"",Sheet2!AI1202)</f>
        <v/>
      </c>
      <c r="AK1203" s="8" t="str">
        <f>IF(AK$4&gt;$A1203+5,"",Sheet2!AJ1202)</f>
        <v/>
      </c>
      <c r="AL1203" s="8" t="str">
        <f>IF(AL$4&gt;$A1203+5,"",Sheet2!AK1202)</f>
        <v/>
      </c>
      <c r="AM1203" s="8" t="str">
        <f>IF(AM$4&gt;$A1203+5,"",Sheet2!AL1202)</f>
        <v/>
      </c>
      <c r="AN1203" s="6"/>
      <c r="AO1203" s="4"/>
      <c r="AP1203" s="4"/>
      <c r="AQ1203" s="4"/>
    </row>
    <row r="1204" spans="1:43" ht="14.25">
      <c r="A1204" s="9">
        <v>15</v>
      </c>
      <c r="B1204" s="8">
        <f t="shared" si="18"/>
        <v>20</v>
      </c>
      <c r="C1204" s="9" t="s">
        <v>41</v>
      </c>
      <c r="D1204" s="9">
        <v>38</v>
      </c>
      <c r="E1204" s="8">
        <f>IF(E$4&gt;$A1204+5,"",Sheet2!D1203)</f>
        <v>0</v>
      </c>
      <c r="F1204" s="8">
        <f>IF(F$4&gt;$A1204+5,"",Sheet2!E1203)</f>
        <v>0</v>
      </c>
      <c r="G1204" s="8">
        <f>IF(G$4&gt;$A1204+5,"",Sheet2!F1203)</f>
        <v>0</v>
      </c>
      <c r="H1204" s="8">
        <f>IF(H$4&gt;$A1204+5,"",Sheet2!G1203)</f>
        <v>0</v>
      </c>
      <c r="I1204" s="8">
        <f>IF(I$4&gt;$A1204+5,"",Sheet2!H1203)</f>
        <v>0</v>
      </c>
      <c r="J1204" s="8">
        <f>IF(J$4&gt;$A1204+5,"",Sheet2!I1203)</f>
        <v>0</v>
      </c>
      <c r="K1204" s="8">
        <f>IF(K$4&gt;$A1204+5,"",Sheet2!J1203)</f>
        <v>0</v>
      </c>
      <c r="L1204" s="8">
        <f>IF(L$4&gt;$A1204+5,"",Sheet2!K1203)</f>
        <v>0</v>
      </c>
      <c r="M1204" s="8">
        <f>IF(M$4&gt;$A1204+5,"",Sheet2!L1203)</f>
        <v>32.1</v>
      </c>
      <c r="N1204" s="8">
        <f>IF(N$4&gt;$A1204+5,"",Sheet2!M1203)</f>
        <v>67.400000000000006</v>
      </c>
      <c r="O1204" s="8">
        <f>IF(O$4&gt;$A1204+5,"",Sheet2!N1203)</f>
        <v>105.3</v>
      </c>
      <c r="P1204" s="8">
        <f>IF(P$4&gt;$A1204+5,"",Sheet2!O1203)</f>
        <v>146.4</v>
      </c>
      <c r="Q1204" s="8">
        <f>IF(Q$4&gt;$A1204+5,"",Sheet2!P1203)</f>
        <v>192.2</v>
      </c>
      <c r="R1204" s="8">
        <f>IF(R$4&gt;$A1204+5,"",Sheet2!Q1203)</f>
        <v>244.8</v>
      </c>
      <c r="S1204" s="8">
        <f>IF(S$4&gt;$A1204+5,"",Sheet2!R1203)</f>
        <v>307</v>
      </c>
      <c r="T1204" s="8">
        <f>IF(T$4&gt;$A1204+5,"",Sheet2!S1203)</f>
        <v>223.6</v>
      </c>
      <c r="U1204" s="8">
        <f>IF(U$4&gt;$A1204+5,"",Sheet2!T1203)</f>
        <v>147</v>
      </c>
      <c r="V1204" s="8">
        <f>IF(V$4&gt;$A1204+5,"",Sheet2!U1203)</f>
        <v>80.7</v>
      </c>
      <c r="W1204" s="8">
        <f>IF(W$4&gt;$A1204+5,"",Sheet2!V1203)</f>
        <v>29.6</v>
      </c>
      <c r="X1204" s="8">
        <f>IF(X$4&gt;$A1204+5,"",Sheet2!W1203)</f>
        <v>0</v>
      </c>
      <c r="Y1204" s="8" t="str">
        <f>IF(Y$4&gt;$A1204+5,"",Sheet2!X1203)</f>
        <v/>
      </c>
      <c r="Z1204" s="8" t="str">
        <f>IF(Z$4&gt;$A1204+5,"",Sheet2!Y1203)</f>
        <v/>
      </c>
      <c r="AA1204" s="8" t="str">
        <f>IF(AA$4&gt;$A1204+5,"",Sheet2!Z1203)</f>
        <v/>
      </c>
      <c r="AB1204" s="8" t="str">
        <f>IF(AB$4&gt;$A1204+5,"",Sheet2!AA1203)</f>
        <v/>
      </c>
      <c r="AC1204" s="8" t="str">
        <f>IF(AC$4&gt;$A1204+5,"",Sheet2!AB1203)</f>
        <v/>
      </c>
      <c r="AD1204" s="8" t="str">
        <f>IF(AD$4&gt;$A1204+5,"",Sheet2!AC1203)</f>
        <v/>
      </c>
      <c r="AE1204" s="8" t="str">
        <f>IF(AE$4&gt;$A1204+5,"",Sheet2!AD1203)</f>
        <v/>
      </c>
      <c r="AF1204" s="8" t="str">
        <f>IF(AF$4&gt;$A1204+5,"",Sheet2!AE1203)</f>
        <v/>
      </c>
      <c r="AG1204" s="8" t="str">
        <f>IF(AG$4&gt;$A1204+5,"",Sheet2!AF1203)</f>
        <v/>
      </c>
      <c r="AH1204" s="8" t="str">
        <f>IF(AH$4&gt;$A1204+5,"",Sheet2!AG1203)</f>
        <v/>
      </c>
      <c r="AI1204" s="8" t="str">
        <f>IF(AI$4&gt;$A1204+5,"",Sheet2!AH1203)</f>
        <v/>
      </c>
      <c r="AJ1204" s="8" t="str">
        <f>IF(AJ$4&gt;$A1204+5,"",Sheet2!AI1203)</f>
        <v/>
      </c>
      <c r="AK1204" s="8" t="str">
        <f>IF(AK$4&gt;$A1204+5,"",Sheet2!AJ1203)</f>
        <v/>
      </c>
      <c r="AL1204" s="8" t="str">
        <f>IF(AL$4&gt;$A1204+5,"",Sheet2!AK1203)</f>
        <v/>
      </c>
      <c r="AM1204" s="8" t="str">
        <f>IF(AM$4&gt;$A1204+5,"",Sheet2!AL1203)</f>
        <v/>
      </c>
      <c r="AN1204" s="6"/>
      <c r="AO1204" s="4"/>
      <c r="AP1204" s="4"/>
      <c r="AQ1204" s="4"/>
    </row>
    <row r="1205" spans="1:43" ht="14.25">
      <c r="A1205" s="9">
        <v>15</v>
      </c>
      <c r="B1205" s="8">
        <f t="shared" si="18"/>
        <v>20</v>
      </c>
      <c r="C1205" s="9" t="s">
        <v>41</v>
      </c>
      <c r="D1205" s="9">
        <v>39</v>
      </c>
      <c r="E1205" s="8">
        <f>IF(E$4&gt;$A1205+5,"",Sheet2!D1204)</f>
        <v>0</v>
      </c>
      <c r="F1205" s="8">
        <f>IF(F$4&gt;$A1205+5,"",Sheet2!E1204)</f>
        <v>0</v>
      </c>
      <c r="G1205" s="8">
        <f>IF(G$4&gt;$A1205+5,"",Sheet2!F1204)</f>
        <v>0</v>
      </c>
      <c r="H1205" s="8">
        <f>IF(H$4&gt;$A1205+5,"",Sheet2!G1204)</f>
        <v>0</v>
      </c>
      <c r="I1205" s="8">
        <f>IF(I$4&gt;$A1205+5,"",Sheet2!H1204)</f>
        <v>0</v>
      </c>
      <c r="J1205" s="8">
        <f>IF(J$4&gt;$A1205+5,"",Sheet2!I1204)</f>
        <v>0</v>
      </c>
      <c r="K1205" s="8">
        <f>IF(K$4&gt;$A1205+5,"",Sheet2!J1204)</f>
        <v>0</v>
      </c>
      <c r="L1205" s="8">
        <f>IF(L$4&gt;$A1205+5,"",Sheet2!K1204)</f>
        <v>12.3</v>
      </c>
      <c r="M1205" s="8">
        <f>IF(M$4&gt;$A1205+5,"",Sheet2!L1204)</f>
        <v>49</v>
      </c>
      <c r="N1205" s="8">
        <f>IF(N$4&gt;$A1205+5,"",Sheet2!M1204)</f>
        <v>87.4</v>
      </c>
      <c r="O1205" s="8">
        <f>IF(O$4&gt;$A1205+5,"",Sheet2!N1204)</f>
        <v>128</v>
      </c>
      <c r="P1205" s="8">
        <f>IF(P$4&gt;$A1205+5,"",Sheet2!O1204)</f>
        <v>171.9</v>
      </c>
      <c r="Q1205" s="8">
        <f>IF(Q$4&gt;$A1205+5,"",Sheet2!P1204)</f>
        <v>220.9</v>
      </c>
      <c r="R1205" s="8">
        <f>IF(R$4&gt;$A1205+5,"",Sheet2!Q1204)</f>
        <v>277.5</v>
      </c>
      <c r="S1205" s="8">
        <f>IF(S$4&gt;$A1205+5,"",Sheet2!R1204)</f>
        <v>344.1</v>
      </c>
      <c r="T1205" s="8">
        <f>IF(T$4&gt;$A1205+5,"",Sheet2!S1204)</f>
        <v>251.4</v>
      </c>
      <c r="U1205" s="8">
        <f>IF(U$4&gt;$A1205+5,"",Sheet2!T1204)</f>
        <v>165.7</v>
      </c>
      <c r="V1205" s="8">
        <f>IF(V$4&gt;$A1205+5,"",Sheet2!U1204)</f>
        <v>91.1</v>
      </c>
      <c r="W1205" s="8">
        <f>IF(W$4&gt;$A1205+5,"",Sheet2!V1204)</f>
        <v>33.4</v>
      </c>
      <c r="X1205" s="8">
        <f>IF(X$4&gt;$A1205+5,"",Sheet2!W1204)</f>
        <v>0</v>
      </c>
      <c r="Y1205" s="8" t="str">
        <f>IF(Y$4&gt;$A1205+5,"",Sheet2!X1204)</f>
        <v/>
      </c>
      <c r="Z1205" s="8" t="str">
        <f>IF(Z$4&gt;$A1205+5,"",Sheet2!Y1204)</f>
        <v/>
      </c>
      <c r="AA1205" s="8" t="str">
        <f>IF(AA$4&gt;$A1205+5,"",Sheet2!Z1204)</f>
        <v/>
      </c>
      <c r="AB1205" s="8" t="str">
        <f>IF(AB$4&gt;$A1205+5,"",Sheet2!AA1204)</f>
        <v/>
      </c>
      <c r="AC1205" s="8" t="str">
        <f>IF(AC$4&gt;$A1205+5,"",Sheet2!AB1204)</f>
        <v/>
      </c>
      <c r="AD1205" s="8" t="str">
        <f>IF(AD$4&gt;$A1205+5,"",Sheet2!AC1204)</f>
        <v/>
      </c>
      <c r="AE1205" s="8" t="str">
        <f>IF(AE$4&gt;$A1205+5,"",Sheet2!AD1204)</f>
        <v/>
      </c>
      <c r="AF1205" s="8" t="str">
        <f>IF(AF$4&gt;$A1205+5,"",Sheet2!AE1204)</f>
        <v/>
      </c>
      <c r="AG1205" s="8" t="str">
        <f>IF(AG$4&gt;$A1205+5,"",Sheet2!AF1204)</f>
        <v/>
      </c>
      <c r="AH1205" s="8" t="str">
        <f>IF(AH$4&gt;$A1205+5,"",Sheet2!AG1204)</f>
        <v/>
      </c>
      <c r="AI1205" s="8" t="str">
        <f>IF(AI$4&gt;$A1205+5,"",Sheet2!AH1204)</f>
        <v/>
      </c>
      <c r="AJ1205" s="8" t="str">
        <f>IF(AJ$4&gt;$A1205+5,"",Sheet2!AI1204)</f>
        <v/>
      </c>
      <c r="AK1205" s="8" t="str">
        <f>IF(AK$4&gt;$A1205+5,"",Sheet2!AJ1204)</f>
        <v/>
      </c>
      <c r="AL1205" s="8" t="str">
        <f>IF(AL$4&gt;$A1205+5,"",Sheet2!AK1204)</f>
        <v/>
      </c>
      <c r="AM1205" s="8" t="str">
        <f>IF(AM$4&gt;$A1205+5,"",Sheet2!AL1204)</f>
        <v/>
      </c>
      <c r="AN1205" s="6"/>
      <c r="AO1205" s="4"/>
      <c r="AP1205" s="4"/>
      <c r="AQ1205" s="4"/>
    </row>
    <row r="1206" spans="1:43" ht="14.25">
      <c r="A1206" s="9">
        <v>15</v>
      </c>
      <c r="B1206" s="8">
        <f t="shared" si="18"/>
        <v>20</v>
      </c>
      <c r="C1206" s="9" t="s">
        <v>41</v>
      </c>
      <c r="D1206" s="9">
        <v>40</v>
      </c>
      <c r="E1206" s="8">
        <f>IF(E$4&gt;$A1206+5,"",Sheet2!D1205)</f>
        <v>0</v>
      </c>
      <c r="F1206" s="8">
        <f>IF(F$4&gt;$A1206+5,"",Sheet2!E1205)</f>
        <v>0</v>
      </c>
      <c r="G1206" s="8">
        <f>IF(G$4&gt;$A1206+5,"",Sheet2!F1205)</f>
        <v>0</v>
      </c>
      <c r="H1206" s="8">
        <f>IF(H$4&gt;$A1206+5,"",Sheet2!G1205)</f>
        <v>0</v>
      </c>
      <c r="I1206" s="8">
        <f>IF(I$4&gt;$A1206+5,"",Sheet2!H1205)</f>
        <v>0</v>
      </c>
      <c r="J1206" s="8">
        <f>IF(J$4&gt;$A1206+5,"",Sheet2!I1205)</f>
        <v>0</v>
      </c>
      <c r="K1206" s="8">
        <f>IF(K$4&gt;$A1206+5,"",Sheet2!J1205)</f>
        <v>0</v>
      </c>
      <c r="L1206" s="8">
        <f>IF(L$4&gt;$A1206+5,"",Sheet2!K1205)</f>
        <v>29.4</v>
      </c>
      <c r="M1206" s="8">
        <f>IF(M$4&gt;$A1206+5,"",Sheet2!L1205)</f>
        <v>69.8</v>
      </c>
      <c r="N1206" s="8">
        <f>IF(N$4&gt;$A1206+5,"",Sheet2!M1205)</f>
        <v>111.2</v>
      </c>
      <c r="O1206" s="8">
        <f>IF(O$4&gt;$A1206+5,"",Sheet2!N1205)</f>
        <v>154.80000000000001</v>
      </c>
      <c r="P1206" s="8">
        <f>IF(P$4&gt;$A1206+5,"",Sheet2!O1205)</f>
        <v>202</v>
      </c>
      <c r="Q1206" s="8">
        <f>IF(Q$4&gt;$A1206+5,"",Sheet2!P1205)</f>
        <v>254.9</v>
      </c>
      <c r="R1206" s="8">
        <f>IF(R$4&gt;$A1206+5,"",Sheet2!Q1205)</f>
        <v>315.7</v>
      </c>
      <c r="S1206" s="8">
        <f>IF(S$4&gt;$A1206+5,"",Sheet2!R1205)</f>
        <v>387.1</v>
      </c>
      <c r="T1206" s="8">
        <f>IF(T$4&gt;$A1206+5,"",Sheet2!S1205)</f>
        <v>283.3</v>
      </c>
      <c r="U1206" s="8">
        <f>IF(U$4&gt;$A1206+5,"",Sheet2!T1205)</f>
        <v>186.9</v>
      </c>
      <c r="V1206" s="8">
        <f>IF(V$4&gt;$A1206+5,"",Sheet2!U1205)</f>
        <v>102.8</v>
      </c>
      <c r="W1206" s="8">
        <f>IF(W$4&gt;$A1206+5,"",Sheet2!V1205)</f>
        <v>37.700000000000003</v>
      </c>
      <c r="X1206" s="8">
        <f>IF(X$4&gt;$A1206+5,"",Sheet2!W1205)</f>
        <v>0</v>
      </c>
      <c r="Y1206" s="8" t="str">
        <f>IF(Y$4&gt;$A1206+5,"",Sheet2!X1205)</f>
        <v/>
      </c>
      <c r="Z1206" s="8" t="str">
        <f>IF(Z$4&gt;$A1206+5,"",Sheet2!Y1205)</f>
        <v/>
      </c>
      <c r="AA1206" s="8" t="str">
        <f>IF(AA$4&gt;$A1206+5,"",Sheet2!Z1205)</f>
        <v/>
      </c>
      <c r="AB1206" s="8" t="str">
        <f>IF(AB$4&gt;$A1206+5,"",Sheet2!AA1205)</f>
        <v/>
      </c>
      <c r="AC1206" s="8" t="str">
        <f>IF(AC$4&gt;$A1206+5,"",Sheet2!AB1205)</f>
        <v/>
      </c>
      <c r="AD1206" s="8" t="str">
        <f>IF(AD$4&gt;$A1206+5,"",Sheet2!AC1205)</f>
        <v/>
      </c>
      <c r="AE1206" s="8" t="str">
        <f>IF(AE$4&gt;$A1206+5,"",Sheet2!AD1205)</f>
        <v/>
      </c>
      <c r="AF1206" s="8" t="str">
        <f>IF(AF$4&gt;$A1206+5,"",Sheet2!AE1205)</f>
        <v/>
      </c>
      <c r="AG1206" s="8" t="str">
        <f>IF(AG$4&gt;$A1206+5,"",Sheet2!AF1205)</f>
        <v/>
      </c>
      <c r="AH1206" s="8" t="str">
        <f>IF(AH$4&gt;$A1206+5,"",Sheet2!AG1205)</f>
        <v/>
      </c>
      <c r="AI1206" s="8" t="str">
        <f>IF(AI$4&gt;$A1206+5,"",Sheet2!AH1205)</f>
        <v/>
      </c>
      <c r="AJ1206" s="8" t="str">
        <f>IF(AJ$4&gt;$A1206+5,"",Sheet2!AI1205)</f>
        <v/>
      </c>
      <c r="AK1206" s="8" t="str">
        <f>IF(AK$4&gt;$A1206+5,"",Sheet2!AJ1205)</f>
        <v/>
      </c>
      <c r="AL1206" s="8" t="str">
        <f>IF(AL$4&gt;$A1206+5,"",Sheet2!AK1205)</f>
        <v/>
      </c>
      <c r="AM1206" s="8" t="str">
        <f>IF(AM$4&gt;$A1206+5,"",Sheet2!AL1205)</f>
        <v/>
      </c>
      <c r="AN1206" s="6"/>
      <c r="AO1206" s="4"/>
      <c r="AP1206" s="4"/>
      <c r="AQ1206" s="4"/>
    </row>
    <row r="1207" spans="1:43" ht="14.25">
      <c r="A1207" s="9">
        <v>15</v>
      </c>
      <c r="B1207" s="8">
        <f t="shared" si="18"/>
        <v>20</v>
      </c>
      <c r="C1207" s="9" t="s">
        <v>41</v>
      </c>
      <c r="D1207" s="9">
        <v>41</v>
      </c>
      <c r="E1207" s="8">
        <f>IF(E$4&gt;$A1207+5,"",Sheet2!D1206)</f>
        <v>0</v>
      </c>
      <c r="F1207" s="8">
        <f>IF(F$4&gt;$A1207+5,"",Sheet2!E1206)</f>
        <v>0</v>
      </c>
      <c r="G1207" s="8">
        <f>IF(G$4&gt;$A1207+5,"",Sheet2!F1206)</f>
        <v>0</v>
      </c>
      <c r="H1207" s="8">
        <f>IF(H$4&gt;$A1207+5,"",Sheet2!G1206)</f>
        <v>0</v>
      </c>
      <c r="I1207" s="8">
        <f>IF(I$4&gt;$A1207+5,"",Sheet2!H1206)</f>
        <v>0</v>
      </c>
      <c r="J1207" s="8">
        <f>IF(J$4&gt;$A1207+5,"",Sheet2!I1206)</f>
        <v>0</v>
      </c>
      <c r="K1207" s="8">
        <f>IF(K$4&gt;$A1207+5,"",Sheet2!J1206)</f>
        <v>6.7</v>
      </c>
      <c r="L1207" s="8">
        <f>IF(L$4&gt;$A1207+5,"",Sheet2!K1206)</f>
        <v>50.3</v>
      </c>
      <c r="M1207" s="8">
        <f>IF(M$4&gt;$A1207+5,"",Sheet2!L1206)</f>
        <v>94.2</v>
      </c>
      <c r="N1207" s="8">
        <f>IF(N$4&gt;$A1207+5,"",Sheet2!M1206)</f>
        <v>139.1</v>
      </c>
      <c r="O1207" s="8">
        <f>IF(O$4&gt;$A1207+5,"",Sheet2!N1206)</f>
        <v>186.4</v>
      </c>
      <c r="P1207" s="8">
        <f>IF(P$4&gt;$A1207+5,"",Sheet2!O1206)</f>
        <v>237.7</v>
      </c>
      <c r="Q1207" s="8">
        <f>IF(Q$4&gt;$A1207+5,"",Sheet2!P1206)</f>
        <v>294.8</v>
      </c>
      <c r="R1207" s="8">
        <f>IF(R$4&gt;$A1207+5,"",Sheet2!Q1206)</f>
        <v>360.1</v>
      </c>
      <c r="S1207" s="8">
        <f>IF(S$4&gt;$A1207+5,"",Sheet2!R1206)</f>
        <v>436</v>
      </c>
      <c r="T1207" s="8">
        <f>IF(T$4&gt;$A1207+5,"",Sheet2!S1206)</f>
        <v>319.3</v>
      </c>
      <c r="U1207" s="8">
        <f>IF(U$4&gt;$A1207+5,"",Sheet2!T1206)</f>
        <v>210.6</v>
      </c>
      <c r="V1207" s="8">
        <f>IF(V$4&gt;$A1207+5,"",Sheet2!U1206)</f>
        <v>115.7</v>
      </c>
      <c r="W1207" s="8">
        <f>IF(W$4&gt;$A1207+5,"",Sheet2!V1206)</f>
        <v>42.3</v>
      </c>
      <c r="X1207" s="8">
        <f>IF(X$4&gt;$A1207+5,"",Sheet2!W1206)</f>
        <v>0</v>
      </c>
      <c r="Y1207" s="8" t="str">
        <f>IF(Y$4&gt;$A1207+5,"",Sheet2!X1206)</f>
        <v/>
      </c>
      <c r="Z1207" s="8" t="str">
        <f>IF(Z$4&gt;$A1207+5,"",Sheet2!Y1206)</f>
        <v/>
      </c>
      <c r="AA1207" s="8" t="str">
        <f>IF(AA$4&gt;$A1207+5,"",Sheet2!Z1206)</f>
        <v/>
      </c>
      <c r="AB1207" s="8" t="str">
        <f>IF(AB$4&gt;$A1207+5,"",Sheet2!AA1206)</f>
        <v/>
      </c>
      <c r="AC1207" s="8" t="str">
        <f>IF(AC$4&gt;$A1207+5,"",Sheet2!AB1206)</f>
        <v/>
      </c>
      <c r="AD1207" s="8" t="str">
        <f>IF(AD$4&gt;$A1207+5,"",Sheet2!AC1206)</f>
        <v/>
      </c>
      <c r="AE1207" s="8" t="str">
        <f>IF(AE$4&gt;$A1207+5,"",Sheet2!AD1206)</f>
        <v/>
      </c>
      <c r="AF1207" s="8" t="str">
        <f>IF(AF$4&gt;$A1207+5,"",Sheet2!AE1206)</f>
        <v/>
      </c>
      <c r="AG1207" s="8" t="str">
        <f>IF(AG$4&gt;$A1207+5,"",Sheet2!AF1206)</f>
        <v/>
      </c>
      <c r="AH1207" s="8" t="str">
        <f>IF(AH$4&gt;$A1207+5,"",Sheet2!AG1206)</f>
        <v/>
      </c>
      <c r="AI1207" s="8" t="str">
        <f>IF(AI$4&gt;$A1207+5,"",Sheet2!AH1206)</f>
        <v/>
      </c>
      <c r="AJ1207" s="8" t="str">
        <f>IF(AJ$4&gt;$A1207+5,"",Sheet2!AI1206)</f>
        <v/>
      </c>
      <c r="AK1207" s="8" t="str">
        <f>IF(AK$4&gt;$A1207+5,"",Sheet2!AJ1206)</f>
        <v/>
      </c>
      <c r="AL1207" s="8" t="str">
        <f>IF(AL$4&gt;$A1207+5,"",Sheet2!AK1206)</f>
        <v/>
      </c>
      <c r="AM1207" s="8" t="str">
        <f>IF(AM$4&gt;$A1207+5,"",Sheet2!AL1206)</f>
        <v/>
      </c>
      <c r="AN1207" s="6"/>
      <c r="AO1207" s="4"/>
      <c r="AP1207" s="4"/>
      <c r="AQ1207" s="4"/>
    </row>
    <row r="1208" spans="1:43" ht="14.25">
      <c r="A1208" s="9">
        <v>15</v>
      </c>
      <c r="B1208" s="8">
        <f t="shared" si="18"/>
        <v>20</v>
      </c>
      <c r="C1208" s="9" t="s">
        <v>41</v>
      </c>
      <c r="D1208" s="9">
        <v>42</v>
      </c>
      <c r="E1208" s="8">
        <f>IF(E$4&gt;$A1208+5,"",Sheet2!D1207)</f>
        <v>0</v>
      </c>
      <c r="F1208" s="8">
        <f>IF(F$4&gt;$A1208+5,"",Sheet2!E1207)</f>
        <v>0</v>
      </c>
      <c r="G1208" s="8">
        <f>IF(G$4&gt;$A1208+5,"",Sheet2!F1207)</f>
        <v>0</v>
      </c>
      <c r="H1208" s="8">
        <f>IF(H$4&gt;$A1208+5,"",Sheet2!G1207)</f>
        <v>0</v>
      </c>
      <c r="I1208" s="8">
        <f>IF(I$4&gt;$A1208+5,"",Sheet2!H1207)</f>
        <v>0</v>
      </c>
      <c r="J1208" s="8">
        <f>IF(J$4&gt;$A1208+5,"",Sheet2!I1207)</f>
        <v>0</v>
      </c>
      <c r="K1208" s="8">
        <f>IF(K$4&gt;$A1208+5,"",Sheet2!J1207)</f>
        <v>26.3</v>
      </c>
      <c r="L1208" s="8">
        <f>IF(L$4&gt;$A1208+5,"",Sheet2!K1207)</f>
        <v>74.2</v>
      </c>
      <c r="M1208" s="8">
        <f>IF(M$4&gt;$A1208+5,"",Sheet2!L1207)</f>
        <v>122.3</v>
      </c>
      <c r="N1208" s="8">
        <f>IF(N$4&gt;$A1208+5,"",Sheet2!M1207)</f>
        <v>171.5</v>
      </c>
      <c r="O1208" s="8">
        <f>IF(O$4&gt;$A1208+5,"",Sheet2!N1207)</f>
        <v>223.4</v>
      </c>
      <c r="P1208" s="8">
        <f>IF(P$4&gt;$A1208+5,"",Sheet2!O1207)</f>
        <v>279.3</v>
      </c>
      <c r="Q1208" s="8">
        <f>IF(Q$4&gt;$A1208+5,"",Sheet2!P1207)</f>
        <v>341</v>
      </c>
      <c r="R1208" s="8">
        <f>IF(R$4&gt;$A1208+5,"",Sheet2!Q1207)</f>
        <v>410.5</v>
      </c>
      <c r="S1208" s="8">
        <f>IF(S$4&gt;$A1208+5,"",Sheet2!R1207)</f>
        <v>491</v>
      </c>
      <c r="T1208" s="8">
        <f>IF(T$4&gt;$A1208+5,"",Sheet2!S1207)</f>
        <v>359.5</v>
      </c>
      <c r="U1208" s="8">
        <f>IF(U$4&gt;$A1208+5,"",Sheet2!T1207)</f>
        <v>236.7</v>
      </c>
      <c r="V1208" s="8">
        <f>IF(V$4&gt;$A1208+5,"",Sheet2!U1207)</f>
        <v>129.80000000000001</v>
      </c>
      <c r="W1208" s="8">
        <f>IF(W$4&gt;$A1208+5,"",Sheet2!V1207)</f>
        <v>47.4</v>
      </c>
      <c r="X1208" s="8">
        <f>IF(X$4&gt;$A1208+5,"",Sheet2!W1207)</f>
        <v>0</v>
      </c>
      <c r="Y1208" s="8" t="str">
        <f>IF(Y$4&gt;$A1208+5,"",Sheet2!X1207)</f>
        <v/>
      </c>
      <c r="Z1208" s="8" t="str">
        <f>IF(Z$4&gt;$A1208+5,"",Sheet2!Y1207)</f>
        <v/>
      </c>
      <c r="AA1208" s="8" t="str">
        <f>IF(AA$4&gt;$A1208+5,"",Sheet2!Z1207)</f>
        <v/>
      </c>
      <c r="AB1208" s="8" t="str">
        <f>IF(AB$4&gt;$A1208+5,"",Sheet2!AA1207)</f>
        <v/>
      </c>
      <c r="AC1208" s="8" t="str">
        <f>IF(AC$4&gt;$A1208+5,"",Sheet2!AB1207)</f>
        <v/>
      </c>
      <c r="AD1208" s="8" t="str">
        <f>IF(AD$4&gt;$A1208+5,"",Sheet2!AC1207)</f>
        <v/>
      </c>
      <c r="AE1208" s="8" t="str">
        <f>IF(AE$4&gt;$A1208+5,"",Sheet2!AD1207)</f>
        <v/>
      </c>
      <c r="AF1208" s="8" t="str">
        <f>IF(AF$4&gt;$A1208+5,"",Sheet2!AE1207)</f>
        <v/>
      </c>
      <c r="AG1208" s="8" t="str">
        <f>IF(AG$4&gt;$A1208+5,"",Sheet2!AF1207)</f>
        <v/>
      </c>
      <c r="AH1208" s="8" t="str">
        <f>IF(AH$4&gt;$A1208+5,"",Sheet2!AG1207)</f>
        <v/>
      </c>
      <c r="AI1208" s="8" t="str">
        <f>IF(AI$4&gt;$A1208+5,"",Sheet2!AH1207)</f>
        <v/>
      </c>
      <c r="AJ1208" s="8" t="str">
        <f>IF(AJ$4&gt;$A1208+5,"",Sheet2!AI1207)</f>
        <v/>
      </c>
      <c r="AK1208" s="8" t="str">
        <f>IF(AK$4&gt;$A1208+5,"",Sheet2!AJ1207)</f>
        <v/>
      </c>
      <c r="AL1208" s="8" t="str">
        <f>IF(AL$4&gt;$A1208+5,"",Sheet2!AK1207)</f>
        <v/>
      </c>
      <c r="AM1208" s="8" t="str">
        <f>IF(AM$4&gt;$A1208+5,"",Sheet2!AL1207)</f>
        <v/>
      </c>
      <c r="AN1208" s="6"/>
      <c r="AO1208" s="4"/>
      <c r="AP1208" s="4"/>
      <c r="AQ1208" s="4"/>
    </row>
    <row r="1209" spans="1:43" ht="14.25">
      <c r="A1209" s="9">
        <v>15</v>
      </c>
      <c r="B1209" s="8">
        <f t="shared" si="18"/>
        <v>20</v>
      </c>
      <c r="C1209" s="9" t="s">
        <v>41</v>
      </c>
      <c r="D1209" s="9">
        <v>43</v>
      </c>
      <c r="E1209" s="8">
        <f>IF(E$4&gt;$A1209+5,"",Sheet2!D1208)</f>
        <v>0</v>
      </c>
      <c r="F1209" s="8">
        <f>IF(F$4&gt;$A1209+5,"",Sheet2!E1208)</f>
        <v>0</v>
      </c>
      <c r="G1209" s="8">
        <f>IF(G$4&gt;$A1209+5,"",Sheet2!F1208)</f>
        <v>0</v>
      </c>
      <c r="H1209" s="8">
        <f>IF(H$4&gt;$A1209+5,"",Sheet2!G1208)</f>
        <v>0</v>
      </c>
      <c r="I1209" s="8">
        <f>IF(I$4&gt;$A1209+5,"",Sheet2!H1208)</f>
        <v>0</v>
      </c>
      <c r="J1209" s="8">
        <f>IF(J$4&gt;$A1209+5,"",Sheet2!I1208)</f>
        <v>0</v>
      </c>
      <c r="K1209" s="8">
        <f>IF(K$4&gt;$A1209+5,"",Sheet2!J1208)</f>
        <v>47.7</v>
      </c>
      <c r="L1209" s="8">
        <f>IF(L$4&gt;$A1209+5,"",Sheet2!K1208)</f>
        <v>100.7</v>
      </c>
      <c r="M1209" s="8">
        <f>IF(M$4&gt;$A1209+5,"",Sheet2!L1208)</f>
        <v>154</v>
      </c>
      <c r="N1209" s="8">
        <f>IF(N$4&gt;$A1209+5,"",Sheet2!M1208)</f>
        <v>208.7</v>
      </c>
      <c r="O1209" s="8">
        <f>IF(O$4&gt;$A1209+5,"",Sheet2!N1208)</f>
        <v>265.89999999999998</v>
      </c>
      <c r="P1209" s="8">
        <f>IF(P$4&gt;$A1209+5,"",Sheet2!O1208)</f>
        <v>326.8</v>
      </c>
      <c r="Q1209" s="8">
        <f>IF(Q$4&gt;$A1209+5,"",Sheet2!P1208)</f>
        <v>392.9</v>
      </c>
      <c r="R1209" s="8">
        <f>IF(R$4&gt;$A1209+5,"",Sheet2!Q1208)</f>
        <v>466.7</v>
      </c>
      <c r="S1209" s="8">
        <f>IF(S$4&gt;$A1209+5,"",Sheet2!R1208)</f>
        <v>552.20000000000005</v>
      </c>
      <c r="T1209" s="8">
        <f>IF(T$4&gt;$A1209+5,"",Sheet2!S1208)</f>
        <v>403.7</v>
      </c>
      <c r="U1209" s="8">
        <f>IF(U$4&gt;$A1209+5,"",Sheet2!T1208)</f>
        <v>265.5</v>
      </c>
      <c r="V1209" s="8">
        <f>IF(V$4&gt;$A1209+5,"",Sheet2!U1208)</f>
        <v>145.4</v>
      </c>
      <c r="W1209" s="8">
        <f>IF(W$4&gt;$A1209+5,"",Sheet2!V1208)</f>
        <v>53.1</v>
      </c>
      <c r="X1209" s="8">
        <f>IF(X$4&gt;$A1209+5,"",Sheet2!W1208)</f>
        <v>0</v>
      </c>
      <c r="Y1209" s="8" t="str">
        <f>IF(Y$4&gt;$A1209+5,"",Sheet2!X1208)</f>
        <v/>
      </c>
      <c r="Z1209" s="8" t="str">
        <f>IF(Z$4&gt;$A1209+5,"",Sheet2!Y1208)</f>
        <v/>
      </c>
      <c r="AA1209" s="8" t="str">
        <f>IF(AA$4&gt;$A1209+5,"",Sheet2!Z1208)</f>
        <v/>
      </c>
      <c r="AB1209" s="8" t="str">
        <f>IF(AB$4&gt;$A1209+5,"",Sheet2!AA1208)</f>
        <v/>
      </c>
      <c r="AC1209" s="8" t="str">
        <f>IF(AC$4&gt;$A1209+5,"",Sheet2!AB1208)</f>
        <v/>
      </c>
      <c r="AD1209" s="8" t="str">
        <f>IF(AD$4&gt;$A1209+5,"",Sheet2!AC1208)</f>
        <v/>
      </c>
      <c r="AE1209" s="8" t="str">
        <f>IF(AE$4&gt;$A1209+5,"",Sheet2!AD1208)</f>
        <v/>
      </c>
      <c r="AF1209" s="8" t="str">
        <f>IF(AF$4&gt;$A1209+5,"",Sheet2!AE1208)</f>
        <v/>
      </c>
      <c r="AG1209" s="8" t="str">
        <f>IF(AG$4&gt;$A1209+5,"",Sheet2!AF1208)</f>
        <v/>
      </c>
      <c r="AH1209" s="8" t="str">
        <f>IF(AH$4&gt;$A1209+5,"",Sheet2!AG1208)</f>
        <v/>
      </c>
      <c r="AI1209" s="8" t="str">
        <f>IF(AI$4&gt;$A1209+5,"",Sheet2!AH1208)</f>
        <v/>
      </c>
      <c r="AJ1209" s="8" t="str">
        <f>IF(AJ$4&gt;$A1209+5,"",Sheet2!AI1208)</f>
        <v/>
      </c>
      <c r="AK1209" s="8" t="str">
        <f>IF(AK$4&gt;$A1209+5,"",Sheet2!AJ1208)</f>
        <v/>
      </c>
      <c r="AL1209" s="8" t="str">
        <f>IF(AL$4&gt;$A1209+5,"",Sheet2!AK1208)</f>
        <v/>
      </c>
      <c r="AM1209" s="8" t="str">
        <f>IF(AM$4&gt;$A1209+5,"",Sheet2!AL1208)</f>
        <v/>
      </c>
      <c r="AN1209" s="6"/>
      <c r="AO1209" s="4"/>
      <c r="AP1209" s="4"/>
      <c r="AQ1209" s="4"/>
    </row>
    <row r="1210" spans="1:43" ht="14.25">
      <c r="A1210" s="9">
        <v>15</v>
      </c>
      <c r="B1210" s="8">
        <f t="shared" si="18"/>
        <v>20</v>
      </c>
      <c r="C1210" s="9" t="s">
        <v>41</v>
      </c>
      <c r="D1210" s="9">
        <v>44</v>
      </c>
      <c r="E1210" s="8">
        <f>IF(E$4&gt;$A1210+5,"",Sheet2!D1209)</f>
        <v>0</v>
      </c>
      <c r="F1210" s="8">
        <f>IF(F$4&gt;$A1210+5,"",Sheet2!E1209)</f>
        <v>0</v>
      </c>
      <c r="G1210" s="8">
        <f>IF(G$4&gt;$A1210+5,"",Sheet2!F1209)</f>
        <v>0</v>
      </c>
      <c r="H1210" s="8">
        <f>IF(H$4&gt;$A1210+5,"",Sheet2!G1209)</f>
        <v>0</v>
      </c>
      <c r="I1210" s="8">
        <f>IF(I$4&gt;$A1210+5,"",Sheet2!H1209)</f>
        <v>0</v>
      </c>
      <c r="J1210" s="8">
        <f>IF(J$4&gt;$A1210+5,"",Sheet2!I1209)</f>
        <v>10.1</v>
      </c>
      <c r="K1210" s="8">
        <f>IF(K$4&gt;$A1210+5,"",Sheet2!J1209)</f>
        <v>70.099999999999994</v>
      </c>
      <c r="L1210" s="8">
        <f>IF(L$4&gt;$A1210+5,"",Sheet2!K1209)</f>
        <v>129.6</v>
      </c>
      <c r="M1210" s="8">
        <f>IF(M$4&gt;$A1210+5,"",Sheet2!L1209)</f>
        <v>189.6</v>
      </c>
      <c r="N1210" s="8">
        <f>IF(N$4&gt;$A1210+5,"",Sheet2!M1209)</f>
        <v>250.6</v>
      </c>
      <c r="O1210" s="8">
        <f>IF(O$4&gt;$A1210+5,"",Sheet2!N1209)</f>
        <v>313.60000000000002</v>
      </c>
      <c r="P1210" s="8">
        <f>IF(P$4&gt;$A1210+5,"",Sheet2!O1209)</f>
        <v>379.5</v>
      </c>
      <c r="Q1210" s="8">
        <f>IF(Q$4&gt;$A1210+5,"",Sheet2!P1209)</f>
        <v>450</v>
      </c>
      <c r="R1210" s="8">
        <f>IF(R$4&gt;$A1210+5,"",Sheet2!Q1209)</f>
        <v>528.4</v>
      </c>
      <c r="S1210" s="8">
        <f>IF(S$4&gt;$A1210+5,"",Sheet2!R1209)</f>
        <v>619.6</v>
      </c>
      <c r="T1210" s="8">
        <f>IF(T$4&gt;$A1210+5,"",Sheet2!S1209)</f>
        <v>452.5</v>
      </c>
      <c r="U1210" s="8">
        <f>IF(U$4&gt;$A1210+5,"",Sheet2!T1209)</f>
        <v>297.2</v>
      </c>
      <c r="V1210" s="8">
        <f>IF(V$4&gt;$A1210+5,"",Sheet2!U1209)</f>
        <v>162.69999999999999</v>
      </c>
      <c r="W1210" s="8">
        <f>IF(W$4&gt;$A1210+5,"",Sheet2!V1209)</f>
        <v>59.4</v>
      </c>
      <c r="X1210" s="8">
        <f>IF(X$4&gt;$A1210+5,"",Sheet2!W1209)</f>
        <v>0</v>
      </c>
      <c r="Y1210" s="8" t="str">
        <f>IF(Y$4&gt;$A1210+5,"",Sheet2!X1209)</f>
        <v/>
      </c>
      <c r="Z1210" s="8" t="str">
        <f>IF(Z$4&gt;$A1210+5,"",Sheet2!Y1209)</f>
        <v/>
      </c>
      <c r="AA1210" s="8" t="str">
        <f>IF(AA$4&gt;$A1210+5,"",Sheet2!Z1209)</f>
        <v/>
      </c>
      <c r="AB1210" s="8" t="str">
        <f>IF(AB$4&gt;$A1210+5,"",Sheet2!AA1209)</f>
        <v/>
      </c>
      <c r="AC1210" s="8" t="str">
        <f>IF(AC$4&gt;$A1210+5,"",Sheet2!AB1209)</f>
        <v/>
      </c>
      <c r="AD1210" s="8" t="str">
        <f>IF(AD$4&gt;$A1210+5,"",Sheet2!AC1209)</f>
        <v/>
      </c>
      <c r="AE1210" s="8" t="str">
        <f>IF(AE$4&gt;$A1210+5,"",Sheet2!AD1209)</f>
        <v/>
      </c>
      <c r="AF1210" s="8" t="str">
        <f>IF(AF$4&gt;$A1210+5,"",Sheet2!AE1209)</f>
        <v/>
      </c>
      <c r="AG1210" s="8" t="str">
        <f>IF(AG$4&gt;$A1210+5,"",Sheet2!AF1209)</f>
        <v/>
      </c>
      <c r="AH1210" s="8" t="str">
        <f>IF(AH$4&gt;$A1210+5,"",Sheet2!AG1209)</f>
        <v/>
      </c>
      <c r="AI1210" s="8" t="str">
        <f>IF(AI$4&gt;$A1210+5,"",Sheet2!AH1209)</f>
        <v/>
      </c>
      <c r="AJ1210" s="8" t="str">
        <f>IF(AJ$4&gt;$A1210+5,"",Sheet2!AI1209)</f>
        <v/>
      </c>
      <c r="AK1210" s="8" t="str">
        <f>IF(AK$4&gt;$A1210+5,"",Sheet2!AJ1209)</f>
        <v/>
      </c>
      <c r="AL1210" s="8" t="str">
        <f>IF(AL$4&gt;$A1210+5,"",Sheet2!AK1209)</f>
        <v/>
      </c>
      <c r="AM1210" s="8" t="str">
        <f>IF(AM$4&gt;$A1210+5,"",Sheet2!AL1209)</f>
        <v/>
      </c>
      <c r="AN1210" s="6"/>
      <c r="AO1210" s="4"/>
      <c r="AP1210" s="4"/>
      <c r="AQ1210" s="4"/>
    </row>
    <row r="1211" spans="1:43" ht="14.25">
      <c r="A1211" s="9">
        <v>15</v>
      </c>
      <c r="B1211" s="8">
        <f t="shared" si="18"/>
        <v>20</v>
      </c>
      <c r="C1211" s="9" t="s">
        <v>41</v>
      </c>
      <c r="D1211" s="9">
        <v>45</v>
      </c>
      <c r="E1211" s="8">
        <f>IF(E$4&gt;$A1211+5,"",Sheet2!D1210)</f>
        <v>0</v>
      </c>
      <c r="F1211" s="8">
        <f>IF(F$4&gt;$A1211+5,"",Sheet2!E1210)</f>
        <v>0</v>
      </c>
      <c r="G1211" s="8">
        <f>IF(G$4&gt;$A1211+5,"",Sheet2!F1210)</f>
        <v>0</v>
      </c>
      <c r="H1211" s="8">
        <f>IF(H$4&gt;$A1211+5,"",Sheet2!G1210)</f>
        <v>0</v>
      </c>
      <c r="I1211" s="8">
        <f>IF(I$4&gt;$A1211+5,"",Sheet2!H1210)</f>
        <v>0</v>
      </c>
      <c r="J1211" s="8">
        <f>IF(J$4&gt;$A1211+5,"",Sheet2!I1210)</f>
        <v>25.9</v>
      </c>
      <c r="K1211" s="8">
        <f>IF(K$4&gt;$A1211+5,"",Sheet2!J1210)</f>
        <v>93.8</v>
      </c>
      <c r="L1211" s="8">
        <f>IF(L$4&gt;$A1211+5,"",Sheet2!K1210)</f>
        <v>161.30000000000001</v>
      </c>
      <c r="M1211" s="8">
        <f>IF(M$4&gt;$A1211+5,"",Sheet2!L1210)</f>
        <v>228.9</v>
      </c>
      <c r="N1211" s="8">
        <f>IF(N$4&gt;$A1211+5,"",Sheet2!M1210)</f>
        <v>296.89999999999998</v>
      </c>
      <c r="O1211" s="8">
        <f>IF(O$4&gt;$A1211+5,"",Sheet2!N1210)</f>
        <v>365.7</v>
      </c>
      <c r="P1211" s="8">
        <f>IF(P$4&gt;$A1211+5,"",Sheet2!O1210)</f>
        <v>436.5</v>
      </c>
      <c r="Q1211" s="8">
        <f>IF(Q$4&gt;$A1211+5,"",Sheet2!P1210)</f>
        <v>511.8</v>
      </c>
      <c r="R1211" s="8">
        <f>IF(R$4&gt;$A1211+5,"",Sheet2!Q1210)</f>
        <v>595.6</v>
      </c>
      <c r="S1211" s="8">
        <f>IF(S$4&gt;$A1211+5,"",Sheet2!R1210)</f>
        <v>694</v>
      </c>
      <c r="T1211" s="8">
        <f>IF(T$4&gt;$A1211+5,"",Sheet2!S1210)</f>
        <v>506.3</v>
      </c>
      <c r="U1211" s="8">
        <f>IF(U$4&gt;$A1211+5,"",Sheet2!T1210)</f>
        <v>332.4</v>
      </c>
      <c r="V1211" s="8">
        <f>IF(V$4&gt;$A1211+5,"",Sheet2!U1210)</f>
        <v>182</v>
      </c>
      <c r="W1211" s="8">
        <f>IF(W$4&gt;$A1211+5,"",Sheet2!V1210)</f>
        <v>66.5</v>
      </c>
      <c r="X1211" s="8">
        <f>IF(X$4&gt;$A1211+5,"",Sheet2!W1210)</f>
        <v>0</v>
      </c>
      <c r="Y1211" s="8" t="str">
        <f>IF(Y$4&gt;$A1211+5,"",Sheet2!X1210)</f>
        <v/>
      </c>
      <c r="Z1211" s="8" t="str">
        <f>IF(Z$4&gt;$A1211+5,"",Sheet2!Y1210)</f>
        <v/>
      </c>
      <c r="AA1211" s="8" t="str">
        <f>IF(AA$4&gt;$A1211+5,"",Sheet2!Z1210)</f>
        <v/>
      </c>
      <c r="AB1211" s="8" t="str">
        <f>IF(AB$4&gt;$A1211+5,"",Sheet2!AA1210)</f>
        <v/>
      </c>
      <c r="AC1211" s="8" t="str">
        <f>IF(AC$4&gt;$A1211+5,"",Sheet2!AB1210)</f>
        <v/>
      </c>
      <c r="AD1211" s="8" t="str">
        <f>IF(AD$4&gt;$A1211+5,"",Sheet2!AC1210)</f>
        <v/>
      </c>
      <c r="AE1211" s="8" t="str">
        <f>IF(AE$4&gt;$A1211+5,"",Sheet2!AD1210)</f>
        <v/>
      </c>
      <c r="AF1211" s="8" t="str">
        <f>IF(AF$4&gt;$A1211+5,"",Sheet2!AE1210)</f>
        <v/>
      </c>
      <c r="AG1211" s="8" t="str">
        <f>IF(AG$4&gt;$A1211+5,"",Sheet2!AF1210)</f>
        <v/>
      </c>
      <c r="AH1211" s="8" t="str">
        <f>IF(AH$4&gt;$A1211+5,"",Sheet2!AG1210)</f>
        <v/>
      </c>
      <c r="AI1211" s="8" t="str">
        <f>IF(AI$4&gt;$A1211+5,"",Sheet2!AH1210)</f>
        <v/>
      </c>
      <c r="AJ1211" s="8" t="str">
        <f>IF(AJ$4&gt;$A1211+5,"",Sheet2!AI1210)</f>
        <v/>
      </c>
      <c r="AK1211" s="8" t="str">
        <f>IF(AK$4&gt;$A1211+5,"",Sheet2!AJ1210)</f>
        <v/>
      </c>
      <c r="AL1211" s="8" t="str">
        <f>IF(AL$4&gt;$A1211+5,"",Sheet2!AK1210)</f>
        <v/>
      </c>
      <c r="AM1211" s="8" t="str">
        <f>IF(AM$4&gt;$A1211+5,"",Sheet2!AL1210)</f>
        <v/>
      </c>
      <c r="AN1211" s="6"/>
      <c r="AO1211" s="4"/>
      <c r="AP1211" s="4"/>
      <c r="AQ1211" s="4"/>
    </row>
    <row r="1212" spans="1:43" ht="14.25">
      <c r="A1212" s="9">
        <v>15</v>
      </c>
      <c r="B1212" s="8">
        <f t="shared" si="18"/>
        <v>20</v>
      </c>
      <c r="C1212" s="9" t="s">
        <v>41</v>
      </c>
      <c r="D1212" s="9">
        <v>46</v>
      </c>
      <c r="E1212" s="8">
        <f>IF(E$4&gt;$A1212+5,"",Sheet2!D1211)</f>
        <v>0</v>
      </c>
      <c r="F1212" s="8">
        <f>IF(F$4&gt;$A1212+5,"",Sheet2!E1211)</f>
        <v>0</v>
      </c>
      <c r="G1212" s="8">
        <f>IF(G$4&gt;$A1212+5,"",Sheet2!F1211)</f>
        <v>0</v>
      </c>
      <c r="H1212" s="8">
        <f>IF(H$4&gt;$A1212+5,"",Sheet2!G1211)</f>
        <v>0</v>
      </c>
      <c r="I1212" s="8">
        <f>IF(I$4&gt;$A1212+5,"",Sheet2!H1211)</f>
        <v>0</v>
      </c>
      <c r="J1212" s="8">
        <f>IF(J$4&gt;$A1212+5,"",Sheet2!I1211)</f>
        <v>41.8</v>
      </c>
      <c r="K1212" s="8">
        <f>IF(K$4&gt;$A1212+5,"",Sheet2!J1211)</f>
        <v>119.2</v>
      </c>
      <c r="L1212" s="8">
        <f>IF(L$4&gt;$A1212+5,"",Sheet2!K1211)</f>
        <v>195.9</v>
      </c>
      <c r="M1212" s="8">
        <f>IF(M$4&gt;$A1212+5,"",Sheet2!L1211)</f>
        <v>271.8</v>
      </c>
      <c r="N1212" s="8">
        <f>IF(N$4&gt;$A1212+5,"",Sheet2!M1211)</f>
        <v>346.8</v>
      </c>
      <c r="O1212" s="8">
        <f>IF(O$4&gt;$A1212+5,"",Sheet2!N1211)</f>
        <v>421.4</v>
      </c>
      <c r="P1212" s="8">
        <f>IF(P$4&gt;$A1212+5,"",Sheet2!O1211)</f>
        <v>497.5</v>
      </c>
      <c r="Q1212" s="8">
        <f>IF(Q$4&gt;$A1212+5,"",Sheet2!P1211)</f>
        <v>578.29999999999995</v>
      </c>
      <c r="R1212" s="8">
        <f>IF(R$4&gt;$A1212+5,"",Sheet2!Q1211)</f>
        <v>668.9</v>
      </c>
      <c r="S1212" s="8">
        <f>IF(S$4&gt;$A1212+5,"",Sheet2!R1211)</f>
        <v>776.4</v>
      </c>
      <c r="T1212" s="8">
        <f>IF(T$4&gt;$A1212+5,"",Sheet2!S1211)</f>
        <v>566.29999999999995</v>
      </c>
      <c r="U1212" s="8">
        <f>IF(U$4&gt;$A1212+5,"",Sheet2!T1211)</f>
        <v>371.9</v>
      </c>
      <c r="V1212" s="8">
        <f>IF(V$4&gt;$A1212+5,"",Sheet2!U1211)</f>
        <v>203.7</v>
      </c>
      <c r="W1212" s="8">
        <f>IF(W$4&gt;$A1212+5,"",Sheet2!V1211)</f>
        <v>74.5</v>
      </c>
      <c r="X1212" s="8">
        <f>IF(X$4&gt;$A1212+5,"",Sheet2!W1211)</f>
        <v>0</v>
      </c>
      <c r="Y1212" s="8" t="str">
        <f>IF(Y$4&gt;$A1212+5,"",Sheet2!X1211)</f>
        <v/>
      </c>
      <c r="Z1212" s="8" t="str">
        <f>IF(Z$4&gt;$A1212+5,"",Sheet2!Y1211)</f>
        <v/>
      </c>
      <c r="AA1212" s="8" t="str">
        <f>IF(AA$4&gt;$A1212+5,"",Sheet2!Z1211)</f>
        <v/>
      </c>
      <c r="AB1212" s="8" t="str">
        <f>IF(AB$4&gt;$A1212+5,"",Sheet2!AA1211)</f>
        <v/>
      </c>
      <c r="AC1212" s="8" t="str">
        <f>IF(AC$4&gt;$A1212+5,"",Sheet2!AB1211)</f>
        <v/>
      </c>
      <c r="AD1212" s="8" t="str">
        <f>IF(AD$4&gt;$A1212+5,"",Sheet2!AC1211)</f>
        <v/>
      </c>
      <c r="AE1212" s="8" t="str">
        <f>IF(AE$4&gt;$A1212+5,"",Sheet2!AD1211)</f>
        <v/>
      </c>
      <c r="AF1212" s="8" t="str">
        <f>IF(AF$4&gt;$A1212+5,"",Sheet2!AE1211)</f>
        <v/>
      </c>
      <c r="AG1212" s="8" t="str">
        <f>IF(AG$4&gt;$A1212+5,"",Sheet2!AF1211)</f>
        <v/>
      </c>
      <c r="AH1212" s="8" t="str">
        <f>IF(AH$4&gt;$A1212+5,"",Sheet2!AG1211)</f>
        <v/>
      </c>
      <c r="AI1212" s="8" t="str">
        <f>IF(AI$4&gt;$A1212+5,"",Sheet2!AH1211)</f>
        <v/>
      </c>
      <c r="AJ1212" s="8" t="str">
        <f>IF(AJ$4&gt;$A1212+5,"",Sheet2!AI1211)</f>
        <v/>
      </c>
      <c r="AK1212" s="8" t="str">
        <f>IF(AK$4&gt;$A1212+5,"",Sheet2!AJ1211)</f>
        <v/>
      </c>
      <c r="AL1212" s="8" t="str">
        <f>IF(AL$4&gt;$A1212+5,"",Sheet2!AK1211)</f>
        <v/>
      </c>
      <c r="AM1212" s="8" t="str">
        <f>IF(AM$4&gt;$A1212+5,"",Sheet2!AL1211)</f>
        <v/>
      </c>
      <c r="AN1212" s="6"/>
      <c r="AO1212" s="4"/>
      <c r="AP1212" s="4"/>
      <c r="AQ1212" s="4"/>
    </row>
    <row r="1213" spans="1:43" ht="14.25">
      <c r="A1213" s="9">
        <v>15</v>
      </c>
      <c r="B1213" s="8">
        <f t="shared" si="18"/>
        <v>20</v>
      </c>
      <c r="C1213" s="9" t="s">
        <v>41</v>
      </c>
      <c r="D1213" s="9">
        <v>47</v>
      </c>
      <c r="E1213" s="8">
        <f>IF(E$4&gt;$A1213+5,"",Sheet2!D1212)</f>
        <v>0</v>
      </c>
      <c r="F1213" s="8">
        <f>IF(F$4&gt;$A1213+5,"",Sheet2!E1212)</f>
        <v>0</v>
      </c>
      <c r="G1213" s="8">
        <f>IF(G$4&gt;$A1213+5,"",Sheet2!F1212)</f>
        <v>0</v>
      </c>
      <c r="H1213" s="8">
        <f>IF(H$4&gt;$A1213+5,"",Sheet2!G1212)</f>
        <v>0</v>
      </c>
      <c r="I1213" s="8">
        <f>IF(I$4&gt;$A1213+5,"",Sheet2!H1212)</f>
        <v>0</v>
      </c>
      <c r="J1213" s="8">
        <f>IF(J$4&gt;$A1213+5,"",Sheet2!I1212)</f>
        <v>58.7</v>
      </c>
      <c r="K1213" s="8">
        <f>IF(K$4&gt;$A1213+5,"",Sheet2!J1212)</f>
        <v>147</v>
      </c>
      <c r="L1213" s="8">
        <f>IF(L$4&gt;$A1213+5,"",Sheet2!K1212)</f>
        <v>233.7</v>
      </c>
      <c r="M1213" s="8">
        <f>IF(M$4&gt;$A1213+5,"",Sheet2!L1212)</f>
        <v>317.89999999999998</v>
      </c>
      <c r="N1213" s="8">
        <f>IF(N$4&gt;$A1213+5,"",Sheet2!M1212)</f>
        <v>399.9</v>
      </c>
      <c r="O1213" s="8">
        <f>IF(O$4&gt;$A1213+5,"",Sheet2!N1212)</f>
        <v>480.6</v>
      </c>
      <c r="P1213" s="8">
        <f>IF(P$4&gt;$A1213+5,"",Sheet2!O1212)</f>
        <v>562.5</v>
      </c>
      <c r="Q1213" s="8">
        <f>IF(Q$4&gt;$A1213+5,"",Sheet2!P1212)</f>
        <v>650.1</v>
      </c>
      <c r="R1213" s="8">
        <f>IF(R$4&gt;$A1213+5,"",Sheet2!Q1212)</f>
        <v>749.3</v>
      </c>
      <c r="S1213" s="8">
        <f>IF(S$4&gt;$A1213+5,"",Sheet2!R1212)</f>
        <v>868.3</v>
      </c>
      <c r="T1213" s="8">
        <f>IF(T$4&gt;$A1213+5,"",Sheet2!S1212)</f>
        <v>633.4</v>
      </c>
      <c r="U1213" s="8">
        <f>IF(U$4&gt;$A1213+5,"",Sheet2!T1212)</f>
        <v>416.2</v>
      </c>
      <c r="V1213" s="8">
        <f>IF(V$4&gt;$A1213+5,"",Sheet2!U1212)</f>
        <v>228.2</v>
      </c>
      <c r="W1213" s="8">
        <f>IF(W$4&gt;$A1213+5,"",Sheet2!V1212)</f>
        <v>83.5</v>
      </c>
      <c r="X1213" s="8">
        <f>IF(X$4&gt;$A1213+5,"",Sheet2!W1212)</f>
        <v>0</v>
      </c>
      <c r="Y1213" s="8" t="str">
        <f>IF(Y$4&gt;$A1213+5,"",Sheet2!X1212)</f>
        <v/>
      </c>
      <c r="Z1213" s="8" t="str">
        <f>IF(Z$4&gt;$A1213+5,"",Sheet2!Y1212)</f>
        <v/>
      </c>
      <c r="AA1213" s="8" t="str">
        <f>IF(AA$4&gt;$A1213+5,"",Sheet2!Z1212)</f>
        <v/>
      </c>
      <c r="AB1213" s="8" t="str">
        <f>IF(AB$4&gt;$A1213+5,"",Sheet2!AA1212)</f>
        <v/>
      </c>
      <c r="AC1213" s="8" t="str">
        <f>IF(AC$4&gt;$A1213+5,"",Sheet2!AB1212)</f>
        <v/>
      </c>
      <c r="AD1213" s="8" t="str">
        <f>IF(AD$4&gt;$A1213+5,"",Sheet2!AC1212)</f>
        <v/>
      </c>
      <c r="AE1213" s="8" t="str">
        <f>IF(AE$4&gt;$A1213+5,"",Sheet2!AD1212)</f>
        <v/>
      </c>
      <c r="AF1213" s="8" t="str">
        <f>IF(AF$4&gt;$A1213+5,"",Sheet2!AE1212)</f>
        <v/>
      </c>
      <c r="AG1213" s="8" t="str">
        <f>IF(AG$4&gt;$A1213+5,"",Sheet2!AF1212)</f>
        <v/>
      </c>
      <c r="AH1213" s="8" t="str">
        <f>IF(AH$4&gt;$A1213+5,"",Sheet2!AG1212)</f>
        <v/>
      </c>
      <c r="AI1213" s="8" t="str">
        <f>IF(AI$4&gt;$A1213+5,"",Sheet2!AH1212)</f>
        <v/>
      </c>
      <c r="AJ1213" s="8" t="str">
        <f>IF(AJ$4&gt;$A1213+5,"",Sheet2!AI1212)</f>
        <v/>
      </c>
      <c r="AK1213" s="8" t="str">
        <f>IF(AK$4&gt;$A1213+5,"",Sheet2!AJ1212)</f>
        <v/>
      </c>
      <c r="AL1213" s="8" t="str">
        <f>IF(AL$4&gt;$A1213+5,"",Sheet2!AK1212)</f>
        <v/>
      </c>
      <c r="AM1213" s="8" t="str">
        <f>IF(AM$4&gt;$A1213+5,"",Sheet2!AL1212)</f>
        <v/>
      </c>
      <c r="AN1213" s="6"/>
      <c r="AO1213" s="4"/>
      <c r="AP1213" s="4"/>
      <c r="AQ1213" s="4"/>
    </row>
    <row r="1214" spans="1:43" ht="14.25">
      <c r="A1214" s="9">
        <v>15</v>
      </c>
      <c r="B1214" s="8">
        <f t="shared" si="18"/>
        <v>20</v>
      </c>
      <c r="C1214" s="9" t="s">
        <v>41</v>
      </c>
      <c r="D1214" s="9">
        <v>48</v>
      </c>
      <c r="E1214" s="8">
        <f>IF(E$4&gt;$A1214+5,"",Sheet2!D1213)</f>
        <v>0</v>
      </c>
      <c r="F1214" s="8">
        <f>IF(F$4&gt;$A1214+5,"",Sheet2!E1213)</f>
        <v>0</v>
      </c>
      <c r="G1214" s="8">
        <f>IF(G$4&gt;$A1214+5,"",Sheet2!F1213)</f>
        <v>0</v>
      </c>
      <c r="H1214" s="8">
        <f>IF(H$4&gt;$A1214+5,"",Sheet2!G1213)</f>
        <v>0</v>
      </c>
      <c r="I1214" s="8">
        <f>IF(I$4&gt;$A1214+5,"",Sheet2!H1213)</f>
        <v>0</v>
      </c>
      <c r="J1214" s="8">
        <f>IF(J$4&gt;$A1214+5,"",Sheet2!I1213)</f>
        <v>77.8</v>
      </c>
      <c r="K1214" s="8">
        <f>IF(K$4&gt;$A1214+5,"",Sheet2!J1213)</f>
        <v>177.8</v>
      </c>
      <c r="L1214" s="8">
        <f>IF(L$4&gt;$A1214+5,"",Sheet2!K1213)</f>
        <v>274.39999999999998</v>
      </c>
      <c r="M1214" s="8">
        <f>IF(M$4&gt;$A1214+5,"",Sheet2!L1213)</f>
        <v>366.9</v>
      </c>
      <c r="N1214" s="8">
        <f>IF(N$4&gt;$A1214+5,"",Sheet2!M1213)</f>
        <v>456</v>
      </c>
      <c r="O1214" s="8">
        <f>IF(O$4&gt;$A1214+5,"",Sheet2!N1213)</f>
        <v>543.20000000000005</v>
      </c>
      <c r="P1214" s="8">
        <f>IF(P$4&gt;$A1214+5,"",Sheet2!O1213)</f>
        <v>632.29999999999995</v>
      </c>
      <c r="Q1214" s="8">
        <f>IF(Q$4&gt;$A1214+5,"",Sheet2!P1213)</f>
        <v>728.5</v>
      </c>
      <c r="R1214" s="8">
        <f>IF(R$4&gt;$A1214+5,"",Sheet2!Q1213)</f>
        <v>838.6</v>
      </c>
      <c r="S1214" s="8">
        <f>IF(S$4&gt;$A1214+5,"",Sheet2!R1213)</f>
        <v>971.2</v>
      </c>
      <c r="T1214" s="8">
        <f>IF(T$4&gt;$A1214+5,"",Sheet2!S1213)</f>
        <v>709</v>
      </c>
      <c r="U1214" s="8">
        <f>IF(U$4&gt;$A1214+5,"",Sheet2!T1213)</f>
        <v>466.2</v>
      </c>
      <c r="V1214" s="8">
        <f>IF(V$4&gt;$A1214+5,"",Sheet2!U1213)</f>
        <v>255.7</v>
      </c>
      <c r="W1214" s="8">
        <f>IF(W$4&gt;$A1214+5,"",Sheet2!V1213)</f>
        <v>93.6</v>
      </c>
      <c r="X1214" s="8">
        <f>IF(X$4&gt;$A1214+5,"",Sheet2!W1213)</f>
        <v>0</v>
      </c>
      <c r="Y1214" s="8" t="str">
        <f>IF(Y$4&gt;$A1214+5,"",Sheet2!X1213)</f>
        <v/>
      </c>
      <c r="Z1214" s="8" t="str">
        <f>IF(Z$4&gt;$A1214+5,"",Sheet2!Y1213)</f>
        <v/>
      </c>
      <c r="AA1214" s="8" t="str">
        <f>IF(AA$4&gt;$A1214+5,"",Sheet2!Z1213)</f>
        <v/>
      </c>
      <c r="AB1214" s="8" t="str">
        <f>IF(AB$4&gt;$A1214+5,"",Sheet2!AA1213)</f>
        <v/>
      </c>
      <c r="AC1214" s="8" t="str">
        <f>IF(AC$4&gt;$A1214+5,"",Sheet2!AB1213)</f>
        <v/>
      </c>
      <c r="AD1214" s="8" t="str">
        <f>IF(AD$4&gt;$A1214+5,"",Sheet2!AC1213)</f>
        <v/>
      </c>
      <c r="AE1214" s="8" t="str">
        <f>IF(AE$4&gt;$A1214+5,"",Sheet2!AD1213)</f>
        <v/>
      </c>
      <c r="AF1214" s="8" t="str">
        <f>IF(AF$4&gt;$A1214+5,"",Sheet2!AE1213)</f>
        <v/>
      </c>
      <c r="AG1214" s="8" t="str">
        <f>IF(AG$4&gt;$A1214+5,"",Sheet2!AF1213)</f>
        <v/>
      </c>
      <c r="AH1214" s="8" t="str">
        <f>IF(AH$4&gt;$A1214+5,"",Sheet2!AG1213)</f>
        <v/>
      </c>
      <c r="AI1214" s="8" t="str">
        <f>IF(AI$4&gt;$A1214+5,"",Sheet2!AH1213)</f>
        <v/>
      </c>
      <c r="AJ1214" s="8" t="str">
        <f>IF(AJ$4&gt;$A1214+5,"",Sheet2!AI1213)</f>
        <v/>
      </c>
      <c r="AK1214" s="8" t="str">
        <f>IF(AK$4&gt;$A1214+5,"",Sheet2!AJ1213)</f>
        <v/>
      </c>
      <c r="AL1214" s="8" t="str">
        <f>IF(AL$4&gt;$A1214+5,"",Sheet2!AK1213)</f>
        <v/>
      </c>
      <c r="AM1214" s="8" t="str">
        <f>IF(AM$4&gt;$A1214+5,"",Sheet2!AL1213)</f>
        <v/>
      </c>
      <c r="AN1214" s="6"/>
      <c r="AO1214" s="4"/>
      <c r="AP1214" s="4"/>
      <c r="AQ1214" s="4"/>
    </row>
    <row r="1215" spans="1:43" ht="14.25">
      <c r="A1215" s="9">
        <v>15</v>
      </c>
      <c r="B1215" s="8">
        <f t="shared" si="18"/>
        <v>20</v>
      </c>
      <c r="C1215" s="9" t="s">
        <v>41</v>
      </c>
      <c r="D1215" s="9">
        <v>49</v>
      </c>
      <c r="E1215" s="8">
        <f>IF(E$4&gt;$A1215+5,"",Sheet2!D1214)</f>
        <v>0</v>
      </c>
      <c r="F1215" s="8">
        <f>IF(F$4&gt;$A1215+5,"",Sheet2!E1214)</f>
        <v>0</v>
      </c>
      <c r="G1215" s="8">
        <f>IF(G$4&gt;$A1215+5,"",Sheet2!F1214)</f>
        <v>0</v>
      </c>
      <c r="H1215" s="8">
        <f>IF(H$4&gt;$A1215+5,"",Sheet2!G1214)</f>
        <v>0</v>
      </c>
      <c r="I1215" s="8">
        <f>IF(I$4&gt;$A1215+5,"",Sheet2!H1214)</f>
        <v>0</v>
      </c>
      <c r="J1215" s="8">
        <f>IF(J$4&gt;$A1215+5,"",Sheet2!I1214)</f>
        <v>100.7</v>
      </c>
      <c r="K1215" s="8">
        <f>IF(K$4&gt;$A1215+5,"",Sheet2!J1214)</f>
        <v>213</v>
      </c>
      <c r="L1215" s="8">
        <f>IF(L$4&gt;$A1215+5,"",Sheet2!K1214)</f>
        <v>320</v>
      </c>
      <c r="M1215" s="8">
        <f>IF(M$4&gt;$A1215+5,"",Sheet2!L1214)</f>
        <v>421.6</v>
      </c>
      <c r="N1215" s="8">
        <f>IF(N$4&gt;$A1215+5,"",Sheet2!M1214)</f>
        <v>518.79999999999995</v>
      </c>
      <c r="O1215" s="8">
        <f>IF(O$4&gt;$A1215+5,"",Sheet2!N1214)</f>
        <v>614.6</v>
      </c>
      <c r="P1215" s="8">
        <f>IF(P$4&gt;$A1215+5,"",Sheet2!O1214)</f>
        <v>713.2</v>
      </c>
      <c r="Q1215" s="8">
        <f>IF(Q$4&gt;$A1215+5,"",Sheet2!P1214)</f>
        <v>820.8</v>
      </c>
      <c r="R1215" s="8">
        <f>IF(R$4&gt;$A1215+5,"",Sheet2!Q1214)</f>
        <v>944.7</v>
      </c>
      <c r="S1215" s="8">
        <f>IF(S$4&gt;$A1215+5,"",Sheet2!R1214)</f>
        <v>1094.3</v>
      </c>
      <c r="T1215" s="8">
        <f>IF(T$4&gt;$A1215+5,"",Sheet2!S1214)</f>
        <v>801.7</v>
      </c>
      <c r="U1215" s="8">
        <f>IF(U$4&gt;$A1215+5,"",Sheet2!T1214)</f>
        <v>530.6</v>
      </c>
      <c r="V1215" s="8">
        <f>IF(V$4&gt;$A1215+5,"",Sheet2!U1214)</f>
        <v>295.3</v>
      </c>
      <c r="W1215" s="8">
        <f>IF(W$4&gt;$A1215+5,"",Sheet2!V1214)</f>
        <v>114</v>
      </c>
      <c r="X1215" s="8">
        <f>IF(X$4&gt;$A1215+5,"",Sheet2!W1214)</f>
        <v>0</v>
      </c>
      <c r="Y1215" s="8" t="str">
        <f>IF(Y$4&gt;$A1215+5,"",Sheet2!X1214)</f>
        <v/>
      </c>
      <c r="Z1215" s="8" t="str">
        <f>IF(Z$4&gt;$A1215+5,"",Sheet2!Y1214)</f>
        <v/>
      </c>
      <c r="AA1215" s="8" t="str">
        <f>IF(AA$4&gt;$A1215+5,"",Sheet2!Z1214)</f>
        <v/>
      </c>
      <c r="AB1215" s="8" t="str">
        <f>IF(AB$4&gt;$A1215+5,"",Sheet2!AA1214)</f>
        <v/>
      </c>
      <c r="AC1215" s="8" t="str">
        <f>IF(AC$4&gt;$A1215+5,"",Sheet2!AB1214)</f>
        <v/>
      </c>
      <c r="AD1215" s="8" t="str">
        <f>IF(AD$4&gt;$A1215+5,"",Sheet2!AC1214)</f>
        <v/>
      </c>
      <c r="AE1215" s="8" t="str">
        <f>IF(AE$4&gt;$A1215+5,"",Sheet2!AD1214)</f>
        <v/>
      </c>
      <c r="AF1215" s="8" t="str">
        <f>IF(AF$4&gt;$A1215+5,"",Sheet2!AE1214)</f>
        <v/>
      </c>
      <c r="AG1215" s="8" t="str">
        <f>IF(AG$4&gt;$A1215+5,"",Sheet2!AF1214)</f>
        <v/>
      </c>
      <c r="AH1215" s="8" t="str">
        <f>IF(AH$4&gt;$A1215+5,"",Sheet2!AG1214)</f>
        <v/>
      </c>
      <c r="AI1215" s="8" t="str">
        <f>IF(AI$4&gt;$A1215+5,"",Sheet2!AH1214)</f>
        <v/>
      </c>
      <c r="AJ1215" s="8" t="str">
        <f>IF(AJ$4&gt;$A1215+5,"",Sheet2!AI1214)</f>
        <v/>
      </c>
      <c r="AK1215" s="8" t="str">
        <f>IF(AK$4&gt;$A1215+5,"",Sheet2!AJ1214)</f>
        <v/>
      </c>
      <c r="AL1215" s="8" t="str">
        <f>IF(AL$4&gt;$A1215+5,"",Sheet2!AK1214)</f>
        <v/>
      </c>
      <c r="AM1215" s="8" t="str">
        <f>IF(AM$4&gt;$A1215+5,"",Sheet2!AL1214)</f>
        <v/>
      </c>
      <c r="AN1215" s="6"/>
      <c r="AO1215" s="4"/>
      <c r="AP1215" s="4"/>
      <c r="AQ1215" s="4"/>
    </row>
    <row r="1216" spans="1:43" ht="14.25">
      <c r="A1216" s="9">
        <v>15</v>
      </c>
      <c r="B1216" s="8">
        <f t="shared" si="18"/>
        <v>20</v>
      </c>
      <c r="C1216" s="9" t="s">
        <v>41</v>
      </c>
      <c r="D1216" s="9">
        <v>50</v>
      </c>
      <c r="E1216" s="8">
        <f>IF(E$4&gt;$A1216+5,"",Sheet2!D1215)</f>
        <v>0</v>
      </c>
      <c r="F1216" s="8">
        <f>IF(F$4&gt;$A1216+5,"",Sheet2!E1215)</f>
        <v>0</v>
      </c>
      <c r="G1216" s="8">
        <f>IF(G$4&gt;$A1216+5,"",Sheet2!F1215)</f>
        <v>0</v>
      </c>
      <c r="H1216" s="8">
        <f>IF(H$4&gt;$A1216+5,"",Sheet2!G1215)</f>
        <v>0</v>
      </c>
      <c r="I1216" s="8">
        <f>IF(I$4&gt;$A1216+5,"",Sheet2!H1215)</f>
        <v>0</v>
      </c>
      <c r="J1216" s="8">
        <f>IF(J$4&gt;$A1216+5,"",Sheet2!I1215)</f>
        <v>126.4</v>
      </c>
      <c r="K1216" s="8">
        <f>IF(K$4&gt;$A1216+5,"",Sheet2!J1215)</f>
        <v>251.4</v>
      </c>
      <c r="L1216" s="8">
        <f>IF(L$4&gt;$A1216+5,"",Sheet2!K1215)</f>
        <v>369.5</v>
      </c>
      <c r="M1216" s="8">
        <f>IF(M$4&gt;$A1216+5,"",Sheet2!L1215)</f>
        <v>481.1</v>
      </c>
      <c r="N1216" s="8">
        <f>IF(N$4&gt;$A1216+5,"",Sheet2!M1215)</f>
        <v>588.4</v>
      </c>
      <c r="O1216" s="8">
        <f>IF(O$4&gt;$A1216+5,"",Sheet2!N1215)</f>
        <v>695</v>
      </c>
      <c r="P1216" s="8">
        <f>IF(P$4&gt;$A1216+5,"",Sheet2!O1215)</f>
        <v>806</v>
      </c>
      <c r="Q1216" s="8">
        <f>IF(Q$4&gt;$A1216+5,"",Sheet2!P1215)</f>
        <v>927.9</v>
      </c>
      <c r="R1216" s="8">
        <f>IF(R$4&gt;$A1216+5,"",Sheet2!Q1215)</f>
        <v>1068.4000000000001</v>
      </c>
      <c r="S1216" s="8">
        <f>IF(S$4&gt;$A1216+5,"",Sheet2!R1215)</f>
        <v>1237.7</v>
      </c>
      <c r="T1216" s="8">
        <f>IF(T$4&gt;$A1216+5,"",Sheet2!S1215)</f>
        <v>911.3</v>
      </c>
      <c r="U1216" s="8">
        <f>IF(U$4&gt;$A1216+5,"",Sheet2!T1215)</f>
        <v>608.6</v>
      </c>
      <c r="V1216" s="8">
        <f>IF(V$4&gt;$A1216+5,"",Sheet2!U1215)</f>
        <v>345.8</v>
      </c>
      <c r="W1216" s="8">
        <f>IF(W$4&gt;$A1216+5,"",Sheet2!V1215)</f>
        <v>143.4</v>
      </c>
      <c r="X1216" s="8">
        <f>IF(X$4&gt;$A1216+5,"",Sheet2!W1215)</f>
        <v>0</v>
      </c>
      <c r="Y1216" s="8" t="str">
        <f>IF(Y$4&gt;$A1216+5,"",Sheet2!X1215)</f>
        <v/>
      </c>
      <c r="Z1216" s="8" t="str">
        <f>IF(Z$4&gt;$A1216+5,"",Sheet2!Y1215)</f>
        <v/>
      </c>
      <c r="AA1216" s="8" t="str">
        <f>IF(AA$4&gt;$A1216+5,"",Sheet2!Z1215)</f>
        <v/>
      </c>
      <c r="AB1216" s="8" t="str">
        <f>IF(AB$4&gt;$A1216+5,"",Sheet2!AA1215)</f>
        <v/>
      </c>
      <c r="AC1216" s="8" t="str">
        <f>IF(AC$4&gt;$A1216+5,"",Sheet2!AB1215)</f>
        <v/>
      </c>
      <c r="AD1216" s="8" t="str">
        <f>IF(AD$4&gt;$A1216+5,"",Sheet2!AC1215)</f>
        <v/>
      </c>
      <c r="AE1216" s="8" t="str">
        <f>IF(AE$4&gt;$A1216+5,"",Sheet2!AD1215)</f>
        <v/>
      </c>
      <c r="AF1216" s="8" t="str">
        <f>IF(AF$4&gt;$A1216+5,"",Sheet2!AE1215)</f>
        <v/>
      </c>
      <c r="AG1216" s="8" t="str">
        <f>IF(AG$4&gt;$A1216+5,"",Sheet2!AF1215)</f>
        <v/>
      </c>
      <c r="AH1216" s="8" t="str">
        <f>IF(AH$4&gt;$A1216+5,"",Sheet2!AG1215)</f>
        <v/>
      </c>
      <c r="AI1216" s="8" t="str">
        <f>IF(AI$4&gt;$A1216+5,"",Sheet2!AH1215)</f>
        <v/>
      </c>
      <c r="AJ1216" s="8" t="str">
        <f>IF(AJ$4&gt;$A1216+5,"",Sheet2!AI1215)</f>
        <v/>
      </c>
      <c r="AK1216" s="8" t="str">
        <f>IF(AK$4&gt;$A1216+5,"",Sheet2!AJ1215)</f>
        <v/>
      </c>
      <c r="AL1216" s="8" t="str">
        <f>IF(AL$4&gt;$A1216+5,"",Sheet2!AK1215)</f>
        <v/>
      </c>
      <c r="AM1216" s="8" t="str">
        <f>IF(AM$4&gt;$A1216+5,"",Sheet2!AL1215)</f>
        <v/>
      </c>
      <c r="AN1216" s="6"/>
      <c r="AO1216" s="4"/>
      <c r="AP1216" s="4"/>
      <c r="AQ1216" s="4"/>
    </row>
    <row r="1217" spans="1:43" ht="14.25">
      <c r="A1217" s="9">
        <v>16</v>
      </c>
      <c r="B1217" s="8">
        <f t="shared" si="18"/>
        <v>21</v>
      </c>
      <c r="C1217" s="9" t="s">
        <v>41</v>
      </c>
      <c r="D1217" s="9">
        <v>18</v>
      </c>
      <c r="E1217" s="8">
        <f>IF(E$4&gt;$A1217+5,"",Sheet2!D1216)</f>
        <v>0</v>
      </c>
      <c r="F1217" s="8">
        <f>IF(F$4&gt;$A1217+5,"",Sheet2!E1216)</f>
        <v>0</v>
      </c>
      <c r="G1217" s="8">
        <f>IF(G$4&gt;$A1217+5,"",Sheet2!F1216)</f>
        <v>0</v>
      </c>
      <c r="H1217" s="8">
        <f>IF(H$4&gt;$A1217+5,"",Sheet2!G1216)</f>
        <v>0</v>
      </c>
      <c r="I1217" s="8">
        <f>IF(I$4&gt;$A1217+5,"",Sheet2!H1216)</f>
        <v>0</v>
      </c>
      <c r="J1217" s="8">
        <f>IF(J$4&gt;$A1217+5,"",Sheet2!I1216)</f>
        <v>0</v>
      </c>
      <c r="K1217" s="8">
        <f>IF(K$4&gt;$A1217+5,"",Sheet2!J1216)</f>
        <v>0</v>
      </c>
      <c r="L1217" s="8">
        <f>IF(L$4&gt;$A1217+5,"",Sheet2!K1216)</f>
        <v>0</v>
      </c>
      <c r="M1217" s="8">
        <f>IF(M$4&gt;$A1217+5,"",Sheet2!L1216)</f>
        <v>0</v>
      </c>
      <c r="N1217" s="8">
        <f>IF(N$4&gt;$A1217+5,"",Sheet2!M1216)</f>
        <v>0</v>
      </c>
      <c r="O1217" s="8">
        <f>IF(O$4&gt;$A1217+5,"",Sheet2!N1216)</f>
        <v>0</v>
      </c>
      <c r="P1217" s="8">
        <f>IF(P$4&gt;$A1217+5,"",Sheet2!O1216)</f>
        <v>0</v>
      </c>
      <c r="Q1217" s="8">
        <f>IF(Q$4&gt;$A1217+5,"",Sheet2!P1216)</f>
        <v>0</v>
      </c>
      <c r="R1217" s="8">
        <f>IF(R$4&gt;$A1217+5,"",Sheet2!Q1216)</f>
        <v>15.1</v>
      </c>
      <c r="S1217" s="8">
        <f>IF(S$4&gt;$A1217+5,"",Sheet2!R1216)</f>
        <v>35.700000000000003</v>
      </c>
      <c r="T1217" s="8">
        <f>IF(T$4&gt;$A1217+5,"",Sheet2!S1216)</f>
        <v>59.9</v>
      </c>
      <c r="U1217" s="8">
        <f>IF(U$4&gt;$A1217+5,"",Sheet2!T1216)</f>
        <v>42.3</v>
      </c>
      <c r="V1217" s="8">
        <f>IF(V$4&gt;$A1217+5,"",Sheet2!U1216)</f>
        <v>27</v>
      </c>
      <c r="W1217" s="8">
        <f>IF(W$4&gt;$A1217+5,"",Sheet2!V1216)</f>
        <v>14.4</v>
      </c>
      <c r="X1217" s="8">
        <f>IF(X$4&gt;$A1217+5,"",Sheet2!W1216)</f>
        <v>5.0999999999999996</v>
      </c>
      <c r="Y1217" s="8">
        <f>IF(Y$4&gt;$A1217+5,"",Sheet2!X1216)</f>
        <v>0</v>
      </c>
      <c r="Z1217" s="8" t="str">
        <f>IF(Z$4&gt;$A1217+5,"",Sheet2!Y1216)</f>
        <v/>
      </c>
      <c r="AA1217" s="8" t="str">
        <f>IF(AA$4&gt;$A1217+5,"",Sheet2!Z1216)</f>
        <v/>
      </c>
      <c r="AB1217" s="8" t="str">
        <f>IF(AB$4&gt;$A1217+5,"",Sheet2!AA1216)</f>
        <v/>
      </c>
      <c r="AC1217" s="8" t="str">
        <f>IF(AC$4&gt;$A1217+5,"",Sheet2!AB1216)</f>
        <v/>
      </c>
      <c r="AD1217" s="8" t="str">
        <f>IF(AD$4&gt;$A1217+5,"",Sheet2!AC1216)</f>
        <v/>
      </c>
      <c r="AE1217" s="8" t="str">
        <f>IF(AE$4&gt;$A1217+5,"",Sheet2!AD1216)</f>
        <v/>
      </c>
      <c r="AF1217" s="8" t="str">
        <f>IF(AF$4&gt;$A1217+5,"",Sheet2!AE1216)</f>
        <v/>
      </c>
      <c r="AG1217" s="8" t="str">
        <f>IF(AG$4&gt;$A1217+5,"",Sheet2!AF1216)</f>
        <v/>
      </c>
      <c r="AH1217" s="8" t="str">
        <f>IF(AH$4&gt;$A1217+5,"",Sheet2!AG1216)</f>
        <v/>
      </c>
      <c r="AI1217" s="8" t="str">
        <f>IF(AI$4&gt;$A1217+5,"",Sheet2!AH1216)</f>
        <v/>
      </c>
      <c r="AJ1217" s="8" t="str">
        <f>IF(AJ$4&gt;$A1217+5,"",Sheet2!AI1216)</f>
        <v/>
      </c>
      <c r="AK1217" s="8" t="str">
        <f>IF(AK$4&gt;$A1217+5,"",Sheet2!AJ1216)</f>
        <v/>
      </c>
      <c r="AL1217" s="8" t="str">
        <f>IF(AL$4&gt;$A1217+5,"",Sheet2!AK1216)</f>
        <v/>
      </c>
      <c r="AM1217" s="8" t="str">
        <f>IF(AM$4&gt;$A1217+5,"",Sheet2!AL1216)</f>
        <v/>
      </c>
      <c r="AN1217" s="6"/>
      <c r="AO1217" s="4"/>
      <c r="AP1217" s="4"/>
      <c r="AQ1217" s="4"/>
    </row>
    <row r="1218" spans="1:43" ht="14.25">
      <c r="A1218" s="9">
        <v>16</v>
      </c>
      <c r="B1218" s="8">
        <f t="shared" si="18"/>
        <v>21</v>
      </c>
      <c r="C1218" s="9" t="s">
        <v>41</v>
      </c>
      <c r="D1218" s="9">
        <v>19</v>
      </c>
      <c r="E1218" s="8">
        <f>IF(E$4&gt;$A1218+5,"",Sheet2!D1217)</f>
        <v>0</v>
      </c>
      <c r="F1218" s="8">
        <f>IF(F$4&gt;$A1218+5,"",Sheet2!E1217)</f>
        <v>0</v>
      </c>
      <c r="G1218" s="8">
        <f>IF(G$4&gt;$A1218+5,"",Sheet2!F1217)</f>
        <v>0</v>
      </c>
      <c r="H1218" s="8">
        <f>IF(H$4&gt;$A1218+5,"",Sheet2!G1217)</f>
        <v>0</v>
      </c>
      <c r="I1218" s="8">
        <f>IF(I$4&gt;$A1218+5,"",Sheet2!H1217)</f>
        <v>0</v>
      </c>
      <c r="J1218" s="8">
        <f>IF(J$4&gt;$A1218+5,"",Sheet2!I1217)</f>
        <v>0</v>
      </c>
      <c r="K1218" s="8">
        <f>IF(K$4&gt;$A1218+5,"",Sheet2!J1217)</f>
        <v>0</v>
      </c>
      <c r="L1218" s="8">
        <f>IF(L$4&gt;$A1218+5,"",Sheet2!K1217)</f>
        <v>0</v>
      </c>
      <c r="M1218" s="8">
        <f>IF(M$4&gt;$A1218+5,"",Sheet2!L1217)</f>
        <v>0</v>
      </c>
      <c r="N1218" s="8">
        <f>IF(N$4&gt;$A1218+5,"",Sheet2!M1217)</f>
        <v>0</v>
      </c>
      <c r="O1218" s="8">
        <f>IF(O$4&gt;$A1218+5,"",Sheet2!N1217)</f>
        <v>0</v>
      </c>
      <c r="P1218" s="8">
        <f>IF(P$4&gt;$A1218+5,"",Sheet2!O1217)</f>
        <v>0</v>
      </c>
      <c r="Q1218" s="8">
        <f>IF(Q$4&gt;$A1218+5,"",Sheet2!P1217)</f>
        <v>0</v>
      </c>
      <c r="R1218" s="8">
        <f>IF(R$4&gt;$A1218+5,"",Sheet2!Q1217)</f>
        <v>17.8</v>
      </c>
      <c r="S1218" s="8">
        <f>IF(S$4&gt;$A1218+5,"",Sheet2!R1217)</f>
        <v>39.1</v>
      </c>
      <c r="T1218" s="8">
        <f>IF(T$4&gt;$A1218+5,"",Sheet2!S1217)</f>
        <v>64.2</v>
      </c>
      <c r="U1218" s="8">
        <f>IF(U$4&gt;$A1218+5,"",Sheet2!T1217)</f>
        <v>45.5</v>
      </c>
      <c r="V1218" s="8">
        <f>IF(V$4&gt;$A1218+5,"",Sheet2!U1217)</f>
        <v>29.1</v>
      </c>
      <c r="W1218" s="8">
        <f>IF(W$4&gt;$A1218+5,"",Sheet2!V1217)</f>
        <v>15.6</v>
      </c>
      <c r="X1218" s="8">
        <f>IF(X$4&gt;$A1218+5,"",Sheet2!W1217)</f>
        <v>5.6</v>
      </c>
      <c r="Y1218" s="8">
        <f>IF(Y$4&gt;$A1218+5,"",Sheet2!X1217)</f>
        <v>0</v>
      </c>
      <c r="Z1218" s="8" t="str">
        <f>IF(Z$4&gt;$A1218+5,"",Sheet2!Y1217)</f>
        <v/>
      </c>
      <c r="AA1218" s="8" t="str">
        <f>IF(AA$4&gt;$A1218+5,"",Sheet2!Z1217)</f>
        <v/>
      </c>
      <c r="AB1218" s="8" t="str">
        <f>IF(AB$4&gt;$A1218+5,"",Sheet2!AA1217)</f>
        <v/>
      </c>
      <c r="AC1218" s="8" t="str">
        <f>IF(AC$4&gt;$A1218+5,"",Sheet2!AB1217)</f>
        <v/>
      </c>
      <c r="AD1218" s="8" t="str">
        <f>IF(AD$4&gt;$A1218+5,"",Sheet2!AC1217)</f>
        <v/>
      </c>
      <c r="AE1218" s="8" t="str">
        <f>IF(AE$4&gt;$A1218+5,"",Sheet2!AD1217)</f>
        <v/>
      </c>
      <c r="AF1218" s="8" t="str">
        <f>IF(AF$4&gt;$A1218+5,"",Sheet2!AE1217)</f>
        <v/>
      </c>
      <c r="AG1218" s="8" t="str">
        <f>IF(AG$4&gt;$A1218+5,"",Sheet2!AF1217)</f>
        <v/>
      </c>
      <c r="AH1218" s="8" t="str">
        <f>IF(AH$4&gt;$A1218+5,"",Sheet2!AG1217)</f>
        <v/>
      </c>
      <c r="AI1218" s="8" t="str">
        <f>IF(AI$4&gt;$A1218+5,"",Sheet2!AH1217)</f>
        <v/>
      </c>
      <c r="AJ1218" s="8" t="str">
        <f>IF(AJ$4&gt;$A1218+5,"",Sheet2!AI1217)</f>
        <v/>
      </c>
      <c r="AK1218" s="8" t="str">
        <f>IF(AK$4&gt;$A1218+5,"",Sheet2!AJ1217)</f>
        <v/>
      </c>
      <c r="AL1218" s="8" t="str">
        <f>IF(AL$4&gt;$A1218+5,"",Sheet2!AK1217)</f>
        <v/>
      </c>
      <c r="AM1218" s="8" t="str">
        <f>IF(AM$4&gt;$A1218+5,"",Sheet2!AL1217)</f>
        <v/>
      </c>
      <c r="AN1218" s="6"/>
      <c r="AO1218" s="4"/>
      <c r="AP1218" s="4"/>
      <c r="AQ1218" s="4"/>
    </row>
    <row r="1219" spans="1:43" ht="14.25">
      <c r="A1219" s="9">
        <v>16</v>
      </c>
      <c r="B1219" s="8">
        <f t="shared" si="18"/>
        <v>21</v>
      </c>
      <c r="C1219" s="9" t="s">
        <v>41</v>
      </c>
      <c r="D1219" s="9">
        <v>20</v>
      </c>
      <c r="E1219" s="8">
        <f>IF(E$4&gt;$A1219+5,"",Sheet2!D1218)</f>
        <v>0</v>
      </c>
      <c r="F1219" s="8">
        <f>IF(F$4&gt;$A1219+5,"",Sheet2!E1218)</f>
        <v>0</v>
      </c>
      <c r="G1219" s="8">
        <f>IF(G$4&gt;$A1219+5,"",Sheet2!F1218)</f>
        <v>0</v>
      </c>
      <c r="H1219" s="8">
        <f>IF(H$4&gt;$A1219+5,"",Sheet2!G1218)</f>
        <v>0</v>
      </c>
      <c r="I1219" s="8">
        <f>IF(I$4&gt;$A1219+5,"",Sheet2!H1218)</f>
        <v>0</v>
      </c>
      <c r="J1219" s="8">
        <f>IF(J$4&gt;$A1219+5,"",Sheet2!I1218)</f>
        <v>0</v>
      </c>
      <c r="K1219" s="8">
        <f>IF(K$4&gt;$A1219+5,"",Sheet2!J1218)</f>
        <v>0</v>
      </c>
      <c r="L1219" s="8">
        <f>IF(L$4&gt;$A1219+5,"",Sheet2!K1218)</f>
        <v>0</v>
      </c>
      <c r="M1219" s="8">
        <f>IF(M$4&gt;$A1219+5,"",Sheet2!L1218)</f>
        <v>0</v>
      </c>
      <c r="N1219" s="8">
        <f>IF(N$4&gt;$A1219+5,"",Sheet2!M1218)</f>
        <v>0</v>
      </c>
      <c r="O1219" s="8">
        <f>IF(O$4&gt;$A1219+5,"",Sheet2!N1218)</f>
        <v>0</v>
      </c>
      <c r="P1219" s="8">
        <f>IF(P$4&gt;$A1219+5,"",Sheet2!O1218)</f>
        <v>0</v>
      </c>
      <c r="Q1219" s="8">
        <f>IF(Q$4&gt;$A1219+5,"",Sheet2!P1218)</f>
        <v>2.5</v>
      </c>
      <c r="R1219" s="8">
        <f>IF(R$4&gt;$A1219+5,"",Sheet2!Q1218)</f>
        <v>21.1</v>
      </c>
      <c r="S1219" s="8">
        <f>IF(S$4&gt;$A1219+5,"",Sheet2!R1218)</f>
        <v>43.1</v>
      </c>
      <c r="T1219" s="8">
        <f>IF(T$4&gt;$A1219+5,"",Sheet2!S1218)</f>
        <v>69.099999999999994</v>
      </c>
      <c r="U1219" s="8">
        <f>IF(U$4&gt;$A1219+5,"",Sheet2!T1218)</f>
        <v>49.2</v>
      </c>
      <c r="V1219" s="8">
        <f>IF(V$4&gt;$A1219+5,"",Sheet2!U1218)</f>
        <v>31.6</v>
      </c>
      <c r="W1219" s="8">
        <f>IF(W$4&gt;$A1219+5,"",Sheet2!V1218)</f>
        <v>17</v>
      </c>
      <c r="X1219" s="8">
        <f>IF(X$4&gt;$A1219+5,"",Sheet2!W1218)</f>
        <v>6.1</v>
      </c>
      <c r="Y1219" s="8">
        <f>IF(Y$4&gt;$A1219+5,"",Sheet2!X1218)</f>
        <v>0</v>
      </c>
      <c r="Z1219" s="8" t="str">
        <f>IF(Z$4&gt;$A1219+5,"",Sheet2!Y1218)</f>
        <v/>
      </c>
      <c r="AA1219" s="8" t="str">
        <f>IF(AA$4&gt;$A1219+5,"",Sheet2!Z1218)</f>
        <v/>
      </c>
      <c r="AB1219" s="8" t="str">
        <f>IF(AB$4&gt;$A1219+5,"",Sheet2!AA1218)</f>
        <v/>
      </c>
      <c r="AC1219" s="8" t="str">
        <f>IF(AC$4&gt;$A1219+5,"",Sheet2!AB1218)</f>
        <v/>
      </c>
      <c r="AD1219" s="8" t="str">
        <f>IF(AD$4&gt;$A1219+5,"",Sheet2!AC1218)</f>
        <v/>
      </c>
      <c r="AE1219" s="8" t="str">
        <f>IF(AE$4&gt;$A1219+5,"",Sheet2!AD1218)</f>
        <v/>
      </c>
      <c r="AF1219" s="8" t="str">
        <f>IF(AF$4&gt;$A1219+5,"",Sheet2!AE1218)</f>
        <v/>
      </c>
      <c r="AG1219" s="8" t="str">
        <f>IF(AG$4&gt;$A1219+5,"",Sheet2!AF1218)</f>
        <v/>
      </c>
      <c r="AH1219" s="8" t="str">
        <f>IF(AH$4&gt;$A1219+5,"",Sheet2!AG1218)</f>
        <v/>
      </c>
      <c r="AI1219" s="8" t="str">
        <f>IF(AI$4&gt;$A1219+5,"",Sheet2!AH1218)</f>
        <v/>
      </c>
      <c r="AJ1219" s="8" t="str">
        <f>IF(AJ$4&gt;$A1219+5,"",Sheet2!AI1218)</f>
        <v/>
      </c>
      <c r="AK1219" s="8" t="str">
        <f>IF(AK$4&gt;$A1219+5,"",Sheet2!AJ1218)</f>
        <v/>
      </c>
      <c r="AL1219" s="8" t="str">
        <f>IF(AL$4&gt;$A1219+5,"",Sheet2!AK1218)</f>
        <v/>
      </c>
      <c r="AM1219" s="8" t="str">
        <f>IF(AM$4&gt;$A1219+5,"",Sheet2!AL1218)</f>
        <v/>
      </c>
      <c r="AN1219" s="6"/>
      <c r="AO1219" s="4"/>
      <c r="AP1219" s="4"/>
      <c r="AQ1219" s="4"/>
    </row>
    <row r="1220" spans="1:43" ht="14.25">
      <c r="A1220" s="9">
        <v>16</v>
      </c>
      <c r="B1220" s="8">
        <f t="shared" si="18"/>
        <v>21</v>
      </c>
      <c r="C1220" s="9" t="s">
        <v>41</v>
      </c>
      <c r="D1220" s="9">
        <v>21</v>
      </c>
      <c r="E1220" s="8">
        <f>IF(E$4&gt;$A1220+5,"",Sheet2!D1219)</f>
        <v>0</v>
      </c>
      <c r="F1220" s="8">
        <f>IF(F$4&gt;$A1220+5,"",Sheet2!E1219)</f>
        <v>0</v>
      </c>
      <c r="G1220" s="8">
        <f>IF(G$4&gt;$A1220+5,"",Sheet2!F1219)</f>
        <v>0</v>
      </c>
      <c r="H1220" s="8">
        <f>IF(H$4&gt;$A1220+5,"",Sheet2!G1219)</f>
        <v>0</v>
      </c>
      <c r="I1220" s="8">
        <f>IF(I$4&gt;$A1220+5,"",Sheet2!H1219)</f>
        <v>0</v>
      </c>
      <c r="J1220" s="8">
        <f>IF(J$4&gt;$A1220+5,"",Sheet2!I1219)</f>
        <v>0</v>
      </c>
      <c r="K1220" s="8">
        <f>IF(K$4&gt;$A1220+5,"",Sheet2!J1219)</f>
        <v>0</v>
      </c>
      <c r="L1220" s="8">
        <f>IF(L$4&gt;$A1220+5,"",Sheet2!K1219)</f>
        <v>0</v>
      </c>
      <c r="M1220" s="8">
        <f>IF(M$4&gt;$A1220+5,"",Sheet2!L1219)</f>
        <v>0</v>
      </c>
      <c r="N1220" s="8">
        <f>IF(N$4&gt;$A1220+5,"",Sheet2!M1219)</f>
        <v>0</v>
      </c>
      <c r="O1220" s="8">
        <f>IF(O$4&gt;$A1220+5,"",Sheet2!N1219)</f>
        <v>0</v>
      </c>
      <c r="P1220" s="8">
        <f>IF(P$4&gt;$A1220+5,"",Sheet2!O1219)</f>
        <v>0</v>
      </c>
      <c r="Q1220" s="8">
        <f>IF(Q$4&gt;$A1220+5,"",Sheet2!P1219)</f>
        <v>6.1</v>
      </c>
      <c r="R1220" s="8">
        <f>IF(R$4&gt;$A1220+5,"",Sheet2!Q1219)</f>
        <v>25.3</v>
      </c>
      <c r="S1220" s="8">
        <f>IF(S$4&gt;$A1220+5,"",Sheet2!R1219)</f>
        <v>47.9</v>
      </c>
      <c r="T1220" s="8">
        <f>IF(T$4&gt;$A1220+5,"",Sheet2!S1219)</f>
        <v>74.8</v>
      </c>
      <c r="U1220" s="8">
        <f>IF(U$4&gt;$A1220+5,"",Sheet2!T1219)</f>
        <v>53.4</v>
      </c>
      <c r="V1220" s="8">
        <f>IF(V$4&gt;$A1220+5,"",Sheet2!U1219)</f>
        <v>34.4</v>
      </c>
      <c r="W1220" s="8">
        <f>IF(W$4&gt;$A1220+5,"",Sheet2!V1219)</f>
        <v>18.399999999999999</v>
      </c>
      <c r="X1220" s="8">
        <f>IF(X$4&gt;$A1220+5,"",Sheet2!W1219)</f>
        <v>6.6</v>
      </c>
      <c r="Y1220" s="8">
        <f>IF(Y$4&gt;$A1220+5,"",Sheet2!X1219)</f>
        <v>0</v>
      </c>
      <c r="Z1220" s="8" t="str">
        <f>IF(Z$4&gt;$A1220+5,"",Sheet2!Y1219)</f>
        <v/>
      </c>
      <c r="AA1220" s="8" t="str">
        <f>IF(AA$4&gt;$A1220+5,"",Sheet2!Z1219)</f>
        <v/>
      </c>
      <c r="AB1220" s="8" t="str">
        <f>IF(AB$4&gt;$A1220+5,"",Sheet2!AA1219)</f>
        <v/>
      </c>
      <c r="AC1220" s="8" t="str">
        <f>IF(AC$4&gt;$A1220+5,"",Sheet2!AB1219)</f>
        <v/>
      </c>
      <c r="AD1220" s="8" t="str">
        <f>IF(AD$4&gt;$A1220+5,"",Sheet2!AC1219)</f>
        <v/>
      </c>
      <c r="AE1220" s="8" t="str">
        <f>IF(AE$4&gt;$A1220+5,"",Sheet2!AD1219)</f>
        <v/>
      </c>
      <c r="AF1220" s="8" t="str">
        <f>IF(AF$4&gt;$A1220+5,"",Sheet2!AE1219)</f>
        <v/>
      </c>
      <c r="AG1220" s="8" t="str">
        <f>IF(AG$4&gt;$A1220+5,"",Sheet2!AF1219)</f>
        <v/>
      </c>
      <c r="AH1220" s="8" t="str">
        <f>IF(AH$4&gt;$A1220+5,"",Sheet2!AG1219)</f>
        <v/>
      </c>
      <c r="AI1220" s="8" t="str">
        <f>IF(AI$4&gt;$A1220+5,"",Sheet2!AH1219)</f>
        <v/>
      </c>
      <c r="AJ1220" s="8" t="str">
        <f>IF(AJ$4&gt;$A1220+5,"",Sheet2!AI1219)</f>
        <v/>
      </c>
      <c r="AK1220" s="8" t="str">
        <f>IF(AK$4&gt;$A1220+5,"",Sheet2!AJ1219)</f>
        <v/>
      </c>
      <c r="AL1220" s="8" t="str">
        <f>IF(AL$4&gt;$A1220+5,"",Sheet2!AK1219)</f>
        <v/>
      </c>
      <c r="AM1220" s="8" t="str">
        <f>IF(AM$4&gt;$A1220+5,"",Sheet2!AL1219)</f>
        <v/>
      </c>
      <c r="AN1220" s="6"/>
      <c r="AO1220" s="4"/>
      <c r="AP1220" s="4"/>
      <c r="AQ1220" s="4"/>
    </row>
    <row r="1221" spans="1:43" ht="14.25">
      <c r="A1221" s="9">
        <v>16</v>
      </c>
      <c r="B1221" s="8">
        <f t="shared" si="18"/>
        <v>21</v>
      </c>
      <c r="C1221" s="9" t="s">
        <v>41</v>
      </c>
      <c r="D1221" s="9">
        <v>22</v>
      </c>
      <c r="E1221" s="8">
        <f>IF(E$4&gt;$A1221+5,"",Sheet2!D1220)</f>
        <v>0</v>
      </c>
      <c r="F1221" s="8">
        <f>IF(F$4&gt;$A1221+5,"",Sheet2!E1220)</f>
        <v>0</v>
      </c>
      <c r="G1221" s="8">
        <f>IF(G$4&gt;$A1221+5,"",Sheet2!F1220)</f>
        <v>0</v>
      </c>
      <c r="H1221" s="8">
        <f>IF(H$4&gt;$A1221+5,"",Sheet2!G1220)</f>
        <v>0</v>
      </c>
      <c r="I1221" s="8">
        <f>IF(I$4&gt;$A1221+5,"",Sheet2!H1220)</f>
        <v>0</v>
      </c>
      <c r="J1221" s="8">
        <f>IF(J$4&gt;$A1221+5,"",Sheet2!I1220)</f>
        <v>0</v>
      </c>
      <c r="K1221" s="8">
        <f>IF(K$4&gt;$A1221+5,"",Sheet2!J1220)</f>
        <v>0</v>
      </c>
      <c r="L1221" s="8">
        <f>IF(L$4&gt;$A1221+5,"",Sheet2!K1220)</f>
        <v>0</v>
      </c>
      <c r="M1221" s="8">
        <f>IF(M$4&gt;$A1221+5,"",Sheet2!L1220)</f>
        <v>0</v>
      </c>
      <c r="N1221" s="8">
        <f>IF(N$4&gt;$A1221+5,"",Sheet2!M1220)</f>
        <v>0</v>
      </c>
      <c r="O1221" s="8">
        <f>IF(O$4&gt;$A1221+5,"",Sheet2!N1220)</f>
        <v>0</v>
      </c>
      <c r="P1221" s="8">
        <f>IF(P$4&gt;$A1221+5,"",Sheet2!O1220)</f>
        <v>0</v>
      </c>
      <c r="Q1221" s="8">
        <f>IF(Q$4&gt;$A1221+5,"",Sheet2!P1220)</f>
        <v>10.5</v>
      </c>
      <c r="R1221" s="8">
        <f>IF(R$4&gt;$A1221+5,"",Sheet2!Q1220)</f>
        <v>30.2</v>
      </c>
      <c r="S1221" s="8">
        <f>IF(S$4&gt;$A1221+5,"",Sheet2!R1220)</f>
        <v>53.6</v>
      </c>
      <c r="T1221" s="8">
        <f>IF(T$4&gt;$A1221+5,"",Sheet2!S1220)</f>
        <v>81.099999999999994</v>
      </c>
      <c r="U1221" s="8">
        <f>IF(U$4&gt;$A1221+5,"",Sheet2!T1220)</f>
        <v>58</v>
      </c>
      <c r="V1221" s="8">
        <f>IF(V$4&gt;$A1221+5,"",Sheet2!U1220)</f>
        <v>37.299999999999997</v>
      </c>
      <c r="W1221" s="8">
        <f>IF(W$4&gt;$A1221+5,"",Sheet2!V1220)</f>
        <v>19.899999999999999</v>
      </c>
      <c r="X1221" s="8">
        <f>IF(X$4&gt;$A1221+5,"",Sheet2!W1220)</f>
        <v>7.1</v>
      </c>
      <c r="Y1221" s="8">
        <f>IF(Y$4&gt;$A1221+5,"",Sheet2!X1220)</f>
        <v>0</v>
      </c>
      <c r="Z1221" s="8" t="str">
        <f>IF(Z$4&gt;$A1221+5,"",Sheet2!Y1220)</f>
        <v/>
      </c>
      <c r="AA1221" s="8" t="str">
        <f>IF(AA$4&gt;$A1221+5,"",Sheet2!Z1220)</f>
        <v/>
      </c>
      <c r="AB1221" s="8" t="str">
        <f>IF(AB$4&gt;$A1221+5,"",Sheet2!AA1220)</f>
        <v/>
      </c>
      <c r="AC1221" s="8" t="str">
        <f>IF(AC$4&gt;$A1221+5,"",Sheet2!AB1220)</f>
        <v/>
      </c>
      <c r="AD1221" s="8" t="str">
        <f>IF(AD$4&gt;$A1221+5,"",Sheet2!AC1220)</f>
        <v/>
      </c>
      <c r="AE1221" s="8" t="str">
        <f>IF(AE$4&gt;$A1221+5,"",Sheet2!AD1220)</f>
        <v/>
      </c>
      <c r="AF1221" s="8" t="str">
        <f>IF(AF$4&gt;$A1221+5,"",Sheet2!AE1220)</f>
        <v/>
      </c>
      <c r="AG1221" s="8" t="str">
        <f>IF(AG$4&gt;$A1221+5,"",Sheet2!AF1220)</f>
        <v/>
      </c>
      <c r="AH1221" s="8" t="str">
        <f>IF(AH$4&gt;$A1221+5,"",Sheet2!AG1220)</f>
        <v/>
      </c>
      <c r="AI1221" s="8" t="str">
        <f>IF(AI$4&gt;$A1221+5,"",Sheet2!AH1220)</f>
        <v/>
      </c>
      <c r="AJ1221" s="8" t="str">
        <f>IF(AJ$4&gt;$A1221+5,"",Sheet2!AI1220)</f>
        <v/>
      </c>
      <c r="AK1221" s="8" t="str">
        <f>IF(AK$4&gt;$A1221+5,"",Sheet2!AJ1220)</f>
        <v/>
      </c>
      <c r="AL1221" s="8" t="str">
        <f>IF(AL$4&gt;$A1221+5,"",Sheet2!AK1220)</f>
        <v/>
      </c>
      <c r="AM1221" s="8" t="str">
        <f>IF(AM$4&gt;$A1221+5,"",Sheet2!AL1220)</f>
        <v/>
      </c>
      <c r="AN1221" s="6"/>
      <c r="AO1221" s="4"/>
      <c r="AP1221" s="4"/>
      <c r="AQ1221" s="4"/>
    </row>
    <row r="1222" spans="1:43" ht="14.25">
      <c r="A1222" s="9">
        <v>16</v>
      </c>
      <c r="B1222" s="8">
        <f t="shared" si="18"/>
        <v>21</v>
      </c>
      <c r="C1222" s="9" t="s">
        <v>41</v>
      </c>
      <c r="D1222" s="9">
        <v>23</v>
      </c>
      <c r="E1222" s="8">
        <f>IF(E$4&gt;$A1222+5,"",Sheet2!D1221)</f>
        <v>0</v>
      </c>
      <c r="F1222" s="8">
        <f>IF(F$4&gt;$A1222+5,"",Sheet2!E1221)</f>
        <v>0</v>
      </c>
      <c r="G1222" s="8">
        <f>IF(G$4&gt;$A1222+5,"",Sheet2!F1221)</f>
        <v>0</v>
      </c>
      <c r="H1222" s="8">
        <f>IF(H$4&gt;$A1222+5,"",Sheet2!G1221)</f>
        <v>0</v>
      </c>
      <c r="I1222" s="8">
        <f>IF(I$4&gt;$A1222+5,"",Sheet2!H1221)</f>
        <v>0</v>
      </c>
      <c r="J1222" s="8">
        <f>IF(J$4&gt;$A1222+5,"",Sheet2!I1221)</f>
        <v>0</v>
      </c>
      <c r="K1222" s="8">
        <f>IF(K$4&gt;$A1222+5,"",Sheet2!J1221)</f>
        <v>0</v>
      </c>
      <c r="L1222" s="8">
        <f>IF(L$4&gt;$A1222+5,"",Sheet2!K1221)</f>
        <v>0</v>
      </c>
      <c r="M1222" s="8">
        <f>IF(M$4&gt;$A1222+5,"",Sheet2!L1221)</f>
        <v>0</v>
      </c>
      <c r="N1222" s="8">
        <f>IF(N$4&gt;$A1222+5,"",Sheet2!M1221)</f>
        <v>0</v>
      </c>
      <c r="O1222" s="8">
        <f>IF(O$4&gt;$A1222+5,"",Sheet2!N1221)</f>
        <v>0</v>
      </c>
      <c r="P1222" s="8">
        <f>IF(P$4&gt;$A1222+5,"",Sheet2!O1221)</f>
        <v>0</v>
      </c>
      <c r="Q1222" s="8">
        <f>IF(Q$4&gt;$A1222+5,"",Sheet2!P1221)</f>
        <v>15.7</v>
      </c>
      <c r="R1222" s="8">
        <f>IF(R$4&gt;$A1222+5,"",Sheet2!Q1221)</f>
        <v>36</v>
      </c>
      <c r="S1222" s="8">
        <f>IF(S$4&gt;$A1222+5,"",Sheet2!R1221)</f>
        <v>59.9</v>
      </c>
      <c r="T1222" s="8">
        <f>IF(T$4&gt;$A1222+5,"",Sheet2!S1221)</f>
        <v>88</v>
      </c>
      <c r="U1222" s="8">
        <f>IF(U$4&gt;$A1222+5,"",Sheet2!T1221)</f>
        <v>62.8</v>
      </c>
      <c r="V1222" s="8">
        <f>IF(V$4&gt;$A1222+5,"",Sheet2!U1221)</f>
        <v>40.200000000000003</v>
      </c>
      <c r="W1222" s="8">
        <f>IF(W$4&gt;$A1222+5,"",Sheet2!V1221)</f>
        <v>21.4</v>
      </c>
      <c r="X1222" s="8">
        <f>IF(X$4&gt;$A1222+5,"",Sheet2!W1221)</f>
        <v>7.6</v>
      </c>
      <c r="Y1222" s="8">
        <f>IF(Y$4&gt;$A1222+5,"",Sheet2!X1221)</f>
        <v>0</v>
      </c>
      <c r="Z1222" s="8" t="str">
        <f>IF(Z$4&gt;$A1222+5,"",Sheet2!Y1221)</f>
        <v/>
      </c>
      <c r="AA1222" s="8" t="str">
        <f>IF(AA$4&gt;$A1222+5,"",Sheet2!Z1221)</f>
        <v/>
      </c>
      <c r="AB1222" s="8" t="str">
        <f>IF(AB$4&gt;$A1222+5,"",Sheet2!AA1221)</f>
        <v/>
      </c>
      <c r="AC1222" s="8" t="str">
        <f>IF(AC$4&gt;$A1222+5,"",Sheet2!AB1221)</f>
        <v/>
      </c>
      <c r="AD1222" s="8" t="str">
        <f>IF(AD$4&gt;$A1222+5,"",Sheet2!AC1221)</f>
        <v/>
      </c>
      <c r="AE1222" s="8" t="str">
        <f>IF(AE$4&gt;$A1222+5,"",Sheet2!AD1221)</f>
        <v/>
      </c>
      <c r="AF1222" s="8" t="str">
        <f>IF(AF$4&gt;$A1222+5,"",Sheet2!AE1221)</f>
        <v/>
      </c>
      <c r="AG1222" s="8" t="str">
        <f>IF(AG$4&gt;$A1222+5,"",Sheet2!AF1221)</f>
        <v/>
      </c>
      <c r="AH1222" s="8" t="str">
        <f>IF(AH$4&gt;$A1222+5,"",Sheet2!AG1221)</f>
        <v/>
      </c>
      <c r="AI1222" s="8" t="str">
        <f>IF(AI$4&gt;$A1222+5,"",Sheet2!AH1221)</f>
        <v/>
      </c>
      <c r="AJ1222" s="8" t="str">
        <f>IF(AJ$4&gt;$A1222+5,"",Sheet2!AI1221)</f>
        <v/>
      </c>
      <c r="AK1222" s="8" t="str">
        <f>IF(AK$4&gt;$A1222+5,"",Sheet2!AJ1221)</f>
        <v/>
      </c>
      <c r="AL1222" s="8" t="str">
        <f>IF(AL$4&gt;$A1222+5,"",Sheet2!AK1221)</f>
        <v/>
      </c>
      <c r="AM1222" s="8" t="str">
        <f>IF(AM$4&gt;$A1222+5,"",Sheet2!AL1221)</f>
        <v/>
      </c>
      <c r="AN1222" s="6"/>
      <c r="AO1222" s="4"/>
      <c r="AP1222" s="4"/>
      <c r="AQ1222" s="4"/>
    </row>
    <row r="1223" spans="1:43" ht="14.25">
      <c r="A1223" s="9">
        <v>16</v>
      </c>
      <c r="B1223" s="8">
        <f t="shared" ref="B1223:B1286" si="19">A1223+5</f>
        <v>21</v>
      </c>
      <c r="C1223" s="9" t="s">
        <v>41</v>
      </c>
      <c r="D1223" s="9">
        <v>24</v>
      </c>
      <c r="E1223" s="8">
        <f>IF(E$4&gt;$A1223+5,"",Sheet2!D1222)</f>
        <v>0</v>
      </c>
      <c r="F1223" s="8">
        <f>IF(F$4&gt;$A1223+5,"",Sheet2!E1222)</f>
        <v>0</v>
      </c>
      <c r="G1223" s="8">
        <f>IF(G$4&gt;$A1223+5,"",Sheet2!F1222)</f>
        <v>0</v>
      </c>
      <c r="H1223" s="8">
        <f>IF(H$4&gt;$A1223+5,"",Sheet2!G1222)</f>
        <v>0</v>
      </c>
      <c r="I1223" s="8">
        <f>IF(I$4&gt;$A1223+5,"",Sheet2!H1222)</f>
        <v>0</v>
      </c>
      <c r="J1223" s="8">
        <f>IF(J$4&gt;$A1223+5,"",Sheet2!I1222)</f>
        <v>0</v>
      </c>
      <c r="K1223" s="8">
        <f>IF(K$4&gt;$A1223+5,"",Sheet2!J1222)</f>
        <v>0</v>
      </c>
      <c r="L1223" s="8">
        <f>IF(L$4&gt;$A1223+5,"",Sheet2!K1222)</f>
        <v>0</v>
      </c>
      <c r="M1223" s="8">
        <f>IF(M$4&gt;$A1223+5,"",Sheet2!L1222)</f>
        <v>0</v>
      </c>
      <c r="N1223" s="8">
        <f>IF(N$4&gt;$A1223+5,"",Sheet2!M1222)</f>
        <v>0</v>
      </c>
      <c r="O1223" s="8">
        <f>IF(O$4&gt;$A1223+5,"",Sheet2!N1222)</f>
        <v>0</v>
      </c>
      <c r="P1223" s="8">
        <f>IF(P$4&gt;$A1223+5,"",Sheet2!O1222)</f>
        <v>3.8</v>
      </c>
      <c r="Q1223" s="8">
        <f>IF(Q$4&gt;$A1223+5,"",Sheet2!P1222)</f>
        <v>21.4</v>
      </c>
      <c r="R1223" s="8">
        <f>IF(R$4&gt;$A1223+5,"",Sheet2!Q1222)</f>
        <v>42.2</v>
      </c>
      <c r="S1223" s="8">
        <f>IF(S$4&gt;$A1223+5,"",Sheet2!R1222)</f>
        <v>66.5</v>
      </c>
      <c r="T1223" s="8">
        <f>IF(T$4&gt;$A1223+5,"",Sheet2!S1222)</f>
        <v>95</v>
      </c>
      <c r="U1223" s="8">
        <f>IF(U$4&gt;$A1223+5,"",Sheet2!T1222)</f>
        <v>67.599999999999994</v>
      </c>
      <c r="V1223" s="8">
        <f>IF(V$4&gt;$A1223+5,"",Sheet2!U1222)</f>
        <v>43.2</v>
      </c>
      <c r="W1223" s="8">
        <f>IF(W$4&gt;$A1223+5,"",Sheet2!V1222)</f>
        <v>22.9</v>
      </c>
      <c r="X1223" s="8">
        <f>IF(X$4&gt;$A1223+5,"",Sheet2!W1222)</f>
        <v>8.1</v>
      </c>
      <c r="Y1223" s="8">
        <f>IF(Y$4&gt;$A1223+5,"",Sheet2!X1222)</f>
        <v>0</v>
      </c>
      <c r="Z1223" s="8" t="str">
        <f>IF(Z$4&gt;$A1223+5,"",Sheet2!Y1222)</f>
        <v/>
      </c>
      <c r="AA1223" s="8" t="str">
        <f>IF(AA$4&gt;$A1223+5,"",Sheet2!Z1222)</f>
        <v/>
      </c>
      <c r="AB1223" s="8" t="str">
        <f>IF(AB$4&gt;$A1223+5,"",Sheet2!AA1222)</f>
        <v/>
      </c>
      <c r="AC1223" s="8" t="str">
        <f>IF(AC$4&gt;$A1223+5,"",Sheet2!AB1222)</f>
        <v/>
      </c>
      <c r="AD1223" s="8" t="str">
        <f>IF(AD$4&gt;$A1223+5,"",Sheet2!AC1222)</f>
        <v/>
      </c>
      <c r="AE1223" s="8" t="str">
        <f>IF(AE$4&gt;$A1223+5,"",Sheet2!AD1222)</f>
        <v/>
      </c>
      <c r="AF1223" s="8" t="str">
        <f>IF(AF$4&gt;$A1223+5,"",Sheet2!AE1222)</f>
        <v/>
      </c>
      <c r="AG1223" s="8" t="str">
        <f>IF(AG$4&gt;$A1223+5,"",Sheet2!AF1222)</f>
        <v/>
      </c>
      <c r="AH1223" s="8" t="str">
        <f>IF(AH$4&gt;$A1223+5,"",Sheet2!AG1222)</f>
        <v/>
      </c>
      <c r="AI1223" s="8" t="str">
        <f>IF(AI$4&gt;$A1223+5,"",Sheet2!AH1222)</f>
        <v/>
      </c>
      <c r="AJ1223" s="8" t="str">
        <f>IF(AJ$4&gt;$A1223+5,"",Sheet2!AI1222)</f>
        <v/>
      </c>
      <c r="AK1223" s="8" t="str">
        <f>IF(AK$4&gt;$A1223+5,"",Sheet2!AJ1222)</f>
        <v/>
      </c>
      <c r="AL1223" s="8" t="str">
        <f>IF(AL$4&gt;$A1223+5,"",Sheet2!AK1222)</f>
        <v/>
      </c>
      <c r="AM1223" s="8" t="str">
        <f>IF(AM$4&gt;$A1223+5,"",Sheet2!AL1222)</f>
        <v/>
      </c>
      <c r="AN1223" s="6"/>
      <c r="AO1223" s="4"/>
      <c r="AP1223" s="4"/>
      <c r="AQ1223" s="4"/>
    </row>
    <row r="1224" spans="1:43" ht="14.25">
      <c r="A1224" s="9">
        <v>16</v>
      </c>
      <c r="B1224" s="8">
        <f t="shared" si="19"/>
        <v>21</v>
      </c>
      <c r="C1224" s="9" t="s">
        <v>41</v>
      </c>
      <c r="D1224" s="9">
        <v>25</v>
      </c>
      <c r="E1224" s="8">
        <f>IF(E$4&gt;$A1224+5,"",Sheet2!D1223)</f>
        <v>0</v>
      </c>
      <c r="F1224" s="8">
        <f>IF(F$4&gt;$A1224+5,"",Sheet2!E1223)</f>
        <v>0</v>
      </c>
      <c r="G1224" s="8">
        <f>IF(G$4&gt;$A1224+5,"",Sheet2!F1223)</f>
        <v>0</v>
      </c>
      <c r="H1224" s="8">
        <f>IF(H$4&gt;$A1224+5,"",Sheet2!G1223)</f>
        <v>0</v>
      </c>
      <c r="I1224" s="8">
        <f>IF(I$4&gt;$A1224+5,"",Sheet2!H1223)</f>
        <v>0</v>
      </c>
      <c r="J1224" s="8">
        <f>IF(J$4&gt;$A1224+5,"",Sheet2!I1223)</f>
        <v>0</v>
      </c>
      <c r="K1224" s="8">
        <f>IF(K$4&gt;$A1224+5,"",Sheet2!J1223)</f>
        <v>0</v>
      </c>
      <c r="L1224" s="8">
        <f>IF(L$4&gt;$A1224+5,"",Sheet2!K1223)</f>
        <v>0</v>
      </c>
      <c r="M1224" s="8">
        <f>IF(M$4&gt;$A1224+5,"",Sheet2!L1223)</f>
        <v>0</v>
      </c>
      <c r="N1224" s="8">
        <f>IF(N$4&gt;$A1224+5,"",Sheet2!M1223)</f>
        <v>0</v>
      </c>
      <c r="O1224" s="8">
        <f>IF(O$4&gt;$A1224+5,"",Sheet2!N1223)</f>
        <v>0</v>
      </c>
      <c r="P1224" s="8">
        <f>IF(P$4&gt;$A1224+5,"",Sheet2!O1223)</f>
        <v>9.3000000000000007</v>
      </c>
      <c r="Q1224" s="8">
        <f>IF(Q$4&gt;$A1224+5,"",Sheet2!P1223)</f>
        <v>27.4</v>
      </c>
      <c r="R1224" s="8">
        <f>IF(R$4&gt;$A1224+5,"",Sheet2!Q1223)</f>
        <v>48.5</v>
      </c>
      <c r="S1224" s="8">
        <f>IF(S$4&gt;$A1224+5,"",Sheet2!R1223)</f>
        <v>73.099999999999994</v>
      </c>
      <c r="T1224" s="8">
        <f>IF(T$4&gt;$A1224+5,"",Sheet2!S1223)</f>
        <v>102.2</v>
      </c>
      <c r="U1224" s="8">
        <f>IF(U$4&gt;$A1224+5,"",Sheet2!T1223)</f>
        <v>72.5</v>
      </c>
      <c r="V1224" s="8">
        <f>IF(V$4&gt;$A1224+5,"",Sheet2!U1223)</f>
        <v>46.1</v>
      </c>
      <c r="W1224" s="8">
        <f>IF(W$4&gt;$A1224+5,"",Sheet2!V1223)</f>
        <v>24.5</v>
      </c>
      <c r="X1224" s="8">
        <f>IF(X$4&gt;$A1224+5,"",Sheet2!W1223)</f>
        <v>8.6999999999999993</v>
      </c>
      <c r="Y1224" s="8">
        <f>IF(Y$4&gt;$A1224+5,"",Sheet2!X1223)</f>
        <v>0</v>
      </c>
      <c r="Z1224" s="8" t="str">
        <f>IF(Z$4&gt;$A1224+5,"",Sheet2!Y1223)</f>
        <v/>
      </c>
      <c r="AA1224" s="8" t="str">
        <f>IF(AA$4&gt;$A1224+5,"",Sheet2!Z1223)</f>
        <v/>
      </c>
      <c r="AB1224" s="8" t="str">
        <f>IF(AB$4&gt;$A1224+5,"",Sheet2!AA1223)</f>
        <v/>
      </c>
      <c r="AC1224" s="8" t="str">
        <f>IF(AC$4&gt;$A1224+5,"",Sheet2!AB1223)</f>
        <v/>
      </c>
      <c r="AD1224" s="8" t="str">
        <f>IF(AD$4&gt;$A1224+5,"",Sheet2!AC1223)</f>
        <v/>
      </c>
      <c r="AE1224" s="8" t="str">
        <f>IF(AE$4&gt;$A1224+5,"",Sheet2!AD1223)</f>
        <v/>
      </c>
      <c r="AF1224" s="8" t="str">
        <f>IF(AF$4&gt;$A1224+5,"",Sheet2!AE1223)</f>
        <v/>
      </c>
      <c r="AG1224" s="8" t="str">
        <f>IF(AG$4&gt;$A1224+5,"",Sheet2!AF1223)</f>
        <v/>
      </c>
      <c r="AH1224" s="8" t="str">
        <f>IF(AH$4&gt;$A1224+5,"",Sheet2!AG1223)</f>
        <v/>
      </c>
      <c r="AI1224" s="8" t="str">
        <f>IF(AI$4&gt;$A1224+5,"",Sheet2!AH1223)</f>
        <v/>
      </c>
      <c r="AJ1224" s="8" t="str">
        <f>IF(AJ$4&gt;$A1224+5,"",Sheet2!AI1223)</f>
        <v/>
      </c>
      <c r="AK1224" s="8" t="str">
        <f>IF(AK$4&gt;$A1224+5,"",Sheet2!AJ1223)</f>
        <v/>
      </c>
      <c r="AL1224" s="8" t="str">
        <f>IF(AL$4&gt;$A1224+5,"",Sheet2!AK1223)</f>
        <v/>
      </c>
      <c r="AM1224" s="8" t="str">
        <f>IF(AM$4&gt;$A1224+5,"",Sheet2!AL1223)</f>
        <v/>
      </c>
      <c r="AN1224" s="6"/>
      <c r="AO1224" s="4"/>
      <c r="AP1224" s="4"/>
      <c r="AQ1224" s="4"/>
    </row>
    <row r="1225" spans="1:43" ht="14.25">
      <c r="A1225" s="9">
        <v>16</v>
      </c>
      <c r="B1225" s="8">
        <f t="shared" si="19"/>
        <v>21</v>
      </c>
      <c r="C1225" s="9" t="s">
        <v>41</v>
      </c>
      <c r="D1225" s="9">
        <v>26</v>
      </c>
      <c r="E1225" s="8">
        <f>IF(E$4&gt;$A1225+5,"",Sheet2!D1224)</f>
        <v>0</v>
      </c>
      <c r="F1225" s="8">
        <f>IF(F$4&gt;$A1225+5,"",Sheet2!E1224)</f>
        <v>0</v>
      </c>
      <c r="G1225" s="8">
        <f>IF(G$4&gt;$A1225+5,"",Sheet2!F1224)</f>
        <v>0</v>
      </c>
      <c r="H1225" s="8">
        <f>IF(H$4&gt;$A1225+5,"",Sheet2!G1224)</f>
        <v>0</v>
      </c>
      <c r="I1225" s="8">
        <f>IF(I$4&gt;$A1225+5,"",Sheet2!H1224)</f>
        <v>0</v>
      </c>
      <c r="J1225" s="8">
        <f>IF(J$4&gt;$A1225+5,"",Sheet2!I1224)</f>
        <v>0</v>
      </c>
      <c r="K1225" s="8">
        <f>IF(K$4&gt;$A1225+5,"",Sheet2!J1224)</f>
        <v>0</v>
      </c>
      <c r="L1225" s="8">
        <f>IF(L$4&gt;$A1225+5,"",Sheet2!K1224)</f>
        <v>0</v>
      </c>
      <c r="M1225" s="8">
        <f>IF(M$4&gt;$A1225+5,"",Sheet2!L1224)</f>
        <v>0</v>
      </c>
      <c r="N1225" s="8">
        <f>IF(N$4&gt;$A1225+5,"",Sheet2!M1224)</f>
        <v>0</v>
      </c>
      <c r="O1225" s="8">
        <f>IF(O$4&gt;$A1225+5,"",Sheet2!N1224)</f>
        <v>0</v>
      </c>
      <c r="P1225" s="8">
        <f>IF(P$4&gt;$A1225+5,"",Sheet2!O1224)</f>
        <v>14.8</v>
      </c>
      <c r="Q1225" s="8">
        <f>IF(Q$4&gt;$A1225+5,"",Sheet2!P1224)</f>
        <v>33.299999999999997</v>
      </c>
      <c r="R1225" s="8">
        <f>IF(R$4&gt;$A1225+5,"",Sheet2!Q1224)</f>
        <v>54.6</v>
      </c>
      <c r="S1225" s="8">
        <f>IF(S$4&gt;$A1225+5,"",Sheet2!R1224)</f>
        <v>79.599999999999994</v>
      </c>
      <c r="T1225" s="8">
        <f>IF(T$4&gt;$A1225+5,"",Sheet2!S1224)</f>
        <v>109.6</v>
      </c>
      <c r="U1225" s="8">
        <f>IF(U$4&gt;$A1225+5,"",Sheet2!T1224)</f>
        <v>77.5</v>
      </c>
      <c r="V1225" s="8">
        <f>IF(V$4&gt;$A1225+5,"",Sheet2!U1224)</f>
        <v>49.4</v>
      </c>
      <c r="W1225" s="8">
        <f>IF(W$4&gt;$A1225+5,"",Sheet2!V1224)</f>
        <v>26.3</v>
      </c>
      <c r="X1225" s="8">
        <f>IF(X$4&gt;$A1225+5,"",Sheet2!W1224)</f>
        <v>9.3000000000000007</v>
      </c>
      <c r="Y1225" s="8">
        <f>IF(Y$4&gt;$A1225+5,"",Sheet2!X1224)</f>
        <v>0</v>
      </c>
      <c r="Z1225" s="8" t="str">
        <f>IF(Z$4&gt;$A1225+5,"",Sheet2!Y1224)</f>
        <v/>
      </c>
      <c r="AA1225" s="8" t="str">
        <f>IF(AA$4&gt;$A1225+5,"",Sheet2!Z1224)</f>
        <v/>
      </c>
      <c r="AB1225" s="8" t="str">
        <f>IF(AB$4&gt;$A1225+5,"",Sheet2!AA1224)</f>
        <v/>
      </c>
      <c r="AC1225" s="8" t="str">
        <f>IF(AC$4&gt;$A1225+5,"",Sheet2!AB1224)</f>
        <v/>
      </c>
      <c r="AD1225" s="8" t="str">
        <f>IF(AD$4&gt;$A1225+5,"",Sheet2!AC1224)</f>
        <v/>
      </c>
      <c r="AE1225" s="8" t="str">
        <f>IF(AE$4&gt;$A1225+5,"",Sheet2!AD1224)</f>
        <v/>
      </c>
      <c r="AF1225" s="8" t="str">
        <f>IF(AF$4&gt;$A1225+5,"",Sheet2!AE1224)</f>
        <v/>
      </c>
      <c r="AG1225" s="8" t="str">
        <f>IF(AG$4&gt;$A1225+5,"",Sheet2!AF1224)</f>
        <v/>
      </c>
      <c r="AH1225" s="8" t="str">
        <f>IF(AH$4&gt;$A1225+5,"",Sheet2!AG1224)</f>
        <v/>
      </c>
      <c r="AI1225" s="8" t="str">
        <f>IF(AI$4&gt;$A1225+5,"",Sheet2!AH1224)</f>
        <v/>
      </c>
      <c r="AJ1225" s="8" t="str">
        <f>IF(AJ$4&gt;$A1225+5,"",Sheet2!AI1224)</f>
        <v/>
      </c>
      <c r="AK1225" s="8" t="str">
        <f>IF(AK$4&gt;$A1225+5,"",Sheet2!AJ1224)</f>
        <v/>
      </c>
      <c r="AL1225" s="8" t="str">
        <f>IF(AL$4&gt;$A1225+5,"",Sheet2!AK1224)</f>
        <v/>
      </c>
      <c r="AM1225" s="8" t="str">
        <f>IF(AM$4&gt;$A1225+5,"",Sheet2!AL1224)</f>
        <v/>
      </c>
      <c r="AN1225" s="6"/>
      <c r="AO1225" s="4"/>
      <c r="AP1225" s="4"/>
      <c r="AQ1225" s="4"/>
    </row>
    <row r="1226" spans="1:43" ht="14.25">
      <c r="A1226" s="9">
        <v>16</v>
      </c>
      <c r="B1226" s="8">
        <f t="shared" si="19"/>
        <v>21</v>
      </c>
      <c r="C1226" s="9" t="s">
        <v>41</v>
      </c>
      <c r="D1226" s="9">
        <v>27</v>
      </c>
      <c r="E1226" s="8">
        <f>IF(E$4&gt;$A1226+5,"",Sheet2!D1225)</f>
        <v>0</v>
      </c>
      <c r="F1226" s="8">
        <f>IF(F$4&gt;$A1226+5,"",Sheet2!E1225)</f>
        <v>0</v>
      </c>
      <c r="G1226" s="8">
        <f>IF(G$4&gt;$A1226+5,"",Sheet2!F1225)</f>
        <v>0</v>
      </c>
      <c r="H1226" s="8">
        <f>IF(H$4&gt;$A1226+5,"",Sheet2!G1225)</f>
        <v>0</v>
      </c>
      <c r="I1226" s="8">
        <f>IF(I$4&gt;$A1226+5,"",Sheet2!H1225)</f>
        <v>0</v>
      </c>
      <c r="J1226" s="8">
        <f>IF(J$4&gt;$A1226+5,"",Sheet2!I1225)</f>
        <v>0</v>
      </c>
      <c r="K1226" s="8">
        <f>IF(K$4&gt;$A1226+5,"",Sheet2!J1225)</f>
        <v>0</v>
      </c>
      <c r="L1226" s="8">
        <f>IF(L$4&gt;$A1226+5,"",Sheet2!K1225)</f>
        <v>0</v>
      </c>
      <c r="M1226" s="8">
        <f>IF(M$4&gt;$A1226+5,"",Sheet2!L1225)</f>
        <v>0</v>
      </c>
      <c r="N1226" s="8">
        <f>IF(N$4&gt;$A1226+5,"",Sheet2!M1225)</f>
        <v>0</v>
      </c>
      <c r="O1226" s="8">
        <f>IF(O$4&gt;$A1226+5,"",Sheet2!N1225)</f>
        <v>3.5</v>
      </c>
      <c r="P1226" s="8">
        <f>IF(P$4&gt;$A1226+5,"",Sheet2!O1225)</f>
        <v>19.899999999999999</v>
      </c>
      <c r="Q1226" s="8">
        <f>IF(Q$4&gt;$A1226+5,"",Sheet2!P1225)</f>
        <v>38.6</v>
      </c>
      <c r="R1226" s="8">
        <f>IF(R$4&gt;$A1226+5,"",Sheet2!Q1225)</f>
        <v>60.3</v>
      </c>
      <c r="S1226" s="8">
        <f>IF(S$4&gt;$A1226+5,"",Sheet2!R1225)</f>
        <v>86.1</v>
      </c>
      <c r="T1226" s="8">
        <f>IF(T$4&gt;$A1226+5,"",Sheet2!S1225)</f>
        <v>117.5</v>
      </c>
      <c r="U1226" s="8">
        <f>IF(U$4&gt;$A1226+5,"",Sheet2!T1225)</f>
        <v>83.2</v>
      </c>
      <c r="V1226" s="8">
        <f>IF(V$4&gt;$A1226+5,"",Sheet2!U1225)</f>
        <v>53.2</v>
      </c>
      <c r="W1226" s="8">
        <f>IF(W$4&gt;$A1226+5,"",Sheet2!V1225)</f>
        <v>28.4</v>
      </c>
      <c r="X1226" s="8">
        <f>IF(X$4&gt;$A1226+5,"",Sheet2!W1225)</f>
        <v>10.199999999999999</v>
      </c>
      <c r="Y1226" s="8">
        <f>IF(Y$4&gt;$A1226+5,"",Sheet2!X1225)</f>
        <v>0</v>
      </c>
      <c r="Z1226" s="8" t="str">
        <f>IF(Z$4&gt;$A1226+5,"",Sheet2!Y1225)</f>
        <v/>
      </c>
      <c r="AA1226" s="8" t="str">
        <f>IF(AA$4&gt;$A1226+5,"",Sheet2!Z1225)</f>
        <v/>
      </c>
      <c r="AB1226" s="8" t="str">
        <f>IF(AB$4&gt;$A1226+5,"",Sheet2!AA1225)</f>
        <v/>
      </c>
      <c r="AC1226" s="8" t="str">
        <f>IF(AC$4&gt;$A1226+5,"",Sheet2!AB1225)</f>
        <v/>
      </c>
      <c r="AD1226" s="8" t="str">
        <f>IF(AD$4&gt;$A1226+5,"",Sheet2!AC1225)</f>
        <v/>
      </c>
      <c r="AE1226" s="8" t="str">
        <f>IF(AE$4&gt;$A1226+5,"",Sheet2!AD1225)</f>
        <v/>
      </c>
      <c r="AF1226" s="8" t="str">
        <f>IF(AF$4&gt;$A1226+5,"",Sheet2!AE1225)</f>
        <v/>
      </c>
      <c r="AG1226" s="8" t="str">
        <f>IF(AG$4&gt;$A1226+5,"",Sheet2!AF1225)</f>
        <v/>
      </c>
      <c r="AH1226" s="8" t="str">
        <f>IF(AH$4&gt;$A1226+5,"",Sheet2!AG1225)</f>
        <v/>
      </c>
      <c r="AI1226" s="8" t="str">
        <f>IF(AI$4&gt;$A1226+5,"",Sheet2!AH1225)</f>
        <v/>
      </c>
      <c r="AJ1226" s="8" t="str">
        <f>IF(AJ$4&gt;$A1226+5,"",Sheet2!AI1225)</f>
        <v/>
      </c>
      <c r="AK1226" s="8" t="str">
        <f>IF(AK$4&gt;$A1226+5,"",Sheet2!AJ1225)</f>
        <v/>
      </c>
      <c r="AL1226" s="8" t="str">
        <f>IF(AL$4&gt;$A1226+5,"",Sheet2!AK1225)</f>
        <v/>
      </c>
      <c r="AM1226" s="8" t="str">
        <f>IF(AM$4&gt;$A1226+5,"",Sheet2!AL1225)</f>
        <v/>
      </c>
      <c r="AN1226" s="6"/>
      <c r="AO1226" s="4"/>
      <c r="AP1226" s="4"/>
      <c r="AQ1226" s="4"/>
    </row>
    <row r="1227" spans="1:43" ht="14.25">
      <c r="A1227" s="9">
        <v>16</v>
      </c>
      <c r="B1227" s="8">
        <f t="shared" si="19"/>
        <v>21</v>
      </c>
      <c r="C1227" s="9" t="s">
        <v>41</v>
      </c>
      <c r="D1227" s="9">
        <v>28</v>
      </c>
      <c r="E1227" s="8">
        <f>IF(E$4&gt;$A1227+5,"",Sheet2!D1226)</f>
        <v>0</v>
      </c>
      <c r="F1227" s="8">
        <f>IF(F$4&gt;$A1227+5,"",Sheet2!E1226)</f>
        <v>0</v>
      </c>
      <c r="G1227" s="8">
        <f>IF(G$4&gt;$A1227+5,"",Sheet2!F1226)</f>
        <v>0</v>
      </c>
      <c r="H1227" s="8">
        <f>IF(H$4&gt;$A1227+5,"",Sheet2!G1226)</f>
        <v>0</v>
      </c>
      <c r="I1227" s="8">
        <f>IF(I$4&gt;$A1227+5,"",Sheet2!H1226)</f>
        <v>0</v>
      </c>
      <c r="J1227" s="8">
        <f>IF(J$4&gt;$A1227+5,"",Sheet2!I1226)</f>
        <v>0</v>
      </c>
      <c r="K1227" s="8">
        <f>IF(K$4&gt;$A1227+5,"",Sheet2!J1226)</f>
        <v>0</v>
      </c>
      <c r="L1227" s="8">
        <f>IF(L$4&gt;$A1227+5,"",Sheet2!K1226)</f>
        <v>0</v>
      </c>
      <c r="M1227" s="8">
        <f>IF(M$4&gt;$A1227+5,"",Sheet2!L1226)</f>
        <v>0</v>
      </c>
      <c r="N1227" s="8">
        <f>IF(N$4&gt;$A1227+5,"",Sheet2!M1226)</f>
        <v>0</v>
      </c>
      <c r="O1227" s="8">
        <f>IF(O$4&gt;$A1227+5,"",Sheet2!N1226)</f>
        <v>7.5</v>
      </c>
      <c r="P1227" s="8">
        <f>IF(P$4&gt;$A1227+5,"",Sheet2!O1226)</f>
        <v>24.2</v>
      </c>
      <c r="Q1227" s="8">
        <f>IF(Q$4&gt;$A1227+5,"",Sheet2!P1226)</f>
        <v>43.3</v>
      </c>
      <c r="R1227" s="8">
        <f>IF(R$4&gt;$A1227+5,"",Sheet2!Q1226)</f>
        <v>65.8</v>
      </c>
      <c r="S1227" s="8">
        <f>IF(S$4&gt;$A1227+5,"",Sheet2!R1226)</f>
        <v>93</v>
      </c>
      <c r="T1227" s="8">
        <f>IF(T$4&gt;$A1227+5,"",Sheet2!S1226)</f>
        <v>126.4</v>
      </c>
      <c r="U1227" s="8">
        <f>IF(U$4&gt;$A1227+5,"",Sheet2!T1226)</f>
        <v>89.9</v>
      </c>
      <c r="V1227" s="8">
        <f>IF(V$4&gt;$A1227+5,"",Sheet2!U1226)</f>
        <v>57.8</v>
      </c>
      <c r="W1227" s="8">
        <f>IF(W$4&gt;$A1227+5,"",Sheet2!V1226)</f>
        <v>31.1</v>
      </c>
      <c r="X1227" s="8">
        <f>IF(X$4&gt;$A1227+5,"",Sheet2!W1226)</f>
        <v>11.2</v>
      </c>
      <c r="Y1227" s="8">
        <f>IF(Y$4&gt;$A1227+5,"",Sheet2!X1226)</f>
        <v>0</v>
      </c>
      <c r="Z1227" s="8" t="str">
        <f>IF(Z$4&gt;$A1227+5,"",Sheet2!Y1226)</f>
        <v/>
      </c>
      <c r="AA1227" s="8" t="str">
        <f>IF(AA$4&gt;$A1227+5,"",Sheet2!Z1226)</f>
        <v/>
      </c>
      <c r="AB1227" s="8" t="str">
        <f>IF(AB$4&gt;$A1227+5,"",Sheet2!AA1226)</f>
        <v/>
      </c>
      <c r="AC1227" s="8" t="str">
        <f>IF(AC$4&gt;$A1227+5,"",Sheet2!AB1226)</f>
        <v/>
      </c>
      <c r="AD1227" s="8" t="str">
        <f>IF(AD$4&gt;$A1227+5,"",Sheet2!AC1226)</f>
        <v/>
      </c>
      <c r="AE1227" s="8" t="str">
        <f>IF(AE$4&gt;$A1227+5,"",Sheet2!AD1226)</f>
        <v/>
      </c>
      <c r="AF1227" s="8" t="str">
        <f>IF(AF$4&gt;$A1227+5,"",Sheet2!AE1226)</f>
        <v/>
      </c>
      <c r="AG1227" s="8" t="str">
        <f>IF(AG$4&gt;$A1227+5,"",Sheet2!AF1226)</f>
        <v/>
      </c>
      <c r="AH1227" s="8" t="str">
        <f>IF(AH$4&gt;$A1227+5,"",Sheet2!AG1226)</f>
        <v/>
      </c>
      <c r="AI1227" s="8" t="str">
        <f>IF(AI$4&gt;$A1227+5,"",Sheet2!AH1226)</f>
        <v/>
      </c>
      <c r="AJ1227" s="8" t="str">
        <f>IF(AJ$4&gt;$A1227+5,"",Sheet2!AI1226)</f>
        <v/>
      </c>
      <c r="AK1227" s="8" t="str">
        <f>IF(AK$4&gt;$A1227+5,"",Sheet2!AJ1226)</f>
        <v/>
      </c>
      <c r="AL1227" s="8" t="str">
        <f>IF(AL$4&gt;$A1227+5,"",Sheet2!AK1226)</f>
        <v/>
      </c>
      <c r="AM1227" s="8" t="str">
        <f>IF(AM$4&gt;$A1227+5,"",Sheet2!AL1226)</f>
        <v/>
      </c>
      <c r="AN1227" s="6"/>
      <c r="AO1227" s="4"/>
      <c r="AP1227" s="4"/>
      <c r="AQ1227" s="4"/>
    </row>
    <row r="1228" spans="1:43" ht="14.25">
      <c r="A1228" s="9">
        <v>16</v>
      </c>
      <c r="B1228" s="8">
        <f t="shared" si="19"/>
        <v>21</v>
      </c>
      <c r="C1228" s="9" t="s">
        <v>41</v>
      </c>
      <c r="D1228" s="9">
        <v>29</v>
      </c>
      <c r="E1228" s="8">
        <f>IF(E$4&gt;$A1228+5,"",Sheet2!D1227)</f>
        <v>0</v>
      </c>
      <c r="F1228" s="8">
        <f>IF(F$4&gt;$A1228+5,"",Sheet2!E1227)</f>
        <v>0</v>
      </c>
      <c r="G1228" s="8">
        <f>IF(G$4&gt;$A1228+5,"",Sheet2!F1227)</f>
        <v>0</v>
      </c>
      <c r="H1228" s="8">
        <f>IF(H$4&gt;$A1228+5,"",Sheet2!G1227)</f>
        <v>0</v>
      </c>
      <c r="I1228" s="8">
        <f>IF(I$4&gt;$A1228+5,"",Sheet2!H1227)</f>
        <v>0</v>
      </c>
      <c r="J1228" s="8">
        <f>IF(J$4&gt;$A1228+5,"",Sheet2!I1227)</f>
        <v>0</v>
      </c>
      <c r="K1228" s="8">
        <f>IF(K$4&gt;$A1228+5,"",Sheet2!J1227)</f>
        <v>0</v>
      </c>
      <c r="L1228" s="8">
        <f>IF(L$4&gt;$A1228+5,"",Sheet2!K1227)</f>
        <v>0</v>
      </c>
      <c r="M1228" s="8">
        <f>IF(M$4&gt;$A1228+5,"",Sheet2!L1227)</f>
        <v>0</v>
      </c>
      <c r="N1228" s="8">
        <f>IF(N$4&gt;$A1228+5,"",Sheet2!M1227)</f>
        <v>0</v>
      </c>
      <c r="O1228" s="8">
        <f>IF(O$4&gt;$A1228+5,"",Sheet2!N1227)</f>
        <v>10.8</v>
      </c>
      <c r="P1228" s="8">
        <f>IF(P$4&gt;$A1228+5,"",Sheet2!O1227)</f>
        <v>27.9</v>
      </c>
      <c r="Q1228" s="8">
        <f>IF(Q$4&gt;$A1228+5,"",Sheet2!P1227)</f>
        <v>47.7</v>
      </c>
      <c r="R1228" s="8">
        <f>IF(R$4&gt;$A1228+5,"",Sheet2!Q1227)</f>
        <v>71.599999999999994</v>
      </c>
      <c r="S1228" s="8">
        <f>IF(S$4&gt;$A1228+5,"",Sheet2!R1227)</f>
        <v>100.9</v>
      </c>
      <c r="T1228" s="8">
        <f>IF(T$4&gt;$A1228+5,"",Sheet2!S1227)</f>
        <v>136.9</v>
      </c>
      <c r="U1228" s="8">
        <f>IF(U$4&gt;$A1228+5,"",Sheet2!T1227)</f>
        <v>97.9</v>
      </c>
      <c r="V1228" s="8">
        <f>IF(V$4&gt;$A1228+5,"",Sheet2!U1227)</f>
        <v>63.3</v>
      </c>
      <c r="W1228" s="8">
        <f>IF(W$4&gt;$A1228+5,"",Sheet2!V1227)</f>
        <v>34.299999999999997</v>
      </c>
      <c r="X1228" s="8">
        <f>IF(X$4&gt;$A1228+5,"",Sheet2!W1227)</f>
        <v>12.4</v>
      </c>
      <c r="Y1228" s="8">
        <f>IF(Y$4&gt;$A1228+5,"",Sheet2!X1227)</f>
        <v>0</v>
      </c>
      <c r="Z1228" s="8" t="str">
        <f>IF(Z$4&gt;$A1228+5,"",Sheet2!Y1227)</f>
        <v/>
      </c>
      <c r="AA1228" s="8" t="str">
        <f>IF(AA$4&gt;$A1228+5,"",Sheet2!Z1227)</f>
        <v/>
      </c>
      <c r="AB1228" s="8" t="str">
        <f>IF(AB$4&gt;$A1228+5,"",Sheet2!AA1227)</f>
        <v/>
      </c>
      <c r="AC1228" s="8" t="str">
        <f>IF(AC$4&gt;$A1228+5,"",Sheet2!AB1227)</f>
        <v/>
      </c>
      <c r="AD1228" s="8" t="str">
        <f>IF(AD$4&gt;$A1228+5,"",Sheet2!AC1227)</f>
        <v/>
      </c>
      <c r="AE1228" s="8" t="str">
        <f>IF(AE$4&gt;$A1228+5,"",Sheet2!AD1227)</f>
        <v/>
      </c>
      <c r="AF1228" s="8" t="str">
        <f>IF(AF$4&gt;$A1228+5,"",Sheet2!AE1227)</f>
        <v/>
      </c>
      <c r="AG1228" s="8" t="str">
        <f>IF(AG$4&gt;$A1228+5,"",Sheet2!AF1227)</f>
        <v/>
      </c>
      <c r="AH1228" s="8" t="str">
        <f>IF(AH$4&gt;$A1228+5,"",Sheet2!AG1227)</f>
        <v/>
      </c>
      <c r="AI1228" s="8" t="str">
        <f>IF(AI$4&gt;$A1228+5,"",Sheet2!AH1227)</f>
        <v/>
      </c>
      <c r="AJ1228" s="8" t="str">
        <f>IF(AJ$4&gt;$A1228+5,"",Sheet2!AI1227)</f>
        <v/>
      </c>
      <c r="AK1228" s="8" t="str">
        <f>IF(AK$4&gt;$A1228+5,"",Sheet2!AJ1227)</f>
        <v/>
      </c>
      <c r="AL1228" s="8" t="str">
        <f>IF(AL$4&gt;$A1228+5,"",Sheet2!AK1227)</f>
        <v/>
      </c>
      <c r="AM1228" s="8" t="str">
        <f>IF(AM$4&gt;$A1228+5,"",Sheet2!AL1227)</f>
        <v/>
      </c>
      <c r="AN1228" s="6"/>
      <c r="AO1228" s="4"/>
      <c r="AP1228" s="4"/>
      <c r="AQ1228" s="4"/>
    </row>
    <row r="1229" spans="1:43" ht="14.25">
      <c r="A1229" s="9">
        <v>16</v>
      </c>
      <c r="B1229" s="8">
        <f t="shared" si="19"/>
        <v>21</v>
      </c>
      <c r="C1229" s="9" t="s">
        <v>41</v>
      </c>
      <c r="D1229" s="9">
        <v>30</v>
      </c>
      <c r="E1229" s="8">
        <f>IF(E$4&gt;$A1229+5,"",Sheet2!D1228)</f>
        <v>0</v>
      </c>
      <c r="F1229" s="8">
        <f>IF(F$4&gt;$A1229+5,"",Sheet2!E1228)</f>
        <v>0</v>
      </c>
      <c r="G1229" s="8">
        <f>IF(G$4&gt;$A1229+5,"",Sheet2!F1228)</f>
        <v>0</v>
      </c>
      <c r="H1229" s="8">
        <f>IF(H$4&gt;$A1229+5,"",Sheet2!G1228)</f>
        <v>0</v>
      </c>
      <c r="I1229" s="8">
        <f>IF(I$4&gt;$A1229+5,"",Sheet2!H1228)</f>
        <v>0</v>
      </c>
      <c r="J1229" s="8">
        <f>IF(J$4&gt;$A1229+5,"",Sheet2!I1228)</f>
        <v>0</v>
      </c>
      <c r="K1229" s="8">
        <f>IF(K$4&gt;$A1229+5,"",Sheet2!J1228)</f>
        <v>0</v>
      </c>
      <c r="L1229" s="8">
        <f>IF(L$4&gt;$A1229+5,"",Sheet2!K1228)</f>
        <v>0</v>
      </c>
      <c r="M1229" s="8">
        <f>IF(M$4&gt;$A1229+5,"",Sheet2!L1228)</f>
        <v>0</v>
      </c>
      <c r="N1229" s="8">
        <f>IF(N$4&gt;$A1229+5,"",Sheet2!M1228)</f>
        <v>0</v>
      </c>
      <c r="O1229" s="8">
        <f>IF(O$4&gt;$A1229+5,"",Sheet2!N1228)</f>
        <v>13.4</v>
      </c>
      <c r="P1229" s="8">
        <f>IF(P$4&gt;$A1229+5,"",Sheet2!O1228)</f>
        <v>31.3</v>
      </c>
      <c r="Q1229" s="8">
        <f>IF(Q$4&gt;$A1229+5,"",Sheet2!P1228)</f>
        <v>52.6</v>
      </c>
      <c r="R1229" s="8">
        <f>IF(R$4&gt;$A1229+5,"",Sheet2!Q1228)</f>
        <v>78.599999999999994</v>
      </c>
      <c r="S1229" s="8">
        <f>IF(S$4&gt;$A1229+5,"",Sheet2!R1228)</f>
        <v>110.5</v>
      </c>
      <c r="T1229" s="8">
        <f>IF(T$4&gt;$A1229+5,"",Sheet2!S1228)</f>
        <v>149.6</v>
      </c>
      <c r="U1229" s="8">
        <f>IF(U$4&gt;$A1229+5,"",Sheet2!T1228)</f>
        <v>107.6</v>
      </c>
      <c r="V1229" s="8">
        <f>IF(V$4&gt;$A1229+5,"",Sheet2!U1228)</f>
        <v>69.900000000000006</v>
      </c>
      <c r="W1229" s="8">
        <f>IF(W$4&gt;$A1229+5,"",Sheet2!V1228)</f>
        <v>37.9</v>
      </c>
      <c r="X1229" s="8">
        <f>IF(X$4&gt;$A1229+5,"",Sheet2!W1228)</f>
        <v>13.7</v>
      </c>
      <c r="Y1229" s="8">
        <f>IF(Y$4&gt;$A1229+5,"",Sheet2!X1228)</f>
        <v>0</v>
      </c>
      <c r="Z1229" s="8" t="str">
        <f>IF(Z$4&gt;$A1229+5,"",Sheet2!Y1228)</f>
        <v/>
      </c>
      <c r="AA1229" s="8" t="str">
        <f>IF(AA$4&gt;$A1229+5,"",Sheet2!Z1228)</f>
        <v/>
      </c>
      <c r="AB1229" s="8" t="str">
        <f>IF(AB$4&gt;$A1229+5,"",Sheet2!AA1228)</f>
        <v/>
      </c>
      <c r="AC1229" s="8" t="str">
        <f>IF(AC$4&gt;$A1229+5,"",Sheet2!AB1228)</f>
        <v/>
      </c>
      <c r="AD1229" s="8" t="str">
        <f>IF(AD$4&gt;$A1229+5,"",Sheet2!AC1228)</f>
        <v/>
      </c>
      <c r="AE1229" s="8" t="str">
        <f>IF(AE$4&gt;$A1229+5,"",Sheet2!AD1228)</f>
        <v/>
      </c>
      <c r="AF1229" s="8" t="str">
        <f>IF(AF$4&gt;$A1229+5,"",Sheet2!AE1228)</f>
        <v/>
      </c>
      <c r="AG1229" s="8" t="str">
        <f>IF(AG$4&gt;$A1229+5,"",Sheet2!AF1228)</f>
        <v/>
      </c>
      <c r="AH1229" s="8" t="str">
        <f>IF(AH$4&gt;$A1229+5,"",Sheet2!AG1228)</f>
        <v/>
      </c>
      <c r="AI1229" s="8" t="str">
        <f>IF(AI$4&gt;$A1229+5,"",Sheet2!AH1228)</f>
        <v/>
      </c>
      <c r="AJ1229" s="8" t="str">
        <f>IF(AJ$4&gt;$A1229+5,"",Sheet2!AI1228)</f>
        <v/>
      </c>
      <c r="AK1229" s="8" t="str">
        <f>IF(AK$4&gt;$A1229+5,"",Sheet2!AJ1228)</f>
        <v/>
      </c>
      <c r="AL1229" s="8" t="str">
        <f>IF(AL$4&gt;$A1229+5,"",Sheet2!AK1228)</f>
        <v/>
      </c>
      <c r="AM1229" s="8" t="str">
        <f>IF(AM$4&gt;$A1229+5,"",Sheet2!AL1228)</f>
        <v/>
      </c>
      <c r="AN1229" s="6"/>
      <c r="AO1229" s="4"/>
      <c r="AP1229" s="4"/>
      <c r="AQ1229" s="4"/>
    </row>
    <row r="1230" spans="1:43" ht="14.25">
      <c r="A1230" s="9">
        <v>16</v>
      </c>
      <c r="B1230" s="8">
        <f t="shared" si="19"/>
        <v>21</v>
      </c>
      <c r="C1230" s="9" t="s">
        <v>41</v>
      </c>
      <c r="D1230" s="9">
        <v>31</v>
      </c>
      <c r="E1230" s="8">
        <f>IF(E$4&gt;$A1230+5,"",Sheet2!D1229)</f>
        <v>0</v>
      </c>
      <c r="F1230" s="8">
        <f>IF(F$4&gt;$A1230+5,"",Sheet2!E1229)</f>
        <v>0</v>
      </c>
      <c r="G1230" s="8">
        <f>IF(G$4&gt;$A1230+5,"",Sheet2!F1229)</f>
        <v>0</v>
      </c>
      <c r="H1230" s="8">
        <f>IF(H$4&gt;$A1230+5,"",Sheet2!G1229)</f>
        <v>0</v>
      </c>
      <c r="I1230" s="8">
        <f>IF(I$4&gt;$A1230+5,"",Sheet2!H1229)</f>
        <v>0</v>
      </c>
      <c r="J1230" s="8">
        <f>IF(J$4&gt;$A1230+5,"",Sheet2!I1229)</f>
        <v>0</v>
      </c>
      <c r="K1230" s="8">
        <f>IF(K$4&gt;$A1230+5,"",Sheet2!J1229)</f>
        <v>0</v>
      </c>
      <c r="L1230" s="8">
        <f>IF(L$4&gt;$A1230+5,"",Sheet2!K1229)</f>
        <v>0</v>
      </c>
      <c r="M1230" s="8">
        <f>IF(M$4&gt;$A1230+5,"",Sheet2!L1229)</f>
        <v>0</v>
      </c>
      <c r="N1230" s="8">
        <f>IF(N$4&gt;$A1230+5,"",Sheet2!M1229)</f>
        <v>0</v>
      </c>
      <c r="O1230" s="8">
        <f>IF(O$4&gt;$A1230+5,"",Sheet2!N1229)</f>
        <v>16.100000000000001</v>
      </c>
      <c r="P1230" s="8">
        <f>IF(P$4&gt;$A1230+5,"",Sheet2!O1229)</f>
        <v>35.4</v>
      </c>
      <c r="Q1230" s="8">
        <f>IF(Q$4&gt;$A1230+5,"",Sheet2!P1229)</f>
        <v>58.9</v>
      </c>
      <c r="R1230" s="8">
        <f>IF(R$4&gt;$A1230+5,"",Sheet2!Q1229)</f>
        <v>87.5</v>
      </c>
      <c r="S1230" s="8">
        <f>IF(S$4&gt;$A1230+5,"",Sheet2!R1229)</f>
        <v>122.4</v>
      </c>
      <c r="T1230" s="8">
        <f>IF(T$4&gt;$A1230+5,"",Sheet2!S1229)</f>
        <v>164.5</v>
      </c>
      <c r="U1230" s="8">
        <f>IF(U$4&gt;$A1230+5,"",Sheet2!T1229)</f>
        <v>118.8</v>
      </c>
      <c r="V1230" s="8">
        <f>IF(V$4&gt;$A1230+5,"",Sheet2!U1229)</f>
        <v>77.400000000000006</v>
      </c>
      <c r="W1230" s="8">
        <f>IF(W$4&gt;$A1230+5,"",Sheet2!V1229)</f>
        <v>42</v>
      </c>
      <c r="X1230" s="8">
        <f>IF(X$4&gt;$A1230+5,"",Sheet2!W1229)</f>
        <v>15.2</v>
      </c>
      <c r="Y1230" s="8">
        <f>IF(Y$4&gt;$A1230+5,"",Sheet2!X1229)</f>
        <v>0</v>
      </c>
      <c r="Z1230" s="8" t="str">
        <f>IF(Z$4&gt;$A1230+5,"",Sheet2!Y1229)</f>
        <v/>
      </c>
      <c r="AA1230" s="8" t="str">
        <f>IF(AA$4&gt;$A1230+5,"",Sheet2!Z1229)</f>
        <v/>
      </c>
      <c r="AB1230" s="8" t="str">
        <f>IF(AB$4&gt;$A1230+5,"",Sheet2!AA1229)</f>
        <v/>
      </c>
      <c r="AC1230" s="8" t="str">
        <f>IF(AC$4&gt;$A1230+5,"",Sheet2!AB1229)</f>
        <v/>
      </c>
      <c r="AD1230" s="8" t="str">
        <f>IF(AD$4&gt;$A1230+5,"",Sheet2!AC1229)</f>
        <v/>
      </c>
      <c r="AE1230" s="8" t="str">
        <f>IF(AE$4&gt;$A1230+5,"",Sheet2!AD1229)</f>
        <v/>
      </c>
      <c r="AF1230" s="8" t="str">
        <f>IF(AF$4&gt;$A1230+5,"",Sheet2!AE1229)</f>
        <v/>
      </c>
      <c r="AG1230" s="8" t="str">
        <f>IF(AG$4&gt;$A1230+5,"",Sheet2!AF1229)</f>
        <v/>
      </c>
      <c r="AH1230" s="8" t="str">
        <f>IF(AH$4&gt;$A1230+5,"",Sheet2!AG1229)</f>
        <v/>
      </c>
      <c r="AI1230" s="8" t="str">
        <f>IF(AI$4&gt;$A1230+5,"",Sheet2!AH1229)</f>
        <v/>
      </c>
      <c r="AJ1230" s="8" t="str">
        <f>IF(AJ$4&gt;$A1230+5,"",Sheet2!AI1229)</f>
        <v/>
      </c>
      <c r="AK1230" s="8" t="str">
        <f>IF(AK$4&gt;$A1230+5,"",Sheet2!AJ1229)</f>
        <v/>
      </c>
      <c r="AL1230" s="8" t="str">
        <f>IF(AL$4&gt;$A1230+5,"",Sheet2!AK1229)</f>
        <v/>
      </c>
      <c r="AM1230" s="8" t="str">
        <f>IF(AM$4&gt;$A1230+5,"",Sheet2!AL1229)</f>
        <v/>
      </c>
      <c r="AN1230" s="6"/>
      <c r="AO1230" s="4"/>
      <c r="AP1230" s="4"/>
      <c r="AQ1230" s="4"/>
    </row>
    <row r="1231" spans="1:43" ht="14.25">
      <c r="A1231" s="9">
        <v>16</v>
      </c>
      <c r="B1231" s="8">
        <f t="shared" si="19"/>
        <v>21</v>
      </c>
      <c r="C1231" s="9" t="s">
        <v>41</v>
      </c>
      <c r="D1231" s="9">
        <v>32</v>
      </c>
      <c r="E1231" s="8">
        <f>IF(E$4&gt;$A1231+5,"",Sheet2!D1230)</f>
        <v>0</v>
      </c>
      <c r="F1231" s="8">
        <f>IF(F$4&gt;$A1231+5,"",Sheet2!E1230)</f>
        <v>0</v>
      </c>
      <c r="G1231" s="8">
        <f>IF(G$4&gt;$A1231+5,"",Sheet2!F1230)</f>
        <v>0</v>
      </c>
      <c r="H1231" s="8">
        <f>IF(H$4&gt;$A1231+5,"",Sheet2!G1230)</f>
        <v>0</v>
      </c>
      <c r="I1231" s="8">
        <f>IF(I$4&gt;$A1231+5,"",Sheet2!H1230)</f>
        <v>0</v>
      </c>
      <c r="J1231" s="8">
        <f>IF(J$4&gt;$A1231+5,"",Sheet2!I1230)</f>
        <v>0</v>
      </c>
      <c r="K1231" s="8">
        <f>IF(K$4&gt;$A1231+5,"",Sheet2!J1230)</f>
        <v>0</v>
      </c>
      <c r="L1231" s="8">
        <f>IF(L$4&gt;$A1231+5,"",Sheet2!K1230)</f>
        <v>0</v>
      </c>
      <c r="M1231" s="8">
        <f>IF(M$4&gt;$A1231+5,"",Sheet2!L1230)</f>
        <v>0</v>
      </c>
      <c r="N1231" s="8">
        <f>IF(N$4&gt;$A1231+5,"",Sheet2!M1230)</f>
        <v>1.5</v>
      </c>
      <c r="O1231" s="8">
        <f>IF(O$4&gt;$A1231+5,"",Sheet2!N1230)</f>
        <v>19.600000000000001</v>
      </c>
      <c r="P1231" s="8">
        <f>IF(P$4&gt;$A1231+5,"",Sheet2!O1230)</f>
        <v>41.2</v>
      </c>
      <c r="Q1231" s="8">
        <f>IF(Q$4&gt;$A1231+5,"",Sheet2!P1230)</f>
        <v>67.400000000000006</v>
      </c>
      <c r="R1231" s="8">
        <f>IF(R$4&gt;$A1231+5,"",Sheet2!Q1230)</f>
        <v>98.9</v>
      </c>
      <c r="S1231" s="8">
        <f>IF(S$4&gt;$A1231+5,"",Sheet2!R1230)</f>
        <v>136.69999999999999</v>
      </c>
      <c r="T1231" s="8">
        <f>IF(T$4&gt;$A1231+5,"",Sheet2!S1230)</f>
        <v>181.7</v>
      </c>
      <c r="U1231" s="8">
        <f>IF(U$4&gt;$A1231+5,"",Sheet2!T1230)</f>
        <v>131.5</v>
      </c>
      <c r="V1231" s="8">
        <f>IF(V$4&gt;$A1231+5,"",Sheet2!U1230)</f>
        <v>85.7</v>
      </c>
      <c r="W1231" s="8">
        <f>IF(W$4&gt;$A1231+5,"",Sheet2!V1230)</f>
        <v>46.5</v>
      </c>
      <c r="X1231" s="8">
        <f>IF(X$4&gt;$A1231+5,"",Sheet2!W1230)</f>
        <v>16.8</v>
      </c>
      <c r="Y1231" s="8">
        <f>IF(Y$4&gt;$A1231+5,"",Sheet2!X1230)</f>
        <v>0</v>
      </c>
      <c r="Z1231" s="8" t="str">
        <f>IF(Z$4&gt;$A1231+5,"",Sheet2!Y1230)</f>
        <v/>
      </c>
      <c r="AA1231" s="8" t="str">
        <f>IF(AA$4&gt;$A1231+5,"",Sheet2!Z1230)</f>
        <v/>
      </c>
      <c r="AB1231" s="8" t="str">
        <f>IF(AB$4&gt;$A1231+5,"",Sheet2!AA1230)</f>
        <v/>
      </c>
      <c r="AC1231" s="8" t="str">
        <f>IF(AC$4&gt;$A1231+5,"",Sheet2!AB1230)</f>
        <v/>
      </c>
      <c r="AD1231" s="8" t="str">
        <f>IF(AD$4&gt;$A1231+5,"",Sheet2!AC1230)</f>
        <v/>
      </c>
      <c r="AE1231" s="8" t="str">
        <f>IF(AE$4&gt;$A1231+5,"",Sheet2!AD1230)</f>
        <v/>
      </c>
      <c r="AF1231" s="8" t="str">
        <f>IF(AF$4&gt;$A1231+5,"",Sheet2!AE1230)</f>
        <v/>
      </c>
      <c r="AG1231" s="8" t="str">
        <f>IF(AG$4&gt;$A1231+5,"",Sheet2!AF1230)</f>
        <v/>
      </c>
      <c r="AH1231" s="8" t="str">
        <f>IF(AH$4&gt;$A1231+5,"",Sheet2!AG1230)</f>
        <v/>
      </c>
      <c r="AI1231" s="8" t="str">
        <f>IF(AI$4&gt;$A1231+5,"",Sheet2!AH1230)</f>
        <v/>
      </c>
      <c r="AJ1231" s="8" t="str">
        <f>IF(AJ$4&gt;$A1231+5,"",Sheet2!AI1230)</f>
        <v/>
      </c>
      <c r="AK1231" s="8" t="str">
        <f>IF(AK$4&gt;$A1231+5,"",Sheet2!AJ1230)</f>
        <v/>
      </c>
      <c r="AL1231" s="8" t="str">
        <f>IF(AL$4&gt;$A1231+5,"",Sheet2!AK1230)</f>
        <v/>
      </c>
      <c r="AM1231" s="8" t="str">
        <f>IF(AM$4&gt;$A1231+5,"",Sheet2!AL1230)</f>
        <v/>
      </c>
      <c r="AN1231" s="6"/>
      <c r="AO1231" s="4"/>
      <c r="AP1231" s="4"/>
      <c r="AQ1231" s="4"/>
    </row>
    <row r="1232" spans="1:43" ht="14.25">
      <c r="A1232" s="9">
        <v>16</v>
      </c>
      <c r="B1232" s="8">
        <f t="shared" si="19"/>
        <v>21</v>
      </c>
      <c r="C1232" s="9" t="s">
        <v>41</v>
      </c>
      <c r="D1232" s="9">
        <v>33</v>
      </c>
      <c r="E1232" s="8">
        <f>IF(E$4&gt;$A1232+5,"",Sheet2!D1231)</f>
        <v>0</v>
      </c>
      <c r="F1232" s="8">
        <f>IF(F$4&gt;$A1232+5,"",Sheet2!E1231)</f>
        <v>0</v>
      </c>
      <c r="G1232" s="8">
        <f>IF(G$4&gt;$A1232+5,"",Sheet2!F1231)</f>
        <v>0</v>
      </c>
      <c r="H1232" s="8">
        <f>IF(H$4&gt;$A1232+5,"",Sheet2!G1231)</f>
        <v>0</v>
      </c>
      <c r="I1232" s="8">
        <f>IF(I$4&gt;$A1232+5,"",Sheet2!H1231)</f>
        <v>0</v>
      </c>
      <c r="J1232" s="8">
        <f>IF(J$4&gt;$A1232+5,"",Sheet2!I1231)</f>
        <v>0</v>
      </c>
      <c r="K1232" s="8">
        <f>IF(K$4&gt;$A1232+5,"",Sheet2!J1231)</f>
        <v>0</v>
      </c>
      <c r="L1232" s="8">
        <f>IF(L$4&gt;$A1232+5,"",Sheet2!K1231)</f>
        <v>0</v>
      </c>
      <c r="M1232" s="8">
        <f>IF(M$4&gt;$A1232+5,"",Sheet2!L1231)</f>
        <v>0</v>
      </c>
      <c r="N1232" s="8">
        <f>IF(N$4&gt;$A1232+5,"",Sheet2!M1231)</f>
        <v>4.5999999999999996</v>
      </c>
      <c r="O1232" s="8">
        <f>IF(O$4&gt;$A1232+5,"",Sheet2!N1231)</f>
        <v>25.1</v>
      </c>
      <c r="P1232" s="8">
        <f>IF(P$4&gt;$A1232+5,"",Sheet2!O1231)</f>
        <v>49.5</v>
      </c>
      <c r="Q1232" s="8">
        <f>IF(Q$4&gt;$A1232+5,"",Sheet2!P1231)</f>
        <v>78.599999999999994</v>
      </c>
      <c r="R1232" s="8">
        <f>IF(R$4&gt;$A1232+5,"",Sheet2!Q1231)</f>
        <v>113.1</v>
      </c>
      <c r="S1232" s="8">
        <f>IF(S$4&gt;$A1232+5,"",Sheet2!R1231)</f>
        <v>153.6</v>
      </c>
      <c r="T1232" s="8">
        <f>IF(T$4&gt;$A1232+5,"",Sheet2!S1231)</f>
        <v>201.2</v>
      </c>
      <c r="U1232" s="8">
        <f>IF(U$4&gt;$A1232+5,"",Sheet2!T1231)</f>
        <v>145.6</v>
      </c>
      <c r="V1232" s="8">
        <f>IF(V$4&gt;$A1232+5,"",Sheet2!U1231)</f>
        <v>94.9</v>
      </c>
      <c r="W1232" s="8">
        <f>IF(W$4&gt;$A1232+5,"",Sheet2!V1231)</f>
        <v>51.5</v>
      </c>
      <c r="X1232" s="8">
        <f>IF(X$4&gt;$A1232+5,"",Sheet2!W1231)</f>
        <v>18.7</v>
      </c>
      <c r="Y1232" s="8">
        <f>IF(Y$4&gt;$A1232+5,"",Sheet2!X1231)</f>
        <v>0</v>
      </c>
      <c r="Z1232" s="8" t="str">
        <f>IF(Z$4&gt;$A1232+5,"",Sheet2!Y1231)</f>
        <v/>
      </c>
      <c r="AA1232" s="8" t="str">
        <f>IF(AA$4&gt;$A1232+5,"",Sheet2!Z1231)</f>
        <v/>
      </c>
      <c r="AB1232" s="8" t="str">
        <f>IF(AB$4&gt;$A1232+5,"",Sheet2!AA1231)</f>
        <v/>
      </c>
      <c r="AC1232" s="8" t="str">
        <f>IF(AC$4&gt;$A1232+5,"",Sheet2!AB1231)</f>
        <v/>
      </c>
      <c r="AD1232" s="8" t="str">
        <f>IF(AD$4&gt;$A1232+5,"",Sheet2!AC1231)</f>
        <v/>
      </c>
      <c r="AE1232" s="8" t="str">
        <f>IF(AE$4&gt;$A1232+5,"",Sheet2!AD1231)</f>
        <v/>
      </c>
      <c r="AF1232" s="8" t="str">
        <f>IF(AF$4&gt;$A1232+5,"",Sheet2!AE1231)</f>
        <v/>
      </c>
      <c r="AG1232" s="8" t="str">
        <f>IF(AG$4&gt;$A1232+5,"",Sheet2!AF1231)</f>
        <v/>
      </c>
      <c r="AH1232" s="8" t="str">
        <f>IF(AH$4&gt;$A1232+5,"",Sheet2!AG1231)</f>
        <v/>
      </c>
      <c r="AI1232" s="8" t="str">
        <f>IF(AI$4&gt;$A1232+5,"",Sheet2!AH1231)</f>
        <v/>
      </c>
      <c r="AJ1232" s="8" t="str">
        <f>IF(AJ$4&gt;$A1232+5,"",Sheet2!AI1231)</f>
        <v/>
      </c>
      <c r="AK1232" s="8" t="str">
        <f>IF(AK$4&gt;$A1232+5,"",Sheet2!AJ1231)</f>
        <v/>
      </c>
      <c r="AL1232" s="8" t="str">
        <f>IF(AL$4&gt;$A1232+5,"",Sheet2!AK1231)</f>
        <v/>
      </c>
      <c r="AM1232" s="8" t="str">
        <f>IF(AM$4&gt;$A1232+5,"",Sheet2!AL1231)</f>
        <v/>
      </c>
      <c r="AN1232" s="6"/>
      <c r="AO1232" s="4"/>
      <c r="AP1232" s="4"/>
      <c r="AQ1232" s="4"/>
    </row>
    <row r="1233" spans="1:43" ht="14.25">
      <c r="A1233" s="9">
        <v>16</v>
      </c>
      <c r="B1233" s="8">
        <f t="shared" si="19"/>
        <v>21</v>
      </c>
      <c r="C1233" s="9" t="s">
        <v>41</v>
      </c>
      <c r="D1233" s="9">
        <v>34</v>
      </c>
      <c r="E1233" s="8">
        <f>IF(E$4&gt;$A1233+5,"",Sheet2!D1232)</f>
        <v>0</v>
      </c>
      <c r="F1233" s="8">
        <f>IF(F$4&gt;$A1233+5,"",Sheet2!E1232)</f>
        <v>0</v>
      </c>
      <c r="G1233" s="8">
        <f>IF(G$4&gt;$A1233+5,"",Sheet2!F1232)</f>
        <v>0</v>
      </c>
      <c r="H1233" s="8">
        <f>IF(H$4&gt;$A1233+5,"",Sheet2!G1232)</f>
        <v>0</v>
      </c>
      <c r="I1233" s="8">
        <f>IF(I$4&gt;$A1233+5,"",Sheet2!H1232)</f>
        <v>0</v>
      </c>
      <c r="J1233" s="8">
        <f>IF(J$4&gt;$A1233+5,"",Sheet2!I1232)</f>
        <v>0</v>
      </c>
      <c r="K1233" s="8">
        <f>IF(K$4&gt;$A1233+5,"",Sheet2!J1232)</f>
        <v>0</v>
      </c>
      <c r="L1233" s="8">
        <f>IF(L$4&gt;$A1233+5,"",Sheet2!K1232)</f>
        <v>0</v>
      </c>
      <c r="M1233" s="8">
        <f>IF(M$4&gt;$A1233+5,"",Sheet2!L1232)</f>
        <v>0</v>
      </c>
      <c r="N1233" s="8">
        <f>IF(N$4&gt;$A1233+5,"",Sheet2!M1232)</f>
        <v>9.4</v>
      </c>
      <c r="O1233" s="8">
        <f>IF(O$4&gt;$A1233+5,"",Sheet2!N1232)</f>
        <v>33</v>
      </c>
      <c r="P1233" s="8">
        <f>IF(P$4&gt;$A1233+5,"",Sheet2!O1232)</f>
        <v>60.6</v>
      </c>
      <c r="Q1233" s="8">
        <f>IF(Q$4&gt;$A1233+5,"",Sheet2!P1232)</f>
        <v>92.8</v>
      </c>
      <c r="R1233" s="8">
        <f>IF(R$4&gt;$A1233+5,"",Sheet2!Q1232)</f>
        <v>129.9</v>
      </c>
      <c r="S1233" s="8">
        <f>IF(S$4&gt;$A1233+5,"",Sheet2!R1232)</f>
        <v>172.8</v>
      </c>
      <c r="T1233" s="8">
        <f>IF(T$4&gt;$A1233+5,"",Sheet2!S1232)</f>
        <v>222.9</v>
      </c>
      <c r="U1233" s="8">
        <f>IF(U$4&gt;$A1233+5,"",Sheet2!T1232)</f>
        <v>161.4</v>
      </c>
      <c r="V1233" s="8">
        <f>IF(V$4&gt;$A1233+5,"",Sheet2!U1232)</f>
        <v>105.2</v>
      </c>
      <c r="W1233" s="8">
        <f>IF(W$4&gt;$A1233+5,"",Sheet2!V1232)</f>
        <v>57.2</v>
      </c>
      <c r="X1233" s="8">
        <f>IF(X$4&gt;$A1233+5,"",Sheet2!W1232)</f>
        <v>20.8</v>
      </c>
      <c r="Y1233" s="8">
        <f>IF(Y$4&gt;$A1233+5,"",Sheet2!X1232)</f>
        <v>0</v>
      </c>
      <c r="Z1233" s="8" t="str">
        <f>IF(Z$4&gt;$A1233+5,"",Sheet2!Y1232)</f>
        <v/>
      </c>
      <c r="AA1233" s="8" t="str">
        <f>IF(AA$4&gt;$A1233+5,"",Sheet2!Z1232)</f>
        <v/>
      </c>
      <c r="AB1233" s="8" t="str">
        <f>IF(AB$4&gt;$A1233+5,"",Sheet2!AA1232)</f>
        <v/>
      </c>
      <c r="AC1233" s="8" t="str">
        <f>IF(AC$4&gt;$A1233+5,"",Sheet2!AB1232)</f>
        <v/>
      </c>
      <c r="AD1233" s="8" t="str">
        <f>IF(AD$4&gt;$A1233+5,"",Sheet2!AC1232)</f>
        <v/>
      </c>
      <c r="AE1233" s="8" t="str">
        <f>IF(AE$4&gt;$A1233+5,"",Sheet2!AD1232)</f>
        <v/>
      </c>
      <c r="AF1233" s="8" t="str">
        <f>IF(AF$4&gt;$A1233+5,"",Sheet2!AE1232)</f>
        <v/>
      </c>
      <c r="AG1233" s="8" t="str">
        <f>IF(AG$4&gt;$A1233+5,"",Sheet2!AF1232)</f>
        <v/>
      </c>
      <c r="AH1233" s="8" t="str">
        <f>IF(AH$4&gt;$A1233+5,"",Sheet2!AG1232)</f>
        <v/>
      </c>
      <c r="AI1233" s="8" t="str">
        <f>IF(AI$4&gt;$A1233+5,"",Sheet2!AH1232)</f>
        <v/>
      </c>
      <c r="AJ1233" s="8" t="str">
        <f>IF(AJ$4&gt;$A1233+5,"",Sheet2!AI1232)</f>
        <v/>
      </c>
      <c r="AK1233" s="8" t="str">
        <f>IF(AK$4&gt;$A1233+5,"",Sheet2!AJ1232)</f>
        <v/>
      </c>
      <c r="AL1233" s="8" t="str">
        <f>IF(AL$4&gt;$A1233+5,"",Sheet2!AK1232)</f>
        <v/>
      </c>
      <c r="AM1233" s="8" t="str">
        <f>IF(AM$4&gt;$A1233+5,"",Sheet2!AL1232)</f>
        <v/>
      </c>
      <c r="AN1233" s="6"/>
      <c r="AO1233" s="4"/>
      <c r="AP1233" s="4"/>
      <c r="AQ1233" s="4"/>
    </row>
    <row r="1234" spans="1:43" ht="14.25">
      <c r="A1234" s="9">
        <v>16</v>
      </c>
      <c r="B1234" s="8">
        <f t="shared" si="19"/>
        <v>21</v>
      </c>
      <c r="C1234" s="9" t="s">
        <v>41</v>
      </c>
      <c r="D1234" s="9">
        <v>35</v>
      </c>
      <c r="E1234" s="8">
        <f>IF(E$4&gt;$A1234+5,"",Sheet2!D1233)</f>
        <v>0</v>
      </c>
      <c r="F1234" s="8">
        <f>IF(F$4&gt;$A1234+5,"",Sheet2!E1233)</f>
        <v>0</v>
      </c>
      <c r="G1234" s="8">
        <f>IF(G$4&gt;$A1234+5,"",Sheet2!F1233)</f>
        <v>0</v>
      </c>
      <c r="H1234" s="8">
        <f>IF(H$4&gt;$A1234+5,"",Sheet2!G1233)</f>
        <v>0</v>
      </c>
      <c r="I1234" s="8">
        <f>IF(I$4&gt;$A1234+5,"",Sheet2!H1233)</f>
        <v>0</v>
      </c>
      <c r="J1234" s="8">
        <f>IF(J$4&gt;$A1234+5,"",Sheet2!I1233)</f>
        <v>0</v>
      </c>
      <c r="K1234" s="8">
        <f>IF(K$4&gt;$A1234+5,"",Sheet2!J1233)</f>
        <v>0</v>
      </c>
      <c r="L1234" s="8">
        <f>IF(L$4&gt;$A1234+5,"",Sheet2!K1233)</f>
        <v>0</v>
      </c>
      <c r="M1234" s="8">
        <f>IF(M$4&gt;$A1234+5,"",Sheet2!L1233)</f>
        <v>0</v>
      </c>
      <c r="N1234" s="8">
        <f>IF(N$4&gt;$A1234+5,"",Sheet2!M1233)</f>
        <v>16.899999999999999</v>
      </c>
      <c r="O1234" s="8">
        <f>IF(O$4&gt;$A1234+5,"",Sheet2!N1233)</f>
        <v>44</v>
      </c>
      <c r="P1234" s="8">
        <f>IF(P$4&gt;$A1234+5,"",Sheet2!O1233)</f>
        <v>74.8</v>
      </c>
      <c r="Q1234" s="8">
        <f>IF(Q$4&gt;$A1234+5,"",Sheet2!P1233)</f>
        <v>109.7</v>
      </c>
      <c r="R1234" s="8">
        <f>IF(R$4&gt;$A1234+5,"",Sheet2!Q1233)</f>
        <v>149.19999999999999</v>
      </c>
      <c r="S1234" s="8">
        <f>IF(S$4&gt;$A1234+5,"",Sheet2!R1233)</f>
        <v>194.4</v>
      </c>
      <c r="T1234" s="8">
        <f>IF(T$4&gt;$A1234+5,"",Sheet2!S1233)</f>
        <v>247.3</v>
      </c>
      <c r="U1234" s="8">
        <f>IF(U$4&gt;$A1234+5,"",Sheet2!T1233)</f>
        <v>179.2</v>
      </c>
      <c r="V1234" s="8">
        <f>IF(V$4&gt;$A1234+5,"",Sheet2!U1233)</f>
        <v>117</v>
      </c>
      <c r="W1234" s="8">
        <f>IF(W$4&gt;$A1234+5,"",Sheet2!V1233)</f>
        <v>63.9</v>
      </c>
      <c r="X1234" s="8">
        <f>IF(X$4&gt;$A1234+5,"",Sheet2!W1233)</f>
        <v>23.3</v>
      </c>
      <c r="Y1234" s="8">
        <f>IF(Y$4&gt;$A1234+5,"",Sheet2!X1233)</f>
        <v>0</v>
      </c>
      <c r="Z1234" s="8" t="str">
        <f>IF(Z$4&gt;$A1234+5,"",Sheet2!Y1233)</f>
        <v/>
      </c>
      <c r="AA1234" s="8" t="str">
        <f>IF(AA$4&gt;$A1234+5,"",Sheet2!Z1233)</f>
        <v/>
      </c>
      <c r="AB1234" s="8" t="str">
        <f>IF(AB$4&gt;$A1234+5,"",Sheet2!AA1233)</f>
        <v/>
      </c>
      <c r="AC1234" s="8" t="str">
        <f>IF(AC$4&gt;$A1234+5,"",Sheet2!AB1233)</f>
        <v/>
      </c>
      <c r="AD1234" s="8" t="str">
        <f>IF(AD$4&gt;$A1234+5,"",Sheet2!AC1233)</f>
        <v/>
      </c>
      <c r="AE1234" s="8" t="str">
        <f>IF(AE$4&gt;$A1234+5,"",Sheet2!AD1233)</f>
        <v/>
      </c>
      <c r="AF1234" s="8" t="str">
        <f>IF(AF$4&gt;$A1234+5,"",Sheet2!AE1233)</f>
        <v/>
      </c>
      <c r="AG1234" s="8" t="str">
        <f>IF(AG$4&gt;$A1234+5,"",Sheet2!AF1233)</f>
        <v/>
      </c>
      <c r="AH1234" s="8" t="str">
        <f>IF(AH$4&gt;$A1234+5,"",Sheet2!AG1233)</f>
        <v/>
      </c>
      <c r="AI1234" s="8" t="str">
        <f>IF(AI$4&gt;$A1234+5,"",Sheet2!AH1233)</f>
        <v/>
      </c>
      <c r="AJ1234" s="8" t="str">
        <f>IF(AJ$4&gt;$A1234+5,"",Sheet2!AI1233)</f>
        <v/>
      </c>
      <c r="AK1234" s="8" t="str">
        <f>IF(AK$4&gt;$A1234+5,"",Sheet2!AJ1233)</f>
        <v/>
      </c>
      <c r="AL1234" s="8" t="str">
        <f>IF(AL$4&gt;$A1234+5,"",Sheet2!AK1233)</f>
        <v/>
      </c>
      <c r="AM1234" s="8" t="str">
        <f>IF(AM$4&gt;$A1234+5,"",Sheet2!AL1233)</f>
        <v/>
      </c>
      <c r="AN1234" s="6"/>
      <c r="AO1234" s="4"/>
      <c r="AP1234" s="4"/>
      <c r="AQ1234" s="4"/>
    </row>
    <row r="1235" spans="1:43" ht="14.25">
      <c r="A1235" s="9">
        <v>16</v>
      </c>
      <c r="B1235" s="8">
        <f t="shared" si="19"/>
        <v>21</v>
      </c>
      <c r="C1235" s="9" t="s">
        <v>41</v>
      </c>
      <c r="D1235" s="9">
        <v>36</v>
      </c>
      <c r="E1235" s="8">
        <f>IF(E$4&gt;$A1235+5,"",Sheet2!D1234)</f>
        <v>0</v>
      </c>
      <c r="F1235" s="8">
        <f>IF(F$4&gt;$A1235+5,"",Sheet2!E1234)</f>
        <v>0</v>
      </c>
      <c r="G1235" s="8">
        <f>IF(G$4&gt;$A1235+5,"",Sheet2!F1234)</f>
        <v>0</v>
      </c>
      <c r="H1235" s="8">
        <f>IF(H$4&gt;$A1235+5,"",Sheet2!G1234)</f>
        <v>0</v>
      </c>
      <c r="I1235" s="8">
        <f>IF(I$4&gt;$A1235+5,"",Sheet2!H1234)</f>
        <v>0</v>
      </c>
      <c r="J1235" s="8">
        <f>IF(J$4&gt;$A1235+5,"",Sheet2!I1234)</f>
        <v>0</v>
      </c>
      <c r="K1235" s="8">
        <f>IF(K$4&gt;$A1235+5,"",Sheet2!J1234)</f>
        <v>0</v>
      </c>
      <c r="L1235" s="8">
        <f>IF(L$4&gt;$A1235+5,"",Sheet2!K1234)</f>
        <v>0</v>
      </c>
      <c r="M1235" s="8">
        <f>IF(M$4&gt;$A1235+5,"",Sheet2!L1234)</f>
        <v>0</v>
      </c>
      <c r="N1235" s="8">
        <f>IF(N$4&gt;$A1235+5,"",Sheet2!M1234)</f>
        <v>27.5</v>
      </c>
      <c r="O1235" s="8">
        <f>IF(O$4&gt;$A1235+5,"",Sheet2!N1234)</f>
        <v>58.2</v>
      </c>
      <c r="P1235" s="8">
        <f>IF(P$4&gt;$A1235+5,"",Sheet2!O1234)</f>
        <v>92.1</v>
      </c>
      <c r="Q1235" s="8">
        <f>IF(Q$4&gt;$A1235+5,"",Sheet2!P1234)</f>
        <v>129.4</v>
      </c>
      <c r="R1235" s="8">
        <f>IF(R$4&gt;$A1235+5,"",Sheet2!Q1234)</f>
        <v>171.1</v>
      </c>
      <c r="S1235" s="8">
        <f>IF(S$4&gt;$A1235+5,"",Sheet2!R1234)</f>
        <v>218.8</v>
      </c>
      <c r="T1235" s="8">
        <f>IF(T$4&gt;$A1235+5,"",Sheet2!S1234)</f>
        <v>275</v>
      </c>
      <c r="U1235" s="8">
        <f>IF(U$4&gt;$A1235+5,"",Sheet2!T1234)</f>
        <v>199.7</v>
      </c>
      <c r="V1235" s="8">
        <f>IF(V$4&gt;$A1235+5,"",Sheet2!U1234)</f>
        <v>130.9</v>
      </c>
      <c r="W1235" s="8">
        <f>IF(W$4&gt;$A1235+5,"",Sheet2!V1234)</f>
        <v>71.7</v>
      </c>
      <c r="X1235" s="8">
        <f>IF(X$4&gt;$A1235+5,"",Sheet2!W1234)</f>
        <v>26.2</v>
      </c>
      <c r="Y1235" s="8">
        <f>IF(Y$4&gt;$A1235+5,"",Sheet2!X1234)</f>
        <v>0</v>
      </c>
      <c r="Z1235" s="8" t="str">
        <f>IF(Z$4&gt;$A1235+5,"",Sheet2!Y1234)</f>
        <v/>
      </c>
      <c r="AA1235" s="8" t="str">
        <f>IF(AA$4&gt;$A1235+5,"",Sheet2!Z1234)</f>
        <v/>
      </c>
      <c r="AB1235" s="8" t="str">
        <f>IF(AB$4&gt;$A1235+5,"",Sheet2!AA1234)</f>
        <v/>
      </c>
      <c r="AC1235" s="8" t="str">
        <f>IF(AC$4&gt;$A1235+5,"",Sheet2!AB1234)</f>
        <v/>
      </c>
      <c r="AD1235" s="8" t="str">
        <f>IF(AD$4&gt;$A1235+5,"",Sheet2!AC1234)</f>
        <v/>
      </c>
      <c r="AE1235" s="8" t="str">
        <f>IF(AE$4&gt;$A1235+5,"",Sheet2!AD1234)</f>
        <v/>
      </c>
      <c r="AF1235" s="8" t="str">
        <f>IF(AF$4&gt;$A1235+5,"",Sheet2!AE1234)</f>
        <v/>
      </c>
      <c r="AG1235" s="8" t="str">
        <f>IF(AG$4&gt;$A1235+5,"",Sheet2!AF1234)</f>
        <v/>
      </c>
      <c r="AH1235" s="8" t="str">
        <f>IF(AH$4&gt;$A1235+5,"",Sheet2!AG1234)</f>
        <v/>
      </c>
      <c r="AI1235" s="8" t="str">
        <f>IF(AI$4&gt;$A1235+5,"",Sheet2!AH1234)</f>
        <v/>
      </c>
      <c r="AJ1235" s="8" t="str">
        <f>IF(AJ$4&gt;$A1235+5,"",Sheet2!AI1234)</f>
        <v/>
      </c>
      <c r="AK1235" s="8" t="str">
        <f>IF(AK$4&gt;$A1235+5,"",Sheet2!AJ1234)</f>
        <v/>
      </c>
      <c r="AL1235" s="8" t="str">
        <f>IF(AL$4&gt;$A1235+5,"",Sheet2!AK1234)</f>
        <v/>
      </c>
      <c r="AM1235" s="8" t="str">
        <f>IF(AM$4&gt;$A1235+5,"",Sheet2!AL1234)</f>
        <v/>
      </c>
      <c r="AN1235" s="6"/>
      <c r="AO1235" s="4"/>
      <c r="AP1235" s="4"/>
      <c r="AQ1235" s="4"/>
    </row>
    <row r="1236" spans="1:43" ht="14.25">
      <c r="A1236" s="9">
        <v>16</v>
      </c>
      <c r="B1236" s="8">
        <f t="shared" si="19"/>
        <v>21</v>
      </c>
      <c r="C1236" s="9" t="s">
        <v>41</v>
      </c>
      <c r="D1236" s="9">
        <v>37</v>
      </c>
      <c r="E1236" s="8">
        <f>IF(E$4&gt;$A1236+5,"",Sheet2!D1235)</f>
        <v>0</v>
      </c>
      <c r="F1236" s="8">
        <f>IF(F$4&gt;$A1236+5,"",Sheet2!E1235)</f>
        <v>0</v>
      </c>
      <c r="G1236" s="8">
        <f>IF(G$4&gt;$A1236+5,"",Sheet2!F1235)</f>
        <v>0</v>
      </c>
      <c r="H1236" s="8">
        <f>IF(H$4&gt;$A1236+5,"",Sheet2!G1235)</f>
        <v>0</v>
      </c>
      <c r="I1236" s="8">
        <f>IF(I$4&gt;$A1236+5,"",Sheet2!H1235)</f>
        <v>0</v>
      </c>
      <c r="J1236" s="8">
        <f>IF(J$4&gt;$A1236+5,"",Sheet2!I1235)</f>
        <v>0</v>
      </c>
      <c r="K1236" s="8">
        <f>IF(K$4&gt;$A1236+5,"",Sheet2!J1235)</f>
        <v>0</v>
      </c>
      <c r="L1236" s="8">
        <f>IF(L$4&gt;$A1236+5,"",Sheet2!K1235)</f>
        <v>0</v>
      </c>
      <c r="M1236" s="8">
        <f>IF(M$4&gt;$A1236+5,"",Sheet2!L1235)</f>
        <v>10.199999999999999</v>
      </c>
      <c r="N1236" s="8">
        <f>IF(N$4&gt;$A1236+5,"",Sheet2!M1235)</f>
        <v>41.8</v>
      </c>
      <c r="O1236" s="8">
        <f>IF(O$4&gt;$A1236+5,"",Sheet2!N1235)</f>
        <v>75.900000000000006</v>
      </c>
      <c r="P1236" s="8">
        <f>IF(P$4&gt;$A1236+5,"",Sheet2!O1235)</f>
        <v>112.4</v>
      </c>
      <c r="Q1236" s="8">
        <f>IF(Q$4&gt;$A1236+5,"",Sheet2!P1235)</f>
        <v>152</v>
      </c>
      <c r="R1236" s="8">
        <f>IF(R$4&gt;$A1236+5,"",Sheet2!Q1235)</f>
        <v>196.2</v>
      </c>
      <c r="S1236" s="8">
        <f>IF(S$4&gt;$A1236+5,"",Sheet2!R1235)</f>
        <v>246.9</v>
      </c>
      <c r="T1236" s="8">
        <f>IF(T$4&gt;$A1236+5,"",Sheet2!S1235)</f>
        <v>307</v>
      </c>
      <c r="U1236" s="8">
        <f>IF(U$4&gt;$A1236+5,"",Sheet2!T1235)</f>
        <v>223.6</v>
      </c>
      <c r="V1236" s="8">
        <f>IF(V$4&gt;$A1236+5,"",Sheet2!U1235)</f>
        <v>147</v>
      </c>
      <c r="W1236" s="8">
        <f>IF(W$4&gt;$A1236+5,"",Sheet2!V1235)</f>
        <v>80.7</v>
      </c>
      <c r="X1236" s="8">
        <f>IF(X$4&gt;$A1236+5,"",Sheet2!W1235)</f>
        <v>29.6</v>
      </c>
      <c r="Y1236" s="8">
        <f>IF(Y$4&gt;$A1236+5,"",Sheet2!X1235)</f>
        <v>0</v>
      </c>
      <c r="Z1236" s="8" t="str">
        <f>IF(Z$4&gt;$A1236+5,"",Sheet2!Y1235)</f>
        <v/>
      </c>
      <c r="AA1236" s="8" t="str">
        <f>IF(AA$4&gt;$A1236+5,"",Sheet2!Z1235)</f>
        <v/>
      </c>
      <c r="AB1236" s="8" t="str">
        <f>IF(AB$4&gt;$A1236+5,"",Sheet2!AA1235)</f>
        <v/>
      </c>
      <c r="AC1236" s="8" t="str">
        <f>IF(AC$4&gt;$A1236+5,"",Sheet2!AB1235)</f>
        <v/>
      </c>
      <c r="AD1236" s="8" t="str">
        <f>IF(AD$4&gt;$A1236+5,"",Sheet2!AC1235)</f>
        <v/>
      </c>
      <c r="AE1236" s="8" t="str">
        <f>IF(AE$4&gt;$A1236+5,"",Sheet2!AD1235)</f>
        <v/>
      </c>
      <c r="AF1236" s="8" t="str">
        <f>IF(AF$4&gt;$A1236+5,"",Sheet2!AE1235)</f>
        <v/>
      </c>
      <c r="AG1236" s="8" t="str">
        <f>IF(AG$4&gt;$A1236+5,"",Sheet2!AF1235)</f>
        <v/>
      </c>
      <c r="AH1236" s="8" t="str">
        <f>IF(AH$4&gt;$A1236+5,"",Sheet2!AG1235)</f>
        <v/>
      </c>
      <c r="AI1236" s="8" t="str">
        <f>IF(AI$4&gt;$A1236+5,"",Sheet2!AH1235)</f>
        <v/>
      </c>
      <c r="AJ1236" s="8" t="str">
        <f>IF(AJ$4&gt;$A1236+5,"",Sheet2!AI1235)</f>
        <v/>
      </c>
      <c r="AK1236" s="8" t="str">
        <f>IF(AK$4&gt;$A1236+5,"",Sheet2!AJ1235)</f>
        <v/>
      </c>
      <c r="AL1236" s="8" t="str">
        <f>IF(AL$4&gt;$A1236+5,"",Sheet2!AK1235)</f>
        <v/>
      </c>
      <c r="AM1236" s="8" t="str">
        <f>IF(AM$4&gt;$A1236+5,"",Sheet2!AL1235)</f>
        <v/>
      </c>
      <c r="AN1236" s="6"/>
      <c r="AO1236" s="4"/>
      <c r="AP1236" s="4"/>
      <c r="AQ1236" s="4"/>
    </row>
    <row r="1237" spans="1:43" ht="14.25">
      <c r="A1237" s="9">
        <v>16</v>
      </c>
      <c r="B1237" s="8">
        <f t="shared" si="19"/>
        <v>21</v>
      </c>
      <c r="C1237" s="9" t="s">
        <v>41</v>
      </c>
      <c r="D1237" s="9">
        <v>38</v>
      </c>
      <c r="E1237" s="8">
        <f>IF(E$4&gt;$A1237+5,"",Sheet2!D1236)</f>
        <v>0</v>
      </c>
      <c r="F1237" s="8">
        <f>IF(F$4&gt;$A1237+5,"",Sheet2!E1236)</f>
        <v>0</v>
      </c>
      <c r="G1237" s="8">
        <f>IF(G$4&gt;$A1237+5,"",Sheet2!F1236)</f>
        <v>0</v>
      </c>
      <c r="H1237" s="8">
        <f>IF(H$4&gt;$A1237+5,"",Sheet2!G1236)</f>
        <v>0</v>
      </c>
      <c r="I1237" s="8">
        <f>IF(I$4&gt;$A1237+5,"",Sheet2!H1236)</f>
        <v>0</v>
      </c>
      <c r="J1237" s="8">
        <f>IF(J$4&gt;$A1237+5,"",Sheet2!I1236)</f>
        <v>0</v>
      </c>
      <c r="K1237" s="8">
        <f>IF(K$4&gt;$A1237+5,"",Sheet2!J1236)</f>
        <v>0</v>
      </c>
      <c r="L1237" s="8">
        <f>IF(L$4&gt;$A1237+5,"",Sheet2!K1236)</f>
        <v>0</v>
      </c>
      <c r="M1237" s="8">
        <f>IF(M$4&gt;$A1237+5,"",Sheet2!L1236)</f>
        <v>24.5</v>
      </c>
      <c r="N1237" s="8">
        <f>IF(N$4&gt;$A1237+5,"",Sheet2!M1236)</f>
        <v>59.9</v>
      </c>
      <c r="O1237" s="8">
        <f>IF(O$4&gt;$A1237+5,"",Sheet2!N1236)</f>
        <v>97</v>
      </c>
      <c r="P1237" s="8">
        <f>IF(P$4&gt;$A1237+5,"",Sheet2!O1236)</f>
        <v>136.1</v>
      </c>
      <c r="Q1237" s="8">
        <f>IF(Q$4&gt;$A1237+5,"",Sheet2!P1236)</f>
        <v>178.3</v>
      </c>
      <c r="R1237" s="8">
        <f>IF(R$4&gt;$A1237+5,"",Sheet2!Q1236)</f>
        <v>225.4</v>
      </c>
      <c r="S1237" s="8">
        <f>IF(S$4&gt;$A1237+5,"",Sheet2!R1236)</f>
        <v>279.8</v>
      </c>
      <c r="T1237" s="8">
        <f>IF(T$4&gt;$A1237+5,"",Sheet2!S1236)</f>
        <v>344.1</v>
      </c>
      <c r="U1237" s="8">
        <f>IF(U$4&gt;$A1237+5,"",Sheet2!T1236)</f>
        <v>251.4</v>
      </c>
      <c r="V1237" s="8">
        <f>IF(V$4&gt;$A1237+5,"",Sheet2!U1236)</f>
        <v>165.7</v>
      </c>
      <c r="W1237" s="8">
        <f>IF(W$4&gt;$A1237+5,"",Sheet2!V1236)</f>
        <v>91.1</v>
      </c>
      <c r="X1237" s="8">
        <f>IF(X$4&gt;$A1237+5,"",Sheet2!W1236)</f>
        <v>33.4</v>
      </c>
      <c r="Y1237" s="8">
        <f>IF(Y$4&gt;$A1237+5,"",Sheet2!X1236)</f>
        <v>0</v>
      </c>
      <c r="Z1237" s="8" t="str">
        <f>IF(Z$4&gt;$A1237+5,"",Sheet2!Y1236)</f>
        <v/>
      </c>
      <c r="AA1237" s="8" t="str">
        <f>IF(AA$4&gt;$A1237+5,"",Sheet2!Z1236)</f>
        <v/>
      </c>
      <c r="AB1237" s="8" t="str">
        <f>IF(AB$4&gt;$A1237+5,"",Sheet2!AA1236)</f>
        <v/>
      </c>
      <c r="AC1237" s="8" t="str">
        <f>IF(AC$4&gt;$A1237+5,"",Sheet2!AB1236)</f>
        <v/>
      </c>
      <c r="AD1237" s="8" t="str">
        <f>IF(AD$4&gt;$A1237+5,"",Sheet2!AC1236)</f>
        <v/>
      </c>
      <c r="AE1237" s="8" t="str">
        <f>IF(AE$4&gt;$A1237+5,"",Sheet2!AD1236)</f>
        <v/>
      </c>
      <c r="AF1237" s="8" t="str">
        <f>IF(AF$4&gt;$A1237+5,"",Sheet2!AE1236)</f>
        <v/>
      </c>
      <c r="AG1237" s="8" t="str">
        <f>IF(AG$4&gt;$A1237+5,"",Sheet2!AF1236)</f>
        <v/>
      </c>
      <c r="AH1237" s="8" t="str">
        <f>IF(AH$4&gt;$A1237+5,"",Sheet2!AG1236)</f>
        <v/>
      </c>
      <c r="AI1237" s="8" t="str">
        <f>IF(AI$4&gt;$A1237+5,"",Sheet2!AH1236)</f>
        <v/>
      </c>
      <c r="AJ1237" s="8" t="str">
        <f>IF(AJ$4&gt;$A1237+5,"",Sheet2!AI1236)</f>
        <v/>
      </c>
      <c r="AK1237" s="8" t="str">
        <f>IF(AK$4&gt;$A1237+5,"",Sheet2!AJ1236)</f>
        <v/>
      </c>
      <c r="AL1237" s="8" t="str">
        <f>IF(AL$4&gt;$A1237+5,"",Sheet2!AK1236)</f>
        <v/>
      </c>
      <c r="AM1237" s="8" t="str">
        <f>IF(AM$4&gt;$A1237+5,"",Sheet2!AL1236)</f>
        <v/>
      </c>
      <c r="AN1237" s="6"/>
      <c r="AO1237" s="4"/>
      <c r="AP1237" s="4"/>
      <c r="AQ1237" s="4"/>
    </row>
    <row r="1238" spans="1:43" ht="14.25">
      <c r="A1238" s="9">
        <v>16</v>
      </c>
      <c r="B1238" s="8">
        <f t="shared" si="19"/>
        <v>21</v>
      </c>
      <c r="C1238" s="9" t="s">
        <v>41</v>
      </c>
      <c r="D1238" s="9">
        <v>39</v>
      </c>
      <c r="E1238" s="8">
        <f>IF(E$4&gt;$A1238+5,"",Sheet2!D1237)</f>
        <v>0</v>
      </c>
      <c r="F1238" s="8">
        <f>IF(F$4&gt;$A1238+5,"",Sheet2!E1237)</f>
        <v>0</v>
      </c>
      <c r="G1238" s="8">
        <f>IF(G$4&gt;$A1238+5,"",Sheet2!F1237)</f>
        <v>0</v>
      </c>
      <c r="H1238" s="8">
        <f>IF(H$4&gt;$A1238+5,"",Sheet2!G1237)</f>
        <v>0</v>
      </c>
      <c r="I1238" s="8">
        <f>IF(I$4&gt;$A1238+5,"",Sheet2!H1237)</f>
        <v>0</v>
      </c>
      <c r="J1238" s="8">
        <f>IF(J$4&gt;$A1238+5,"",Sheet2!I1237)</f>
        <v>0</v>
      </c>
      <c r="K1238" s="8">
        <f>IF(K$4&gt;$A1238+5,"",Sheet2!J1237)</f>
        <v>0</v>
      </c>
      <c r="L1238" s="8">
        <f>IF(L$4&gt;$A1238+5,"",Sheet2!K1237)</f>
        <v>5</v>
      </c>
      <c r="M1238" s="8">
        <f>IF(M$4&gt;$A1238+5,"",Sheet2!L1237)</f>
        <v>43.1</v>
      </c>
      <c r="N1238" s="8">
        <f>IF(N$4&gt;$A1238+5,"",Sheet2!M1237)</f>
        <v>82.1</v>
      </c>
      <c r="O1238" s="8">
        <f>IF(O$4&gt;$A1238+5,"",Sheet2!N1237)</f>
        <v>122.1</v>
      </c>
      <c r="P1238" s="8">
        <f>IF(P$4&gt;$A1238+5,"",Sheet2!O1237)</f>
        <v>163.9</v>
      </c>
      <c r="Q1238" s="8">
        <f>IF(Q$4&gt;$A1238+5,"",Sheet2!P1237)</f>
        <v>209.2</v>
      </c>
      <c r="R1238" s="8">
        <f>IF(R$4&gt;$A1238+5,"",Sheet2!Q1237)</f>
        <v>259.89999999999998</v>
      </c>
      <c r="S1238" s="8">
        <f>IF(S$4&gt;$A1238+5,"",Sheet2!R1237)</f>
        <v>318.39999999999998</v>
      </c>
      <c r="T1238" s="8">
        <f>IF(T$4&gt;$A1238+5,"",Sheet2!S1237)</f>
        <v>387.1</v>
      </c>
      <c r="U1238" s="8">
        <f>IF(U$4&gt;$A1238+5,"",Sheet2!T1237)</f>
        <v>283.3</v>
      </c>
      <c r="V1238" s="8">
        <f>IF(V$4&gt;$A1238+5,"",Sheet2!U1237)</f>
        <v>186.9</v>
      </c>
      <c r="W1238" s="8">
        <f>IF(W$4&gt;$A1238+5,"",Sheet2!V1237)</f>
        <v>102.8</v>
      </c>
      <c r="X1238" s="8">
        <f>IF(X$4&gt;$A1238+5,"",Sheet2!W1237)</f>
        <v>37.700000000000003</v>
      </c>
      <c r="Y1238" s="8">
        <f>IF(Y$4&gt;$A1238+5,"",Sheet2!X1237)</f>
        <v>0</v>
      </c>
      <c r="Z1238" s="8" t="str">
        <f>IF(Z$4&gt;$A1238+5,"",Sheet2!Y1237)</f>
        <v/>
      </c>
      <c r="AA1238" s="8" t="str">
        <f>IF(AA$4&gt;$A1238+5,"",Sheet2!Z1237)</f>
        <v/>
      </c>
      <c r="AB1238" s="8" t="str">
        <f>IF(AB$4&gt;$A1238+5,"",Sheet2!AA1237)</f>
        <v/>
      </c>
      <c r="AC1238" s="8" t="str">
        <f>IF(AC$4&gt;$A1238+5,"",Sheet2!AB1237)</f>
        <v/>
      </c>
      <c r="AD1238" s="8" t="str">
        <f>IF(AD$4&gt;$A1238+5,"",Sheet2!AC1237)</f>
        <v/>
      </c>
      <c r="AE1238" s="8" t="str">
        <f>IF(AE$4&gt;$A1238+5,"",Sheet2!AD1237)</f>
        <v/>
      </c>
      <c r="AF1238" s="8" t="str">
        <f>IF(AF$4&gt;$A1238+5,"",Sheet2!AE1237)</f>
        <v/>
      </c>
      <c r="AG1238" s="8" t="str">
        <f>IF(AG$4&gt;$A1238+5,"",Sheet2!AF1237)</f>
        <v/>
      </c>
      <c r="AH1238" s="8" t="str">
        <f>IF(AH$4&gt;$A1238+5,"",Sheet2!AG1237)</f>
        <v/>
      </c>
      <c r="AI1238" s="8" t="str">
        <f>IF(AI$4&gt;$A1238+5,"",Sheet2!AH1237)</f>
        <v/>
      </c>
      <c r="AJ1238" s="8" t="str">
        <f>IF(AJ$4&gt;$A1238+5,"",Sheet2!AI1237)</f>
        <v/>
      </c>
      <c r="AK1238" s="8" t="str">
        <f>IF(AK$4&gt;$A1238+5,"",Sheet2!AJ1237)</f>
        <v/>
      </c>
      <c r="AL1238" s="8" t="str">
        <f>IF(AL$4&gt;$A1238+5,"",Sheet2!AK1237)</f>
        <v/>
      </c>
      <c r="AM1238" s="8" t="str">
        <f>IF(AM$4&gt;$A1238+5,"",Sheet2!AL1237)</f>
        <v/>
      </c>
      <c r="AN1238" s="6"/>
      <c r="AO1238" s="4"/>
      <c r="AP1238" s="4"/>
      <c r="AQ1238" s="4"/>
    </row>
    <row r="1239" spans="1:43" ht="14.25">
      <c r="A1239" s="9">
        <v>16</v>
      </c>
      <c r="B1239" s="8">
        <f t="shared" si="19"/>
        <v>21</v>
      </c>
      <c r="C1239" s="9" t="s">
        <v>41</v>
      </c>
      <c r="D1239" s="9">
        <v>40</v>
      </c>
      <c r="E1239" s="8">
        <f>IF(E$4&gt;$A1239+5,"",Sheet2!D1238)</f>
        <v>0</v>
      </c>
      <c r="F1239" s="8">
        <f>IF(F$4&gt;$A1239+5,"",Sheet2!E1238)</f>
        <v>0</v>
      </c>
      <c r="G1239" s="8">
        <f>IF(G$4&gt;$A1239+5,"",Sheet2!F1238)</f>
        <v>0</v>
      </c>
      <c r="H1239" s="8">
        <f>IF(H$4&gt;$A1239+5,"",Sheet2!G1238)</f>
        <v>0</v>
      </c>
      <c r="I1239" s="8">
        <f>IF(I$4&gt;$A1239+5,"",Sheet2!H1238)</f>
        <v>0</v>
      </c>
      <c r="J1239" s="8">
        <f>IF(J$4&gt;$A1239+5,"",Sheet2!I1238)</f>
        <v>0</v>
      </c>
      <c r="K1239" s="8">
        <f>IF(K$4&gt;$A1239+5,"",Sheet2!J1238)</f>
        <v>0</v>
      </c>
      <c r="L1239" s="8">
        <f>IF(L$4&gt;$A1239+5,"",Sheet2!K1238)</f>
        <v>23.8</v>
      </c>
      <c r="M1239" s="8">
        <f>IF(M$4&gt;$A1239+5,"",Sheet2!L1238)</f>
        <v>66.099999999999994</v>
      </c>
      <c r="N1239" s="8">
        <f>IF(N$4&gt;$A1239+5,"",Sheet2!M1238)</f>
        <v>108.5</v>
      </c>
      <c r="O1239" s="8">
        <f>IF(O$4&gt;$A1239+5,"",Sheet2!N1238)</f>
        <v>151.6</v>
      </c>
      <c r="P1239" s="8">
        <f>IF(P$4&gt;$A1239+5,"",Sheet2!O1238)</f>
        <v>196.8</v>
      </c>
      <c r="Q1239" s="8">
        <f>IF(Q$4&gt;$A1239+5,"",Sheet2!P1238)</f>
        <v>245.9</v>
      </c>
      <c r="R1239" s="8">
        <f>IF(R$4&gt;$A1239+5,"",Sheet2!Q1238)</f>
        <v>300.60000000000002</v>
      </c>
      <c r="S1239" s="8">
        <f>IF(S$4&gt;$A1239+5,"",Sheet2!R1238)</f>
        <v>363.1</v>
      </c>
      <c r="T1239" s="8">
        <f>IF(T$4&gt;$A1239+5,"",Sheet2!S1238)</f>
        <v>436</v>
      </c>
      <c r="U1239" s="8">
        <f>IF(U$4&gt;$A1239+5,"",Sheet2!T1238)</f>
        <v>319.3</v>
      </c>
      <c r="V1239" s="8">
        <f>IF(V$4&gt;$A1239+5,"",Sheet2!U1238)</f>
        <v>210.6</v>
      </c>
      <c r="W1239" s="8">
        <f>IF(W$4&gt;$A1239+5,"",Sheet2!V1238)</f>
        <v>115.7</v>
      </c>
      <c r="X1239" s="8">
        <f>IF(X$4&gt;$A1239+5,"",Sheet2!W1238)</f>
        <v>42.3</v>
      </c>
      <c r="Y1239" s="8">
        <f>IF(Y$4&gt;$A1239+5,"",Sheet2!X1238)</f>
        <v>0</v>
      </c>
      <c r="Z1239" s="8" t="str">
        <f>IF(Z$4&gt;$A1239+5,"",Sheet2!Y1238)</f>
        <v/>
      </c>
      <c r="AA1239" s="8" t="str">
        <f>IF(AA$4&gt;$A1239+5,"",Sheet2!Z1238)</f>
        <v/>
      </c>
      <c r="AB1239" s="8" t="str">
        <f>IF(AB$4&gt;$A1239+5,"",Sheet2!AA1238)</f>
        <v/>
      </c>
      <c r="AC1239" s="8" t="str">
        <f>IF(AC$4&gt;$A1239+5,"",Sheet2!AB1238)</f>
        <v/>
      </c>
      <c r="AD1239" s="8" t="str">
        <f>IF(AD$4&gt;$A1239+5,"",Sheet2!AC1238)</f>
        <v/>
      </c>
      <c r="AE1239" s="8" t="str">
        <f>IF(AE$4&gt;$A1239+5,"",Sheet2!AD1238)</f>
        <v/>
      </c>
      <c r="AF1239" s="8" t="str">
        <f>IF(AF$4&gt;$A1239+5,"",Sheet2!AE1238)</f>
        <v/>
      </c>
      <c r="AG1239" s="8" t="str">
        <f>IF(AG$4&gt;$A1239+5,"",Sheet2!AF1238)</f>
        <v/>
      </c>
      <c r="AH1239" s="8" t="str">
        <f>IF(AH$4&gt;$A1239+5,"",Sheet2!AG1238)</f>
        <v/>
      </c>
      <c r="AI1239" s="8" t="str">
        <f>IF(AI$4&gt;$A1239+5,"",Sheet2!AH1238)</f>
        <v/>
      </c>
      <c r="AJ1239" s="8" t="str">
        <f>IF(AJ$4&gt;$A1239+5,"",Sheet2!AI1238)</f>
        <v/>
      </c>
      <c r="AK1239" s="8" t="str">
        <f>IF(AK$4&gt;$A1239+5,"",Sheet2!AJ1238)</f>
        <v/>
      </c>
      <c r="AL1239" s="8" t="str">
        <f>IF(AL$4&gt;$A1239+5,"",Sheet2!AK1238)</f>
        <v/>
      </c>
      <c r="AM1239" s="8" t="str">
        <f>IF(AM$4&gt;$A1239+5,"",Sheet2!AL1238)</f>
        <v/>
      </c>
      <c r="AN1239" s="6"/>
      <c r="AO1239" s="4"/>
      <c r="AP1239" s="4"/>
      <c r="AQ1239" s="4"/>
    </row>
    <row r="1240" spans="1:43" ht="14.25">
      <c r="A1240" s="9">
        <v>16</v>
      </c>
      <c r="B1240" s="8">
        <f t="shared" si="19"/>
        <v>21</v>
      </c>
      <c r="C1240" s="9" t="s">
        <v>41</v>
      </c>
      <c r="D1240" s="9">
        <v>41</v>
      </c>
      <c r="E1240" s="8">
        <f>IF(E$4&gt;$A1240+5,"",Sheet2!D1239)</f>
        <v>0</v>
      </c>
      <c r="F1240" s="8">
        <f>IF(F$4&gt;$A1240+5,"",Sheet2!E1239)</f>
        <v>0</v>
      </c>
      <c r="G1240" s="8">
        <f>IF(G$4&gt;$A1240+5,"",Sheet2!F1239)</f>
        <v>0</v>
      </c>
      <c r="H1240" s="8">
        <f>IF(H$4&gt;$A1240+5,"",Sheet2!G1239)</f>
        <v>0</v>
      </c>
      <c r="I1240" s="8">
        <f>IF(I$4&gt;$A1240+5,"",Sheet2!H1239)</f>
        <v>0</v>
      </c>
      <c r="J1240" s="8">
        <f>IF(J$4&gt;$A1240+5,"",Sheet2!I1239)</f>
        <v>0</v>
      </c>
      <c r="K1240" s="8">
        <f>IF(K$4&gt;$A1240+5,"",Sheet2!J1239)</f>
        <v>0</v>
      </c>
      <c r="L1240" s="8">
        <f>IF(L$4&gt;$A1240+5,"",Sheet2!K1239)</f>
        <v>46.8</v>
      </c>
      <c r="M1240" s="8">
        <f>IF(M$4&gt;$A1240+5,"",Sheet2!L1239)</f>
        <v>93.1</v>
      </c>
      <c r="N1240" s="8">
        <f>IF(N$4&gt;$A1240+5,"",Sheet2!M1239)</f>
        <v>139.30000000000001</v>
      </c>
      <c r="O1240" s="8">
        <f>IF(O$4&gt;$A1240+5,"",Sheet2!N1239)</f>
        <v>186.4</v>
      </c>
      <c r="P1240" s="8">
        <f>IF(P$4&gt;$A1240+5,"",Sheet2!O1239)</f>
        <v>235.8</v>
      </c>
      <c r="Q1240" s="8">
        <f>IF(Q$4&gt;$A1240+5,"",Sheet2!P1239)</f>
        <v>289.10000000000002</v>
      </c>
      <c r="R1240" s="8">
        <f>IF(R$4&gt;$A1240+5,"",Sheet2!Q1239)</f>
        <v>347.8</v>
      </c>
      <c r="S1240" s="8">
        <f>IF(S$4&gt;$A1240+5,"",Sheet2!R1239)</f>
        <v>414.1</v>
      </c>
      <c r="T1240" s="8">
        <f>IF(T$4&gt;$A1240+5,"",Sheet2!S1239)</f>
        <v>491</v>
      </c>
      <c r="U1240" s="8">
        <f>IF(U$4&gt;$A1240+5,"",Sheet2!T1239)</f>
        <v>359.5</v>
      </c>
      <c r="V1240" s="8">
        <f>IF(V$4&gt;$A1240+5,"",Sheet2!U1239)</f>
        <v>236.7</v>
      </c>
      <c r="W1240" s="8">
        <f>IF(W$4&gt;$A1240+5,"",Sheet2!V1239)</f>
        <v>129.80000000000001</v>
      </c>
      <c r="X1240" s="8">
        <f>IF(X$4&gt;$A1240+5,"",Sheet2!W1239)</f>
        <v>47.4</v>
      </c>
      <c r="Y1240" s="8">
        <f>IF(Y$4&gt;$A1240+5,"",Sheet2!X1239)</f>
        <v>0</v>
      </c>
      <c r="Z1240" s="8" t="str">
        <f>IF(Z$4&gt;$A1240+5,"",Sheet2!Y1239)</f>
        <v/>
      </c>
      <c r="AA1240" s="8" t="str">
        <f>IF(AA$4&gt;$A1240+5,"",Sheet2!Z1239)</f>
        <v/>
      </c>
      <c r="AB1240" s="8" t="str">
        <f>IF(AB$4&gt;$A1240+5,"",Sheet2!AA1239)</f>
        <v/>
      </c>
      <c r="AC1240" s="8" t="str">
        <f>IF(AC$4&gt;$A1240+5,"",Sheet2!AB1239)</f>
        <v/>
      </c>
      <c r="AD1240" s="8" t="str">
        <f>IF(AD$4&gt;$A1240+5,"",Sheet2!AC1239)</f>
        <v/>
      </c>
      <c r="AE1240" s="8" t="str">
        <f>IF(AE$4&gt;$A1240+5,"",Sheet2!AD1239)</f>
        <v/>
      </c>
      <c r="AF1240" s="8" t="str">
        <f>IF(AF$4&gt;$A1240+5,"",Sheet2!AE1239)</f>
        <v/>
      </c>
      <c r="AG1240" s="8" t="str">
        <f>IF(AG$4&gt;$A1240+5,"",Sheet2!AF1239)</f>
        <v/>
      </c>
      <c r="AH1240" s="8" t="str">
        <f>IF(AH$4&gt;$A1240+5,"",Sheet2!AG1239)</f>
        <v/>
      </c>
      <c r="AI1240" s="8" t="str">
        <f>IF(AI$4&gt;$A1240+5,"",Sheet2!AH1239)</f>
        <v/>
      </c>
      <c r="AJ1240" s="8" t="str">
        <f>IF(AJ$4&gt;$A1240+5,"",Sheet2!AI1239)</f>
        <v/>
      </c>
      <c r="AK1240" s="8" t="str">
        <f>IF(AK$4&gt;$A1240+5,"",Sheet2!AJ1239)</f>
        <v/>
      </c>
      <c r="AL1240" s="8" t="str">
        <f>IF(AL$4&gt;$A1240+5,"",Sheet2!AK1239)</f>
        <v/>
      </c>
      <c r="AM1240" s="8" t="str">
        <f>IF(AM$4&gt;$A1240+5,"",Sheet2!AL1239)</f>
        <v/>
      </c>
      <c r="AN1240" s="6"/>
      <c r="AO1240" s="4"/>
      <c r="AP1240" s="4"/>
      <c r="AQ1240" s="4"/>
    </row>
    <row r="1241" spans="1:43" ht="14.25">
      <c r="A1241" s="9">
        <v>16</v>
      </c>
      <c r="B1241" s="8">
        <f t="shared" si="19"/>
        <v>21</v>
      </c>
      <c r="C1241" s="9" t="s">
        <v>41</v>
      </c>
      <c r="D1241" s="9">
        <v>42</v>
      </c>
      <c r="E1241" s="8">
        <f>IF(E$4&gt;$A1241+5,"",Sheet2!D1240)</f>
        <v>0</v>
      </c>
      <c r="F1241" s="8">
        <f>IF(F$4&gt;$A1241+5,"",Sheet2!E1240)</f>
        <v>0</v>
      </c>
      <c r="G1241" s="8">
        <f>IF(G$4&gt;$A1241+5,"",Sheet2!F1240)</f>
        <v>0</v>
      </c>
      <c r="H1241" s="8">
        <f>IF(H$4&gt;$A1241+5,"",Sheet2!G1240)</f>
        <v>0</v>
      </c>
      <c r="I1241" s="8">
        <f>IF(I$4&gt;$A1241+5,"",Sheet2!H1240)</f>
        <v>0</v>
      </c>
      <c r="J1241" s="8">
        <f>IF(J$4&gt;$A1241+5,"",Sheet2!I1240)</f>
        <v>0</v>
      </c>
      <c r="K1241" s="8">
        <f>IF(K$4&gt;$A1241+5,"",Sheet2!J1240)</f>
        <v>21</v>
      </c>
      <c r="L1241" s="8">
        <f>IF(L$4&gt;$A1241+5,"",Sheet2!K1240)</f>
        <v>72.900000000000006</v>
      </c>
      <c r="M1241" s="8">
        <f>IF(M$4&gt;$A1241+5,"",Sheet2!L1240)</f>
        <v>123.9</v>
      </c>
      <c r="N1241" s="8">
        <f>IF(N$4&gt;$A1241+5,"",Sheet2!M1240)</f>
        <v>174.9</v>
      </c>
      <c r="O1241" s="8">
        <f>IF(O$4&gt;$A1241+5,"",Sheet2!N1240)</f>
        <v>227</v>
      </c>
      <c r="P1241" s="8">
        <f>IF(P$4&gt;$A1241+5,"",Sheet2!O1240)</f>
        <v>281.2</v>
      </c>
      <c r="Q1241" s="8">
        <f>IF(Q$4&gt;$A1241+5,"",Sheet2!P1240)</f>
        <v>338.8</v>
      </c>
      <c r="R1241" s="8">
        <f>IF(R$4&gt;$A1241+5,"",Sheet2!Q1240)</f>
        <v>401.3</v>
      </c>
      <c r="S1241" s="8">
        <f>IF(S$4&gt;$A1241+5,"",Sheet2!R1240)</f>
        <v>471.1</v>
      </c>
      <c r="T1241" s="8">
        <f>IF(T$4&gt;$A1241+5,"",Sheet2!S1240)</f>
        <v>552.20000000000005</v>
      </c>
      <c r="U1241" s="8">
        <f>IF(U$4&gt;$A1241+5,"",Sheet2!T1240)</f>
        <v>403.7</v>
      </c>
      <c r="V1241" s="8">
        <f>IF(V$4&gt;$A1241+5,"",Sheet2!U1240)</f>
        <v>265.5</v>
      </c>
      <c r="W1241" s="8">
        <f>IF(W$4&gt;$A1241+5,"",Sheet2!V1240)</f>
        <v>145.4</v>
      </c>
      <c r="X1241" s="8">
        <f>IF(X$4&gt;$A1241+5,"",Sheet2!W1240)</f>
        <v>53.1</v>
      </c>
      <c r="Y1241" s="8">
        <f>IF(Y$4&gt;$A1241+5,"",Sheet2!X1240)</f>
        <v>0</v>
      </c>
      <c r="Z1241" s="8" t="str">
        <f>IF(Z$4&gt;$A1241+5,"",Sheet2!Y1240)</f>
        <v/>
      </c>
      <c r="AA1241" s="8" t="str">
        <f>IF(AA$4&gt;$A1241+5,"",Sheet2!Z1240)</f>
        <v/>
      </c>
      <c r="AB1241" s="8" t="str">
        <f>IF(AB$4&gt;$A1241+5,"",Sheet2!AA1240)</f>
        <v/>
      </c>
      <c r="AC1241" s="8" t="str">
        <f>IF(AC$4&gt;$A1241+5,"",Sheet2!AB1240)</f>
        <v/>
      </c>
      <c r="AD1241" s="8" t="str">
        <f>IF(AD$4&gt;$A1241+5,"",Sheet2!AC1240)</f>
        <v/>
      </c>
      <c r="AE1241" s="8" t="str">
        <f>IF(AE$4&gt;$A1241+5,"",Sheet2!AD1240)</f>
        <v/>
      </c>
      <c r="AF1241" s="8" t="str">
        <f>IF(AF$4&gt;$A1241+5,"",Sheet2!AE1240)</f>
        <v/>
      </c>
      <c r="AG1241" s="8" t="str">
        <f>IF(AG$4&gt;$A1241+5,"",Sheet2!AF1240)</f>
        <v/>
      </c>
      <c r="AH1241" s="8" t="str">
        <f>IF(AH$4&gt;$A1241+5,"",Sheet2!AG1240)</f>
        <v/>
      </c>
      <c r="AI1241" s="8" t="str">
        <f>IF(AI$4&gt;$A1241+5,"",Sheet2!AH1240)</f>
        <v/>
      </c>
      <c r="AJ1241" s="8" t="str">
        <f>IF(AJ$4&gt;$A1241+5,"",Sheet2!AI1240)</f>
        <v/>
      </c>
      <c r="AK1241" s="8" t="str">
        <f>IF(AK$4&gt;$A1241+5,"",Sheet2!AJ1240)</f>
        <v/>
      </c>
      <c r="AL1241" s="8" t="str">
        <f>IF(AL$4&gt;$A1241+5,"",Sheet2!AK1240)</f>
        <v/>
      </c>
      <c r="AM1241" s="8" t="str">
        <f>IF(AM$4&gt;$A1241+5,"",Sheet2!AL1240)</f>
        <v/>
      </c>
      <c r="AN1241" s="6"/>
      <c r="AO1241" s="4"/>
      <c r="AP1241" s="4"/>
      <c r="AQ1241" s="4"/>
    </row>
    <row r="1242" spans="1:43" ht="14.25">
      <c r="A1242" s="9">
        <v>16</v>
      </c>
      <c r="B1242" s="8">
        <f t="shared" si="19"/>
        <v>21</v>
      </c>
      <c r="C1242" s="9" t="s">
        <v>41</v>
      </c>
      <c r="D1242" s="9">
        <v>43</v>
      </c>
      <c r="E1242" s="8">
        <f>IF(E$4&gt;$A1242+5,"",Sheet2!D1241)</f>
        <v>0</v>
      </c>
      <c r="F1242" s="8">
        <f>IF(F$4&gt;$A1242+5,"",Sheet2!E1241)</f>
        <v>0</v>
      </c>
      <c r="G1242" s="8">
        <f>IF(G$4&gt;$A1242+5,"",Sheet2!F1241)</f>
        <v>0</v>
      </c>
      <c r="H1242" s="8">
        <f>IF(H$4&gt;$A1242+5,"",Sheet2!G1241)</f>
        <v>0</v>
      </c>
      <c r="I1242" s="8">
        <f>IF(I$4&gt;$A1242+5,"",Sheet2!H1241)</f>
        <v>0</v>
      </c>
      <c r="J1242" s="8">
        <f>IF(J$4&gt;$A1242+5,"",Sheet2!I1241)</f>
        <v>0</v>
      </c>
      <c r="K1242" s="8">
        <f>IF(K$4&gt;$A1242+5,"",Sheet2!J1241)</f>
        <v>44</v>
      </c>
      <c r="L1242" s="8">
        <f>IF(L$4&gt;$A1242+5,"",Sheet2!K1241)</f>
        <v>101.8</v>
      </c>
      <c r="M1242" s="8">
        <f>IF(M$4&gt;$A1242+5,"",Sheet2!L1241)</f>
        <v>158.6</v>
      </c>
      <c r="N1242" s="8">
        <f>IF(N$4&gt;$A1242+5,"",Sheet2!M1241)</f>
        <v>215.6</v>
      </c>
      <c r="O1242" s="8">
        <f>IF(O$4&gt;$A1242+5,"",Sheet2!N1241)</f>
        <v>273.3</v>
      </c>
      <c r="P1242" s="8">
        <f>IF(P$4&gt;$A1242+5,"",Sheet2!O1241)</f>
        <v>332.6</v>
      </c>
      <c r="Q1242" s="8">
        <f>IF(Q$4&gt;$A1242+5,"",Sheet2!P1241)</f>
        <v>394.4</v>
      </c>
      <c r="R1242" s="8">
        <f>IF(R$4&gt;$A1242+5,"",Sheet2!Q1241)</f>
        <v>460.4</v>
      </c>
      <c r="S1242" s="8">
        <f>IF(S$4&gt;$A1242+5,"",Sheet2!R1241)</f>
        <v>533.79999999999995</v>
      </c>
      <c r="T1242" s="8">
        <f>IF(T$4&gt;$A1242+5,"",Sheet2!S1241)</f>
        <v>619.6</v>
      </c>
      <c r="U1242" s="8">
        <f>IF(U$4&gt;$A1242+5,"",Sheet2!T1241)</f>
        <v>452.5</v>
      </c>
      <c r="V1242" s="8">
        <f>IF(V$4&gt;$A1242+5,"",Sheet2!U1241)</f>
        <v>297.2</v>
      </c>
      <c r="W1242" s="8">
        <f>IF(W$4&gt;$A1242+5,"",Sheet2!V1241)</f>
        <v>162.69999999999999</v>
      </c>
      <c r="X1242" s="8">
        <f>IF(X$4&gt;$A1242+5,"",Sheet2!W1241)</f>
        <v>59.4</v>
      </c>
      <c r="Y1242" s="8">
        <f>IF(Y$4&gt;$A1242+5,"",Sheet2!X1241)</f>
        <v>0</v>
      </c>
      <c r="Z1242" s="8" t="str">
        <f>IF(Z$4&gt;$A1242+5,"",Sheet2!Y1241)</f>
        <v/>
      </c>
      <c r="AA1242" s="8" t="str">
        <f>IF(AA$4&gt;$A1242+5,"",Sheet2!Z1241)</f>
        <v/>
      </c>
      <c r="AB1242" s="8" t="str">
        <f>IF(AB$4&gt;$A1242+5,"",Sheet2!AA1241)</f>
        <v/>
      </c>
      <c r="AC1242" s="8" t="str">
        <f>IF(AC$4&gt;$A1242+5,"",Sheet2!AB1241)</f>
        <v/>
      </c>
      <c r="AD1242" s="8" t="str">
        <f>IF(AD$4&gt;$A1242+5,"",Sheet2!AC1241)</f>
        <v/>
      </c>
      <c r="AE1242" s="8" t="str">
        <f>IF(AE$4&gt;$A1242+5,"",Sheet2!AD1241)</f>
        <v/>
      </c>
      <c r="AF1242" s="8" t="str">
        <f>IF(AF$4&gt;$A1242+5,"",Sheet2!AE1241)</f>
        <v/>
      </c>
      <c r="AG1242" s="8" t="str">
        <f>IF(AG$4&gt;$A1242+5,"",Sheet2!AF1241)</f>
        <v/>
      </c>
      <c r="AH1242" s="8" t="str">
        <f>IF(AH$4&gt;$A1242+5,"",Sheet2!AG1241)</f>
        <v/>
      </c>
      <c r="AI1242" s="8" t="str">
        <f>IF(AI$4&gt;$A1242+5,"",Sheet2!AH1241)</f>
        <v/>
      </c>
      <c r="AJ1242" s="8" t="str">
        <f>IF(AJ$4&gt;$A1242+5,"",Sheet2!AI1241)</f>
        <v/>
      </c>
      <c r="AK1242" s="8" t="str">
        <f>IF(AK$4&gt;$A1242+5,"",Sheet2!AJ1241)</f>
        <v/>
      </c>
      <c r="AL1242" s="8" t="str">
        <f>IF(AL$4&gt;$A1242+5,"",Sheet2!AK1241)</f>
        <v/>
      </c>
      <c r="AM1242" s="8" t="str">
        <f>IF(AM$4&gt;$A1242+5,"",Sheet2!AL1241)</f>
        <v/>
      </c>
      <c r="AN1242" s="6"/>
      <c r="AO1242" s="4"/>
      <c r="AP1242" s="4"/>
      <c r="AQ1242" s="4"/>
    </row>
    <row r="1243" spans="1:43" ht="14.25">
      <c r="A1243" s="9">
        <v>16</v>
      </c>
      <c r="B1243" s="8">
        <f t="shared" si="19"/>
        <v>21</v>
      </c>
      <c r="C1243" s="9" t="s">
        <v>41</v>
      </c>
      <c r="D1243" s="9">
        <v>44</v>
      </c>
      <c r="E1243" s="8">
        <f>IF(E$4&gt;$A1243+5,"",Sheet2!D1242)</f>
        <v>0</v>
      </c>
      <c r="F1243" s="8">
        <f>IF(F$4&gt;$A1243+5,"",Sheet2!E1242)</f>
        <v>0</v>
      </c>
      <c r="G1243" s="8">
        <f>IF(G$4&gt;$A1243+5,"",Sheet2!F1242)</f>
        <v>0</v>
      </c>
      <c r="H1243" s="8">
        <f>IF(H$4&gt;$A1243+5,"",Sheet2!G1242)</f>
        <v>0</v>
      </c>
      <c r="I1243" s="8">
        <f>IF(I$4&gt;$A1243+5,"",Sheet2!H1242)</f>
        <v>0</v>
      </c>
      <c r="J1243" s="8">
        <f>IF(J$4&gt;$A1243+5,"",Sheet2!I1242)</f>
        <v>1.6</v>
      </c>
      <c r="K1243" s="8">
        <f>IF(K$4&gt;$A1243+5,"",Sheet2!J1242)</f>
        <v>68</v>
      </c>
      <c r="L1243" s="8">
        <f>IF(L$4&gt;$A1243+5,"",Sheet2!K1242)</f>
        <v>133</v>
      </c>
      <c r="M1243" s="8">
        <f>IF(M$4&gt;$A1243+5,"",Sheet2!L1242)</f>
        <v>197.3</v>
      </c>
      <c r="N1243" s="8">
        <f>IF(N$4&gt;$A1243+5,"",Sheet2!M1242)</f>
        <v>261.10000000000002</v>
      </c>
      <c r="O1243" s="8">
        <f>IF(O$4&gt;$A1243+5,"",Sheet2!N1242)</f>
        <v>325</v>
      </c>
      <c r="P1243" s="8">
        <f>IF(P$4&gt;$A1243+5,"",Sheet2!O1242)</f>
        <v>389.2</v>
      </c>
      <c r="Q1243" s="8">
        <f>IF(Q$4&gt;$A1243+5,"",Sheet2!P1242)</f>
        <v>454.9</v>
      </c>
      <c r="R1243" s="8">
        <f>IF(R$4&gt;$A1243+5,"",Sheet2!Q1242)</f>
        <v>524.6</v>
      </c>
      <c r="S1243" s="8">
        <f>IF(S$4&gt;$A1243+5,"",Sheet2!R1242)</f>
        <v>602.29999999999995</v>
      </c>
      <c r="T1243" s="8">
        <f>IF(T$4&gt;$A1243+5,"",Sheet2!S1242)</f>
        <v>694</v>
      </c>
      <c r="U1243" s="8">
        <f>IF(U$4&gt;$A1243+5,"",Sheet2!T1242)</f>
        <v>506.3</v>
      </c>
      <c r="V1243" s="8">
        <f>IF(V$4&gt;$A1243+5,"",Sheet2!U1242)</f>
        <v>332.4</v>
      </c>
      <c r="W1243" s="8">
        <f>IF(W$4&gt;$A1243+5,"",Sheet2!V1242)</f>
        <v>182</v>
      </c>
      <c r="X1243" s="8">
        <f>IF(X$4&gt;$A1243+5,"",Sheet2!W1242)</f>
        <v>66.5</v>
      </c>
      <c r="Y1243" s="8">
        <f>IF(Y$4&gt;$A1243+5,"",Sheet2!X1242)</f>
        <v>0</v>
      </c>
      <c r="Z1243" s="8" t="str">
        <f>IF(Z$4&gt;$A1243+5,"",Sheet2!Y1242)</f>
        <v/>
      </c>
      <c r="AA1243" s="8" t="str">
        <f>IF(AA$4&gt;$A1243+5,"",Sheet2!Z1242)</f>
        <v/>
      </c>
      <c r="AB1243" s="8" t="str">
        <f>IF(AB$4&gt;$A1243+5,"",Sheet2!AA1242)</f>
        <v/>
      </c>
      <c r="AC1243" s="8" t="str">
        <f>IF(AC$4&gt;$A1243+5,"",Sheet2!AB1242)</f>
        <v/>
      </c>
      <c r="AD1243" s="8" t="str">
        <f>IF(AD$4&gt;$A1243+5,"",Sheet2!AC1242)</f>
        <v/>
      </c>
      <c r="AE1243" s="8" t="str">
        <f>IF(AE$4&gt;$A1243+5,"",Sheet2!AD1242)</f>
        <v/>
      </c>
      <c r="AF1243" s="8" t="str">
        <f>IF(AF$4&gt;$A1243+5,"",Sheet2!AE1242)</f>
        <v/>
      </c>
      <c r="AG1243" s="8" t="str">
        <f>IF(AG$4&gt;$A1243+5,"",Sheet2!AF1242)</f>
        <v/>
      </c>
      <c r="AH1243" s="8" t="str">
        <f>IF(AH$4&gt;$A1243+5,"",Sheet2!AG1242)</f>
        <v/>
      </c>
      <c r="AI1243" s="8" t="str">
        <f>IF(AI$4&gt;$A1243+5,"",Sheet2!AH1242)</f>
        <v/>
      </c>
      <c r="AJ1243" s="8" t="str">
        <f>IF(AJ$4&gt;$A1243+5,"",Sheet2!AI1242)</f>
        <v/>
      </c>
      <c r="AK1243" s="8" t="str">
        <f>IF(AK$4&gt;$A1243+5,"",Sheet2!AJ1242)</f>
        <v/>
      </c>
      <c r="AL1243" s="8" t="str">
        <f>IF(AL$4&gt;$A1243+5,"",Sheet2!AK1242)</f>
        <v/>
      </c>
      <c r="AM1243" s="8" t="str">
        <f>IF(AM$4&gt;$A1243+5,"",Sheet2!AL1242)</f>
        <v/>
      </c>
      <c r="AN1243" s="6"/>
      <c r="AO1243" s="4"/>
      <c r="AP1243" s="4"/>
      <c r="AQ1243" s="4"/>
    </row>
    <row r="1244" spans="1:43" ht="14.25">
      <c r="A1244" s="9">
        <v>16</v>
      </c>
      <c r="B1244" s="8">
        <f t="shared" si="19"/>
        <v>21</v>
      </c>
      <c r="C1244" s="9" t="s">
        <v>41</v>
      </c>
      <c r="D1244" s="9">
        <v>45</v>
      </c>
      <c r="E1244" s="8">
        <f>IF(E$4&gt;$A1244+5,"",Sheet2!D1243)</f>
        <v>0</v>
      </c>
      <c r="F1244" s="8">
        <f>IF(F$4&gt;$A1244+5,"",Sheet2!E1243)</f>
        <v>0</v>
      </c>
      <c r="G1244" s="8">
        <f>IF(G$4&gt;$A1244+5,"",Sheet2!F1243)</f>
        <v>0</v>
      </c>
      <c r="H1244" s="8">
        <f>IF(H$4&gt;$A1244+5,"",Sheet2!G1243)</f>
        <v>0</v>
      </c>
      <c r="I1244" s="8">
        <f>IF(I$4&gt;$A1244+5,"",Sheet2!H1243)</f>
        <v>0</v>
      </c>
      <c r="J1244" s="8">
        <f>IF(J$4&gt;$A1244+5,"",Sheet2!I1243)</f>
        <v>17.899999999999999</v>
      </c>
      <c r="K1244" s="8">
        <f>IF(K$4&gt;$A1244+5,"",Sheet2!J1243)</f>
        <v>93.1</v>
      </c>
      <c r="L1244" s="8">
        <f>IF(L$4&gt;$A1244+5,"",Sheet2!K1243)</f>
        <v>167.1</v>
      </c>
      <c r="M1244" s="8">
        <f>IF(M$4&gt;$A1244+5,"",Sheet2!L1243)</f>
        <v>239.7</v>
      </c>
      <c r="N1244" s="8">
        <f>IF(N$4&gt;$A1244+5,"",Sheet2!M1243)</f>
        <v>311.10000000000002</v>
      </c>
      <c r="O1244" s="8">
        <f>IF(O$4&gt;$A1244+5,"",Sheet2!N1243)</f>
        <v>381</v>
      </c>
      <c r="P1244" s="8">
        <f>IF(P$4&gt;$A1244+5,"",Sheet2!O1243)</f>
        <v>450</v>
      </c>
      <c r="Q1244" s="8">
        <f>IF(Q$4&gt;$A1244+5,"",Sheet2!P1243)</f>
        <v>519.79999999999995</v>
      </c>
      <c r="R1244" s="8">
        <f>IF(R$4&gt;$A1244+5,"",Sheet2!Q1243)</f>
        <v>593.79999999999995</v>
      </c>
      <c r="S1244" s="8">
        <f>IF(S$4&gt;$A1244+5,"",Sheet2!R1243)</f>
        <v>677</v>
      </c>
      <c r="T1244" s="8">
        <f>IF(T$4&gt;$A1244+5,"",Sheet2!S1243)</f>
        <v>776.4</v>
      </c>
      <c r="U1244" s="8">
        <f>IF(U$4&gt;$A1244+5,"",Sheet2!T1243)</f>
        <v>566.29999999999995</v>
      </c>
      <c r="V1244" s="8">
        <f>IF(V$4&gt;$A1244+5,"",Sheet2!U1243)</f>
        <v>371.9</v>
      </c>
      <c r="W1244" s="8">
        <f>IF(W$4&gt;$A1244+5,"",Sheet2!V1243)</f>
        <v>203.7</v>
      </c>
      <c r="X1244" s="8">
        <f>IF(X$4&gt;$A1244+5,"",Sheet2!W1243)</f>
        <v>74.5</v>
      </c>
      <c r="Y1244" s="8">
        <f>IF(Y$4&gt;$A1244+5,"",Sheet2!X1243)</f>
        <v>0</v>
      </c>
      <c r="Z1244" s="8" t="str">
        <f>IF(Z$4&gt;$A1244+5,"",Sheet2!Y1243)</f>
        <v/>
      </c>
      <c r="AA1244" s="8" t="str">
        <f>IF(AA$4&gt;$A1244+5,"",Sheet2!Z1243)</f>
        <v/>
      </c>
      <c r="AB1244" s="8" t="str">
        <f>IF(AB$4&gt;$A1244+5,"",Sheet2!AA1243)</f>
        <v/>
      </c>
      <c r="AC1244" s="8" t="str">
        <f>IF(AC$4&gt;$A1244+5,"",Sheet2!AB1243)</f>
        <v/>
      </c>
      <c r="AD1244" s="8" t="str">
        <f>IF(AD$4&gt;$A1244+5,"",Sheet2!AC1243)</f>
        <v/>
      </c>
      <c r="AE1244" s="8" t="str">
        <f>IF(AE$4&gt;$A1244+5,"",Sheet2!AD1243)</f>
        <v/>
      </c>
      <c r="AF1244" s="8" t="str">
        <f>IF(AF$4&gt;$A1244+5,"",Sheet2!AE1243)</f>
        <v/>
      </c>
      <c r="AG1244" s="8" t="str">
        <f>IF(AG$4&gt;$A1244+5,"",Sheet2!AF1243)</f>
        <v/>
      </c>
      <c r="AH1244" s="8" t="str">
        <f>IF(AH$4&gt;$A1244+5,"",Sheet2!AG1243)</f>
        <v/>
      </c>
      <c r="AI1244" s="8" t="str">
        <f>IF(AI$4&gt;$A1244+5,"",Sheet2!AH1243)</f>
        <v/>
      </c>
      <c r="AJ1244" s="8" t="str">
        <f>IF(AJ$4&gt;$A1244+5,"",Sheet2!AI1243)</f>
        <v/>
      </c>
      <c r="AK1244" s="8" t="str">
        <f>IF(AK$4&gt;$A1244+5,"",Sheet2!AJ1243)</f>
        <v/>
      </c>
      <c r="AL1244" s="8" t="str">
        <f>IF(AL$4&gt;$A1244+5,"",Sheet2!AK1243)</f>
        <v/>
      </c>
      <c r="AM1244" s="8" t="str">
        <f>IF(AM$4&gt;$A1244+5,"",Sheet2!AL1243)</f>
        <v/>
      </c>
      <c r="AN1244" s="6"/>
      <c r="AO1244" s="4"/>
      <c r="AP1244" s="4"/>
      <c r="AQ1244" s="4"/>
    </row>
    <row r="1245" spans="1:43" ht="14.25">
      <c r="A1245" s="9">
        <v>16</v>
      </c>
      <c r="B1245" s="8">
        <f t="shared" si="19"/>
        <v>21</v>
      </c>
      <c r="C1245" s="9" t="s">
        <v>41</v>
      </c>
      <c r="D1245" s="9">
        <v>46</v>
      </c>
      <c r="E1245" s="8">
        <f>IF(E$4&gt;$A1245+5,"",Sheet2!D1244)</f>
        <v>0</v>
      </c>
      <c r="F1245" s="8">
        <f>IF(F$4&gt;$A1245+5,"",Sheet2!E1244)</f>
        <v>0</v>
      </c>
      <c r="G1245" s="8">
        <f>IF(G$4&gt;$A1245+5,"",Sheet2!F1244)</f>
        <v>0</v>
      </c>
      <c r="H1245" s="8">
        <f>IF(H$4&gt;$A1245+5,"",Sheet2!G1244)</f>
        <v>0</v>
      </c>
      <c r="I1245" s="8">
        <f>IF(I$4&gt;$A1245+5,"",Sheet2!H1244)</f>
        <v>0</v>
      </c>
      <c r="J1245" s="8">
        <f>IF(J$4&gt;$A1245+5,"",Sheet2!I1244)</f>
        <v>34</v>
      </c>
      <c r="K1245" s="8">
        <f>IF(K$4&gt;$A1245+5,"",Sheet2!J1244)</f>
        <v>120</v>
      </c>
      <c r="L1245" s="8">
        <f>IF(L$4&gt;$A1245+5,"",Sheet2!K1244)</f>
        <v>204.1</v>
      </c>
      <c r="M1245" s="8">
        <f>IF(M$4&gt;$A1245+5,"",Sheet2!L1244)</f>
        <v>285.89999999999998</v>
      </c>
      <c r="N1245" s="8">
        <f>IF(N$4&gt;$A1245+5,"",Sheet2!M1244)</f>
        <v>364.7</v>
      </c>
      <c r="O1245" s="8">
        <f>IF(O$4&gt;$A1245+5,"",Sheet2!N1244)</f>
        <v>440.5</v>
      </c>
      <c r="P1245" s="8">
        <f>IF(P$4&gt;$A1245+5,"",Sheet2!O1244)</f>
        <v>514.5</v>
      </c>
      <c r="Q1245" s="8">
        <f>IF(Q$4&gt;$A1245+5,"",Sheet2!P1244)</f>
        <v>589</v>
      </c>
      <c r="R1245" s="8">
        <f>IF(R$4&gt;$A1245+5,"",Sheet2!Q1244)</f>
        <v>668.5</v>
      </c>
      <c r="S1245" s="8">
        <f>IF(S$4&gt;$A1245+5,"",Sheet2!R1244)</f>
        <v>759</v>
      </c>
      <c r="T1245" s="8">
        <f>IF(T$4&gt;$A1245+5,"",Sheet2!S1244)</f>
        <v>868.3</v>
      </c>
      <c r="U1245" s="8">
        <f>IF(U$4&gt;$A1245+5,"",Sheet2!T1244)</f>
        <v>633.4</v>
      </c>
      <c r="V1245" s="8">
        <f>IF(V$4&gt;$A1245+5,"",Sheet2!U1244)</f>
        <v>416.2</v>
      </c>
      <c r="W1245" s="8">
        <f>IF(W$4&gt;$A1245+5,"",Sheet2!V1244)</f>
        <v>228.2</v>
      </c>
      <c r="X1245" s="8">
        <f>IF(X$4&gt;$A1245+5,"",Sheet2!W1244)</f>
        <v>83.5</v>
      </c>
      <c r="Y1245" s="8">
        <f>IF(Y$4&gt;$A1245+5,"",Sheet2!X1244)</f>
        <v>0</v>
      </c>
      <c r="Z1245" s="8" t="str">
        <f>IF(Z$4&gt;$A1245+5,"",Sheet2!Y1244)</f>
        <v/>
      </c>
      <c r="AA1245" s="8" t="str">
        <f>IF(AA$4&gt;$A1245+5,"",Sheet2!Z1244)</f>
        <v/>
      </c>
      <c r="AB1245" s="8" t="str">
        <f>IF(AB$4&gt;$A1245+5,"",Sheet2!AA1244)</f>
        <v/>
      </c>
      <c r="AC1245" s="8" t="str">
        <f>IF(AC$4&gt;$A1245+5,"",Sheet2!AB1244)</f>
        <v/>
      </c>
      <c r="AD1245" s="8" t="str">
        <f>IF(AD$4&gt;$A1245+5,"",Sheet2!AC1244)</f>
        <v/>
      </c>
      <c r="AE1245" s="8" t="str">
        <f>IF(AE$4&gt;$A1245+5,"",Sheet2!AD1244)</f>
        <v/>
      </c>
      <c r="AF1245" s="8" t="str">
        <f>IF(AF$4&gt;$A1245+5,"",Sheet2!AE1244)</f>
        <v/>
      </c>
      <c r="AG1245" s="8" t="str">
        <f>IF(AG$4&gt;$A1245+5,"",Sheet2!AF1244)</f>
        <v/>
      </c>
      <c r="AH1245" s="8" t="str">
        <f>IF(AH$4&gt;$A1245+5,"",Sheet2!AG1244)</f>
        <v/>
      </c>
      <c r="AI1245" s="8" t="str">
        <f>IF(AI$4&gt;$A1245+5,"",Sheet2!AH1244)</f>
        <v/>
      </c>
      <c r="AJ1245" s="8" t="str">
        <f>IF(AJ$4&gt;$A1245+5,"",Sheet2!AI1244)</f>
        <v/>
      </c>
      <c r="AK1245" s="8" t="str">
        <f>IF(AK$4&gt;$A1245+5,"",Sheet2!AJ1244)</f>
        <v/>
      </c>
      <c r="AL1245" s="8" t="str">
        <f>IF(AL$4&gt;$A1245+5,"",Sheet2!AK1244)</f>
        <v/>
      </c>
      <c r="AM1245" s="8" t="str">
        <f>IF(AM$4&gt;$A1245+5,"",Sheet2!AL1244)</f>
        <v/>
      </c>
      <c r="AN1245" s="6"/>
      <c r="AO1245" s="4"/>
      <c r="AP1245" s="4"/>
      <c r="AQ1245" s="4"/>
    </row>
    <row r="1246" spans="1:43" ht="14.25">
      <c r="A1246" s="9">
        <v>16</v>
      </c>
      <c r="B1246" s="8">
        <f t="shared" si="19"/>
        <v>21</v>
      </c>
      <c r="C1246" s="9" t="s">
        <v>41</v>
      </c>
      <c r="D1246" s="9">
        <v>47</v>
      </c>
      <c r="E1246" s="8">
        <f>IF(E$4&gt;$A1246+5,"",Sheet2!D1245)</f>
        <v>0</v>
      </c>
      <c r="F1246" s="8">
        <f>IF(F$4&gt;$A1246+5,"",Sheet2!E1245)</f>
        <v>0</v>
      </c>
      <c r="G1246" s="8">
        <f>IF(G$4&gt;$A1246+5,"",Sheet2!F1245)</f>
        <v>0</v>
      </c>
      <c r="H1246" s="8">
        <f>IF(H$4&gt;$A1246+5,"",Sheet2!G1245)</f>
        <v>0</v>
      </c>
      <c r="I1246" s="8">
        <f>IF(I$4&gt;$A1246+5,"",Sheet2!H1245)</f>
        <v>0</v>
      </c>
      <c r="J1246" s="8">
        <f>IF(J$4&gt;$A1246+5,"",Sheet2!I1245)</f>
        <v>51.2</v>
      </c>
      <c r="K1246" s="8">
        <f>IF(K$4&gt;$A1246+5,"",Sheet2!J1245)</f>
        <v>149.30000000000001</v>
      </c>
      <c r="L1246" s="8">
        <f>IF(L$4&gt;$A1246+5,"",Sheet2!K1245)</f>
        <v>244.4</v>
      </c>
      <c r="M1246" s="8">
        <f>IF(M$4&gt;$A1246+5,"",Sheet2!L1245)</f>
        <v>335.4</v>
      </c>
      <c r="N1246" s="8">
        <f>IF(N$4&gt;$A1246+5,"",Sheet2!M1245)</f>
        <v>421.6</v>
      </c>
      <c r="O1246" s="8">
        <f>IF(O$4&gt;$A1246+5,"",Sheet2!N1245)</f>
        <v>503.6</v>
      </c>
      <c r="P1246" s="8">
        <f>IF(P$4&gt;$A1246+5,"",Sheet2!O1245)</f>
        <v>583</v>
      </c>
      <c r="Q1246" s="8">
        <f>IF(Q$4&gt;$A1246+5,"",Sheet2!P1245)</f>
        <v>663.6</v>
      </c>
      <c r="R1246" s="8">
        <f>IF(R$4&gt;$A1246+5,"",Sheet2!Q1245)</f>
        <v>750.3</v>
      </c>
      <c r="S1246" s="8">
        <f>IF(S$4&gt;$A1246+5,"",Sheet2!R1245)</f>
        <v>850.2</v>
      </c>
      <c r="T1246" s="8">
        <f>IF(T$4&gt;$A1246+5,"",Sheet2!S1245)</f>
        <v>971.8</v>
      </c>
      <c r="U1246" s="8">
        <f>IF(U$4&gt;$A1246+5,"",Sheet2!T1245)</f>
        <v>709.6</v>
      </c>
      <c r="V1246" s="8">
        <f>IF(V$4&gt;$A1246+5,"",Sheet2!U1245)</f>
        <v>466.9</v>
      </c>
      <c r="W1246" s="8">
        <f>IF(W$4&gt;$A1246+5,"",Sheet2!V1245)</f>
        <v>256.39999999999998</v>
      </c>
      <c r="X1246" s="8">
        <f>IF(X$4&gt;$A1246+5,"",Sheet2!W1245)</f>
        <v>94.3</v>
      </c>
      <c r="Y1246" s="8">
        <f>IF(Y$4&gt;$A1246+5,"",Sheet2!X1245)</f>
        <v>0</v>
      </c>
      <c r="Z1246" s="8" t="str">
        <f>IF(Z$4&gt;$A1246+5,"",Sheet2!Y1245)</f>
        <v/>
      </c>
      <c r="AA1246" s="8" t="str">
        <f>IF(AA$4&gt;$A1246+5,"",Sheet2!Z1245)</f>
        <v/>
      </c>
      <c r="AB1246" s="8" t="str">
        <f>IF(AB$4&gt;$A1246+5,"",Sheet2!AA1245)</f>
        <v/>
      </c>
      <c r="AC1246" s="8" t="str">
        <f>IF(AC$4&gt;$A1246+5,"",Sheet2!AB1245)</f>
        <v/>
      </c>
      <c r="AD1246" s="8" t="str">
        <f>IF(AD$4&gt;$A1246+5,"",Sheet2!AC1245)</f>
        <v/>
      </c>
      <c r="AE1246" s="8" t="str">
        <f>IF(AE$4&gt;$A1246+5,"",Sheet2!AD1245)</f>
        <v/>
      </c>
      <c r="AF1246" s="8" t="str">
        <f>IF(AF$4&gt;$A1246+5,"",Sheet2!AE1245)</f>
        <v/>
      </c>
      <c r="AG1246" s="8" t="str">
        <f>IF(AG$4&gt;$A1246+5,"",Sheet2!AF1245)</f>
        <v/>
      </c>
      <c r="AH1246" s="8" t="str">
        <f>IF(AH$4&gt;$A1246+5,"",Sheet2!AG1245)</f>
        <v/>
      </c>
      <c r="AI1246" s="8" t="str">
        <f>IF(AI$4&gt;$A1246+5,"",Sheet2!AH1245)</f>
        <v/>
      </c>
      <c r="AJ1246" s="8" t="str">
        <f>IF(AJ$4&gt;$A1246+5,"",Sheet2!AI1245)</f>
        <v/>
      </c>
      <c r="AK1246" s="8" t="str">
        <f>IF(AK$4&gt;$A1246+5,"",Sheet2!AJ1245)</f>
        <v/>
      </c>
      <c r="AL1246" s="8" t="str">
        <f>IF(AL$4&gt;$A1246+5,"",Sheet2!AK1245)</f>
        <v/>
      </c>
      <c r="AM1246" s="8" t="str">
        <f>IF(AM$4&gt;$A1246+5,"",Sheet2!AL1245)</f>
        <v/>
      </c>
      <c r="AN1246" s="6"/>
      <c r="AO1246" s="4"/>
      <c r="AP1246" s="4"/>
      <c r="AQ1246" s="4"/>
    </row>
    <row r="1247" spans="1:43" ht="14.25">
      <c r="A1247" s="9">
        <v>16</v>
      </c>
      <c r="B1247" s="8">
        <f t="shared" si="19"/>
        <v>21</v>
      </c>
      <c r="C1247" s="9" t="s">
        <v>41</v>
      </c>
      <c r="D1247" s="9">
        <v>48</v>
      </c>
      <c r="E1247" s="8">
        <f>IF(E$4&gt;$A1247+5,"",Sheet2!D1246)</f>
        <v>0</v>
      </c>
      <c r="F1247" s="8">
        <f>IF(F$4&gt;$A1247+5,"",Sheet2!E1246)</f>
        <v>0</v>
      </c>
      <c r="G1247" s="8">
        <f>IF(G$4&gt;$A1247+5,"",Sheet2!F1246)</f>
        <v>0</v>
      </c>
      <c r="H1247" s="8">
        <f>IF(H$4&gt;$A1247+5,"",Sheet2!G1246)</f>
        <v>0</v>
      </c>
      <c r="I1247" s="8">
        <f>IF(I$4&gt;$A1247+5,"",Sheet2!H1246)</f>
        <v>0</v>
      </c>
      <c r="J1247" s="8">
        <f>IF(J$4&gt;$A1247+5,"",Sheet2!I1246)</f>
        <v>72.2</v>
      </c>
      <c r="K1247" s="8">
        <f>IF(K$4&gt;$A1247+5,"",Sheet2!J1246)</f>
        <v>183.9</v>
      </c>
      <c r="L1247" s="8">
        <f>IF(L$4&gt;$A1247+5,"",Sheet2!K1246)</f>
        <v>290.7</v>
      </c>
      <c r="M1247" s="8">
        <f>IF(M$4&gt;$A1247+5,"",Sheet2!L1246)</f>
        <v>391.4</v>
      </c>
      <c r="N1247" s="8">
        <f>IF(N$4&gt;$A1247+5,"",Sheet2!M1246)</f>
        <v>485.8</v>
      </c>
      <c r="O1247" s="8">
        <f>IF(O$4&gt;$A1247+5,"",Sheet2!N1246)</f>
        <v>575.1</v>
      </c>
      <c r="P1247" s="8">
        <f>IF(P$4&gt;$A1247+5,"",Sheet2!O1246)</f>
        <v>662.1</v>
      </c>
      <c r="Q1247" s="8">
        <f>IF(Q$4&gt;$A1247+5,"",Sheet2!P1246)</f>
        <v>751.2</v>
      </c>
      <c r="R1247" s="8">
        <f>IF(R$4&gt;$A1247+5,"",Sheet2!Q1246)</f>
        <v>848.3</v>
      </c>
      <c r="S1247" s="8">
        <f>IF(S$4&gt;$A1247+5,"",Sheet2!R1246)</f>
        <v>960.7</v>
      </c>
      <c r="T1247" s="8">
        <f>IF(T$4&gt;$A1247+5,"",Sheet2!S1246)</f>
        <v>1097.8</v>
      </c>
      <c r="U1247" s="8">
        <f>IF(U$4&gt;$A1247+5,"",Sheet2!T1246)</f>
        <v>805.4</v>
      </c>
      <c r="V1247" s="8">
        <f>IF(V$4&gt;$A1247+5,"",Sheet2!U1246)</f>
        <v>534.5</v>
      </c>
      <c r="W1247" s="8">
        <f>IF(W$4&gt;$A1247+5,"",Sheet2!V1246)</f>
        <v>299.39999999999998</v>
      </c>
      <c r="X1247" s="8">
        <f>IF(X$4&gt;$A1247+5,"",Sheet2!W1246)</f>
        <v>118.4</v>
      </c>
      <c r="Y1247" s="8">
        <f>IF(Y$4&gt;$A1247+5,"",Sheet2!X1246)</f>
        <v>0</v>
      </c>
      <c r="Z1247" s="8" t="str">
        <f>IF(Z$4&gt;$A1247+5,"",Sheet2!Y1246)</f>
        <v/>
      </c>
      <c r="AA1247" s="8" t="str">
        <f>IF(AA$4&gt;$A1247+5,"",Sheet2!Z1246)</f>
        <v/>
      </c>
      <c r="AB1247" s="8" t="str">
        <f>IF(AB$4&gt;$A1247+5,"",Sheet2!AA1246)</f>
        <v/>
      </c>
      <c r="AC1247" s="8" t="str">
        <f>IF(AC$4&gt;$A1247+5,"",Sheet2!AB1246)</f>
        <v/>
      </c>
      <c r="AD1247" s="8" t="str">
        <f>IF(AD$4&gt;$A1247+5,"",Sheet2!AC1246)</f>
        <v/>
      </c>
      <c r="AE1247" s="8" t="str">
        <f>IF(AE$4&gt;$A1247+5,"",Sheet2!AD1246)</f>
        <v/>
      </c>
      <c r="AF1247" s="8" t="str">
        <f>IF(AF$4&gt;$A1247+5,"",Sheet2!AE1246)</f>
        <v/>
      </c>
      <c r="AG1247" s="8" t="str">
        <f>IF(AG$4&gt;$A1247+5,"",Sheet2!AF1246)</f>
        <v/>
      </c>
      <c r="AH1247" s="8" t="str">
        <f>IF(AH$4&gt;$A1247+5,"",Sheet2!AG1246)</f>
        <v/>
      </c>
      <c r="AI1247" s="8" t="str">
        <f>IF(AI$4&gt;$A1247+5,"",Sheet2!AH1246)</f>
        <v/>
      </c>
      <c r="AJ1247" s="8" t="str">
        <f>IF(AJ$4&gt;$A1247+5,"",Sheet2!AI1246)</f>
        <v/>
      </c>
      <c r="AK1247" s="8" t="str">
        <f>IF(AK$4&gt;$A1247+5,"",Sheet2!AJ1246)</f>
        <v/>
      </c>
      <c r="AL1247" s="8" t="str">
        <f>IF(AL$4&gt;$A1247+5,"",Sheet2!AK1246)</f>
        <v/>
      </c>
      <c r="AM1247" s="8" t="str">
        <f>IF(AM$4&gt;$A1247+5,"",Sheet2!AL1246)</f>
        <v/>
      </c>
      <c r="AN1247" s="6"/>
      <c r="AO1247" s="4"/>
      <c r="AP1247" s="4"/>
      <c r="AQ1247" s="4"/>
    </row>
    <row r="1248" spans="1:43" ht="14.25">
      <c r="A1248" s="9">
        <v>16</v>
      </c>
      <c r="B1248" s="8">
        <f t="shared" si="19"/>
        <v>21</v>
      </c>
      <c r="C1248" s="9" t="s">
        <v>41</v>
      </c>
      <c r="D1248" s="9">
        <v>49</v>
      </c>
      <c r="E1248" s="8">
        <f>IF(E$4&gt;$A1248+5,"",Sheet2!D1247)</f>
        <v>0</v>
      </c>
      <c r="F1248" s="8">
        <f>IF(F$4&gt;$A1248+5,"",Sheet2!E1247)</f>
        <v>0</v>
      </c>
      <c r="G1248" s="8">
        <f>IF(G$4&gt;$A1248+5,"",Sheet2!F1247)</f>
        <v>0</v>
      </c>
      <c r="H1248" s="8">
        <f>IF(H$4&gt;$A1248+5,"",Sheet2!G1247)</f>
        <v>0</v>
      </c>
      <c r="I1248" s="8">
        <f>IF(I$4&gt;$A1248+5,"",Sheet2!H1247)</f>
        <v>0</v>
      </c>
      <c r="J1248" s="8">
        <f>IF(J$4&gt;$A1248+5,"",Sheet2!I1247)</f>
        <v>96.2</v>
      </c>
      <c r="K1248" s="8">
        <f>IF(K$4&gt;$A1248+5,"",Sheet2!J1247)</f>
        <v>221.9</v>
      </c>
      <c r="L1248" s="8">
        <f>IF(L$4&gt;$A1248+5,"",Sheet2!K1247)</f>
        <v>340.5</v>
      </c>
      <c r="M1248" s="8">
        <f>IF(M$4&gt;$A1248+5,"",Sheet2!L1247)</f>
        <v>451.3</v>
      </c>
      <c r="N1248" s="8">
        <f>IF(N$4&gt;$A1248+5,"",Sheet2!M1247)</f>
        <v>554.79999999999995</v>
      </c>
      <c r="O1248" s="8">
        <f>IF(O$4&gt;$A1248+5,"",Sheet2!N1247)</f>
        <v>653</v>
      </c>
      <c r="P1248" s="8">
        <f>IF(P$4&gt;$A1248+5,"",Sheet2!O1247)</f>
        <v>749.7</v>
      </c>
      <c r="Q1248" s="8">
        <f>IF(Q$4&gt;$A1248+5,"",Sheet2!P1247)</f>
        <v>849.7</v>
      </c>
      <c r="R1248" s="8">
        <f>IF(R$4&gt;$A1248+5,"",Sheet2!Q1247)</f>
        <v>959.5</v>
      </c>
      <c r="S1248" s="8">
        <f>IF(S$4&gt;$A1248+5,"",Sheet2!R1247)</f>
        <v>1087</v>
      </c>
      <c r="T1248" s="8">
        <f>IF(T$4&gt;$A1248+5,"",Sheet2!S1247)</f>
        <v>1242</v>
      </c>
      <c r="U1248" s="8">
        <f>IF(U$4&gt;$A1248+5,"",Sheet2!T1247)</f>
        <v>915.8</v>
      </c>
      <c r="V1248" s="8">
        <f>IF(V$4&gt;$A1248+5,"",Sheet2!U1247)</f>
        <v>613.4</v>
      </c>
      <c r="W1248" s="8">
        <f>IF(W$4&gt;$A1248+5,"",Sheet2!V1247)</f>
        <v>350.9</v>
      </c>
      <c r="X1248" s="8">
        <f>IF(X$4&gt;$A1248+5,"",Sheet2!W1247)</f>
        <v>148.80000000000001</v>
      </c>
      <c r="Y1248" s="8">
        <f>IF(Y$4&gt;$A1248+5,"",Sheet2!X1247)</f>
        <v>0</v>
      </c>
      <c r="Z1248" s="8" t="str">
        <f>IF(Z$4&gt;$A1248+5,"",Sheet2!Y1247)</f>
        <v/>
      </c>
      <c r="AA1248" s="8" t="str">
        <f>IF(AA$4&gt;$A1248+5,"",Sheet2!Z1247)</f>
        <v/>
      </c>
      <c r="AB1248" s="8" t="str">
        <f>IF(AB$4&gt;$A1248+5,"",Sheet2!AA1247)</f>
        <v/>
      </c>
      <c r="AC1248" s="8" t="str">
        <f>IF(AC$4&gt;$A1248+5,"",Sheet2!AB1247)</f>
        <v/>
      </c>
      <c r="AD1248" s="8" t="str">
        <f>IF(AD$4&gt;$A1248+5,"",Sheet2!AC1247)</f>
        <v/>
      </c>
      <c r="AE1248" s="8" t="str">
        <f>IF(AE$4&gt;$A1248+5,"",Sheet2!AD1247)</f>
        <v/>
      </c>
      <c r="AF1248" s="8" t="str">
        <f>IF(AF$4&gt;$A1248+5,"",Sheet2!AE1247)</f>
        <v/>
      </c>
      <c r="AG1248" s="8" t="str">
        <f>IF(AG$4&gt;$A1248+5,"",Sheet2!AF1247)</f>
        <v/>
      </c>
      <c r="AH1248" s="8" t="str">
        <f>IF(AH$4&gt;$A1248+5,"",Sheet2!AG1247)</f>
        <v/>
      </c>
      <c r="AI1248" s="8" t="str">
        <f>IF(AI$4&gt;$A1248+5,"",Sheet2!AH1247)</f>
        <v/>
      </c>
      <c r="AJ1248" s="8" t="str">
        <f>IF(AJ$4&gt;$A1248+5,"",Sheet2!AI1247)</f>
        <v/>
      </c>
      <c r="AK1248" s="8" t="str">
        <f>IF(AK$4&gt;$A1248+5,"",Sheet2!AJ1247)</f>
        <v/>
      </c>
      <c r="AL1248" s="8" t="str">
        <f>IF(AL$4&gt;$A1248+5,"",Sheet2!AK1247)</f>
        <v/>
      </c>
      <c r="AM1248" s="8" t="str">
        <f>IF(AM$4&gt;$A1248+5,"",Sheet2!AL1247)</f>
        <v/>
      </c>
      <c r="AN1248" s="6"/>
      <c r="AO1248" s="4"/>
      <c r="AP1248" s="4"/>
      <c r="AQ1248" s="4"/>
    </row>
    <row r="1249" spans="1:43" ht="14.25">
      <c r="A1249" s="9">
        <v>17</v>
      </c>
      <c r="B1249" s="8">
        <f t="shared" si="19"/>
        <v>22</v>
      </c>
      <c r="C1249" s="9" t="s">
        <v>41</v>
      </c>
      <c r="D1249" s="9">
        <v>18</v>
      </c>
      <c r="E1249" s="8">
        <f>IF(E$4&gt;$A1249+5,"",Sheet2!D1248)</f>
        <v>0</v>
      </c>
      <c r="F1249" s="8">
        <f>IF(F$4&gt;$A1249+5,"",Sheet2!E1248)</f>
        <v>0</v>
      </c>
      <c r="G1249" s="8">
        <f>IF(G$4&gt;$A1249+5,"",Sheet2!F1248)</f>
        <v>0</v>
      </c>
      <c r="H1249" s="8">
        <f>IF(H$4&gt;$A1249+5,"",Sheet2!G1248)</f>
        <v>0</v>
      </c>
      <c r="I1249" s="8">
        <f>IF(I$4&gt;$A1249+5,"",Sheet2!H1248)</f>
        <v>0</v>
      </c>
      <c r="J1249" s="8">
        <f>IF(J$4&gt;$A1249+5,"",Sheet2!I1248)</f>
        <v>0</v>
      </c>
      <c r="K1249" s="8">
        <f>IF(K$4&gt;$A1249+5,"",Sheet2!J1248)</f>
        <v>0</v>
      </c>
      <c r="L1249" s="8">
        <f>IF(L$4&gt;$A1249+5,"",Sheet2!K1248)</f>
        <v>0</v>
      </c>
      <c r="M1249" s="8">
        <f>IF(M$4&gt;$A1249+5,"",Sheet2!L1248)</f>
        <v>0</v>
      </c>
      <c r="N1249" s="8">
        <f>IF(N$4&gt;$A1249+5,"",Sheet2!M1248)</f>
        <v>0</v>
      </c>
      <c r="O1249" s="8">
        <f>IF(O$4&gt;$A1249+5,"",Sheet2!N1248)</f>
        <v>0</v>
      </c>
      <c r="P1249" s="8">
        <f>IF(P$4&gt;$A1249+5,"",Sheet2!O1248)</f>
        <v>0</v>
      </c>
      <c r="Q1249" s="8">
        <f>IF(Q$4&gt;$A1249+5,"",Sheet2!P1248)</f>
        <v>0</v>
      </c>
      <c r="R1249" s="8">
        <f>IF(R$4&gt;$A1249+5,"",Sheet2!Q1248)</f>
        <v>0</v>
      </c>
      <c r="S1249" s="8">
        <f>IF(S$4&gt;$A1249+5,"",Sheet2!R1248)</f>
        <v>17.2</v>
      </c>
      <c r="T1249" s="8">
        <f>IF(T$4&gt;$A1249+5,"",Sheet2!S1248)</f>
        <v>38.799999999999997</v>
      </c>
      <c r="U1249" s="8">
        <f>IF(U$4&gt;$A1249+5,"",Sheet2!T1248)</f>
        <v>64.2</v>
      </c>
      <c r="V1249" s="8">
        <f>IF(V$4&gt;$A1249+5,"",Sheet2!U1248)</f>
        <v>45.5</v>
      </c>
      <c r="W1249" s="8">
        <f>IF(W$4&gt;$A1249+5,"",Sheet2!V1248)</f>
        <v>29.1</v>
      </c>
      <c r="X1249" s="8">
        <f>IF(X$4&gt;$A1249+5,"",Sheet2!W1248)</f>
        <v>15.6</v>
      </c>
      <c r="Y1249" s="8">
        <f>IF(Y$4&gt;$A1249+5,"",Sheet2!X1248)</f>
        <v>5.6</v>
      </c>
      <c r="Z1249" s="8">
        <f>IF(Z$4&gt;$A1249+5,"",Sheet2!Y1248)</f>
        <v>0</v>
      </c>
      <c r="AA1249" s="8" t="str">
        <f>IF(AA$4&gt;$A1249+5,"",Sheet2!Z1248)</f>
        <v/>
      </c>
      <c r="AB1249" s="8" t="str">
        <f>IF(AB$4&gt;$A1249+5,"",Sheet2!AA1248)</f>
        <v/>
      </c>
      <c r="AC1249" s="8" t="str">
        <f>IF(AC$4&gt;$A1249+5,"",Sheet2!AB1248)</f>
        <v/>
      </c>
      <c r="AD1249" s="8" t="str">
        <f>IF(AD$4&gt;$A1249+5,"",Sheet2!AC1248)</f>
        <v/>
      </c>
      <c r="AE1249" s="8" t="str">
        <f>IF(AE$4&gt;$A1249+5,"",Sheet2!AD1248)</f>
        <v/>
      </c>
      <c r="AF1249" s="8" t="str">
        <f>IF(AF$4&gt;$A1249+5,"",Sheet2!AE1248)</f>
        <v/>
      </c>
      <c r="AG1249" s="8" t="str">
        <f>IF(AG$4&gt;$A1249+5,"",Sheet2!AF1248)</f>
        <v/>
      </c>
      <c r="AH1249" s="8" t="str">
        <f>IF(AH$4&gt;$A1249+5,"",Sheet2!AG1248)</f>
        <v/>
      </c>
      <c r="AI1249" s="8" t="str">
        <f>IF(AI$4&gt;$A1249+5,"",Sheet2!AH1248)</f>
        <v/>
      </c>
      <c r="AJ1249" s="8" t="str">
        <f>IF(AJ$4&gt;$A1249+5,"",Sheet2!AI1248)</f>
        <v/>
      </c>
      <c r="AK1249" s="8" t="str">
        <f>IF(AK$4&gt;$A1249+5,"",Sheet2!AJ1248)</f>
        <v/>
      </c>
      <c r="AL1249" s="8" t="str">
        <f>IF(AL$4&gt;$A1249+5,"",Sheet2!AK1248)</f>
        <v/>
      </c>
      <c r="AM1249" s="8" t="str">
        <f>IF(AM$4&gt;$A1249+5,"",Sheet2!AL1248)</f>
        <v/>
      </c>
      <c r="AN1249" s="6"/>
      <c r="AO1249" s="4"/>
      <c r="AP1249" s="4"/>
      <c r="AQ1249" s="4"/>
    </row>
    <row r="1250" spans="1:43" ht="14.25">
      <c r="A1250" s="9">
        <v>17</v>
      </c>
      <c r="B1250" s="8">
        <f t="shared" si="19"/>
        <v>22</v>
      </c>
      <c r="C1250" s="9" t="s">
        <v>41</v>
      </c>
      <c r="D1250" s="9">
        <v>19</v>
      </c>
      <c r="E1250" s="8">
        <f>IF(E$4&gt;$A1250+5,"",Sheet2!D1249)</f>
        <v>0</v>
      </c>
      <c r="F1250" s="8">
        <f>IF(F$4&gt;$A1250+5,"",Sheet2!E1249)</f>
        <v>0</v>
      </c>
      <c r="G1250" s="8">
        <f>IF(G$4&gt;$A1250+5,"",Sheet2!F1249)</f>
        <v>0</v>
      </c>
      <c r="H1250" s="8">
        <f>IF(H$4&gt;$A1250+5,"",Sheet2!G1249)</f>
        <v>0</v>
      </c>
      <c r="I1250" s="8">
        <f>IF(I$4&gt;$A1250+5,"",Sheet2!H1249)</f>
        <v>0</v>
      </c>
      <c r="J1250" s="8">
        <f>IF(J$4&gt;$A1250+5,"",Sheet2!I1249)</f>
        <v>0</v>
      </c>
      <c r="K1250" s="8">
        <f>IF(K$4&gt;$A1250+5,"",Sheet2!J1249)</f>
        <v>0</v>
      </c>
      <c r="L1250" s="8">
        <f>IF(L$4&gt;$A1250+5,"",Sheet2!K1249)</f>
        <v>0</v>
      </c>
      <c r="M1250" s="8">
        <f>IF(M$4&gt;$A1250+5,"",Sheet2!L1249)</f>
        <v>0</v>
      </c>
      <c r="N1250" s="8">
        <f>IF(N$4&gt;$A1250+5,"",Sheet2!M1249)</f>
        <v>0</v>
      </c>
      <c r="O1250" s="8">
        <f>IF(O$4&gt;$A1250+5,"",Sheet2!N1249)</f>
        <v>0</v>
      </c>
      <c r="P1250" s="8">
        <f>IF(P$4&gt;$A1250+5,"",Sheet2!O1249)</f>
        <v>0</v>
      </c>
      <c r="Q1250" s="8">
        <f>IF(Q$4&gt;$A1250+5,"",Sheet2!P1249)</f>
        <v>0</v>
      </c>
      <c r="R1250" s="8">
        <f>IF(R$4&gt;$A1250+5,"",Sheet2!Q1249)</f>
        <v>1.3</v>
      </c>
      <c r="S1250" s="8">
        <f>IF(S$4&gt;$A1250+5,"",Sheet2!R1249)</f>
        <v>20.3</v>
      </c>
      <c r="T1250" s="8">
        <f>IF(T$4&gt;$A1250+5,"",Sheet2!S1249)</f>
        <v>42.7</v>
      </c>
      <c r="U1250" s="8">
        <f>IF(U$4&gt;$A1250+5,"",Sheet2!T1249)</f>
        <v>69.099999999999994</v>
      </c>
      <c r="V1250" s="8">
        <f>IF(V$4&gt;$A1250+5,"",Sheet2!U1249)</f>
        <v>49.2</v>
      </c>
      <c r="W1250" s="8">
        <f>IF(W$4&gt;$A1250+5,"",Sheet2!V1249)</f>
        <v>31.6</v>
      </c>
      <c r="X1250" s="8">
        <f>IF(X$4&gt;$A1250+5,"",Sheet2!W1249)</f>
        <v>17</v>
      </c>
      <c r="Y1250" s="8">
        <f>IF(Y$4&gt;$A1250+5,"",Sheet2!X1249)</f>
        <v>6.1</v>
      </c>
      <c r="Z1250" s="8">
        <f>IF(Z$4&gt;$A1250+5,"",Sheet2!Y1249)</f>
        <v>0</v>
      </c>
      <c r="AA1250" s="8" t="str">
        <f>IF(AA$4&gt;$A1250+5,"",Sheet2!Z1249)</f>
        <v/>
      </c>
      <c r="AB1250" s="8" t="str">
        <f>IF(AB$4&gt;$A1250+5,"",Sheet2!AA1249)</f>
        <v/>
      </c>
      <c r="AC1250" s="8" t="str">
        <f>IF(AC$4&gt;$A1250+5,"",Sheet2!AB1249)</f>
        <v/>
      </c>
      <c r="AD1250" s="8" t="str">
        <f>IF(AD$4&gt;$A1250+5,"",Sheet2!AC1249)</f>
        <v/>
      </c>
      <c r="AE1250" s="8" t="str">
        <f>IF(AE$4&gt;$A1250+5,"",Sheet2!AD1249)</f>
        <v/>
      </c>
      <c r="AF1250" s="8" t="str">
        <f>IF(AF$4&gt;$A1250+5,"",Sheet2!AE1249)</f>
        <v/>
      </c>
      <c r="AG1250" s="8" t="str">
        <f>IF(AG$4&gt;$A1250+5,"",Sheet2!AF1249)</f>
        <v/>
      </c>
      <c r="AH1250" s="8" t="str">
        <f>IF(AH$4&gt;$A1250+5,"",Sheet2!AG1249)</f>
        <v/>
      </c>
      <c r="AI1250" s="8" t="str">
        <f>IF(AI$4&gt;$A1250+5,"",Sheet2!AH1249)</f>
        <v/>
      </c>
      <c r="AJ1250" s="8" t="str">
        <f>IF(AJ$4&gt;$A1250+5,"",Sheet2!AI1249)</f>
        <v/>
      </c>
      <c r="AK1250" s="8" t="str">
        <f>IF(AK$4&gt;$A1250+5,"",Sheet2!AJ1249)</f>
        <v/>
      </c>
      <c r="AL1250" s="8" t="str">
        <f>IF(AL$4&gt;$A1250+5,"",Sheet2!AK1249)</f>
        <v/>
      </c>
      <c r="AM1250" s="8" t="str">
        <f>IF(AM$4&gt;$A1250+5,"",Sheet2!AL1249)</f>
        <v/>
      </c>
      <c r="AN1250" s="6"/>
      <c r="AO1250" s="4"/>
      <c r="AP1250" s="4"/>
      <c r="AQ1250" s="4"/>
    </row>
    <row r="1251" spans="1:43" ht="14.25">
      <c r="A1251" s="9">
        <v>17</v>
      </c>
      <c r="B1251" s="8">
        <f t="shared" si="19"/>
        <v>22</v>
      </c>
      <c r="C1251" s="9" t="s">
        <v>41</v>
      </c>
      <c r="D1251" s="9">
        <v>20</v>
      </c>
      <c r="E1251" s="8">
        <f>IF(E$4&gt;$A1251+5,"",Sheet2!D1250)</f>
        <v>0</v>
      </c>
      <c r="F1251" s="8">
        <f>IF(F$4&gt;$A1251+5,"",Sheet2!E1250)</f>
        <v>0</v>
      </c>
      <c r="G1251" s="8">
        <f>IF(G$4&gt;$A1251+5,"",Sheet2!F1250)</f>
        <v>0</v>
      </c>
      <c r="H1251" s="8">
        <f>IF(H$4&gt;$A1251+5,"",Sheet2!G1250)</f>
        <v>0</v>
      </c>
      <c r="I1251" s="8">
        <f>IF(I$4&gt;$A1251+5,"",Sheet2!H1250)</f>
        <v>0</v>
      </c>
      <c r="J1251" s="8">
        <f>IF(J$4&gt;$A1251+5,"",Sheet2!I1250)</f>
        <v>0</v>
      </c>
      <c r="K1251" s="8">
        <f>IF(K$4&gt;$A1251+5,"",Sheet2!J1250)</f>
        <v>0</v>
      </c>
      <c r="L1251" s="8">
        <f>IF(L$4&gt;$A1251+5,"",Sheet2!K1250)</f>
        <v>0</v>
      </c>
      <c r="M1251" s="8">
        <f>IF(M$4&gt;$A1251+5,"",Sheet2!L1250)</f>
        <v>0</v>
      </c>
      <c r="N1251" s="8">
        <f>IF(N$4&gt;$A1251+5,"",Sheet2!M1250)</f>
        <v>0</v>
      </c>
      <c r="O1251" s="8">
        <f>IF(O$4&gt;$A1251+5,"",Sheet2!N1250)</f>
        <v>0</v>
      </c>
      <c r="P1251" s="8">
        <f>IF(P$4&gt;$A1251+5,"",Sheet2!O1250)</f>
        <v>0</v>
      </c>
      <c r="Q1251" s="8">
        <f>IF(Q$4&gt;$A1251+5,"",Sheet2!P1250)</f>
        <v>0</v>
      </c>
      <c r="R1251" s="8">
        <f>IF(R$4&gt;$A1251+5,"",Sheet2!Q1250)</f>
        <v>4.5999999999999996</v>
      </c>
      <c r="S1251" s="8">
        <f>IF(S$4&gt;$A1251+5,"",Sheet2!R1250)</f>
        <v>24.3</v>
      </c>
      <c r="T1251" s="8">
        <f>IF(T$4&gt;$A1251+5,"",Sheet2!S1250)</f>
        <v>47.4</v>
      </c>
      <c r="U1251" s="8">
        <f>IF(U$4&gt;$A1251+5,"",Sheet2!T1250)</f>
        <v>74.8</v>
      </c>
      <c r="V1251" s="8">
        <f>IF(V$4&gt;$A1251+5,"",Sheet2!U1250)</f>
        <v>53.4</v>
      </c>
      <c r="W1251" s="8">
        <f>IF(W$4&gt;$A1251+5,"",Sheet2!V1250)</f>
        <v>34.4</v>
      </c>
      <c r="X1251" s="8">
        <f>IF(X$4&gt;$A1251+5,"",Sheet2!W1250)</f>
        <v>18.399999999999999</v>
      </c>
      <c r="Y1251" s="8">
        <f>IF(Y$4&gt;$A1251+5,"",Sheet2!X1250)</f>
        <v>6.6</v>
      </c>
      <c r="Z1251" s="8">
        <f>IF(Z$4&gt;$A1251+5,"",Sheet2!Y1250)</f>
        <v>0</v>
      </c>
      <c r="AA1251" s="8" t="str">
        <f>IF(AA$4&gt;$A1251+5,"",Sheet2!Z1250)</f>
        <v/>
      </c>
      <c r="AB1251" s="8" t="str">
        <f>IF(AB$4&gt;$A1251+5,"",Sheet2!AA1250)</f>
        <v/>
      </c>
      <c r="AC1251" s="8" t="str">
        <f>IF(AC$4&gt;$A1251+5,"",Sheet2!AB1250)</f>
        <v/>
      </c>
      <c r="AD1251" s="8" t="str">
        <f>IF(AD$4&gt;$A1251+5,"",Sheet2!AC1250)</f>
        <v/>
      </c>
      <c r="AE1251" s="8" t="str">
        <f>IF(AE$4&gt;$A1251+5,"",Sheet2!AD1250)</f>
        <v/>
      </c>
      <c r="AF1251" s="8" t="str">
        <f>IF(AF$4&gt;$A1251+5,"",Sheet2!AE1250)</f>
        <v/>
      </c>
      <c r="AG1251" s="8" t="str">
        <f>IF(AG$4&gt;$A1251+5,"",Sheet2!AF1250)</f>
        <v/>
      </c>
      <c r="AH1251" s="8" t="str">
        <f>IF(AH$4&gt;$A1251+5,"",Sheet2!AG1250)</f>
        <v/>
      </c>
      <c r="AI1251" s="8" t="str">
        <f>IF(AI$4&gt;$A1251+5,"",Sheet2!AH1250)</f>
        <v/>
      </c>
      <c r="AJ1251" s="8" t="str">
        <f>IF(AJ$4&gt;$A1251+5,"",Sheet2!AI1250)</f>
        <v/>
      </c>
      <c r="AK1251" s="8" t="str">
        <f>IF(AK$4&gt;$A1251+5,"",Sheet2!AJ1250)</f>
        <v/>
      </c>
      <c r="AL1251" s="8" t="str">
        <f>IF(AL$4&gt;$A1251+5,"",Sheet2!AK1250)</f>
        <v/>
      </c>
      <c r="AM1251" s="8" t="str">
        <f>IF(AM$4&gt;$A1251+5,"",Sheet2!AL1250)</f>
        <v/>
      </c>
      <c r="AN1251" s="6"/>
      <c r="AO1251" s="4"/>
      <c r="AP1251" s="4"/>
      <c r="AQ1251" s="4"/>
    </row>
    <row r="1252" spans="1:43" ht="14.25">
      <c r="A1252" s="9">
        <v>17</v>
      </c>
      <c r="B1252" s="8">
        <f t="shared" si="19"/>
        <v>22</v>
      </c>
      <c r="C1252" s="9" t="s">
        <v>41</v>
      </c>
      <c r="D1252" s="9">
        <v>21</v>
      </c>
      <c r="E1252" s="8">
        <f>IF(E$4&gt;$A1252+5,"",Sheet2!D1251)</f>
        <v>0</v>
      </c>
      <c r="F1252" s="8">
        <f>IF(F$4&gt;$A1252+5,"",Sheet2!E1251)</f>
        <v>0</v>
      </c>
      <c r="G1252" s="8">
        <f>IF(G$4&gt;$A1252+5,"",Sheet2!F1251)</f>
        <v>0</v>
      </c>
      <c r="H1252" s="8">
        <f>IF(H$4&gt;$A1252+5,"",Sheet2!G1251)</f>
        <v>0</v>
      </c>
      <c r="I1252" s="8">
        <f>IF(I$4&gt;$A1252+5,"",Sheet2!H1251)</f>
        <v>0</v>
      </c>
      <c r="J1252" s="8">
        <f>IF(J$4&gt;$A1252+5,"",Sheet2!I1251)</f>
        <v>0</v>
      </c>
      <c r="K1252" s="8">
        <f>IF(K$4&gt;$A1252+5,"",Sheet2!J1251)</f>
        <v>0</v>
      </c>
      <c r="L1252" s="8">
        <f>IF(L$4&gt;$A1252+5,"",Sheet2!K1251)</f>
        <v>0</v>
      </c>
      <c r="M1252" s="8">
        <f>IF(M$4&gt;$A1252+5,"",Sheet2!L1251)</f>
        <v>0</v>
      </c>
      <c r="N1252" s="8">
        <f>IF(N$4&gt;$A1252+5,"",Sheet2!M1251)</f>
        <v>0</v>
      </c>
      <c r="O1252" s="8">
        <f>IF(O$4&gt;$A1252+5,"",Sheet2!N1251)</f>
        <v>0</v>
      </c>
      <c r="P1252" s="8">
        <f>IF(P$4&gt;$A1252+5,"",Sheet2!O1251)</f>
        <v>0</v>
      </c>
      <c r="Q1252" s="8">
        <f>IF(Q$4&gt;$A1252+5,"",Sheet2!P1251)</f>
        <v>0</v>
      </c>
      <c r="R1252" s="8">
        <f>IF(R$4&gt;$A1252+5,"",Sheet2!Q1251)</f>
        <v>8.8000000000000007</v>
      </c>
      <c r="S1252" s="8">
        <f>IF(S$4&gt;$A1252+5,"",Sheet2!R1251)</f>
        <v>29.1</v>
      </c>
      <c r="T1252" s="8">
        <f>IF(T$4&gt;$A1252+5,"",Sheet2!S1251)</f>
        <v>53</v>
      </c>
      <c r="U1252" s="8">
        <f>IF(U$4&gt;$A1252+5,"",Sheet2!T1251)</f>
        <v>81.099999999999994</v>
      </c>
      <c r="V1252" s="8">
        <f>IF(V$4&gt;$A1252+5,"",Sheet2!U1251)</f>
        <v>58</v>
      </c>
      <c r="W1252" s="8">
        <f>IF(W$4&gt;$A1252+5,"",Sheet2!V1251)</f>
        <v>37.299999999999997</v>
      </c>
      <c r="X1252" s="8">
        <f>IF(X$4&gt;$A1252+5,"",Sheet2!W1251)</f>
        <v>19.899999999999999</v>
      </c>
      <c r="Y1252" s="8">
        <f>IF(Y$4&gt;$A1252+5,"",Sheet2!X1251)</f>
        <v>7.1</v>
      </c>
      <c r="Z1252" s="8">
        <f>IF(Z$4&gt;$A1252+5,"",Sheet2!Y1251)</f>
        <v>0</v>
      </c>
      <c r="AA1252" s="8" t="str">
        <f>IF(AA$4&gt;$A1252+5,"",Sheet2!Z1251)</f>
        <v/>
      </c>
      <c r="AB1252" s="8" t="str">
        <f>IF(AB$4&gt;$A1252+5,"",Sheet2!AA1251)</f>
        <v/>
      </c>
      <c r="AC1252" s="8" t="str">
        <f>IF(AC$4&gt;$A1252+5,"",Sheet2!AB1251)</f>
        <v/>
      </c>
      <c r="AD1252" s="8" t="str">
        <f>IF(AD$4&gt;$A1252+5,"",Sheet2!AC1251)</f>
        <v/>
      </c>
      <c r="AE1252" s="8" t="str">
        <f>IF(AE$4&gt;$A1252+5,"",Sheet2!AD1251)</f>
        <v/>
      </c>
      <c r="AF1252" s="8" t="str">
        <f>IF(AF$4&gt;$A1252+5,"",Sheet2!AE1251)</f>
        <v/>
      </c>
      <c r="AG1252" s="8" t="str">
        <f>IF(AG$4&gt;$A1252+5,"",Sheet2!AF1251)</f>
        <v/>
      </c>
      <c r="AH1252" s="8" t="str">
        <f>IF(AH$4&gt;$A1252+5,"",Sheet2!AG1251)</f>
        <v/>
      </c>
      <c r="AI1252" s="8" t="str">
        <f>IF(AI$4&gt;$A1252+5,"",Sheet2!AH1251)</f>
        <v/>
      </c>
      <c r="AJ1252" s="8" t="str">
        <f>IF(AJ$4&gt;$A1252+5,"",Sheet2!AI1251)</f>
        <v/>
      </c>
      <c r="AK1252" s="8" t="str">
        <f>IF(AK$4&gt;$A1252+5,"",Sheet2!AJ1251)</f>
        <v/>
      </c>
      <c r="AL1252" s="8" t="str">
        <f>IF(AL$4&gt;$A1252+5,"",Sheet2!AK1251)</f>
        <v/>
      </c>
      <c r="AM1252" s="8" t="str">
        <f>IF(AM$4&gt;$A1252+5,"",Sheet2!AL1251)</f>
        <v/>
      </c>
      <c r="AN1252" s="6"/>
      <c r="AO1252" s="4"/>
      <c r="AP1252" s="4"/>
      <c r="AQ1252" s="4"/>
    </row>
    <row r="1253" spans="1:43" ht="14.25">
      <c r="A1253" s="9">
        <v>17</v>
      </c>
      <c r="B1253" s="8">
        <f t="shared" si="19"/>
        <v>22</v>
      </c>
      <c r="C1253" s="9" t="s">
        <v>41</v>
      </c>
      <c r="D1253" s="9">
        <v>22</v>
      </c>
      <c r="E1253" s="8">
        <f>IF(E$4&gt;$A1253+5,"",Sheet2!D1252)</f>
        <v>0</v>
      </c>
      <c r="F1253" s="8">
        <f>IF(F$4&gt;$A1253+5,"",Sheet2!E1252)</f>
        <v>0</v>
      </c>
      <c r="G1253" s="8">
        <f>IF(G$4&gt;$A1253+5,"",Sheet2!F1252)</f>
        <v>0</v>
      </c>
      <c r="H1253" s="8">
        <f>IF(H$4&gt;$A1253+5,"",Sheet2!G1252)</f>
        <v>0</v>
      </c>
      <c r="I1253" s="8">
        <f>IF(I$4&gt;$A1253+5,"",Sheet2!H1252)</f>
        <v>0</v>
      </c>
      <c r="J1253" s="8">
        <f>IF(J$4&gt;$A1253+5,"",Sheet2!I1252)</f>
        <v>0</v>
      </c>
      <c r="K1253" s="8">
        <f>IF(K$4&gt;$A1253+5,"",Sheet2!J1252)</f>
        <v>0</v>
      </c>
      <c r="L1253" s="8">
        <f>IF(L$4&gt;$A1253+5,"",Sheet2!K1252)</f>
        <v>0</v>
      </c>
      <c r="M1253" s="8">
        <f>IF(M$4&gt;$A1253+5,"",Sheet2!L1252)</f>
        <v>0</v>
      </c>
      <c r="N1253" s="8">
        <f>IF(N$4&gt;$A1253+5,"",Sheet2!M1252)</f>
        <v>0</v>
      </c>
      <c r="O1253" s="8">
        <f>IF(O$4&gt;$A1253+5,"",Sheet2!N1252)</f>
        <v>0</v>
      </c>
      <c r="P1253" s="8">
        <f>IF(P$4&gt;$A1253+5,"",Sheet2!O1252)</f>
        <v>0</v>
      </c>
      <c r="Q1253" s="8">
        <f>IF(Q$4&gt;$A1253+5,"",Sheet2!P1252)</f>
        <v>0</v>
      </c>
      <c r="R1253" s="8">
        <f>IF(R$4&gt;$A1253+5,"",Sheet2!Q1252)</f>
        <v>13.9</v>
      </c>
      <c r="S1253" s="8">
        <f>IF(S$4&gt;$A1253+5,"",Sheet2!R1252)</f>
        <v>34.799999999999997</v>
      </c>
      <c r="T1253" s="8">
        <f>IF(T$4&gt;$A1253+5,"",Sheet2!S1252)</f>
        <v>59.3</v>
      </c>
      <c r="U1253" s="8">
        <f>IF(U$4&gt;$A1253+5,"",Sheet2!T1252)</f>
        <v>88</v>
      </c>
      <c r="V1253" s="8">
        <f>IF(V$4&gt;$A1253+5,"",Sheet2!U1252)</f>
        <v>62.8</v>
      </c>
      <c r="W1253" s="8">
        <f>IF(W$4&gt;$A1253+5,"",Sheet2!V1252)</f>
        <v>40.200000000000003</v>
      </c>
      <c r="X1253" s="8">
        <f>IF(X$4&gt;$A1253+5,"",Sheet2!W1252)</f>
        <v>21.4</v>
      </c>
      <c r="Y1253" s="8">
        <f>IF(Y$4&gt;$A1253+5,"",Sheet2!X1252)</f>
        <v>7.6</v>
      </c>
      <c r="Z1253" s="8">
        <f>IF(Z$4&gt;$A1253+5,"",Sheet2!Y1252)</f>
        <v>0</v>
      </c>
      <c r="AA1253" s="8" t="str">
        <f>IF(AA$4&gt;$A1253+5,"",Sheet2!Z1252)</f>
        <v/>
      </c>
      <c r="AB1253" s="8" t="str">
        <f>IF(AB$4&gt;$A1253+5,"",Sheet2!AA1252)</f>
        <v/>
      </c>
      <c r="AC1253" s="8" t="str">
        <f>IF(AC$4&gt;$A1253+5,"",Sheet2!AB1252)</f>
        <v/>
      </c>
      <c r="AD1253" s="8" t="str">
        <f>IF(AD$4&gt;$A1253+5,"",Sheet2!AC1252)</f>
        <v/>
      </c>
      <c r="AE1253" s="8" t="str">
        <f>IF(AE$4&gt;$A1253+5,"",Sheet2!AD1252)</f>
        <v/>
      </c>
      <c r="AF1253" s="8" t="str">
        <f>IF(AF$4&gt;$A1253+5,"",Sheet2!AE1252)</f>
        <v/>
      </c>
      <c r="AG1253" s="8" t="str">
        <f>IF(AG$4&gt;$A1253+5,"",Sheet2!AF1252)</f>
        <v/>
      </c>
      <c r="AH1253" s="8" t="str">
        <f>IF(AH$4&gt;$A1253+5,"",Sheet2!AG1252)</f>
        <v/>
      </c>
      <c r="AI1253" s="8" t="str">
        <f>IF(AI$4&gt;$A1253+5,"",Sheet2!AH1252)</f>
        <v/>
      </c>
      <c r="AJ1253" s="8" t="str">
        <f>IF(AJ$4&gt;$A1253+5,"",Sheet2!AI1252)</f>
        <v/>
      </c>
      <c r="AK1253" s="8" t="str">
        <f>IF(AK$4&gt;$A1253+5,"",Sheet2!AJ1252)</f>
        <v/>
      </c>
      <c r="AL1253" s="8" t="str">
        <f>IF(AL$4&gt;$A1253+5,"",Sheet2!AK1252)</f>
        <v/>
      </c>
      <c r="AM1253" s="8" t="str">
        <f>IF(AM$4&gt;$A1253+5,"",Sheet2!AL1252)</f>
        <v/>
      </c>
      <c r="AN1253" s="6"/>
      <c r="AO1253" s="4"/>
      <c r="AP1253" s="4"/>
      <c r="AQ1253" s="4"/>
    </row>
    <row r="1254" spans="1:43" ht="14.25">
      <c r="A1254" s="9">
        <v>17</v>
      </c>
      <c r="B1254" s="8">
        <f t="shared" si="19"/>
        <v>22</v>
      </c>
      <c r="C1254" s="9" t="s">
        <v>41</v>
      </c>
      <c r="D1254" s="9">
        <v>23</v>
      </c>
      <c r="E1254" s="8">
        <f>IF(E$4&gt;$A1254+5,"",Sheet2!D1253)</f>
        <v>0</v>
      </c>
      <c r="F1254" s="8">
        <f>IF(F$4&gt;$A1254+5,"",Sheet2!E1253)</f>
        <v>0</v>
      </c>
      <c r="G1254" s="8">
        <f>IF(G$4&gt;$A1254+5,"",Sheet2!F1253)</f>
        <v>0</v>
      </c>
      <c r="H1254" s="8">
        <f>IF(H$4&gt;$A1254+5,"",Sheet2!G1253)</f>
        <v>0</v>
      </c>
      <c r="I1254" s="8">
        <f>IF(I$4&gt;$A1254+5,"",Sheet2!H1253)</f>
        <v>0</v>
      </c>
      <c r="J1254" s="8">
        <f>IF(J$4&gt;$A1254+5,"",Sheet2!I1253)</f>
        <v>0</v>
      </c>
      <c r="K1254" s="8">
        <f>IF(K$4&gt;$A1254+5,"",Sheet2!J1253)</f>
        <v>0</v>
      </c>
      <c r="L1254" s="8">
        <f>IF(L$4&gt;$A1254+5,"",Sheet2!K1253)</f>
        <v>0</v>
      </c>
      <c r="M1254" s="8">
        <f>IF(M$4&gt;$A1254+5,"",Sheet2!L1253)</f>
        <v>0</v>
      </c>
      <c r="N1254" s="8">
        <f>IF(N$4&gt;$A1254+5,"",Sheet2!M1253)</f>
        <v>0</v>
      </c>
      <c r="O1254" s="8">
        <f>IF(O$4&gt;$A1254+5,"",Sheet2!N1253)</f>
        <v>0</v>
      </c>
      <c r="P1254" s="8">
        <f>IF(P$4&gt;$A1254+5,"",Sheet2!O1253)</f>
        <v>0</v>
      </c>
      <c r="Q1254" s="8">
        <f>IF(Q$4&gt;$A1254+5,"",Sheet2!P1253)</f>
        <v>1.6</v>
      </c>
      <c r="R1254" s="8">
        <f>IF(R$4&gt;$A1254+5,"",Sheet2!Q1253)</f>
        <v>19.8</v>
      </c>
      <c r="S1254" s="8">
        <f>IF(S$4&gt;$A1254+5,"",Sheet2!R1253)</f>
        <v>41.1</v>
      </c>
      <c r="T1254" s="8">
        <f>IF(T$4&gt;$A1254+5,"",Sheet2!S1253)</f>
        <v>66</v>
      </c>
      <c r="U1254" s="8">
        <f>IF(U$4&gt;$A1254+5,"",Sheet2!T1253)</f>
        <v>95</v>
      </c>
      <c r="V1254" s="8">
        <f>IF(V$4&gt;$A1254+5,"",Sheet2!U1253)</f>
        <v>67.599999999999994</v>
      </c>
      <c r="W1254" s="8">
        <f>IF(W$4&gt;$A1254+5,"",Sheet2!V1253)</f>
        <v>43.2</v>
      </c>
      <c r="X1254" s="8">
        <f>IF(X$4&gt;$A1254+5,"",Sheet2!W1253)</f>
        <v>22.9</v>
      </c>
      <c r="Y1254" s="8">
        <f>IF(Y$4&gt;$A1254+5,"",Sheet2!X1253)</f>
        <v>8.1</v>
      </c>
      <c r="Z1254" s="8">
        <f>IF(Z$4&gt;$A1254+5,"",Sheet2!Y1253)</f>
        <v>0</v>
      </c>
      <c r="AA1254" s="8" t="str">
        <f>IF(AA$4&gt;$A1254+5,"",Sheet2!Z1253)</f>
        <v/>
      </c>
      <c r="AB1254" s="8" t="str">
        <f>IF(AB$4&gt;$A1254+5,"",Sheet2!AA1253)</f>
        <v/>
      </c>
      <c r="AC1254" s="8" t="str">
        <f>IF(AC$4&gt;$A1254+5,"",Sheet2!AB1253)</f>
        <v/>
      </c>
      <c r="AD1254" s="8" t="str">
        <f>IF(AD$4&gt;$A1254+5,"",Sheet2!AC1253)</f>
        <v/>
      </c>
      <c r="AE1254" s="8" t="str">
        <f>IF(AE$4&gt;$A1254+5,"",Sheet2!AD1253)</f>
        <v/>
      </c>
      <c r="AF1254" s="8" t="str">
        <f>IF(AF$4&gt;$A1254+5,"",Sheet2!AE1253)</f>
        <v/>
      </c>
      <c r="AG1254" s="8" t="str">
        <f>IF(AG$4&gt;$A1254+5,"",Sheet2!AF1253)</f>
        <v/>
      </c>
      <c r="AH1254" s="8" t="str">
        <f>IF(AH$4&gt;$A1254+5,"",Sheet2!AG1253)</f>
        <v/>
      </c>
      <c r="AI1254" s="8" t="str">
        <f>IF(AI$4&gt;$A1254+5,"",Sheet2!AH1253)</f>
        <v/>
      </c>
      <c r="AJ1254" s="8" t="str">
        <f>IF(AJ$4&gt;$A1254+5,"",Sheet2!AI1253)</f>
        <v/>
      </c>
      <c r="AK1254" s="8" t="str">
        <f>IF(AK$4&gt;$A1254+5,"",Sheet2!AJ1253)</f>
        <v/>
      </c>
      <c r="AL1254" s="8" t="str">
        <f>IF(AL$4&gt;$A1254+5,"",Sheet2!AK1253)</f>
        <v/>
      </c>
      <c r="AM1254" s="8" t="str">
        <f>IF(AM$4&gt;$A1254+5,"",Sheet2!AL1253)</f>
        <v/>
      </c>
      <c r="AN1254" s="6"/>
      <c r="AO1254" s="4"/>
      <c r="AP1254" s="4"/>
      <c r="AQ1254" s="4"/>
    </row>
    <row r="1255" spans="1:43" ht="14.25">
      <c r="A1255" s="9">
        <v>17</v>
      </c>
      <c r="B1255" s="8">
        <f t="shared" si="19"/>
        <v>22</v>
      </c>
      <c r="C1255" s="9" t="s">
        <v>41</v>
      </c>
      <c r="D1255" s="9">
        <v>24</v>
      </c>
      <c r="E1255" s="8">
        <f>IF(E$4&gt;$A1255+5,"",Sheet2!D1254)</f>
        <v>0</v>
      </c>
      <c r="F1255" s="8">
        <f>IF(F$4&gt;$A1255+5,"",Sheet2!E1254)</f>
        <v>0</v>
      </c>
      <c r="G1255" s="8">
        <f>IF(G$4&gt;$A1255+5,"",Sheet2!F1254)</f>
        <v>0</v>
      </c>
      <c r="H1255" s="8">
        <f>IF(H$4&gt;$A1255+5,"",Sheet2!G1254)</f>
        <v>0</v>
      </c>
      <c r="I1255" s="8">
        <f>IF(I$4&gt;$A1255+5,"",Sheet2!H1254)</f>
        <v>0</v>
      </c>
      <c r="J1255" s="8">
        <f>IF(J$4&gt;$A1255+5,"",Sheet2!I1254)</f>
        <v>0</v>
      </c>
      <c r="K1255" s="8">
        <f>IF(K$4&gt;$A1255+5,"",Sheet2!J1254)</f>
        <v>0</v>
      </c>
      <c r="L1255" s="8">
        <f>IF(L$4&gt;$A1255+5,"",Sheet2!K1254)</f>
        <v>0</v>
      </c>
      <c r="M1255" s="8">
        <f>IF(M$4&gt;$A1255+5,"",Sheet2!L1254)</f>
        <v>0</v>
      </c>
      <c r="N1255" s="8">
        <f>IF(N$4&gt;$A1255+5,"",Sheet2!M1254)</f>
        <v>0</v>
      </c>
      <c r="O1255" s="8">
        <f>IF(O$4&gt;$A1255+5,"",Sheet2!N1254)</f>
        <v>0</v>
      </c>
      <c r="P1255" s="8">
        <f>IF(P$4&gt;$A1255+5,"",Sheet2!O1254)</f>
        <v>0</v>
      </c>
      <c r="Q1255" s="8">
        <f>IF(Q$4&gt;$A1255+5,"",Sheet2!P1254)</f>
        <v>7.5</v>
      </c>
      <c r="R1255" s="8">
        <f>IF(R$4&gt;$A1255+5,"",Sheet2!Q1254)</f>
        <v>26.1</v>
      </c>
      <c r="S1255" s="8">
        <f>IF(S$4&gt;$A1255+5,"",Sheet2!R1254)</f>
        <v>47.6</v>
      </c>
      <c r="T1255" s="8">
        <f>IF(T$4&gt;$A1255+5,"",Sheet2!S1254)</f>
        <v>72.7</v>
      </c>
      <c r="U1255" s="8">
        <f>IF(U$4&gt;$A1255+5,"",Sheet2!T1254)</f>
        <v>102.2</v>
      </c>
      <c r="V1255" s="8">
        <f>IF(V$4&gt;$A1255+5,"",Sheet2!U1254)</f>
        <v>72.5</v>
      </c>
      <c r="W1255" s="8">
        <f>IF(W$4&gt;$A1255+5,"",Sheet2!V1254)</f>
        <v>46.1</v>
      </c>
      <c r="X1255" s="8">
        <f>IF(X$4&gt;$A1255+5,"",Sheet2!W1254)</f>
        <v>24.5</v>
      </c>
      <c r="Y1255" s="8">
        <f>IF(Y$4&gt;$A1255+5,"",Sheet2!X1254)</f>
        <v>8.6999999999999993</v>
      </c>
      <c r="Z1255" s="8">
        <f>IF(Z$4&gt;$A1255+5,"",Sheet2!Y1254)</f>
        <v>0</v>
      </c>
      <c r="AA1255" s="8" t="str">
        <f>IF(AA$4&gt;$A1255+5,"",Sheet2!Z1254)</f>
        <v/>
      </c>
      <c r="AB1255" s="8" t="str">
        <f>IF(AB$4&gt;$A1255+5,"",Sheet2!AA1254)</f>
        <v/>
      </c>
      <c r="AC1255" s="8" t="str">
        <f>IF(AC$4&gt;$A1255+5,"",Sheet2!AB1254)</f>
        <v/>
      </c>
      <c r="AD1255" s="8" t="str">
        <f>IF(AD$4&gt;$A1255+5,"",Sheet2!AC1254)</f>
        <v/>
      </c>
      <c r="AE1255" s="8" t="str">
        <f>IF(AE$4&gt;$A1255+5,"",Sheet2!AD1254)</f>
        <v/>
      </c>
      <c r="AF1255" s="8" t="str">
        <f>IF(AF$4&gt;$A1255+5,"",Sheet2!AE1254)</f>
        <v/>
      </c>
      <c r="AG1255" s="8" t="str">
        <f>IF(AG$4&gt;$A1255+5,"",Sheet2!AF1254)</f>
        <v/>
      </c>
      <c r="AH1255" s="8" t="str">
        <f>IF(AH$4&gt;$A1255+5,"",Sheet2!AG1254)</f>
        <v/>
      </c>
      <c r="AI1255" s="8" t="str">
        <f>IF(AI$4&gt;$A1255+5,"",Sheet2!AH1254)</f>
        <v/>
      </c>
      <c r="AJ1255" s="8" t="str">
        <f>IF(AJ$4&gt;$A1255+5,"",Sheet2!AI1254)</f>
        <v/>
      </c>
      <c r="AK1255" s="8" t="str">
        <f>IF(AK$4&gt;$A1255+5,"",Sheet2!AJ1254)</f>
        <v/>
      </c>
      <c r="AL1255" s="8" t="str">
        <f>IF(AL$4&gt;$A1255+5,"",Sheet2!AK1254)</f>
        <v/>
      </c>
      <c r="AM1255" s="8" t="str">
        <f>IF(AM$4&gt;$A1255+5,"",Sheet2!AL1254)</f>
        <v/>
      </c>
      <c r="AN1255" s="6"/>
      <c r="AO1255" s="4"/>
      <c r="AP1255" s="4"/>
      <c r="AQ1255" s="4"/>
    </row>
    <row r="1256" spans="1:43" ht="14.25">
      <c r="A1256" s="9">
        <v>17</v>
      </c>
      <c r="B1256" s="8">
        <f t="shared" si="19"/>
        <v>22</v>
      </c>
      <c r="C1256" s="9" t="s">
        <v>41</v>
      </c>
      <c r="D1256" s="9">
        <v>25</v>
      </c>
      <c r="E1256" s="8">
        <f>IF(E$4&gt;$A1256+5,"",Sheet2!D1255)</f>
        <v>0</v>
      </c>
      <c r="F1256" s="8">
        <f>IF(F$4&gt;$A1256+5,"",Sheet2!E1255)</f>
        <v>0</v>
      </c>
      <c r="G1256" s="8">
        <f>IF(G$4&gt;$A1256+5,"",Sheet2!F1255)</f>
        <v>0</v>
      </c>
      <c r="H1256" s="8">
        <f>IF(H$4&gt;$A1256+5,"",Sheet2!G1255)</f>
        <v>0</v>
      </c>
      <c r="I1256" s="8">
        <f>IF(I$4&gt;$A1256+5,"",Sheet2!H1255)</f>
        <v>0</v>
      </c>
      <c r="J1256" s="8">
        <f>IF(J$4&gt;$A1256+5,"",Sheet2!I1255)</f>
        <v>0</v>
      </c>
      <c r="K1256" s="8">
        <f>IF(K$4&gt;$A1256+5,"",Sheet2!J1255)</f>
        <v>0</v>
      </c>
      <c r="L1256" s="8">
        <f>IF(L$4&gt;$A1256+5,"",Sheet2!K1255)</f>
        <v>0</v>
      </c>
      <c r="M1256" s="8">
        <f>IF(M$4&gt;$A1256+5,"",Sheet2!L1255)</f>
        <v>0</v>
      </c>
      <c r="N1256" s="8">
        <f>IF(N$4&gt;$A1256+5,"",Sheet2!M1255)</f>
        <v>0</v>
      </c>
      <c r="O1256" s="8">
        <f>IF(O$4&gt;$A1256+5,"",Sheet2!N1255)</f>
        <v>0</v>
      </c>
      <c r="P1256" s="8">
        <f>IF(P$4&gt;$A1256+5,"",Sheet2!O1255)</f>
        <v>0</v>
      </c>
      <c r="Q1256" s="8">
        <f>IF(Q$4&gt;$A1256+5,"",Sheet2!P1255)</f>
        <v>13.6</v>
      </c>
      <c r="R1256" s="8">
        <f>IF(R$4&gt;$A1256+5,"",Sheet2!Q1255)</f>
        <v>32.4</v>
      </c>
      <c r="S1256" s="8">
        <f>IF(S$4&gt;$A1256+5,"",Sheet2!R1255)</f>
        <v>54</v>
      </c>
      <c r="T1256" s="8">
        <f>IF(T$4&gt;$A1256+5,"",Sheet2!S1255)</f>
        <v>79.3</v>
      </c>
      <c r="U1256" s="8">
        <f>IF(U$4&gt;$A1256+5,"",Sheet2!T1255)</f>
        <v>109.6</v>
      </c>
      <c r="V1256" s="8">
        <f>IF(V$4&gt;$A1256+5,"",Sheet2!U1255)</f>
        <v>77.5</v>
      </c>
      <c r="W1256" s="8">
        <f>IF(W$4&gt;$A1256+5,"",Sheet2!V1255)</f>
        <v>49.4</v>
      </c>
      <c r="X1256" s="8">
        <f>IF(X$4&gt;$A1256+5,"",Sheet2!W1255)</f>
        <v>26.3</v>
      </c>
      <c r="Y1256" s="8">
        <f>IF(Y$4&gt;$A1256+5,"",Sheet2!X1255)</f>
        <v>9.3000000000000007</v>
      </c>
      <c r="Z1256" s="8">
        <f>IF(Z$4&gt;$A1256+5,"",Sheet2!Y1255)</f>
        <v>0</v>
      </c>
      <c r="AA1256" s="8" t="str">
        <f>IF(AA$4&gt;$A1256+5,"",Sheet2!Z1255)</f>
        <v/>
      </c>
      <c r="AB1256" s="8" t="str">
        <f>IF(AB$4&gt;$A1256+5,"",Sheet2!AA1255)</f>
        <v/>
      </c>
      <c r="AC1256" s="8" t="str">
        <f>IF(AC$4&gt;$A1256+5,"",Sheet2!AB1255)</f>
        <v/>
      </c>
      <c r="AD1256" s="8" t="str">
        <f>IF(AD$4&gt;$A1256+5,"",Sheet2!AC1255)</f>
        <v/>
      </c>
      <c r="AE1256" s="8" t="str">
        <f>IF(AE$4&gt;$A1256+5,"",Sheet2!AD1255)</f>
        <v/>
      </c>
      <c r="AF1256" s="8" t="str">
        <f>IF(AF$4&gt;$A1256+5,"",Sheet2!AE1255)</f>
        <v/>
      </c>
      <c r="AG1256" s="8" t="str">
        <f>IF(AG$4&gt;$A1256+5,"",Sheet2!AF1255)</f>
        <v/>
      </c>
      <c r="AH1256" s="8" t="str">
        <f>IF(AH$4&gt;$A1256+5,"",Sheet2!AG1255)</f>
        <v/>
      </c>
      <c r="AI1256" s="8" t="str">
        <f>IF(AI$4&gt;$A1256+5,"",Sheet2!AH1255)</f>
        <v/>
      </c>
      <c r="AJ1256" s="8" t="str">
        <f>IF(AJ$4&gt;$A1256+5,"",Sheet2!AI1255)</f>
        <v/>
      </c>
      <c r="AK1256" s="8" t="str">
        <f>IF(AK$4&gt;$A1256+5,"",Sheet2!AJ1255)</f>
        <v/>
      </c>
      <c r="AL1256" s="8" t="str">
        <f>IF(AL$4&gt;$A1256+5,"",Sheet2!AK1255)</f>
        <v/>
      </c>
      <c r="AM1256" s="8" t="str">
        <f>IF(AM$4&gt;$A1256+5,"",Sheet2!AL1255)</f>
        <v/>
      </c>
      <c r="AN1256" s="6"/>
      <c r="AO1256" s="4"/>
      <c r="AP1256" s="4"/>
      <c r="AQ1256" s="4"/>
    </row>
    <row r="1257" spans="1:43" ht="14.25">
      <c r="A1257" s="9">
        <v>17</v>
      </c>
      <c r="B1257" s="8">
        <f t="shared" si="19"/>
        <v>22</v>
      </c>
      <c r="C1257" s="9" t="s">
        <v>41</v>
      </c>
      <c r="D1257" s="9">
        <v>26</v>
      </c>
      <c r="E1257" s="8">
        <f>IF(E$4&gt;$A1257+5,"",Sheet2!D1256)</f>
        <v>0</v>
      </c>
      <c r="F1257" s="8">
        <f>IF(F$4&gt;$A1257+5,"",Sheet2!E1256)</f>
        <v>0</v>
      </c>
      <c r="G1257" s="8">
        <f>IF(G$4&gt;$A1257+5,"",Sheet2!F1256)</f>
        <v>0</v>
      </c>
      <c r="H1257" s="8">
        <f>IF(H$4&gt;$A1257+5,"",Sheet2!G1256)</f>
        <v>0</v>
      </c>
      <c r="I1257" s="8">
        <f>IF(I$4&gt;$A1257+5,"",Sheet2!H1256)</f>
        <v>0</v>
      </c>
      <c r="J1257" s="8">
        <f>IF(J$4&gt;$A1257+5,"",Sheet2!I1256)</f>
        <v>0</v>
      </c>
      <c r="K1257" s="8">
        <f>IF(K$4&gt;$A1257+5,"",Sheet2!J1256)</f>
        <v>0</v>
      </c>
      <c r="L1257" s="8">
        <f>IF(L$4&gt;$A1257+5,"",Sheet2!K1256)</f>
        <v>0</v>
      </c>
      <c r="M1257" s="8">
        <f>IF(M$4&gt;$A1257+5,"",Sheet2!L1256)</f>
        <v>0</v>
      </c>
      <c r="N1257" s="8">
        <f>IF(N$4&gt;$A1257+5,"",Sheet2!M1256)</f>
        <v>0</v>
      </c>
      <c r="O1257" s="8">
        <f>IF(O$4&gt;$A1257+5,"",Sheet2!N1256)</f>
        <v>0</v>
      </c>
      <c r="P1257" s="8">
        <f>IF(P$4&gt;$A1257+5,"",Sheet2!O1256)</f>
        <v>2.8</v>
      </c>
      <c r="Q1257" s="8">
        <f>IF(Q$4&gt;$A1257+5,"",Sheet2!P1256)</f>
        <v>19.399999999999999</v>
      </c>
      <c r="R1257" s="8">
        <f>IF(R$4&gt;$A1257+5,"",Sheet2!Q1256)</f>
        <v>38.299999999999997</v>
      </c>
      <c r="S1257" s="8">
        <f>IF(S$4&gt;$A1257+5,"",Sheet2!R1256)</f>
        <v>60.1</v>
      </c>
      <c r="T1257" s="8">
        <f>IF(T$4&gt;$A1257+5,"",Sheet2!S1256)</f>
        <v>86</v>
      </c>
      <c r="U1257" s="8">
        <f>IF(U$4&gt;$A1257+5,"",Sheet2!T1256)</f>
        <v>117.5</v>
      </c>
      <c r="V1257" s="8">
        <f>IF(V$4&gt;$A1257+5,"",Sheet2!U1256)</f>
        <v>83.2</v>
      </c>
      <c r="W1257" s="8">
        <f>IF(W$4&gt;$A1257+5,"",Sheet2!V1256)</f>
        <v>53.2</v>
      </c>
      <c r="X1257" s="8">
        <f>IF(X$4&gt;$A1257+5,"",Sheet2!W1256)</f>
        <v>28.4</v>
      </c>
      <c r="Y1257" s="8">
        <f>IF(Y$4&gt;$A1257+5,"",Sheet2!X1256)</f>
        <v>10.199999999999999</v>
      </c>
      <c r="Z1257" s="8">
        <f>IF(Z$4&gt;$A1257+5,"",Sheet2!Y1256)</f>
        <v>0</v>
      </c>
      <c r="AA1257" s="8" t="str">
        <f>IF(AA$4&gt;$A1257+5,"",Sheet2!Z1256)</f>
        <v/>
      </c>
      <c r="AB1257" s="8" t="str">
        <f>IF(AB$4&gt;$A1257+5,"",Sheet2!AA1256)</f>
        <v/>
      </c>
      <c r="AC1257" s="8" t="str">
        <f>IF(AC$4&gt;$A1257+5,"",Sheet2!AB1256)</f>
        <v/>
      </c>
      <c r="AD1257" s="8" t="str">
        <f>IF(AD$4&gt;$A1257+5,"",Sheet2!AC1256)</f>
        <v/>
      </c>
      <c r="AE1257" s="8" t="str">
        <f>IF(AE$4&gt;$A1257+5,"",Sheet2!AD1256)</f>
        <v/>
      </c>
      <c r="AF1257" s="8" t="str">
        <f>IF(AF$4&gt;$A1257+5,"",Sheet2!AE1256)</f>
        <v/>
      </c>
      <c r="AG1257" s="8" t="str">
        <f>IF(AG$4&gt;$A1257+5,"",Sheet2!AF1256)</f>
        <v/>
      </c>
      <c r="AH1257" s="8" t="str">
        <f>IF(AH$4&gt;$A1257+5,"",Sheet2!AG1256)</f>
        <v/>
      </c>
      <c r="AI1257" s="8" t="str">
        <f>IF(AI$4&gt;$A1257+5,"",Sheet2!AH1256)</f>
        <v/>
      </c>
      <c r="AJ1257" s="8" t="str">
        <f>IF(AJ$4&gt;$A1257+5,"",Sheet2!AI1256)</f>
        <v/>
      </c>
      <c r="AK1257" s="8" t="str">
        <f>IF(AK$4&gt;$A1257+5,"",Sheet2!AJ1256)</f>
        <v/>
      </c>
      <c r="AL1257" s="8" t="str">
        <f>IF(AL$4&gt;$A1257+5,"",Sheet2!AK1256)</f>
        <v/>
      </c>
      <c r="AM1257" s="8" t="str">
        <f>IF(AM$4&gt;$A1257+5,"",Sheet2!AL1256)</f>
        <v/>
      </c>
      <c r="AN1257" s="6"/>
      <c r="AO1257" s="4"/>
      <c r="AP1257" s="4"/>
      <c r="AQ1257" s="4"/>
    </row>
    <row r="1258" spans="1:43" ht="14.25">
      <c r="A1258" s="9">
        <v>17</v>
      </c>
      <c r="B1258" s="8">
        <f t="shared" si="19"/>
        <v>22</v>
      </c>
      <c r="C1258" s="9" t="s">
        <v>41</v>
      </c>
      <c r="D1258" s="9">
        <v>27</v>
      </c>
      <c r="E1258" s="8">
        <f>IF(E$4&gt;$A1258+5,"",Sheet2!D1257)</f>
        <v>0</v>
      </c>
      <c r="F1258" s="8">
        <f>IF(F$4&gt;$A1258+5,"",Sheet2!E1257)</f>
        <v>0</v>
      </c>
      <c r="G1258" s="8">
        <f>IF(G$4&gt;$A1258+5,"",Sheet2!F1257)</f>
        <v>0</v>
      </c>
      <c r="H1258" s="8">
        <f>IF(H$4&gt;$A1258+5,"",Sheet2!G1257)</f>
        <v>0</v>
      </c>
      <c r="I1258" s="8">
        <f>IF(I$4&gt;$A1258+5,"",Sheet2!H1257)</f>
        <v>0</v>
      </c>
      <c r="J1258" s="8">
        <f>IF(J$4&gt;$A1258+5,"",Sheet2!I1257)</f>
        <v>0</v>
      </c>
      <c r="K1258" s="8">
        <f>IF(K$4&gt;$A1258+5,"",Sheet2!J1257)</f>
        <v>0</v>
      </c>
      <c r="L1258" s="8">
        <f>IF(L$4&gt;$A1258+5,"",Sheet2!K1257)</f>
        <v>0</v>
      </c>
      <c r="M1258" s="8">
        <f>IF(M$4&gt;$A1258+5,"",Sheet2!L1257)</f>
        <v>0</v>
      </c>
      <c r="N1258" s="8">
        <f>IF(N$4&gt;$A1258+5,"",Sheet2!M1257)</f>
        <v>0</v>
      </c>
      <c r="O1258" s="8">
        <f>IF(O$4&gt;$A1258+5,"",Sheet2!N1257)</f>
        <v>0</v>
      </c>
      <c r="P1258" s="8">
        <f>IF(P$4&gt;$A1258+5,"",Sheet2!O1257)</f>
        <v>7.9</v>
      </c>
      <c r="Q1258" s="8">
        <f>IF(Q$4&gt;$A1258+5,"",Sheet2!P1257)</f>
        <v>24.6</v>
      </c>
      <c r="R1258" s="8">
        <f>IF(R$4&gt;$A1258+5,"",Sheet2!Q1257)</f>
        <v>43.6</v>
      </c>
      <c r="S1258" s="8">
        <f>IF(S$4&gt;$A1258+5,"",Sheet2!R1257)</f>
        <v>66</v>
      </c>
      <c r="T1258" s="8">
        <f>IF(T$4&gt;$A1258+5,"",Sheet2!S1257)</f>
        <v>93.1</v>
      </c>
      <c r="U1258" s="8">
        <f>IF(U$4&gt;$A1258+5,"",Sheet2!T1257)</f>
        <v>126.4</v>
      </c>
      <c r="V1258" s="8">
        <f>IF(V$4&gt;$A1258+5,"",Sheet2!U1257)</f>
        <v>89.9</v>
      </c>
      <c r="W1258" s="8">
        <f>IF(W$4&gt;$A1258+5,"",Sheet2!V1257)</f>
        <v>57.8</v>
      </c>
      <c r="X1258" s="8">
        <f>IF(X$4&gt;$A1258+5,"",Sheet2!W1257)</f>
        <v>31.1</v>
      </c>
      <c r="Y1258" s="8">
        <f>IF(Y$4&gt;$A1258+5,"",Sheet2!X1257)</f>
        <v>11.2</v>
      </c>
      <c r="Z1258" s="8">
        <f>IF(Z$4&gt;$A1258+5,"",Sheet2!Y1257)</f>
        <v>0</v>
      </c>
      <c r="AA1258" s="8" t="str">
        <f>IF(AA$4&gt;$A1258+5,"",Sheet2!Z1257)</f>
        <v/>
      </c>
      <c r="AB1258" s="8" t="str">
        <f>IF(AB$4&gt;$A1258+5,"",Sheet2!AA1257)</f>
        <v/>
      </c>
      <c r="AC1258" s="8" t="str">
        <f>IF(AC$4&gt;$A1258+5,"",Sheet2!AB1257)</f>
        <v/>
      </c>
      <c r="AD1258" s="8" t="str">
        <f>IF(AD$4&gt;$A1258+5,"",Sheet2!AC1257)</f>
        <v/>
      </c>
      <c r="AE1258" s="8" t="str">
        <f>IF(AE$4&gt;$A1258+5,"",Sheet2!AD1257)</f>
        <v/>
      </c>
      <c r="AF1258" s="8" t="str">
        <f>IF(AF$4&gt;$A1258+5,"",Sheet2!AE1257)</f>
        <v/>
      </c>
      <c r="AG1258" s="8" t="str">
        <f>IF(AG$4&gt;$A1258+5,"",Sheet2!AF1257)</f>
        <v/>
      </c>
      <c r="AH1258" s="8" t="str">
        <f>IF(AH$4&gt;$A1258+5,"",Sheet2!AG1257)</f>
        <v/>
      </c>
      <c r="AI1258" s="8" t="str">
        <f>IF(AI$4&gt;$A1258+5,"",Sheet2!AH1257)</f>
        <v/>
      </c>
      <c r="AJ1258" s="8" t="str">
        <f>IF(AJ$4&gt;$A1258+5,"",Sheet2!AI1257)</f>
        <v/>
      </c>
      <c r="AK1258" s="8" t="str">
        <f>IF(AK$4&gt;$A1258+5,"",Sheet2!AJ1257)</f>
        <v/>
      </c>
      <c r="AL1258" s="8" t="str">
        <f>IF(AL$4&gt;$A1258+5,"",Sheet2!AK1257)</f>
        <v/>
      </c>
      <c r="AM1258" s="8" t="str">
        <f>IF(AM$4&gt;$A1258+5,"",Sheet2!AL1257)</f>
        <v/>
      </c>
      <c r="AN1258" s="6"/>
      <c r="AO1258" s="4"/>
      <c r="AP1258" s="4"/>
      <c r="AQ1258" s="4"/>
    </row>
    <row r="1259" spans="1:43" ht="14.25">
      <c r="A1259" s="9">
        <v>17</v>
      </c>
      <c r="B1259" s="8">
        <f t="shared" si="19"/>
        <v>22</v>
      </c>
      <c r="C1259" s="9" t="s">
        <v>41</v>
      </c>
      <c r="D1259" s="9">
        <v>28</v>
      </c>
      <c r="E1259" s="8">
        <f>IF(E$4&gt;$A1259+5,"",Sheet2!D1258)</f>
        <v>0</v>
      </c>
      <c r="F1259" s="8">
        <f>IF(F$4&gt;$A1259+5,"",Sheet2!E1258)</f>
        <v>0</v>
      </c>
      <c r="G1259" s="8">
        <f>IF(G$4&gt;$A1259+5,"",Sheet2!F1258)</f>
        <v>0</v>
      </c>
      <c r="H1259" s="8">
        <f>IF(H$4&gt;$A1259+5,"",Sheet2!G1258)</f>
        <v>0</v>
      </c>
      <c r="I1259" s="8">
        <f>IF(I$4&gt;$A1259+5,"",Sheet2!H1258)</f>
        <v>0</v>
      </c>
      <c r="J1259" s="8">
        <f>IF(J$4&gt;$A1259+5,"",Sheet2!I1258)</f>
        <v>0</v>
      </c>
      <c r="K1259" s="8">
        <f>IF(K$4&gt;$A1259+5,"",Sheet2!J1258)</f>
        <v>0</v>
      </c>
      <c r="L1259" s="8">
        <f>IF(L$4&gt;$A1259+5,"",Sheet2!K1258)</f>
        <v>0</v>
      </c>
      <c r="M1259" s="8">
        <f>IF(M$4&gt;$A1259+5,"",Sheet2!L1258)</f>
        <v>0</v>
      </c>
      <c r="N1259" s="8">
        <f>IF(N$4&gt;$A1259+5,"",Sheet2!M1258)</f>
        <v>0</v>
      </c>
      <c r="O1259" s="8">
        <f>IF(O$4&gt;$A1259+5,"",Sheet2!N1258)</f>
        <v>0</v>
      </c>
      <c r="P1259" s="8">
        <f>IF(P$4&gt;$A1259+5,"",Sheet2!O1258)</f>
        <v>12.2</v>
      </c>
      <c r="Q1259" s="8">
        <f>IF(Q$4&gt;$A1259+5,"",Sheet2!P1258)</f>
        <v>29.1</v>
      </c>
      <c r="R1259" s="8">
        <f>IF(R$4&gt;$A1259+5,"",Sheet2!Q1258)</f>
        <v>48.7</v>
      </c>
      <c r="S1259" s="8">
        <f>IF(S$4&gt;$A1259+5,"",Sheet2!R1258)</f>
        <v>72.3</v>
      </c>
      <c r="T1259" s="8">
        <f>IF(T$4&gt;$A1259+5,"",Sheet2!S1258)</f>
        <v>101.3</v>
      </c>
      <c r="U1259" s="8">
        <f>IF(U$4&gt;$A1259+5,"",Sheet2!T1258)</f>
        <v>136.9</v>
      </c>
      <c r="V1259" s="8">
        <f>IF(V$4&gt;$A1259+5,"",Sheet2!U1258)</f>
        <v>97.9</v>
      </c>
      <c r="W1259" s="8">
        <f>IF(W$4&gt;$A1259+5,"",Sheet2!V1258)</f>
        <v>63.3</v>
      </c>
      <c r="X1259" s="8">
        <f>IF(X$4&gt;$A1259+5,"",Sheet2!W1258)</f>
        <v>34.299999999999997</v>
      </c>
      <c r="Y1259" s="8">
        <f>IF(Y$4&gt;$A1259+5,"",Sheet2!X1258)</f>
        <v>12.4</v>
      </c>
      <c r="Z1259" s="8">
        <f>IF(Z$4&gt;$A1259+5,"",Sheet2!Y1258)</f>
        <v>0</v>
      </c>
      <c r="AA1259" s="8" t="str">
        <f>IF(AA$4&gt;$A1259+5,"",Sheet2!Z1258)</f>
        <v/>
      </c>
      <c r="AB1259" s="8" t="str">
        <f>IF(AB$4&gt;$A1259+5,"",Sheet2!AA1258)</f>
        <v/>
      </c>
      <c r="AC1259" s="8" t="str">
        <f>IF(AC$4&gt;$A1259+5,"",Sheet2!AB1258)</f>
        <v/>
      </c>
      <c r="AD1259" s="8" t="str">
        <f>IF(AD$4&gt;$A1259+5,"",Sheet2!AC1258)</f>
        <v/>
      </c>
      <c r="AE1259" s="8" t="str">
        <f>IF(AE$4&gt;$A1259+5,"",Sheet2!AD1258)</f>
        <v/>
      </c>
      <c r="AF1259" s="8" t="str">
        <f>IF(AF$4&gt;$A1259+5,"",Sheet2!AE1258)</f>
        <v/>
      </c>
      <c r="AG1259" s="8" t="str">
        <f>IF(AG$4&gt;$A1259+5,"",Sheet2!AF1258)</f>
        <v/>
      </c>
      <c r="AH1259" s="8" t="str">
        <f>IF(AH$4&gt;$A1259+5,"",Sheet2!AG1258)</f>
        <v/>
      </c>
      <c r="AI1259" s="8" t="str">
        <f>IF(AI$4&gt;$A1259+5,"",Sheet2!AH1258)</f>
        <v/>
      </c>
      <c r="AJ1259" s="8" t="str">
        <f>IF(AJ$4&gt;$A1259+5,"",Sheet2!AI1258)</f>
        <v/>
      </c>
      <c r="AK1259" s="8" t="str">
        <f>IF(AK$4&gt;$A1259+5,"",Sheet2!AJ1258)</f>
        <v/>
      </c>
      <c r="AL1259" s="8" t="str">
        <f>IF(AL$4&gt;$A1259+5,"",Sheet2!AK1258)</f>
        <v/>
      </c>
      <c r="AM1259" s="8" t="str">
        <f>IF(AM$4&gt;$A1259+5,"",Sheet2!AL1258)</f>
        <v/>
      </c>
      <c r="AN1259" s="6"/>
      <c r="AO1259" s="4"/>
      <c r="AP1259" s="4"/>
      <c r="AQ1259" s="4"/>
    </row>
    <row r="1260" spans="1:43" ht="14.25">
      <c r="A1260" s="9">
        <v>17</v>
      </c>
      <c r="B1260" s="8">
        <f t="shared" si="19"/>
        <v>22</v>
      </c>
      <c r="C1260" s="9" t="s">
        <v>41</v>
      </c>
      <c r="D1260" s="9">
        <v>29</v>
      </c>
      <c r="E1260" s="8">
        <f>IF(E$4&gt;$A1260+5,"",Sheet2!D1259)</f>
        <v>0</v>
      </c>
      <c r="F1260" s="8">
        <f>IF(F$4&gt;$A1260+5,"",Sheet2!E1259)</f>
        <v>0</v>
      </c>
      <c r="G1260" s="8">
        <f>IF(G$4&gt;$A1260+5,"",Sheet2!F1259)</f>
        <v>0</v>
      </c>
      <c r="H1260" s="8">
        <f>IF(H$4&gt;$A1260+5,"",Sheet2!G1259)</f>
        <v>0</v>
      </c>
      <c r="I1260" s="8">
        <f>IF(I$4&gt;$A1260+5,"",Sheet2!H1259)</f>
        <v>0</v>
      </c>
      <c r="J1260" s="8">
        <f>IF(J$4&gt;$A1260+5,"",Sheet2!I1259)</f>
        <v>0</v>
      </c>
      <c r="K1260" s="8">
        <f>IF(K$4&gt;$A1260+5,"",Sheet2!J1259)</f>
        <v>0</v>
      </c>
      <c r="L1260" s="8">
        <f>IF(L$4&gt;$A1260+5,"",Sheet2!K1259)</f>
        <v>0</v>
      </c>
      <c r="M1260" s="8">
        <f>IF(M$4&gt;$A1260+5,"",Sheet2!L1259)</f>
        <v>0</v>
      </c>
      <c r="N1260" s="8">
        <f>IF(N$4&gt;$A1260+5,"",Sheet2!M1259)</f>
        <v>0</v>
      </c>
      <c r="O1260" s="8">
        <f>IF(O$4&gt;$A1260+5,"",Sheet2!N1259)</f>
        <v>0.2</v>
      </c>
      <c r="P1260" s="8">
        <f>IF(P$4&gt;$A1260+5,"",Sheet2!O1259)</f>
        <v>15.7</v>
      </c>
      <c r="Q1260" s="8">
        <f>IF(Q$4&gt;$A1260+5,"",Sheet2!P1259)</f>
        <v>33.299999999999997</v>
      </c>
      <c r="R1260" s="8">
        <f>IF(R$4&gt;$A1260+5,"",Sheet2!Q1259)</f>
        <v>54.1</v>
      </c>
      <c r="S1260" s="8">
        <f>IF(S$4&gt;$A1260+5,"",Sheet2!R1259)</f>
        <v>79.7</v>
      </c>
      <c r="T1260" s="8">
        <f>IF(T$4&gt;$A1260+5,"",Sheet2!S1259)</f>
        <v>111.1</v>
      </c>
      <c r="U1260" s="8">
        <f>IF(U$4&gt;$A1260+5,"",Sheet2!T1259)</f>
        <v>149.6</v>
      </c>
      <c r="V1260" s="8">
        <f>IF(V$4&gt;$A1260+5,"",Sheet2!U1259)</f>
        <v>107.6</v>
      </c>
      <c r="W1260" s="8">
        <f>IF(W$4&gt;$A1260+5,"",Sheet2!V1259)</f>
        <v>69.900000000000006</v>
      </c>
      <c r="X1260" s="8">
        <f>IF(X$4&gt;$A1260+5,"",Sheet2!W1259)</f>
        <v>37.9</v>
      </c>
      <c r="Y1260" s="8">
        <f>IF(Y$4&gt;$A1260+5,"",Sheet2!X1259)</f>
        <v>13.7</v>
      </c>
      <c r="Z1260" s="8">
        <f>IF(Z$4&gt;$A1260+5,"",Sheet2!Y1259)</f>
        <v>0</v>
      </c>
      <c r="AA1260" s="8" t="str">
        <f>IF(AA$4&gt;$A1260+5,"",Sheet2!Z1259)</f>
        <v/>
      </c>
      <c r="AB1260" s="8" t="str">
        <f>IF(AB$4&gt;$A1260+5,"",Sheet2!AA1259)</f>
        <v/>
      </c>
      <c r="AC1260" s="8" t="str">
        <f>IF(AC$4&gt;$A1260+5,"",Sheet2!AB1259)</f>
        <v/>
      </c>
      <c r="AD1260" s="8" t="str">
        <f>IF(AD$4&gt;$A1260+5,"",Sheet2!AC1259)</f>
        <v/>
      </c>
      <c r="AE1260" s="8" t="str">
        <f>IF(AE$4&gt;$A1260+5,"",Sheet2!AD1259)</f>
        <v/>
      </c>
      <c r="AF1260" s="8" t="str">
        <f>IF(AF$4&gt;$A1260+5,"",Sheet2!AE1259)</f>
        <v/>
      </c>
      <c r="AG1260" s="8" t="str">
        <f>IF(AG$4&gt;$A1260+5,"",Sheet2!AF1259)</f>
        <v/>
      </c>
      <c r="AH1260" s="8" t="str">
        <f>IF(AH$4&gt;$A1260+5,"",Sheet2!AG1259)</f>
        <v/>
      </c>
      <c r="AI1260" s="8" t="str">
        <f>IF(AI$4&gt;$A1260+5,"",Sheet2!AH1259)</f>
        <v/>
      </c>
      <c r="AJ1260" s="8" t="str">
        <f>IF(AJ$4&gt;$A1260+5,"",Sheet2!AI1259)</f>
        <v/>
      </c>
      <c r="AK1260" s="8" t="str">
        <f>IF(AK$4&gt;$A1260+5,"",Sheet2!AJ1259)</f>
        <v/>
      </c>
      <c r="AL1260" s="8" t="str">
        <f>IF(AL$4&gt;$A1260+5,"",Sheet2!AK1259)</f>
        <v/>
      </c>
      <c r="AM1260" s="8" t="str">
        <f>IF(AM$4&gt;$A1260+5,"",Sheet2!AL1259)</f>
        <v/>
      </c>
      <c r="AN1260" s="6"/>
      <c r="AO1260" s="4"/>
      <c r="AP1260" s="4"/>
      <c r="AQ1260" s="4"/>
    </row>
    <row r="1261" spans="1:43" ht="14.25">
      <c r="A1261" s="9">
        <v>17</v>
      </c>
      <c r="B1261" s="8">
        <f t="shared" si="19"/>
        <v>22</v>
      </c>
      <c r="C1261" s="9" t="s">
        <v>41</v>
      </c>
      <c r="D1261" s="9">
        <v>30</v>
      </c>
      <c r="E1261" s="8">
        <f>IF(E$4&gt;$A1261+5,"",Sheet2!D1260)</f>
        <v>0</v>
      </c>
      <c r="F1261" s="8">
        <f>IF(F$4&gt;$A1261+5,"",Sheet2!E1260)</f>
        <v>0</v>
      </c>
      <c r="G1261" s="8">
        <f>IF(G$4&gt;$A1261+5,"",Sheet2!F1260)</f>
        <v>0</v>
      </c>
      <c r="H1261" s="8">
        <f>IF(H$4&gt;$A1261+5,"",Sheet2!G1260)</f>
        <v>0</v>
      </c>
      <c r="I1261" s="8">
        <f>IF(I$4&gt;$A1261+5,"",Sheet2!H1260)</f>
        <v>0</v>
      </c>
      <c r="J1261" s="8">
        <f>IF(J$4&gt;$A1261+5,"",Sheet2!I1260)</f>
        <v>0</v>
      </c>
      <c r="K1261" s="8">
        <f>IF(K$4&gt;$A1261+5,"",Sheet2!J1260)</f>
        <v>0</v>
      </c>
      <c r="L1261" s="8">
        <f>IF(L$4&gt;$A1261+5,"",Sheet2!K1260)</f>
        <v>0</v>
      </c>
      <c r="M1261" s="8">
        <f>IF(M$4&gt;$A1261+5,"",Sheet2!L1260)</f>
        <v>0</v>
      </c>
      <c r="N1261" s="8">
        <f>IF(N$4&gt;$A1261+5,"",Sheet2!M1260)</f>
        <v>0</v>
      </c>
      <c r="O1261" s="8">
        <f>IF(O$4&gt;$A1261+5,"",Sheet2!N1260)</f>
        <v>2.7</v>
      </c>
      <c r="P1261" s="8">
        <f>IF(P$4&gt;$A1261+5,"",Sheet2!O1260)</f>
        <v>19</v>
      </c>
      <c r="Q1261" s="8">
        <f>IF(Q$4&gt;$A1261+5,"",Sheet2!P1260)</f>
        <v>37.9</v>
      </c>
      <c r="R1261" s="8">
        <f>IF(R$4&gt;$A1261+5,"",Sheet2!Q1260)</f>
        <v>60.8</v>
      </c>
      <c r="S1261" s="8">
        <f>IF(S$4&gt;$A1261+5,"",Sheet2!R1260)</f>
        <v>88.9</v>
      </c>
      <c r="T1261" s="8">
        <f>IF(T$4&gt;$A1261+5,"",Sheet2!S1260)</f>
        <v>123.1</v>
      </c>
      <c r="U1261" s="8">
        <f>IF(U$4&gt;$A1261+5,"",Sheet2!T1260)</f>
        <v>164.5</v>
      </c>
      <c r="V1261" s="8">
        <f>IF(V$4&gt;$A1261+5,"",Sheet2!U1260)</f>
        <v>118.8</v>
      </c>
      <c r="W1261" s="8">
        <f>IF(W$4&gt;$A1261+5,"",Sheet2!V1260)</f>
        <v>77.400000000000006</v>
      </c>
      <c r="X1261" s="8">
        <f>IF(X$4&gt;$A1261+5,"",Sheet2!W1260)</f>
        <v>42</v>
      </c>
      <c r="Y1261" s="8">
        <f>IF(Y$4&gt;$A1261+5,"",Sheet2!X1260)</f>
        <v>15.2</v>
      </c>
      <c r="Z1261" s="8">
        <f>IF(Z$4&gt;$A1261+5,"",Sheet2!Y1260)</f>
        <v>0</v>
      </c>
      <c r="AA1261" s="8" t="str">
        <f>IF(AA$4&gt;$A1261+5,"",Sheet2!Z1260)</f>
        <v/>
      </c>
      <c r="AB1261" s="8" t="str">
        <f>IF(AB$4&gt;$A1261+5,"",Sheet2!AA1260)</f>
        <v/>
      </c>
      <c r="AC1261" s="8" t="str">
        <f>IF(AC$4&gt;$A1261+5,"",Sheet2!AB1260)</f>
        <v/>
      </c>
      <c r="AD1261" s="8" t="str">
        <f>IF(AD$4&gt;$A1261+5,"",Sheet2!AC1260)</f>
        <v/>
      </c>
      <c r="AE1261" s="8" t="str">
        <f>IF(AE$4&gt;$A1261+5,"",Sheet2!AD1260)</f>
        <v/>
      </c>
      <c r="AF1261" s="8" t="str">
        <f>IF(AF$4&gt;$A1261+5,"",Sheet2!AE1260)</f>
        <v/>
      </c>
      <c r="AG1261" s="8" t="str">
        <f>IF(AG$4&gt;$A1261+5,"",Sheet2!AF1260)</f>
        <v/>
      </c>
      <c r="AH1261" s="8" t="str">
        <f>IF(AH$4&gt;$A1261+5,"",Sheet2!AG1260)</f>
        <v/>
      </c>
      <c r="AI1261" s="8" t="str">
        <f>IF(AI$4&gt;$A1261+5,"",Sheet2!AH1260)</f>
        <v/>
      </c>
      <c r="AJ1261" s="8" t="str">
        <f>IF(AJ$4&gt;$A1261+5,"",Sheet2!AI1260)</f>
        <v/>
      </c>
      <c r="AK1261" s="8" t="str">
        <f>IF(AK$4&gt;$A1261+5,"",Sheet2!AJ1260)</f>
        <v/>
      </c>
      <c r="AL1261" s="8" t="str">
        <f>IF(AL$4&gt;$A1261+5,"",Sheet2!AK1260)</f>
        <v/>
      </c>
      <c r="AM1261" s="8" t="str">
        <f>IF(AM$4&gt;$A1261+5,"",Sheet2!AL1260)</f>
        <v/>
      </c>
      <c r="AN1261" s="6"/>
      <c r="AO1261" s="4"/>
      <c r="AP1261" s="4"/>
      <c r="AQ1261" s="4"/>
    </row>
    <row r="1262" spans="1:43" ht="14.25">
      <c r="A1262" s="9">
        <v>17</v>
      </c>
      <c r="B1262" s="8">
        <f t="shared" si="19"/>
        <v>22</v>
      </c>
      <c r="C1262" s="9" t="s">
        <v>41</v>
      </c>
      <c r="D1262" s="9">
        <v>31</v>
      </c>
      <c r="E1262" s="8">
        <f>IF(E$4&gt;$A1262+5,"",Sheet2!D1261)</f>
        <v>0</v>
      </c>
      <c r="F1262" s="8">
        <f>IF(F$4&gt;$A1262+5,"",Sheet2!E1261)</f>
        <v>0</v>
      </c>
      <c r="G1262" s="8">
        <f>IF(G$4&gt;$A1262+5,"",Sheet2!F1261)</f>
        <v>0</v>
      </c>
      <c r="H1262" s="8">
        <f>IF(H$4&gt;$A1262+5,"",Sheet2!G1261)</f>
        <v>0</v>
      </c>
      <c r="I1262" s="8">
        <f>IF(I$4&gt;$A1262+5,"",Sheet2!H1261)</f>
        <v>0</v>
      </c>
      <c r="J1262" s="8">
        <f>IF(J$4&gt;$A1262+5,"",Sheet2!I1261)</f>
        <v>0</v>
      </c>
      <c r="K1262" s="8">
        <f>IF(K$4&gt;$A1262+5,"",Sheet2!J1261)</f>
        <v>0</v>
      </c>
      <c r="L1262" s="8">
        <f>IF(L$4&gt;$A1262+5,"",Sheet2!K1261)</f>
        <v>0</v>
      </c>
      <c r="M1262" s="8">
        <f>IF(M$4&gt;$A1262+5,"",Sheet2!L1261)</f>
        <v>0</v>
      </c>
      <c r="N1262" s="8">
        <f>IF(N$4&gt;$A1262+5,"",Sheet2!M1261)</f>
        <v>0</v>
      </c>
      <c r="O1262" s="8">
        <f>IF(O$4&gt;$A1262+5,"",Sheet2!N1261)</f>
        <v>5.3</v>
      </c>
      <c r="P1262" s="8">
        <f>IF(P$4&gt;$A1262+5,"",Sheet2!O1261)</f>
        <v>23</v>
      </c>
      <c r="Q1262" s="8">
        <f>IF(Q$4&gt;$A1262+5,"",Sheet2!P1261)</f>
        <v>44.1</v>
      </c>
      <c r="R1262" s="8">
        <f>IF(R$4&gt;$A1262+5,"",Sheet2!Q1261)</f>
        <v>69.599999999999994</v>
      </c>
      <c r="S1262" s="8">
        <f>IF(S$4&gt;$A1262+5,"",Sheet2!R1261)</f>
        <v>100.5</v>
      </c>
      <c r="T1262" s="8">
        <f>IF(T$4&gt;$A1262+5,"",Sheet2!S1261)</f>
        <v>137.6</v>
      </c>
      <c r="U1262" s="8">
        <f>IF(U$4&gt;$A1262+5,"",Sheet2!T1261)</f>
        <v>181.7</v>
      </c>
      <c r="V1262" s="8">
        <f>IF(V$4&gt;$A1262+5,"",Sheet2!U1261)</f>
        <v>131.5</v>
      </c>
      <c r="W1262" s="8">
        <f>IF(W$4&gt;$A1262+5,"",Sheet2!V1261)</f>
        <v>85.7</v>
      </c>
      <c r="X1262" s="8">
        <f>IF(X$4&gt;$A1262+5,"",Sheet2!W1261)</f>
        <v>46.5</v>
      </c>
      <c r="Y1262" s="8">
        <f>IF(Y$4&gt;$A1262+5,"",Sheet2!X1261)</f>
        <v>16.8</v>
      </c>
      <c r="Z1262" s="8">
        <f>IF(Z$4&gt;$A1262+5,"",Sheet2!Y1261)</f>
        <v>0</v>
      </c>
      <c r="AA1262" s="8" t="str">
        <f>IF(AA$4&gt;$A1262+5,"",Sheet2!Z1261)</f>
        <v/>
      </c>
      <c r="AB1262" s="8" t="str">
        <f>IF(AB$4&gt;$A1262+5,"",Sheet2!AA1261)</f>
        <v/>
      </c>
      <c r="AC1262" s="8" t="str">
        <f>IF(AC$4&gt;$A1262+5,"",Sheet2!AB1261)</f>
        <v/>
      </c>
      <c r="AD1262" s="8" t="str">
        <f>IF(AD$4&gt;$A1262+5,"",Sheet2!AC1261)</f>
        <v/>
      </c>
      <c r="AE1262" s="8" t="str">
        <f>IF(AE$4&gt;$A1262+5,"",Sheet2!AD1261)</f>
        <v/>
      </c>
      <c r="AF1262" s="8" t="str">
        <f>IF(AF$4&gt;$A1262+5,"",Sheet2!AE1261)</f>
        <v/>
      </c>
      <c r="AG1262" s="8" t="str">
        <f>IF(AG$4&gt;$A1262+5,"",Sheet2!AF1261)</f>
        <v/>
      </c>
      <c r="AH1262" s="8" t="str">
        <f>IF(AH$4&gt;$A1262+5,"",Sheet2!AG1261)</f>
        <v/>
      </c>
      <c r="AI1262" s="8" t="str">
        <f>IF(AI$4&gt;$A1262+5,"",Sheet2!AH1261)</f>
        <v/>
      </c>
      <c r="AJ1262" s="8" t="str">
        <f>IF(AJ$4&gt;$A1262+5,"",Sheet2!AI1261)</f>
        <v/>
      </c>
      <c r="AK1262" s="8" t="str">
        <f>IF(AK$4&gt;$A1262+5,"",Sheet2!AJ1261)</f>
        <v/>
      </c>
      <c r="AL1262" s="8" t="str">
        <f>IF(AL$4&gt;$A1262+5,"",Sheet2!AK1261)</f>
        <v/>
      </c>
      <c r="AM1262" s="8" t="str">
        <f>IF(AM$4&gt;$A1262+5,"",Sheet2!AL1261)</f>
        <v/>
      </c>
      <c r="AN1262" s="6"/>
      <c r="AO1262" s="4"/>
      <c r="AP1262" s="4"/>
      <c r="AQ1262" s="4"/>
    </row>
    <row r="1263" spans="1:43" ht="14.25">
      <c r="A1263" s="9">
        <v>17</v>
      </c>
      <c r="B1263" s="8">
        <f t="shared" si="19"/>
        <v>22</v>
      </c>
      <c r="C1263" s="9" t="s">
        <v>41</v>
      </c>
      <c r="D1263" s="9">
        <v>32</v>
      </c>
      <c r="E1263" s="8">
        <f>IF(E$4&gt;$A1263+5,"",Sheet2!D1262)</f>
        <v>0</v>
      </c>
      <c r="F1263" s="8">
        <f>IF(F$4&gt;$A1263+5,"",Sheet2!E1262)</f>
        <v>0</v>
      </c>
      <c r="G1263" s="8">
        <f>IF(G$4&gt;$A1263+5,"",Sheet2!F1262)</f>
        <v>0</v>
      </c>
      <c r="H1263" s="8">
        <f>IF(H$4&gt;$A1263+5,"",Sheet2!G1262)</f>
        <v>0</v>
      </c>
      <c r="I1263" s="8">
        <f>IF(I$4&gt;$A1263+5,"",Sheet2!H1262)</f>
        <v>0</v>
      </c>
      <c r="J1263" s="8">
        <f>IF(J$4&gt;$A1263+5,"",Sheet2!I1262)</f>
        <v>0</v>
      </c>
      <c r="K1263" s="8">
        <f>IF(K$4&gt;$A1263+5,"",Sheet2!J1262)</f>
        <v>0</v>
      </c>
      <c r="L1263" s="8">
        <f>IF(L$4&gt;$A1263+5,"",Sheet2!K1262)</f>
        <v>0</v>
      </c>
      <c r="M1263" s="8">
        <f>IF(M$4&gt;$A1263+5,"",Sheet2!L1262)</f>
        <v>0</v>
      </c>
      <c r="N1263" s="8">
        <f>IF(N$4&gt;$A1263+5,"",Sheet2!M1262)</f>
        <v>0</v>
      </c>
      <c r="O1263" s="8">
        <f>IF(O$4&gt;$A1263+5,"",Sheet2!N1262)</f>
        <v>9</v>
      </c>
      <c r="P1263" s="8">
        <f>IF(P$4&gt;$A1263+5,"",Sheet2!O1262)</f>
        <v>29</v>
      </c>
      <c r="Q1263" s="8">
        <f>IF(Q$4&gt;$A1263+5,"",Sheet2!P1262)</f>
        <v>52.8</v>
      </c>
      <c r="R1263" s="8">
        <f>IF(R$4&gt;$A1263+5,"",Sheet2!Q1262)</f>
        <v>81.2</v>
      </c>
      <c r="S1263" s="8">
        <f>IF(S$4&gt;$A1263+5,"",Sheet2!R1262)</f>
        <v>115</v>
      </c>
      <c r="T1263" s="8">
        <f>IF(T$4&gt;$A1263+5,"",Sheet2!S1262)</f>
        <v>154.6</v>
      </c>
      <c r="U1263" s="8">
        <f>IF(U$4&gt;$A1263+5,"",Sheet2!T1262)</f>
        <v>201.2</v>
      </c>
      <c r="V1263" s="8">
        <f>IF(V$4&gt;$A1263+5,"",Sheet2!U1262)</f>
        <v>145.6</v>
      </c>
      <c r="W1263" s="8">
        <f>IF(W$4&gt;$A1263+5,"",Sheet2!V1262)</f>
        <v>94.9</v>
      </c>
      <c r="X1263" s="8">
        <f>IF(X$4&gt;$A1263+5,"",Sheet2!W1262)</f>
        <v>51.5</v>
      </c>
      <c r="Y1263" s="8">
        <f>IF(Y$4&gt;$A1263+5,"",Sheet2!X1262)</f>
        <v>18.7</v>
      </c>
      <c r="Z1263" s="8">
        <f>IF(Z$4&gt;$A1263+5,"",Sheet2!Y1262)</f>
        <v>0</v>
      </c>
      <c r="AA1263" s="8" t="str">
        <f>IF(AA$4&gt;$A1263+5,"",Sheet2!Z1262)</f>
        <v/>
      </c>
      <c r="AB1263" s="8" t="str">
        <f>IF(AB$4&gt;$A1263+5,"",Sheet2!AA1262)</f>
        <v/>
      </c>
      <c r="AC1263" s="8" t="str">
        <f>IF(AC$4&gt;$A1263+5,"",Sheet2!AB1262)</f>
        <v/>
      </c>
      <c r="AD1263" s="8" t="str">
        <f>IF(AD$4&gt;$A1263+5,"",Sheet2!AC1262)</f>
        <v/>
      </c>
      <c r="AE1263" s="8" t="str">
        <f>IF(AE$4&gt;$A1263+5,"",Sheet2!AD1262)</f>
        <v/>
      </c>
      <c r="AF1263" s="8" t="str">
        <f>IF(AF$4&gt;$A1263+5,"",Sheet2!AE1262)</f>
        <v/>
      </c>
      <c r="AG1263" s="8" t="str">
        <f>IF(AG$4&gt;$A1263+5,"",Sheet2!AF1262)</f>
        <v/>
      </c>
      <c r="AH1263" s="8" t="str">
        <f>IF(AH$4&gt;$A1263+5,"",Sheet2!AG1262)</f>
        <v/>
      </c>
      <c r="AI1263" s="8" t="str">
        <f>IF(AI$4&gt;$A1263+5,"",Sheet2!AH1262)</f>
        <v/>
      </c>
      <c r="AJ1263" s="8" t="str">
        <f>IF(AJ$4&gt;$A1263+5,"",Sheet2!AI1262)</f>
        <v/>
      </c>
      <c r="AK1263" s="8" t="str">
        <f>IF(AK$4&gt;$A1263+5,"",Sheet2!AJ1262)</f>
        <v/>
      </c>
      <c r="AL1263" s="8" t="str">
        <f>IF(AL$4&gt;$A1263+5,"",Sheet2!AK1262)</f>
        <v/>
      </c>
      <c r="AM1263" s="8" t="str">
        <f>IF(AM$4&gt;$A1263+5,"",Sheet2!AL1262)</f>
        <v/>
      </c>
      <c r="AN1263" s="6"/>
      <c r="AO1263" s="4"/>
      <c r="AP1263" s="4"/>
      <c r="AQ1263" s="4"/>
    </row>
    <row r="1264" spans="1:43" ht="14.25">
      <c r="A1264" s="9">
        <v>17</v>
      </c>
      <c r="B1264" s="8">
        <f t="shared" si="19"/>
        <v>22</v>
      </c>
      <c r="C1264" s="9" t="s">
        <v>41</v>
      </c>
      <c r="D1264" s="9">
        <v>33</v>
      </c>
      <c r="E1264" s="8">
        <f>IF(E$4&gt;$A1264+5,"",Sheet2!D1263)</f>
        <v>0</v>
      </c>
      <c r="F1264" s="8">
        <f>IF(F$4&gt;$A1264+5,"",Sheet2!E1263)</f>
        <v>0</v>
      </c>
      <c r="G1264" s="8">
        <f>IF(G$4&gt;$A1264+5,"",Sheet2!F1263)</f>
        <v>0</v>
      </c>
      <c r="H1264" s="8">
        <f>IF(H$4&gt;$A1264+5,"",Sheet2!G1263)</f>
        <v>0</v>
      </c>
      <c r="I1264" s="8">
        <f>IF(I$4&gt;$A1264+5,"",Sheet2!H1263)</f>
        <v>0</v>
      </c>
      <c r="J1264" s="8">
        <f>IF(J$4&gt;$A1264+5,"",Sheet2!I1263)</f>
        <v>0</v>
      </c>
      <c r="K1264" s="8">
        <f>IF(K$4&gt;$A1264+5,"",Sheet2!J1263)</f>
        <v>0</v>
      </c>
      <c r="L1264" s="8">
        <f>IF(L$4&gt;$A1264+5,"",Sheet2!K1263)</f>
        <v>0</v>
      </c>
      <c r="M1264" s="8">
        <f>IF(M$4&gt;$A1264+5,"",Sheet2!L1263)</f>
        <v>0</v>
      </c>
      <c r="N1264" s="8">
        <f>IF(N$4&gt;$A1264+5,"",Sheet2!M1263)</f>
        <v>0</v>
      </c>
      <c r="O1264" s="8">
        <f>IF(O$4&gt;$A1264+5,"",Sheet2!N1263)</f>
        <v>14.8</v>
      </c>
      <c r="P1264" s="8">
        <f>IF(P$4&gt;$A1264+5,"",Sheet2!O1263)</f>
        <v>37.700000000000003</v>
      </c>
      <c r="Q1264" s="8">
        <f>IF(Q$4&gt;$A1264+5,"",Sheet2!P1263)</f>
        <v>64.599999999999994</v>
      </c>
      <c r="R1264" s="8">
        <f>IF(R$4&gt;$A1264+5,"",Sheet2!Q1263)</f>
        <v>96</v>
      </c>
      <c r="S1264" s="8">
        <f>IF(S$4&gt;$A1264+5,"",Sheet2!R1263)</f>
        <v>132.1</v>
      </c>
      <c r="T1264" s="8">
        <f>IF(T$4&gt;$A1264+5,"",Sheet2!S1263)</f>
        <v>174</v>
      </c>
      <c r="U1264" s="8">
        <f>IF(U$4&gt;$A1264+5,"",Sheet2!T1263)</f>
        <v>222.9</v>
      </c>
      <c r="V1264" s="8">
        <f>IF(V$4&gt;$A1264+5,"",Sheet2!U1263)</f>
        <v>161.4</v>
      </c>
      <c r="W1264" s="8">
        <f>IF(W$4&gt;$A1264+5,"",Sheet2!V1263)</f>
        <v>105.2</v>
      </c>
      <c r="X1264" s="8">
        <f>IF(X$4&gt;$A1264+5,"",Sheet2!W1263)</f>
        <v>57.2</v>
      </c>
      <c r="Y1264" s="8">
        <f>IF(Y$4&gt;$A1264+5,"",Sheet2!X1263)</f>
        <v>20.8</v>
      </c>
      <c r="Z1264" s="8">
        <f>IF(Z$4&gt;$A1264+5,"",Sheet2!Y1263)</f>
        <v>0</v>
      </c>
      <c r="AA1264" s="8" t="str">
        <f>IF(AA$4&gt;$A1264+5,"",Sheet2!Z1263)</f>
        <v/>
      </c>
      <c r="AB1264" s="8" t="str">
        <f>IF(AB$4&gt;$A1264+5,"",Sheet2!AA1263)</f>
        <v/>
      </c>
      <c r="AC1264" s="8" t="str">
        <f>IF(AC$4&gt;$A1264+5,"",Sheet2!AB1263)</f>
        <v/>
      </c>
      <c r="AD1264" s="8" t="str">
        <f>IF(AD$4&gt;$A1264+5,"",Sheet2!AC1263)</f>
        <v/>
      </c>
      <c r="AE1264" s="8" t="str">
        <f>IF(AE$4&gt;$A1264+5,"",Sheet2!AD1263)</f>
        <v/>
      </c>
      <c r="AF1264" s="8" t="str">
        <f>IF(AF$4&gt;$A1264+5,"",Sheet2!AE1263)</f>
        <v/>
      </c>
      <c r="AG1264" s="8" t="str">
        <f>IF(AG$4&gt;$A1264+5,"",Sheet2!AF1263)</f>
        <v/>
      </c>
      <c r="AH1264" s="8" t="str">
        <f>IF(AH$4&gt;$A1264+5,"",Sheet2!AG1263)</f>
        <v/>
      </c>
      <c r="AI1264" s="8" t="str">
        <f>IF(AI$4&gt;$A1264+5,"",Sheet2!AH1263)</f>
        <v/>
      </c>
      <c r="AJ1264" s="8" t="str">
        <f>IF(AJ$4&gt;$A1264+5,"",Sheet2!AI1263)</f>
        <v/>
      </c>
      <c r="AK1264" s="8" t="str">
        <f>IF(AK$4&gt;$A1264+5,"",Sheet2!AJ1263)</f>
        <v/>
      </c>
      <c r="AL1264" s="8" t="str">
        <f>IF(AL$4&gt;$A1264+5,"",Sheet2!AK1263)</f>
        <v/>
      </c>
      <c r="AM1264" s="8" t="str">
        <f>IF(AM$4&gt;$A1264+5,"",Sheet2!AL1263)</f>
        <v/>
      </c>
      <c r="AN1264" s="6"/>
      <c r="AO1264" s="4"/>
      <c r="AP1264" s="4"/>
      <c r="AQ1264" s="4"/>
    </row>
    <row r="1265" spans="1:43" ht="14.25">
      <c r="A1265" s="9">
        <v>17</v>
      </c>
      <c r="B1265" s="8">
        <f t="shared" si="19"/>
        <v>22</v>
      </c>
      <c r="C1265" s="9" t="s">
        <v>41</v>
      </c>
      <c r="D1265" s="9">
        <v>34</v>
      </c>
      <c r="E1265" s="8">
        <f>IF(E$4&gt;$A1265+5,"",Sheet2!D1264)</f>
        <v>0</v>
      </c>
      <c r="F1265" s="8">
        <f>IF(F$4&gt;$A1265+5,"",Sheet2!E1264)</f>
        <v>0</v>
      </c>
      <c r="G1265" s="8">
        <f>IF(G$4&gt;$A1265+5,"",Sheet2!F1264)</f>
        <v>0</v>
      </c>
      <c r="H1265" s="8">
        <f>IF(H$4&gt;$A1265+5,"",Sheet2!G1264)</f>
        <v>0</v>
      </c>
      <c r="I1265" s="8">
        <f>IF(I$4&gt;$A1265+5,"",Sheet2!H1264)</f>
        <v>0</v>
      </c>
      <c r="J1265" s="8">
        <f>IF(J$4&gt;$A1265+5,"",Sheet2!I1264)</f>
        <v>0</v>
      </c>
      <c r="K1265" s="8">
        <f>IF(K$4&gt;$A1265+5,"",Sheet2!J1264)</f>
        <v>0</v>
      </c>
      <c r="L1265" s="8">
        <f>IF(L$4&gt;$A1265+5,"",Sheet2!K1264)</f>
        <v>0</v>
      </c>
      <c r="M1265" s="8">
        <f>IF(M$4&gt;$A1265+5,"",Sheet2!L1264)</f>
        <v>0</v>
      </c>
      <c r="N1265" s="8">
        <f>IF(N$4&gt;$A1265+5,"",Sheet2!M1264)</f>
        <v>0.6</v>
      </c>
      <c r="O1265" s="8">
        <f>IF(O$4&gt;$A1265+5,"",Sheet2!N1264)</f>
        <v>23.5</v>
      </c>
      <c r="P1265" s="8">
        <f>IF(P$4&gt;$A1265+5,"",Sheet2!O1264)</f>
        <v>49.8</v>
      </c>
      <c r="Q1265" s="8">
        <f>IF(Q$4&gt;$A1265+5,"",Sheet2!P1264)</f>
        <v>79.7</v>
      </c>
      <c r="R1265" s="8">
        <f>IF(R$4&gt;$A1265+5,"",Sheet2!Q1264)</f>
        <v>113.6</v>
      </c>
      <c r="S1265" s="8">
        <f>IF(S$4&gt;$A1265+5,"",Sheet2!R1264)</f>
        <v>151.9</v>
      </c>
      <c r="T1265" s="8">
        <f>IF(T$4&gt;$A1265+5,"",Sheet2!S1264)</f>
        <v>195.8</v>
      </c>
      <c r="U1265" s="8">
        <f>IF(U$4&gt;$A1265+5,"",Sheet2!T1264)</f>
        <v>247.3</v>
      </c>
      <c r="V1265" s="8">
        <f>IF(V$4&gt;$A1265+5,"",Sheet2!U1264)</f>
        <v>179.2</v>
      </c>
      <c r="W1265" s="8">
        <f>IF(W$4&gt;$A1265+5,"",Sheet2!V1264)</f>
        <v>117</v>
      </c>
      <c r="X1265" s="8">
        <f>IF(X$4&gt;$A1265+5,"",Sheet2!W1264)</f>
        <v>63.9</v>
      </c>
      <c r="Y1265" s="8">
        <f>IF(Y$4&gt;$A1265+5,"",Sheet2!X1264)</f>
        <v>23.3</v>
      </c>
      <c r="Z1265" s="8">
        <f>IF(Z$4&gt;$A1265+5,"",Sheet2!Y1264)</f>
        <v>0</v>
      </c>
      <c r="AA1265" s="8" t="str">
        <f>IF(AA$4&gt;$A1265+5,"",Sheet2!Z1264)</f>
        <v/>
      </c>
      <c r="AB1265" s="8" t="str">
        <f>IF(AB$4&gt;$A1265+5,"",Sheet2!AA1264)</f>
        <v/>
      </c>
      <c r="AC1265" s="8" t="str">
        <f>IF(AC$4&gt;$A1265+5,"",Sheet2!AB1264)</f>
        <v/>
      </c>
      <c r="AD1265" s="8" t="str">
        <f>IF(AD$4&gt;$A1265+5,"",Sheet2!AC1264)</f>
        <v/>
      </c>
      <c r="AE1265" s="8" t="str">
        <f>IF(AE$4&gt;$A1265+5,"",Sheet2!AD1264)</f>
        <v/>
      </c>
      <c r="AF1265" s="8" t="str">
        <f>IF(AF$4&gt;$A1265+5,"",Sheet2!AE1264)</f>
        <v/>
      </c>
      <c r="AG1265" s="8" t="str">
        <f>IF(AG$4&gt;$A1265+5,"",Sheet2!AF1264)</f>
        <v/>
      </c>
      <c r="AH1265" s="8" t="str">
        <f>IF(AH$4&gt;$A1265+5,"",Sheet2!AG1264)</f>
        <v/>
      </c>
      <c r="AI1265" s="8" t="str">
        <f>IF(AI$4&gt;$A1265+5,"",Sheet2!AH1264)</f>
        <v/>
      </c>
      <c r="AJ1265" s="8" t="str">
        <f>IF(AJ$4&gt;$A1265+5,"",Sheet2!AI1264)</f>
        <v/>
      </c>
      <c r="AK1265" s="8" t="str">
        <f>IF(AK$4&gt;$A1265+5,"",Sheet2!AJ1264)</f>
        <v/>
      </c>
      <c r="AL1265" s="8" t="str">
        <f>IF(AL$4&gt;$A1265+5,"",Sheet2!AK1264)</f>
        <v/>
      </c>
      <c r="AM1265" s="8" t="str">
        <f>IF(AM$4&gt;$A1265+5,"",Sheet2!AL1264)</f>
        <v/>
      </c>
      <c r="AN1265" s="6"/>
      <c r="AO1265" s="4"/>
      <c r="AP1265" s="4"/>
      <c r="AQ1265" s="4"/>
    </row>
    <row r="1266" spans="1:43" ht="14.25">
      <c r="A1266" s="9">
        <v>17</v>
      </c>
      <c r="B1266" s="8">
        <f t="shared" si="19"/>
        <v>22</v>
      </c>
      <c r="C1266" s="9" t="s">
        <v>41</v>
      </c>
      <c r="D1266" s="9">
        <v>35</v>
      </c>
      <c r="E1266" s="8">
        <f>IF(E$4&gt;$A1266+5,"",Sheet2!D1265)</f>
        <v>0</v>
      </c>
      <c r="F1266" s="8">
        <f>IF(F$4&gt;$A1266+5,"",Sheet2!E1265)</f>
        <v>0</v>
      </c>
      <c r="G1266" s="8">
        <f>IF(G$4&gt;$A1266+5,"",Sheet2!F1265)</f>
        <v>0</v>
      </c>
      <c r="H1266" s="8">
        <f>IF(H$4&gt;$A1266+5,"",Sheet2!G1265)</f>
        <v>0</v>
      </c>
      <c r="I1266" s="8">
        <f>IF(I$4&gt;$A1266+5,"",Sheet2!H1265)</f>
        <v>0</v>
      </c>
      <c r="J1266" s="8">
        <f>IF(J$4&gt;$A1266+5,"",Sheet2!I1265)</f>
        <v>0</v>
      </c>
      <c r="K1266" s="8">
        <f>IF(K$4&gt;$A1266+5,"",Sheet2!J1265)</f>
        <v>0</v>
      </c>
      <c r="L1266" s="8">
        <f>IF(L$4&gt;$A1266+5,"",Sheet2!K1265)</f>
        <v>0</v>
      </c>
      <c r="M1266" s="8">
        <f>IF(M$4&gt;$A1266+5,"",Sheet2!L1265)</f>
        <v>0</v>
      </c>
      <c r="N1266" s="8">
        <f>IF(N$4&gt;$A1266+5,"",Sheet2!M1265)</f>
        <v>8.9</v>
      </c>
      <c r="O1266" s="8">
        <f>IF(O$4&gt;$A1266+5,"",Sheet2!N1265)</f>
        <v>35.6</v>
      </c>
      <c r="P1266" s="8">
        <f>IF(P$4&gt;$A1266+5,"",Sheet2!O1265)</f>
        <v>65.3</v>
      </c>
      <c r="Q1266" s="8">
        <f>IF(Q$4&gt;$A1266+5,"",Sheet2!P1265)</f>
        <v>98</v>
      </c>
      <c r="R1266" s="8">
        <f>IF(R$4&gt;$A1266+5,"",Sheet2!Q1265)</f>
        <v>134.1</v>
      </c>
      <c r="S1266" s="8">
        <f>IF(S$4&gt;$A1266+5,"",Sheet2!R1265)</f>
        <v>174.4</v>
      </c>
      <c r="T1266" s="8">
        <f>IF(T$4&gt;$A1266+5,"",Sheet2!S1265)</f>
        <v>220.5</v>
      </c>
      <c r="U1266" s="8">
        <f>IF(U$4&gt;$A1266+5,"",Sheet2!T1265)</f>
        <v>275</v>
      </c>
      <c r="V1266" s="8">
        <f>IF(V$4&gt;$A1266+5,"",Sheet2!U1265)</f>
        <v>199.7</v>
      </c>
      <c r="W1266" s="8">
        <f>IF(W$4&gt;$A1266+5,"",Sheet2!V1265)</f>
        <v>130.9</v>
      </c>
      <c r="X1266" s="8">
        <f>IF(X$4&gt;$A1266+5,"",Sheet2!W1265)</f>
        <v>71.7</v>
      </c>
      <c r="Y1266" s="8">
        <f>IF(Y$4&gt;$A1266+5,"",Sheet2!X1265)</f>
        <v>26.2</v>
      </c>
      <c r="Z1266" s="8">
        <f>IF(Z$4&gt;$A1266+5,"",Sheet2!Y1265)</f>
        <v>0</v>
      </c>
      <c r="AA1266" s="8" t="str">
        <f>IF(AA$4&gt;$A1266+5,"",Sheet2!Z1265)</f>
        <v/>
      </c>
      <c r="AB1266" s="8" t="str">
        <f>IF(AB$4&gt;$A1266+5,"",Sheet2!AA1265)</f>
        <v/>
      </c>
      <c r="AC1266" s="8" t="str">
        <f>IF(AC$4&gt;$A1266+5,"",Sheet2!AB1265)</f>
        <v/>
      </c>
      <c r="AD1266" s="8" t="str">
        <f>IF(AD$4&gt;$A1266+5,"",Sheet2!AC1265)</f>
        <v/>
      </c>
      <c r="AE1266" s="8" t="str">
        <f>IF(AE$4&gt;$A1266+5,"",Sheet2!AD1265)</f>
        <v/>
      </c>
      <c r="AF1266" s="8" t="str">
        <f>IF(AF$4&gt;$A1266+5,"",Sheet2!AE1265)</f>
        <v/>
      </c>
      <c r="AG1266" s="8" t="str">
        <f>IF(AG$4&gt;$A1266+5,"",Sheet2!AF1265)</f>
        <v/>
      </c>
      <c r="AH1266" s="8" t="str">
        <f>IF(AH$4&gt;$A1266+5,"",Sheet2!AG1265)</f>
        <v/>
      </c>
      <c r="AI1266" s="8" t="str">
        <f>IF(AI$4&gt;$A1266+5,"",Sheet2!AH1265)</f>
        <v/>
      </c>
      <c r="AJ1266" s="8" t="str">
        <f>IF(AJ$4&gt;$A1266+5,"",Sheet2!AI1265)</f>
        <v/>
      </c>
      <c r="AK1266" s="8" t="str">
        <f>IF(AK$4&gt;$A1266+5,"",Sheet2!AJ1265)</f>
        <v/>
      </c>
      <c r="AL1266" s="8" t="str">
        <f>IF(AL$4&gt;$A1266+5,"",Sheet2!AK1265)</f>
        <v/>
      </c>
      <c r="AM1266" s="8" t="str">
        <f>IF(AM$4&gt;$A1266+5,"",Sheet2!AL1265)</f>
        <v/>
      </c>
      <c r="AN1266" s="6"/>
      <c r="AO1266" s="4"/>
      <c r="AP1266" s="4"/>
      <c r="AQ1266" s="4"/>
    </row>
    <row r="1267" spans="1:43" ht="14.25">
      <c r="A1267" s="9">
        <v>17</v>
      </c>
      <c r="B1267" s="8">
        <f t="shared" si="19"/>
        <v>22</v>
      </c>
      <c r="C1267" s="9" t="s">
        <v>41</v>
      </c>
      <c r="D1267" s="9">
        <v>36</v>
      </c>
      <c r="E1267" s="8">
        <f>IF(E$4&gt;$A1267+5,"",Sheet2!D1266)</f>
        <v>0</v>
      </c>
      <c r="F1267" s="8">
        <f>IF(F$4&gt;$A1267+5,"",Sheet2!E1266)</f>
        <v>0</v>
      </c>
      <c r="G1267" s="8">
        <f>IF(G$4&gt;$A1267+5,"",Sheet2!F1266)</f>
        <v>0</v>
      </c>
      <c r="H1267" s="8">
        <f>IF(H$4&gt;$A1267+5,"",Sheet2!G1266)</f>
        <v>0</v>
      </c>
      <c r="I1267" s="8">
        <f>IF(I$4&gt;$A1267+5,"",Sheet2!H1266)</f>
        <v>0</v>
      </c>
      <c r="J1267" s="8">
        <f>IF(J$4&gt;$A1267+5,"",Sheet2!I1266)</f>
        <v>0</v>
      </c>
      <c r="K1267" s="8">
        <f>IF(K$4&gt;$A1267+5,"",Sheet2!J1266)</f>
        <v>0</v>
      </c>
      <c r="L1267" s="8">
        <f>IF(L$4&gt;$A1267+5,"",Sheet2!K1266)</f>
        <v>0</v>
      </c>
      <c r="M1267" s="8">
        <f>IF(M$4&gt;$A1267+5,"",Sheet2!L1266)</f>
        <v>0</v>
      </c>
      <c r="N1267" s="8">
        <f>IF(N$4&gt;$A1267+5,"",Sheet2!M1266)</f>
        <v>20.9</v>
      </c>
      <c r="O1267" s="8">
        <f>IF(O$4&gt;$A1267+5,"",Sheet2!N1266)</f>
        <v>51.5</v>
      </c>
      <c r="P1267" s="8">
        <f>IF(P$4&gt;$A1267+5,"",Sheet2!O1266)</f>
        <v>84.3</v>
      </c>
      <c r="Q1267" s="8">
        <f>IF(Q$4&gt;$A1267+5,"",Sheet2!P1266)</f>
        <v>119.5</v>
      </c>
      <c r="R1267" s="8">
        <f>IF(R$4&gt;$A1267+5,"",Sheet2!Q1266)</f>
        <v>157.6</v>
      </c>
      <c r="S1267" s="8">
        <f>IF(S$4&gt;$A1267+5,"",Sheet2!R1266)</f>
        <v>200.1</v>
      </c>
      <c r="T1267" s="8">
        <f>IF(T$4&gt;$A1267+5,"",Sheet2!S1266)</f>
        <v>249</v>
      </c>
      <c r="U1267" s="8">
        <f>IF(U$4&gt;$A1267+5,"",Sheet2!T1266)</f>
        <v>307</v>
      </c>
      <c r="V1267" s="8">
        <f>IF(V$4&gt;$A1267+5,"",Sheet2!U1266)</f>
        <v>223.6</v>
      </c>
      <c r="W1267" s="8">
        <f>IF(W$4&gt;$A1267+5,"",Sheet2!V1266)</f>
        <v>147</v>
      </c>
      <c r="X1267" s="8">
        <f>IF(X$4&gt;$A1267+5,"",Sheet2!W1266)</f>
        <v>80.7</v>
      </c>
      <c r="Y1267" s="8">
        <f>IF(Y$4&gt;$A1267+5,"",Sheet2!X1266)</f>
        <v>29.6</v>
      </c>
      <c r="Z1267" s="8">
        <f>IF(Z$4&gt;$A1267+5,"",Sheet2!Y1266)</f>
        <v>0</v>
      </c>
      <c r="AA1267" s="8" t="str">
        <f>IF(AA$4&gt;$A1267+5,"",Sheet2!Z1266)</f>
        <v/>
      </c>
      <c r="AB1267" s="8" t="str">
        <f>IF(AB$4&gt;$A1267+5,"",Sheet2!AA1266)</f>
        <v/>
      </c>
      <c r="AC1267" s="8" t="str">
        <f>IF(AC$4&gt;$A1267+5,"",Sheet2!AB1266)</f>
        <v/>
      </c>
      <c r="AD1267" s="8" t="str">
        <f>IF(AD$4&gt;$A1267+5,"",Sheet2!AC1266)</f>
        <v/>
      </c>
      <c r="AE1267" s="8" t="str">
        <f>IF(AE$4&gt;$A1267+5,"",Sheet2!AD1266)</f>
        <v/>
      </c>
      <c r="AF1267" s="8" t="str">
        <f>IF(AF$4&gt;$A1267+5,"",Sheet2!AE1266)</f>
        <v/>
      </c>
      <c r="AG1267" s="8" t="str">
        <f>IF(AG$4&gt;$A1267+5,"",Sheet2!AF1266)</f>
        <v/>
      </c>
      <c r="AH1267" s="8" t="str">
        <f>IF(AH$4&gt;$A1267+5,"",Sheet2!AG1266)</f>
        <v/>
      </c>
      <c r="AI1267" s="8" t="str">
        <f>IF(AI$4&gt;$A1267+5,"",Sheet2!AH1266)</f>
        <v/>
      </c>
      <c r="AJ1267" s="8" t="str">
        <f>IF(AJ$4&gt;$A1267+5,"",Sheet2!AI1266)</f>
        <v/>
      </c>
      <c r="AK1267" s="8" t="str">
        <f>IF(AK$4&gt;$A1267+5,"",Sheet2!AJ1266)</f>
        <v/>
      </c>
      <c r="AL1267" s="8" t="str">
        <f>IF(AL$4&gt;$A1267+5,"",Sheet2!AK1266)</f>
        <v/>
      </c>
      <c r="AM1267" s="8" t="str">
        <f>IF(AM$4&gt;$A1267+5,"",Sheet2!AL1266)</f>
        <v/>
      </c>
      <c r="AN1267" s="6"/>
      <c r="AO1267" s="4"/>
      <c r="AP1267" s="4"/>
      <c r="AQ1267" s="4"/>
    </row>
    <row r="1268" spans="1:43" ht="14.25">
      <c r="A1268" s="9">
        <v>17</v>
      </c>
      <c r="B1268" s="8">
        <f t="shared" si="19"/>
        <v>22</v>
      </c>
      <c r="C1268" s="9" t="s">
        <v>41</v>
      </c>
      <c r="D1268" s="9">
        <v>37</v>
      </c>
      <c r="E1268" s="8">
        <f>IF(E$4&gt;$A1268+5,"",Sheet2!D1267)</f>
        <v>0</v>
      </c>
      <c r="F1268" s="8">
        <f>IF(F$4&gt;$A1268+5,"",Sheet2!E1267)</f>
        <v>0</v>
      </c>
      <c r="G1268" s="8">
        <f>IF(G$4&gt;$A1268+5,"",Sheet2!F1267)</f>
        <v>0</v>
      </c>
      <c r="H1268" s="8">
        <f>IF(H$4&gt;$A1268+5,"",Sheet2!G1267)</f>
        <v>0</v>
      </c>
      <c r="I1268" s="8">
        <f>IF(I$4&gt;$A1268+5,"",Sheet2!H1267)</f>
        <v>0</v>
      </c>
      <c r="J1268" s="8">
        <f>IF(J$4&gt;$A1268+5,"",Sheet2!I1267)</f>
        <v>0</v>
      </c>
      <c r="K1268" s="8">
        <f>IF(K$4&gt;$A1268+5,"",Sheet2!J1267)</f>
        <v>0</v>
      </c>
      <c r="L1268" s="8">
        <f>IF(L$4&gt;$A1268+5,"",Sheet2!K1267)</f>
        <v>0</v>
      </c>
      <c r="M1268" s="8">
        <f>IF(M$4&gt;$A1268+5,"",Sheet2!L1267)</f>
        <v>4.3</v>
      </c>
      <c r="N1268" s="8">
        <f>IF(N$4&gt;$A1268+5,"",Sheet2!M1267)</f>
        <v>36.9</v>
      </c>
      <c r="O1268" s="8">
        <f>IF(O$4&gt;$A1268+5,"",Sheet2!N1267)</f>
        <v>71.099999999999994</v>
      </c>
      <c r="P1268" s="8">
        <f>IF(P$4&gt;$A1268+5,"",Sheet2!O1267)</f>
        <v>106.8</v>
      </c>
      <c r="Q1268" s="8">
        <f>IF(Q$4&gt;$A1268+5,"",Sheet2!P1267)</f>
        <v>144.30000000000001</v>
      </c>
      <c r="R1268" s="8">
        <f>IF(R$4&gt;$A1268+5,"",Sheet2!Q1267)</f>
        <v>184.7</v>
      </c>
      <c r="S1268" s="8">
        <f>IF(S$4&gt;$A1268+5,"",Sheet2!R1267)</f>
        <v>229.9</v>
      </c>
      <c r="T1268" s="8">
        <f>IF(T$4&gt;$A1268+5,"",Sheet2!S1267)</f>
        <v>282.2</v>
      </c>
      <c r="U1268" s="8">
        <f>IF(U$4&gt;$A1268+5,"",Sheet2!T1267)</f>
        <v>344.1</v>
      </c>
      <c r="V1268" s="8">
        <f>IF(V$4&gt;$A1268+5,"",Sheet2!U1267)</f>
        <v>251.4</v>
      </c>
      <c r="W1268" s="8">
        <f>IF(W$4&gt;$A1268+5,"",Sheet2!V1267)</f>
        <v>165.7</v>
      </c>
      <c r="X1268" s="8">
        <f>IF(X$4&gt;$A1268+5,"",Sheet2!W1267)</f>
        <v>91.1</v>
      </c>
      <c r="Y1268" s="8">
        <f>IF(Y$4&gt;$A1268+5,"",Sheet2!X1267)</f>
        <v>33.4</v>
      </c>
      <c r="Z1268" s="8">
        <f>IF(Z$4&gt;$A1268+5,"",Sheet2!Y1267)</f>
        <v>0</v>
      </c>
      <c r="AA1268" s="8" t="str">
        <f>IF(AA$4&gt;$A1268+5,"",Sheet2!Z1267)</f>
        <v/>
      </c>
      <c r="AB1268" s="8" t="str">
        <f>IF(AB$4&gt;$A1268+5,"",Sheet2!AA1267)</f>
        <v/>
      </c>
      <c r="AC1268" s="8" t="str">
        <f>IF(AC$4&gt;$A1268+5,"",Sheet2!AB1267)</f>
        <v/>
      </c>
      <c r="AD1268" s="8" t="str">
        <f>IF(AD$4&gt;$A1268+5,"",Sheet2!AC1267)</f>
        <v/>
      </c>
      <c r="AE1268" s="8" t="str">
        <f>IF(AE$4&gt;$A1268+5,"",Sheet2!AD1267)</f>
        <v/>
      </c>
      <c r="AF1268" s="8" t="str">
        <f>IF(AF$4&gt;$A1268+5,"",Sheet2!AE1267)</f>
        <v/>
      </c>
      <c r="AG1268" s="8" t="str">
        <f>IF(AG$4&gt;$A1268+5,"",Sheet2!AF1267)</f>
        <v/>
      </c>
      <c r="AH1268" s="8" t="str">
        <f>IF(AH$4&gt;$A1268+5,"",Sheet2!AG1267)</f>
        <v/>
      </c>
      <c r="AI1268" s="8" t="str">
        <f>IF(AI$4&gt;$A1268+5,"",Sheet2!AH1267)</f>
        <v/>
      </c>
      <c r="AJ1268" s="8" t="str">
        <f>IF(AJ$4&gt;$A1268+5,"",Sheet2!AI1267)</f>
        <v/>
      </c>
      <c r="AK1268" s="8" t="str">
        <f>IF(AK$4&gt;$A1268+5,"",Sheet2!AJ1267)</f>
        <v/>
      </c>
      <c r="AL1268" s="8" t="str">
        <f>IF(AL$4&gt;$A1268+5,"",Sheet2!AK1267)</f>
        <v/>
      </c>
      <c r="AM1268" s="8" t="str">
        <f>IF(AM$4&gt;$A1268+5,"",Sheet2!AL1267)</f>
        <v/>
      </c>
      <c r="AN1268" s="6"/>
      <c r="AO1268" s="4"/>
      <c r="AP1268" s="4"/>
      <c r="AQ1268" s="4"/>
    </row>
    <row r="1269" spans="1:43" ht="14.25">
      <c r="A1269" s="9">
        <v>17</v>
      </c>
      <c r="B1269" s="8">
        <f t="shared" si="19"/>
        <v>22</v>
      </c>
      <c r="C1269" s="9" t="s">
        <v>41</v>
      </c>
      <c r="D1269" s="9">
        <v>38</v>
      </c>
      <c r="E1269" s="8">
        <f>IF(E$4&gt;$A1269+5,"",Sheet2!D1268)</f>
        <v>0</v>
      </c>
      <c r="F1269" s="8">
        <f>IF(F$4&gt;$A1269+5,"",Sheet2!E1268)</f>
        <v>0</v>
      </c>
      <c r="G1269" s="8">
        <f>IF(G$4&gt;$A1269+5,"",Sheet2!F1268)</f>
        <v>0</v>
      </c>
      <c r="H1269" s="8">
        <f>IF(H$4&gt;$A1269+5,"",Sheet2!G1268)</f>
        <v>0</v>
      </c>
      <c r="I1269" s="8">
        <f>IF(I$4&gt;$A1269+5,"",Sheet2!H1268)</f>
        <v>0</v>
      </c>
      <c r="J1269" s="8">
        <f>IF(J$4&gt;$A1269+5,"",Sheet2!I1268)</f>
        <v>0</v>
      </c>
      <c r="K1269" s="8">
        <f>IF(K$4&gt;$A1269+5,"",Sheet2!J1268)</f>
        <v>0</v>
      </c>
      <c r="L1269" s="8">
        <f>IF(L$4&gt;$A1269+5,"",Sheet2!K1268)</f>
        <v>0</v>
      </c>
      <c r="M1269" s="8">
        <f>IF(M$4&gt;$A1269+5,"",Sheet2!L1268)</f>
        <v>20.399999999999999</v>
      </c>
      <c r="N1269" s="8">
        <f>IF(N$4&gt;$A1269+5,"",Sheet2!M1268)</f>
        <v>57.3</v>
      </c>
      <c r="O1269" s="8">
        <f>IF(O$4&gt;$A1269+5,"",Sheet2!N1268)</f>
        <v>94.9</v>
      </c>
      <c r="P1269" s="8">
        <f>IF(P$4&gt;$A1269+5,"",Sheet2!O1268)</f>
        <v>133.19999999999999</v>
      </c>
      <c r="Q1269" s="8">
        <f>IF(Q$4&gt;$A1269+5,"",Sheet2!P1268)</f>
        <v>173.2</v>
      </c>
      <c r="R1269" s="8">
        <f>IF(R$4&gt;$A1269+5,"",Sheet2!Q1268)</f>
        <v>216.5</v>
      </c>
      <c r="S1269" s="8">
        <f>IF(S$4&gt;$A1269+5,"",Sheet2!R1268)</f>
        <v>265</v>
      </c>
      <c r="T1269" s="8">
        <f>IF(T$4&gt;$A1269+5,"",Sheet2!S1268)</f>
        <v>321</v>
      </c>
      <c r="U1269" s="8">
        <f>IF(U$4&gt;$A1269+5,"",Sheet2!T1268)</f>
        <v>387.1</v>
      </c>
      <c r="V1269" s="8">
        <f>IF(V$4&gt;$A1269+5,"",Sheet2!U1268)</f>
        <v>283.3</v>
      </c>
      <c r="W1269" s="8">
        <f>IF(W$4&gt;$A1269+5,"",Sheet2!V1268)</f>
        <v>186.9</v>
      </c>
      <c r="X1269" s="8">
        <f>IF(X$4&gt;$A1269+5,"",Sheet2!W1268)</f>
        <v>102.8</v>
      </c>
      <c r="Y1269" s="8">
        <f>IF(Y$4&gt;$A1269+5,"",Sheet2!X1268)</f>
        <v>37.700000000000003</v>
      </c>
      <c r="Z1269" s="8">
        <f>IF(Z$4&gt;$A1269+5,"",Sheet2!Y1268)</f>
        <v>0</v>
      </c>
      <c r="AA1269" s="8" t="str">
        <f>IF(AA$4&gt;$A1269+5,"",Sheet2!Z1268)</f>
        <v/>
      </c>
      <c r="AB1269" s="8" t="str">
        <f>IF(AB$4&gt;$A1269+5,"",Sheet2!AA1268)</f>
        <v/>
      </c>
      <c r="AC1269" s="8" t="str">
        <f>IF(AC$4&gt;$A1269+5,"",Sheet2!AB1268)</f>
        <v/>
      </c>
      <c r="AD1269" s="8" t="str">
        <f>IF(AD$4&gt;$A1269+5,"",Sheet2!AC1268)</f>
        <v/>
      </c>
      <c r="AE1269" s="8" t="str">
        <f>IF(AE$4&gt;$A1269+5,"",Sheet2!AD1268)</f>
        <v/>
      </c>
      <c r="AF1269" s="8" t="str">
        <f>IF(AF$4&gt;$A1269+5,"",Sheet2!AE1268)</f>
        <v/>
      </c>
      <c r="AG1269" s="8" t="str">
        <f>IF(AG$4&gt;$A1269+5,"",Sheet2!AF1268)</f>
        <v/>
      </c>
      <c r="AH1269" s="8" t="str">
        <f>IF(AH$4&gt;$A1269+5,"",Sheet2!AG1268)</f>
        <v/>
      </c>
      <c r="AI1269" s="8" t="str">
        <f>IF(AI$4&gt;$A1269+5,"",Sheet2!AH1268)</f>
        <v/>
      </c>
      <c r="AJ1269" s="8" t="str">
        <f>IF(AJ$4&gt;$A1269+5,"",Sheet2!AI1268)</f>
        <v/>
      </c>
      <c r="AK1269" s="8" t="str">
        <f>IF(AK$4&gt;$A1269+5,"",Sheet2!AJ1268)</f>
        <v/>
      </c>
      <c r="AL1269" s="8" t="str">
        <f>IF(AL$4&gt;$A1269+5,"",Sheet2!AK1268)</f>
        <v/>
      </c>
      <c r="AM1269" s="8" t="str">
        <f>IF(AM$4&gt;$A1269+5,"",Sheet2!AL1268)</f>
        <v/>
      </c>
      <c r="AN1269" s="6"/>
      <c r="AO1269" s="4"/>
      <c r="AP1269" s="4"/>
      <c r="AQ1269" s="4"/>
    </row>
    <row r="1270" spans="1:43" ht="14.25">
      <c r="A1270" s="9">
        <v>17</v>
      </c>
      <c r="B1270" s="8">
        <f t="shared" si="19"/>
        <v>22</v>
      </c>
      <c r="C1270" s="9" t="s">
        <v>41</v>
      </c>
      <c r="D1270" s="9">
        <v>39</v>
      </c>
      <c r="E1270" s="8">
        <f>IF(E$4&gt;$A1270+5,"",Sheet2!D1269)</f>
        <v>0</v>
      </c>
      <c r="F1270" s="8">
        <f>IF(F$4&gt;$A1270+5,"",Sheet2!E1269)</f>
        <v>0</v>
      </c>
      <c r="G1270" s="8">
        <f>IF(G$4&gt;$A1270+5,"",Sheet2!F1269)</f>
        <v>0</v>
      </c>
      <c r="H1270" s="8">
        <f>IF(H$4&gt;$A1270+5,"",Sheet2!G1269)</f>
        <v>0</v>
      </c>
      <c r="I1270" s="8">
        <f>IF(I$4&gt;$A1270+5,"",Sheet2!H1269)</f>
        <v>0</v>
      </c>
      <c r="J1270" s="8">
        <f>IF(J$4&gt;$A1270+5,"",Sheet2!I1269)</f>
        <v>0</v>
      </c>
      <c r="K1270" s="8">
        <f>IF(K$4&gt;$A1270+5,"",Sheet2!J1269)</f>
        <v>0</v>
      </c>
      <c r="L1270" s="8">
        <f>IF(L$4&gt;$A1270+5,"",Sheet2!K1269)</f>
        <v>0.5</v>
      </c>
      <c r="M1270" s="8">
        <f>IF(M$4&gt;$A1270+5,"",Sheet2!L1269)</f>
        <v>41.3</v>
      </c>
      <c r="N1270" s="8">
        <f>IF(N$4&gt;$A1270+5,"",Sheet2!M1269)</f>
        <v>82.1</v>
      </c>
      <c r="O1270" s="8">
        <f>IF(O$4&gt;$A1270+5,"",Sheet2!N1269)</f>
        <v>122.9</v>
      </c>
      <c r="P1270" s="8">
        <f>IF(P$4&gt;$A1270+5,"",Sheet2!O1269)</f>
        <v>164.2</v>
      </c>
      <c r="Q1270" s="8">
        <f>IF(Q$4&gt;$A1270+5,"",Sheet2!P1269)</f>
        <v>207.4</v>
      </c>
      <c r="R1270" s="8">
        <f>IF(R$4&gt;$A1270+5,"",Sheet2!Q1269)</f>
        <v>254.2</v>
      </c>
      <c r="S1270" s="8">
        <f>IF(S$4&gt;$A1270+5,"",Sheet2!R1269)</f>
        <v>306.39999999999998</v>
      </c>
      <c r="T1270" s="8">
        <f>IF(T$4&gt;$A1270+5,"",Sheet2!S1269)</f>
        <v>366.1</v>
      </c>
      <c r="U1270" s="8">
        <f>IF(U$4&gt;$A1270+5,"",Sheet2!T1269)</f>
        <v>436</v>
      </c>
      <c r="V1270" s="8">
        <f>IF(V$4&gt;$A1270+5,"",Sheet2!U1269)</f>
        <v>319.3</v>
      </c>
      <c r="W1270" s="8">
        <f>IF(W$4&gt;$A1270+5,"",Sheet2!V1269)</f>
        <v>210.6</v>
      </c>
      <c r="X1270" s="8">
        <f>IF(X$4&gt;$A1270+5,"",Sheet2!W1269)</f>
        <v>115.7</v>
      </c>
      <c r="Y1270" s="8">
        <f>IF(Y$4&gt;$A1270+5,"",Sheet2!X1269)</f>
        <v>42.3</v>
      </c>
      <c r="Z1270" s="8">
        <f>IF(Z$4&gt;$A1270+5,"",Sheet2!Y1269)</f>
        <v>0</v>
      </c>
      <c r="AA1270" s="8" t="str">
        <f>IF(AA$4&gt;$A1270+5,"",Sheet2!Z1269)</f>
        <v/>
      </c>
      <c r="AB1270" s="8" t="str">
        <f>IF(AB$4&gt;$A1270+5,"",Sheet2!AA1269)</f>
        <v/>
      </c>
      <c r="AC1270" s="8" t="str">
        <f>IF(AC$4&gt;$A1270+5,"",Sheet2!AB1269)</f>
        <v/>
      </c>
      <c r="AD1270" s="8" t="str">
        <f>IF(AD$4&gt;$A1270+5,"",Sheet2!AC1269)</f>
        <v/>
      </c>
      <c r="AE1270" s="8" t="str">
        <f>IF(AE$4&gt;$A1270+5,"",Sheet2!AD1269)</f>
        <v/>
      </c>
      <c r="AF1270" s="8" t="str">
        <f>IF(AF$4&gt;$A1270+5,"",Sheet2!AE1269)</f>
        <v/>
      </c>
      <c r="AG1270" s="8" t="str">
        <f>IF(AG$4&gt;$A1270+5,"",Sheet2!AF1269)</f>
        <v/>
      </c>
      <c r="AH1270" s="8" t="str">
        <f>IF(AH$4&gt;$A1270+5,"",Sheet2!AG1269)</f>
        <v/>
      </c>
      <c r="AI1270" s="8" t="str">
        <f>IF(AI$4&gt;$A1270+5,"",Sheet2!AH1269)</f>
        <v/>
      </c>
      <c r="AJ1270" s="8" t="str">
        <f>IF(AJ$4&gt;$A1270+5,"",Sheet2!AI1269)</f>
        <v/>
      </c>
      <c r="AK1270" s="8" t="str">
        <f>IF(AK$4&gt;$A1270+5,"",Sheet2!AJ1269)</f>
        <v/>
      </c>
      <c r="AL1270" s="8" t="str">
        <f>IF(AL$4&gt;$A1270+5,"",Sheet2!AK1269)</f>
        <v/>
      </c>
      <c r="AM1270" s="8" t="str">
        <f>IF(AM$4&gt;$A1270+5,"",Sheet2!AL1269)</f>
        <v/>
      </c>
      <c r="AN1270" s="6"/>
      <c r="AO1270" s="4"/>
      <c r="AP1270" s="4"/>
      <c r="AQ1270" s="4"/>
    </row>
    <row r="1271" spans="1:43" ht="14.25">
      <c r="A1271" s="9">
        <v>17</v>
      </c>
      <c r="B1271" s="8">
        <f t="shared" si="19"/>
        <v>22</v>
      </c>
      <c r="C1271" s="9" t="s">
        <v>41</v>
      </c>
      <c r="D1271" s="9">
        <v>40</v>
      </c>
      <c r="E1271" s="8">
        <f>IF(E$4&gt;$A1271+5,"",Sheet2!D1270)</f>
        <v>0</v>
      </c>
      <c r="F1271" s="8">
        <f>IF(F$4&gt;$A1271+5,"",Sheet2!E1270)</f>
        <v>0</v>
      </c>
      <c r="G1271" s="8">
        <f>IF(G$4&gt;$A1271+5,"",Sheet2!F1270)</f>
        <v>0</v>
      </c>
      <c r="H1271" s="8">
        <f>IF(H$4&gt;$A1271+5,"",Sheet2!G1270)</f>
        <v>0</v>
      </c>
      <c r="I1271" s="8">
        <f>IF(I$4&gt;$A1271+5,"",Sheet2!H1270)</f>
        <v>0</v>
      </c>
      <c r="J1271" s="8">
        <f>IF(J$4&gt;$A1271+5,"",Sheet2!I1270)</f>
        <v>0</v>
      </c>
      <c r="K1271" s="8">
        <f>IF(K$4&gt;$A1271+5,"",Sheet2!J1270)</f>
        <v>0</v>
      </c>
      <c r="L1271" s="8">
        <f>IF(L$4&gt;$A1271+5,"",Sheet2!K1270)</f>
        <v>21.4</v>
      </c>
      <c r="M1271" s="8">
        <f>IF(M$4&gt;$A1271+5,"",Sheet2!L1270)</f>
        <v>66.900000000000006</v>
      </c>
      <c r="N1271" s="8">
        <f>IF(N$4&gt;$A1271+5,"",Sheet2!M1270)</f>
        <v>111.6</v>
      </c>
      <c r="O1271" s="8">
        <f>IF(O$4&gt;$A1271+5,"",Sheet2!N1270)</f>
        <v>155.9</v>
      </c>
      <c r="P1271" s="8">
        <f>IF(P$4&gt;$A1271+5,"",Sheet2!O1270)</f>
        <v>200.9</v>
      </c>
      <c r="Q1271" s="8">
        <f>IF(Q$4&gt;$A1271+5,"",Sheet2!P1270)</f>
        <v>248</v>
      </c>
      <c r="R1271" s="8">
        <f>IF(R$4&gt;$A1271+5,"",Sheet2!Q1270)</f>
        <v>298.60000000000002</v>
      </c>
      <c r="S1271" s="8">
        <f>IF(S$4&gt;$A1271+5,"",Sheet2!R1270)</f>
        <v>354.5</v>
      </c>
      <c r="T1271" s="8">
        <f>IF(T$4&gt;$A1271+5,"",Sheet2!S1270)</f>
        <v>417.5</v>
      </c>
      <c r="U1271" s="8">
        <f>IF(U$4&gt;$A1271+5,"",Sheet2!T1270)</f>
        <v>491</v>
      </c>
      <c r="V1271" s="8">
        <f>IF(V$4&gt;$A1271+5,"",Sheet2!U1270)</f>
        <v>359.5</v>
      </c>
      <c r="W1271" s="8">
        <f>IF(W$4&gt;$A1271+5,"",Sheet2!V1270)</f>
        <v>236.7</v>
      </c>
      <c r="X1271" s="8">
        <f>IF(X$4&gt;$A1271+5,"",Sheet2!W1270)</f>
        <v>129.80000000000001</v>
      </c>
      <c r="Y1271" s="8">
        <f>IF(Y$4&gt;$A1271+5,"",Sheet2!X1270)</f>
        <v>47.4</v>
      </c>
      <c r="Z1271" s="8">
        <f>IF(Z$4&gt;$A1271+5,"",Sheet2!Y1270)</f>
        <v>0</v>
      </c>
      <c r="AA1271" s="8" t="str">
        <f>IF(AA$4&gt;$A1271+5,"",Sheet2!Z1270)</f>
        <v/>
      </c>
      <c r="AB1271" s="8" t="str">
        <f>IF(AB$4&gt;$A1271+5,"",Sheet2!AA1270)</f>
        <v/>
      </c>
      <c r="AC1271" s="8" t="str">
        <f>IF(AC$4&gt;$A1271+5,"",Sheet2!AB1270)</f>
        <v/>
      </c>
      <c r="AD1271" s="8" t="str">
        <f>IF(AD$4&gt;$A1271+5,"",Sheet2!AC1270)</f>
        <v/>
      </c>
      <c r="AE1271" s="8" t="str">
        <f>IF(AE$4&gt;$A1271+5,"",Sheet2!AD1270)</f>
        <v/>
      </c>
      <c r="AF1271" s="8" t="str">
        <f>IF(AF$4&gt;$A1271+5,"",Sheet2!AE1270)</f>
        <v/>
      </c>
      <c r="AG1271" s="8" t="str">
        <f>IF(AG$4&gt;$A1271+5,"",Sheet2!AF1270)</f>
        <v/>
      </c>
      <c r="AH1271" s="8" t="str">
        <f>IF(AH$4&gt;$A1271+5,"",Sheet2!AG1270)</f>
        <v/>
      </c>
      <c r="AI1271" s="8" t="str">
        <f>IF(AI$4&gt;$A1271+5,"",Sheet2!AH1270)</f>
        <v/>
      </c>
      <c r="AJ1271" s="8" t="str">
        <f>IF(AJ$4&gt;$A1271+5,"",Sheet2!AI1270)</f>
        <v/>
      </c>
      <c r="AK1271" s="8" t="str">
        <f>IF(AK$4&gt;$A1271+5,"",Sheet2!AJ1270)</f>
        <v/>
      </c>
      <c r="AL1271" s="8" t="str">
        <f>IF(AL$4&gt;$A1271+5,"",Sheet2!AK1270)</f>
        <v/>
      </c>
      <c r="AM1271" s="8" t="str">
        <f>IF(AM$4&gt;$A1271+5,"",Sheet2!AL1270)</f>
        <v/>
      </c>
      <c r="AN1271" s="6"/>
      <c r="AO1271" s="4"/>
      <c r="AP1271" s="4"/>
      <c r="AQ1271" s="4"/>
    </row>
    <row r="1272" spans="1:43" ht="14.25">
      <c r="A1272" s="9">
        <v>17</v>
      </c>
      <c r="B1272" s="8">
        <f t="shared" si="19"/>
        <v>22</v>
      </c>
      <c r="C1272" s="9" t="s">
        <v>41</v>
      </c>
      <c r="D1272" s="9">
        <v>41</v>
      </c>
      <c r="E1272" s="8">
        <f>IF(E$4&gt;$A1272+5,"",Sheet2!D1271)</f>
        <v>0</v>
      </c>
      <c r="F1272" s="8">
        <f>IF(F$4&gt;$A1272+5,"",Sheet2!E1271)</f>
        <v>0</v>
      </c>
      <c r="G1272" s="8">
        <f>IF(G$4&gt;$A1272+5,"",Sheet2!F1271)</f>
        <v>0</v>
      </c>
      <c r="H1272" s="8">
        <f>IF(H$4&gt;$A1272+5,"",Sheet2!G1271)</f>
        <v>0</v>
      </c>
      <c r="I1272" s="8">
        <f>IF(I$4&gt;$A1272+5,"",Sheet2!H1271)</f>
        <v>0</v>
      </c>
      <c r="J1272" s="8">
        <f>IF(J$4&gt;$A1272+5,"",Sheet2!I1271)</f>
        <v>0</v>
      </c>
      <c r="K1272" s="8">
        <f>IF(K$4&gt;$A1272+5,"",Sheet2!J1271)</f>
        <v>0</v>
      </c>
      <c r="L1272" s="8">
        <f>IF(L$4&gt;$A1272+5,"",Sheet2!K1271)</f>
        <v>46.7</v>
      </c>
      <c r="M1272" s="8">
        <f>IF(M$4&gt;$A1272+5,"",Sheet2!L1271)</f>
        <v>96.9</v>
      </c>
      <c r="N1272" s="8">
        <f>IF(N$4&gt;$A1272+5,"",Sheet2!M1271)</f>
        <v>145.9</v>
      </c>
      <c r="O1272" s="8">
        <f>IF(O$4&gt;$A1272+5,"",Sheet2!N1271)</f>
        <v>194.6</v>
      </c>
      <c r="P1272" s="8">
        <f>IF(P$4&gt;$A1272+5,"",Sheet2!O1271)</f>
        <v>244.1</v>
      </c>
      <c r="Q1272" s="8">
        <f>IF(Q$4&gt;$A1272+5,"",Sheet2!P1271)</f>
        <v>295.5</v>
      </c>
      <c r="R1272" s="8">
        <f>IF(R$4&gt;$A1272+5,"",Sheet2!Q1271)</f>
        <v>350.1</v>
      </c>
      <c r="S1272" s="8">
        <f>IF(S$4&gt;$A1272+5,"",Sheet2!R1271)</f>
        <v>409.1</v>
      </c>
      <c r="T1272" s="8">
        <f>IF(T$4&gt;$A1272+5,"",Sheet2!S1271)</f>
        <v>475.2</v>
      </c>
      <c r="U1272" s="8">
        <f>IF(U$4&gt;$A1272+5,"",Sheet2!T1271)</f>
        <v>552.20000000000005</v>
      </c>
      <c r="V1272" s="8">
        <f>IF(V$4&gt;$A1272+5,"",Sheet2!U1271)</f>
        <v>403.7</v>
      </c>
      <c r="W1272" s="8">
        <f>IF(W$4&gt;$A1272+5,"",Sheet2!V1271)</f>
        <v>265.5</v>
      </c>
      <c r="X1272" s="8">
        <f>IF(X$4&gt;$A1272+5,"",Sheet2!W1271)</f>
        <v>145.4</v>
      </c>
      <c r="Y1272" s="8">
        <f>IF(Y$4&gt;$A1272+5,"",Sheet2!X1271)</f>
        <v>53.1</v>
      </c>
      <c r="Z1272" s="8">
        <f>IF(Z$4&gt;$A1272+5,"",Sheet2!Y1271)</f>
        <v>0</v>
      </c>
      <c r="AA1272" s="8" t="str">
        <f>IF(AA$4&gt;$A1272+5,"",Sheet2!Z1271)</f>
        <v/>
      </c>
      <c r="AB1272" s="8" t="str">
        <f>IF(AB$4&gt;$A1272+5,"",Sheet2!AA1271)</f>
        <v/>
      </c>
      <c r="AC1272" s="8" t="str">
        <f>IF(AC$4&gt;$A1272+5,"",Sheet2!AB1271)</f>
        <v/>
      </c>
      <c r="AD1272" s="8" t="str">
        <f>IF(AD$4&gt;$A1272+5,"",Sheet2!AC1271)</f>
        <v/>
      </c>
      <c r="AE1272" s="8" t="str">
        <f>IF(AE$4&gt;$A1272+5,"",Sheet2!AD1271)</f>
        <v/>
      </c>
      <c r="AF1272" s="8" t="str">
        <f>IF(AF$4&gt;$A1272+5,"",Sheet2!AE1271)</f>
        <v/>
      </c>
      <c r="AG1272" s="8" t="str">
        <f>IF(AG$4&gt;$A1272+5,"",Sheet2!AF1271)</f>
        <v/>
      </c>
      <c r="AH1272" s="8" t="str">
        <f>IF(AH$4&gt;$A1272+5,"",Sheet2!AG1271)</f>
        <v/>
      </c>
      <c r="AI1272" s="8" t="str">
        <f>IF(AI$4&gt;$A1272+5,"",Sheet2!AH1271)</f>
        <v/>
      </c>
      <c r="AJ1272" s="8" t="str">
        <f>IF(AJ$4&gt;$A1272+5,"",Sheet2!AI1271)</f>
        <v/>
      </c>
      <c r="AK1272" s="8" t="str">
        <f>IF(AK$4&gt;$A1272+5,"",Sheet2!AJ1271)</f>
        <v/>
      </c>
      <c r="AL1272" s="8" t="str">
        <f>IF(AL$4&gt;$A1272+5,"",Sheet2!AK1271)</f>
        <v/>
      </c>
      <c r="AM1272" s="8" t="str">
        <f>IF(AM$4&gt;$A1272+5,"",Sheet2!AL1271)</f>
        <v/>
      </c>
      <c r="AN1272" s="6"/>
      <c r="AO1272" s="4"/>
      <c r="AP1272" s="4"/>
      <c r="AQ1272" s="4"/>
    </row>
    <row r="1273" spans="1:43" ht="14.25">
      <c r="A1273" s="9">
        <v>17</v>
      </c>
      <c r="B1273" s="8">
        <f t="shared" si="19"/>
        <v>22</v>
      </c>
      <c r="C1273" s="9" t="s">
        <v>41</v>
      </c>
      <c r="D1273" s="9">
        <v>42</v>
      </c>
      <c r="E1273" s="8">
        <f>IF(E$4&gt;$A1273+5,"",Sheet2!D1272)</f>
        <v>0</v>
      </c>
      <c r="F1273" s="8">
        <f>IF(F$4&gt;$A1273+5,"",Sheet2!E1272)</f>
        <v>0</v>
      </c>
      <c r="G1273" s="8">
        <f>IF(G$4&gt;$A1273+5,"",Sheet2!F1272)</f>
        <v>0</v>
      </c>
      <c r="H1273" s="8">
        <f>IF(H$4&gt;$A1273+5,"",Sheet2!G1272)</f>
        <v>0</v>
      </c>
      <c r="I1273" s="8">
        <f>IF(I$4&gt;$A1273+5,"",Sheet2!H1272)</f>
        <v>0</v>
      </c>
      <c r="J1273" s="8">
        <f>IF(J$4&gt;$A1273+5,"",Sheet2!I1272)</f>
        <v>0</v>
      </c>
      <c r="K1273" s="8">
        <f>IF(K$4&gt;$A1273+5,"",Sheet2!J1272)</f>
        <v>18</v>
      </c>
      <c r="L1273" s="8">
        <f>IF(L$4&gt;$A1273+5,"",Sheet2!K1272)</f>
        <v>75.400000000000006</v>
      </c>
      <c r="M1273" s="8">
        <f>IF(M$4&gt;$A1273+5,"",Sheet2!L1272)</f>
        <v>131</v>
      </c>
      <c r="N1273" s="8">
        <f>IF(N$4&gt;$A1273+5,"",Sheet2!M1272)</f>
        <v>185.4</v>
      </c>
      <c r="O1273" s="8">
        <f>IF(O$4&gt;$A1273+5,"",Sheet2!N1272)</f>
        <v>239.6</v>
      </c>
      <c r="P1273" s="8">
        <f>IF(P$4&gt;$A1273+5,"",Sheet2!O1272)</f>
        <v>294.2</v>
      </c>
      <c r="Q1273" s="8">
        <f>IF(Q$4&gt;$A1273+5,"",Sheet2!P1272)</f>
        <v>350.1</v>
      </c>
      <c r="R1273" s="8">
        <f>IF(R$4&gt;$A1273+5,"",Sheet2!Q1272)</f>
        <v>408</v>
      </c>
      <c r="S1273" s="8">
        <f>IF(S$4&gt;$A1273+5,"",Sheet2!R1272)</f>
        <v>469.9</v>
      </c>
      <c r="T1273" s="8">
        <f>IF(T$4&gt;$A1273+5,"",Sheet2!S1272)</f>
        <v>538.79999999999995</v>
      </c>
      <c r="U1273" s="8">
        <f>IF(U$4&gt;$A1273+5,"",Sheet2!T1272)</f>
        <v>619.6</v>
      </c>
      <c r="V1273" s="8">
        <f>IF(V$4&gt;$A1273+5,"",Sheet2!U1272)</f>
        <v>452.5</v>
      </c>
      <c r="W1273" s="8">
        <f>IF(W$4&gt;$A1273+5,"",Sheet2!V1272)</f>
        <v>297.2</v>
      </c>
      <c r="X1273" s="8">
        <f>IF(X$4&gt;$A1273+5,"",Sheet2!W1272)</f>
        <v>162.69999999999999</v>
      </c>
      <c r="Y1273" s="8">
        <f>IF(Y$4&gt;$A1273+5,"",Sheet2!X1272)</f>
        <v>59.4</v>
      </c>
      <c r="Z1273" s="8">
        <f>IF(Z$4&gt;$A1273+5,"",Sheet2!Y1272)</f>
        <v>0</v>
      </c>
      <c r="AA1273" s="8" t="str">
        <f>IF(AA$4&gt;$A1273+5,"",Sheet2!Z1272)</f>
        <v/>
      </c>
      <c r="AB1273" s="8" t="str">
        <f>IF(AB$4&gt;$A1273+5,"",Sheet2!AA1272)</f>
        <v/>
      </c>
      <c r="AC1273" s="8" t="str">
        <f>IF(AC$4&gt;$A1273+5,"",Sheet2!AB1272)</f>
        <v/>
      </c>
      <c r="AD1273" s="8" t="str">
        <f>IF(AD$4&gt;$A1273+5,"",Sheet2!AC1272)</f>
        <v/>
      </c>
      <c r="AE1273" s="8" t="str">
        <f>IF(AE$4&gt;$A1273+5,"",Sheet2!AD1272)</f>
        <v/>
      </c>
      <c r="AF1273" s="8" t="str">
        <f>IF(AF$4&gt;$A1273+5,"",Sheet2!AE1272)</f>
        <v/>
      </c>
      <c r="AG1273" s="8" t="str">
        <f>IF(AG$4&gt;$A1273+5,"",Sheet2!AF1272)</f>
        <v/>
      </c>
      <c r="AH1273" s="8" t="str">
        <f>IF(AH$4&gt;$A1273+5,"",Sheet2!AG1272)</f>
        <v/>
      </c>
      <c r="AI1273" s="8" t="str">
        <f>IF(AI$4&gt;$A1273+5,"",Sheet2!AH1272)</f>
        <v/>
      </c>
      <c r="AJ1273" s="8" t="str">
        <f>IF(AJ$4&gt;$A1273+5,"",Sheet2!AI1272)</f>
        <v/>
      </c>
      <c r="AK1273" s="8" t="str">
        <f>IF(AK$4&gt;$A1273+5,"",Sheet2!AJ1272)</f>
        <v/>
      </c>
      <c r="AL1273" s="8" t="str">
        <f>IF(AL$4&gt;$A1273+5,"",Sheet2!AK1272)</f>
        <v/>
      </c>
      <c r="AM1273" s="8" t="str">
        <f>IF(AM$4&gt;$A1273+5,"",Sheet2!AL1272)</f>
        <v/>
      </c>
      <c r="AN1273" s="6"/>
      <c r="AO1273" s="4"/>
      <c r="AP1273" s="4"/>
      <c r="AQ1273" s="4"/>
    </row>
    <row r="1274" spans="1:43" ht="14.25">
      <c r="A1274" s="9">
        <v>17</v>
      </c>
      <c r="B1274" s="8">
        <f t="shared" si="19"/>
        <v>22</v>
      </c>
      <c r="C1274" s="9" t="s">
        <v>41</v>
      </c>
      <c r="D1274" s="9">
        <v>43</v>
      </c>
      <c r="E1274" s="8">
        <f>IF(E$4&gt;$A1274+5,"",Sheet2!D1273)</f>
        <v>0</v>
      </c>
      <c r="F1274" s="8">
        <f>IF(F$4&gt;$A1274+5,"",Sheet2!E1273)</f>
        <v>0</v>
      </c>
      <c r="G1274" s="8">
        <f>IF(G$4&gt;$A1274+5,"",Sheet2!F1273)</f>
        <v>0</v>
      </c>
      <c r="H1274" s="8">
        <f>IF(H$4&gt;$A1274+5,"",Sheet2!G1273)</f>
        <v>0</v>
      </c>
      <c r="I1274" s="8">
        <f>IF(I$4&gt;$A1274+5,"",Sheet2!H1273)</f>
        <v>0</v>
      </c>
      <c r="J1274" s="8">
        <f>IF(J$4&gt;$A1274+5,"",Sheet2!I1273)</f>
        <v>0</v>
      </c>
      <c r="K1274" s="8">
        <f>IF(K$4&gt;$A1274+5,"",Sheet2!J1273)</f>
        <v>42.9</v>
      </c>
      <c r="L1274" s="8">
        <f>IF(L$4&gt;$A1274+5,"",Sheet2!K1273)</f>
        <v>107</v>
      </c>
      <c r="M1274" s="8">
        <f>IF(M$4&gt;$A1274+5,"",Sheet2!L1273)</f>
        <v>169.3</v>
      </c>
      <c r="N1274" s="8">
        <f>IF(N$4&gt;$A1274+5,"",Sheet2!M1273)</f>
        <v>230.4</v>
      </c>
      <c r="O1274" s="8">
        <f>IF(O$4&gt;$A1274+5,"",Sheet2!N1273)</f>
        <v>290.8</v>
      </c>
      <c r="P1274" s="8">
        <f>IF(P$4&gt;$A1274+5,"",Sheet2!O1273)</f>
        <v>350.7</v>
      </c>
      <c r="Q1274" s="8">
        <f>IF(Q$4&gt;$A1274+5,"",Sheet2!P1273)</f>
        <v>410.7</v>
      </c>
      <c r="R1274" s="8">
        <f>IF(R$4&gt;$A1274+5,"",Sheet2!Q1273)</f>
        <v>471.7</v>
      </c>
      <c r="S1274" s="8">
        <f>IF(S$4&gt;$A1274+5,"",Sheet2!R1273)</f>
        <v>536.29999999999995</v>
      </c>
      <c r="T1274" s="8">
        <f>IF(T$4&gt;$A1274+5,"",Sheet2!S1273)</f>
        <v>608.4</v>
      </c>
      <c r="U1274" s="8">
        <f>IF(U$4&gt;$A1274+5,"",Sheet2!T1273)</f>
        <v>694</v>
      </c>
      <c r="V1274" s="8">
        <f>IF(V$4&gt;$A1274+5,"",Sheet2!U1273)</f>
        <v>506.3</v>
      </c>
      <c r="W1274" s="8">
        <f>IF(W$4&gt;$A1274+5,"",Sheet2!V1273)</f>
        <v>332.4</v>
      </c>
      <c r="X1274" s="8">
        <f>IF(X$4&gt;$A1274+5,"",Sheet2!W1273)</f>
        <v>182</v>
      </c>
      <c r="Y1274" s="8">
        <f>IF(Y$4&gt;$A1274+5,"",Sheet2!X1273)</f>
        <v>66.5</v>
      </c>
      <c r="Z1274" s="8">
        <f>IF(Z$4&gt;$A1274+5,"",Sheet2!Y1273)</f>
        <v>0</v>
      </c>
      <c r="AA1274" s="8" t="str">
        <f>IF(AA$4&gt;$A1274+5,"",Sheet2!Z1273)</f>
        <v/>
      </c>
      <c r="AB1274" s="8" t="str">
        <f>IF(AB$4&gt;$A1274+5,"",Sheet2!AA1273)</f>
        <v/>
      </c>
      <c r="AC1274" s="8" t="str">
        <f>IF(AC$4&gt;$A1274+5,"",Sheet2!AB1273)</f>
        <v/>
      </c>
      <c r="AD1274" s="8" t="str">
        <f>IF(AD$4&gt;$A1274+5,"",Sheet2!AC1273)</f>
        <v/>
      </c>
      <c r="AE1274" s="8" t="str">
        <f>IF(AE$4&gt;$A1274+5,"",Sheet2!AD1273)</f>
        <v/>
      </c>
      <c r="AF1274" s="8" t="str">
        <f>IF(AF$4&gt;$A1274+5,"",Sheet2!AE1273)</f>
        <v/>
      </c>
      <c r="AG1274" s="8" t="str">
        <f>IF(AG$4&gt;$A1274+5,"",Sheet2!AF1273)</f>
        <v/>
      </c>
      <c r="AH1274" s="8" t="str">
        <f>IF(AH$4&gt;$A1274+5,"",Sheet2!AG1273)</f>
        <v/>
      </c>
      <c r="AI1274" s="8" t="str">
        <f>IF(AI$4&gt;$A1274+5,"",Sheet2!AH1273)</f>
        <v/>
      </c>
      <c r="AJ1274" s="8" t="str">
        <f>IF(AJ$4&gt;$A1274+5,"",Sheet2!AI1273)</f>
        <v/>
      </c>
      <c r="AK1274" s="8" t="str">
        <f>IF(AK$4&gt;$A1274+5,"",Sheet2!AJ1273)</f>
        <v/>
      </c>
      <c r="AL1274" s="8" t="str">
        <f>IF(AL$4&gt;$A1274+5,"",Sheet2!AK1273)</f>
        <v/>
      </c>
      <c r="AM1274" s="8" t="str">
        <f>IF(AM$4&gt;$A1274+5,"",Sheet2!AL1273)</f>
        <v/>
      </c>
      <c r="AN1274" s="6"/>
      <c r="AO1274" s="4"/>
      <c r="AP1274" s="4"/>
      <c r="AQ1274" s="4"/>
    </row>
    <row r="1275" spans="1:43" ht="14.25">
      <c r="A1275" s="9">
        <v>17</v>
      </c>
      <c r="B1275" s="8">
        <f t="shared" si="19"/>
        <v>22</v>
      </c>
      <c r="C1275" s="9" t="s">
        <v>41</v>
      </c>
      <c r="D1275" s="9">
        <v>44</v>
      </c>
      <c r="E1275" s="8">
        <f>IF(E$4&gt;$A1275+5,"",Sheet2!D1274)</f>
        <v>0</v>
      </c>
      <c r="F1275" s="8">
        <f>IF(F$4&gt;$A1275+5,"",Sheet2!E1274)</f>
        <v>0</v>
      </c>
      <c r="G1275" s="8">
        <f>IF(G$4&gt;$A1275+5,"",Sheet2!F1274)</f>
        <v>0</v>
      </c>
      <c r="H1275" s="8">
        <f>IF(H$4&gt;$A1275+5,"",Sheet2!G1274)</f>
        <v>0</v>
      </c>
      <c r="I1275" s="8">
        <f>IF(I$4&gt;$A1275+5,"",Sheet2!H1274)</f>
        <v>0</v>
      </c>
      <c r="J1275" s="8">
        <f>IF(J$4&gt;$A1275+5,"",Sheet2!I1274)</f>
        <v>0</v>
      </c>
      <c r="K1275" s="8">
        <f>IF(K$4&gt;$A1275+5,"",Sheet2!J1274)</f>
        <v>68.7</v>
      </c>
      <c r="L1275" s="8">
        <f>IF(L$4&gt;$A1275+5,"",Sheet2!K1274)</f>
        <v>141.1</v>
      </c>
      <c r="M1275" s="8">
        <f>IF(M$4&gt;$A1275+5,"",Sheet2!L1274)</f>
        <v>211.6</v>
      </c>
      <c r="N1275" s="8">
        <f>IF(N$4&gt;$A1275+5,"",Sheet2!M1274)</f>
        <v>280.39999999999998</v>
      </c>
      <c r="O1275" s="8">
        <f>IF(O$4&gt;$A1275+5,"",Sheet2!N1274)</f>
        <v>347.5</v>
      </c>
      <c r="P1275" s="8">
        <f>IF(P$4&gt;$A1275+5,"",Sheet2!O1274)</f>
        <v>412.6</v>
      </c>
      <c r="Q1275" s="8">
        <f>IF(Q$4&gt;$A1275+5,"",Sheet2!P1274)</f>
        <v>476.3</v>
      </c>
      <c r="R1275" s="8">
        <f>IF(R$4&gt;$A1275+5,"",Sheet2!Q1274)</f>
        <v>540.4</v>
      </c>
      <c r="S1275" s="8">
        <f>IF(S$4&gt;$A1275+5,"",Sheet2!R1274)</f>
        <v>608.1</v>
      </c>
      <c r="T1275" s="8">
        <f>IF(T$4&gt;$A1275+5,"",Sheet2!S1274)</f>
        <v>684.4</v>
      </c>
      <c r="U1275" s="8">
        <f>IF(U$4&gt;$A1275+5,"",Sheet2!T1274)</f>
        <v>776.4</v>
      </c>
      <c r="V1275" s="8">
        <f>IF(V$4&gt;$A1275+5,"",Sheet2!U1274)</f>
        <v>566.29999999999995</v>
      </c>
      <c r="W1275" s="8">
        <f>IF(W$4&gt;$A1275+5,"",Sheet2!V1274)</f>
        <v>371.9</v>
      </c>
      <c r="X1275" s="8">
        <f>IF(X$4&gt;$A1275+5,"",Sheet2!W1274)</f>
        <v>203.7</v>
      </c>
      <c r="Y1275" s="8">
        <f>IF(Y$4&gt;$A1275+5,"",Sheet2!X1274)</f>
        <v>74.5</v>
      </c>
      <c r="Z1275" s="8">
        <f>IF(Z$4&gt;$A1275+5,"",Sheet2!Y1274)</f>
        <v>0</v>
      </c>
      <c r="AA1275" s="8" t="str">
        <f>IF(AA$4&gt;$A1275+5,"",Sheet2!Z1274)</f>
        <v/>
      </c>
      <c r="AB1275" s="8" t="str">
        <f>IF(AB$4&gt;$A1275+5,"",Sheet2!AA1274)</f>
        <v/>
      </c>
      <c r="AC1275" s="8" t="str">
        <f>IF(AC$4&gt;$A1275+5,"",Sheet2!AB1274)</f>
        <v/>
      </c>
      <c r="AD1275" s="8" t="str">
        <f>IF(AD$4&gt;$A1275+5,"",Sheet2!AC1274)</f>
        <v/>
      </c>
      <c r="AE1275" s="8" t="str">
        <f>IF(AE$4&gt;$A1275+5,"",Sheet2!AD1274)</f>
        <v/>
      </c>
      <c r="AF1275" s="8" t="str">
        <f>IF(AF$4&gt;$A1275+5,"",Sheet2!AE1274)</f>
        <v/>
      </c>
      <c r="AG1275" s="8" t="str">
        <f>IF(AG$4&gt;$A1275+5,"",Sheet2!AF1274)</f>
        <v/>
      </c>
      <c r="AH1275" s="8" t="str">
        <f>IF(AH$4&gt;$A1275+5,"",Sheet2!AG1274)</f>
        <v/>
      </c>
      <c r="AI1275" s="8" t="str">
        <f>IF(AI$4&gt;$A1275+5,"",Sheet2!AH1274)</f>
        <v/>
      </c>
      <c r="AJ1275" s="8" t="str">
        <f>IF(AJ$4&gt;$A1275+5,"",Sheet2!AI1274)</f>
        <v/>
      </c>
      <c r="AK1275" s="8" t="str">
        <f>IF(AK$4&gt;$A1275+5,"",Sheet2!AJ1274)</f>
        <v/>
      </c>
      <c r="AL1275" s="8" t="str">
        <f>IF(AL$4&gt;$A1275+5,"",Sheet2!AK1274)</f>
        <v/>
      </c>
      <c r="AM1275" s="8" t="str">
        <f>IF(AM$4&gt;$A1275+5,"",Sheet2!AL1274)</f>
        <v/>
      </c>
      <c r="AN1275" s="6"/>
      <c r="AO1275" s="4"/>
      <c r="AP1275" s="4"/>
      <c r="AQ1275" s="4"/>
    </row>
    <row r="1276" spans="1:43" ht="14.25">
      <c r="A1276" s="9">
        <v>17</v>
      </c>
      <c r="B1276" s="8">
        <f t="shared" si="19"/>
        <v>22</v>
      </c>
      <c r="C1276" s="9" t="s">
        <v>41</v>
      </c>
      <c r="D1276" s="9">
        <v>45</v>
      </c>
      <c r="E1276" s="8">
        <f>IF(E$4&gt;$A1276+5,"",Sheet2!D1275)</f>
        <v>0</v>
      </c>
      <c r="F1276" s="8">
        <f>IF(F$4&gt;$A1276+5,"",Sheet2!E1275)</f>
        <v>0</v>
      </c>
      <c r="G1276" s="8">
        <f>IF(G$4&gt;$A1276+5,"",Sheet2!F1275)</f>
        <v>0</v>
      </c>
      <c r="H1276" s="8">
        <f>IF(H$4&gt;$A1276+5,"",Sheet2!G1275)</f>
        <v>0</v>
      </c>
      <c r="I1276" s="8">
        <f>IF(I$4&gt;$A1276+5,"",Sheet2!H1275)</f>
        <v>0</v>
      </c>
      <c r="J1276" s="8">
        <f>IF(J$4&gt;$A1276+5,"",Sheet2!I1275)</f>
        <v>11</v>
      </c>
      <c r="K1276" s="8">
        <f>IF(K$4&gt;$A1276+5,"",Sheet2!J1275)</f>
        <v>95.6</v>
      </c>
      <c r="L1276" s="8">
        <f>IF(L$4&gt;$A1276+5,"",Sheet2!K1275)</f>
        <v>178</v>
      </c>
      <c r="M1276" s="8">
        <f>IF(M$4&gt;$A1276+5,"",Sheet2!L1275)</f>
        <v>258</v>
      </c>
      <c r="N1276" s="8">
        <f>IF(N$4&gt;$A1276+5,"",Sheet2!M1275)</f>
        <v>335.1</v>
      </c>
      <c r="O1276" s="8">
        <f>IF(O$4&gt;$A1276+5,"",Sheet2!N1275)</f>
        <v>408.6</v>
      </c>
      <c r="P1276" s="8">
        <f>IF(P$4&gt;$A1276+5,"",Sheet2!O1275)</f>
        <v>478.7</v>
      </c>
      <c r="Q1276" s="8">
        <f>IF(Q$4&gt;$A1276+5,"",Sheet2!P1275)</f>
        <v>546.20000000000005</v>
      </c>
      <c r="R1276" s="8">
        <f>IF(R$4&gt;$A1276+5,"",Sheet2!Q1275)</f>
        <v>613.79999999999995</v>
      </c>
      <c r="S1276" s="8">
        <f>IF(S$4&gt;$A1276+5,"",Sheet2!R1275)</f>
        <v>685.7</v>
      </c>
      <c r="T1276" s="8">
        <f>IF(T$4&gt;$A1276+5,"",Sheet2!S1275)</f>
        <v>767.9</v>
      </c>
      <c r="U1276" s="8">
        <f>IF(U$4&gt;$A1276+5,"",Sheet2!T1275)</f>
        <v>868.3</v>
      </c>
      <c r="V1276" s="8">
        <f>IF(V$4&gt;$A1276+5,"",Sheet2!U1275)</f>
        <v>633.4</v>
      </c>
      <c r="W1276" s="8">
        <f>IF(W$4&gt;$A1276+5,"",Sheet2!V1275)</f>
        <v>416.2</v>
      </c>
      <c r="X1276" s="8">
        <f>IF(X$4&gt;$A1276+5,"",Sheet2!W1275)</f>
        <v>228.2</v>
      </c>
      <c r="Y1276" s="8">
        <f>IF(Y$4&gt;$A1276+5,"",Sheet2!X1275)</f>
        <v>83.5</v>
      </c>
      <c r="Z1276" s="8">
        <f>IF(Z$4&gt;$A1276+5,"",Sheet2!Y1275)</f>
        <v>0</v>
      </c>
      <c r="AA1276" s="8" t="str">
        <f>IF(AA$4&gt;$A1276+5,"",Sheet2!Z1275)</f>
        <v/>
      </c>
      <c r="AB1276" s="8" t="str">
        <f>IF(AB$4&gt;$A1276+5,"",Sheet2!AA1275)</f>
        <v/>
      </c>
      <c r="AC1276" s="8" t="str">
        <f>IF(AC$4&gt;$A1276+5,"",Sheet2!AB1275)</f>
        <v/>
      </c>
      <c r="AD1276" s="8" t="str">
        <f>IF(AD$4&gt;$A1276+5,"",Sheet2!AC1275)</f>
        <v/>
      </c>
      <c r="AE1276" s="8" t="str">
        <f>IF(AE$4&gt;$A1276+5,"",Sheet2!AD1275)</f>
        <v/>
      </c>
      <c r="AF1276" s="8" t="str">
        <f>IF(AF$4&gt;$A1276+5,"",Sheet2!AE1275)</f>
        <v/>
      </c>
      <c r="AG1276" s="8" t="str">
        <f>IF(AG$4&gt;$A1276+5,"",Sheet2!AF1275)</f>
        <v/>
      </c>
      <c r="AH1276" s="8" t="str">
        <f>IF(AH$4&gt;$A1276+5,"",Sheet2!AG1275)</f>
        <v/>
      </c>
      <c r="AI1276" s="8" t="str">
        <f>IF(AI$4&gt;$A1276+5,"",Sheet2!AH1275)</f>
        <v/>
      </c>
      <c r="AJ1276" s="8" t="str">
        <f>IF(AJ$4&gt;$A1276+5,"",Sheet2!AI1275)</f>
        <v/>
      </c>
      <c r="AK1276" s="8" t="str">
        <f>IF(AK$4&gt;$A1276+5,"",Sheet2!AJ1275)</f>
        <v/>
      </c>
      <c r="AL1276" s="8" t="str">
        <f>IF(AL$4&gt;$A1276+5,"",Sheet2!AK1275)</f>
        <v/>
      </c>
      <c r="AM1276" s="8" t="str">
        <f>IF(AM$4&gt;$A1276+5,"",Sheet2!AL1275)</f>
        <v/>
      </c>
      <c r="AN1276" s="6"/>
      <c r="AO1276" s="4"/>
      <c r="AP1276" s="4"/>
      <c r="AQ1276" s="4"/>
    </row>
    <row r="1277" spans="1:43" ht="14.25">
      <c r="A1277" s="9">
        <v>17</v>
      </c>
      <c r="B1277" s="8">
        <f t="shared" si="19"/>
        <v>22</v>
      </c>
      <c r="C1277" s="9" t="s">
        <v>41</v>
      </c>
      <c r="D1277" s="9">
        <v>46</v>
      </c>
      <c r="E1277" s="8">
        <f>IF(E$4&gt;$A1277+5,"",Sheet2!D1276)</f>
        <v>0</v>
      </c>
      <c r="F1277" s="8">
        <f>IF(F$4&gt;$A1277+5,"",Sheet2!E1276)</f>
        <v>0</v>
      </c>
      <c r="G1277" s="8">
        <f>IF(G$4&gt;$A1277+5,"",Sheet2!F1276)</f>
        <v>0</v>
      </c>
      <c r="H1277" s="8">
        <f>IF(H$4&gt;$A1277+5,"",Sheet2!G1276)</f>
        <v>0</v>
      </c>
      <c r="I1277" s="8">
        <f>IF(I$4&gt;$A1277+5,"",Sheet2!H1276)</f>
        <v>0</v>
      </c>
      <c r="J1277" s="8">
        <f>IF(J$4&gt;$A1277+5,"",Sheet2!I1276)</f>
        <v>28</v>
      </c>
      <c r="K1277" s="8">
        <f>IF(K$4&gt;$A1277+5,"",Sheet2!J1276)</f>
        <v>124.9</v>
      </c>
      <c r="L1277" s="8">
        <f>IF(L$4&gt;$A1277+5,"",Sheet2!K1276)</f>
        <v>218.9</v>
      </c>
      <c r="M1277" s="8">
        <f>IF(M$4&gt;$A1277+5,"",Sheet2!L1276)</f>
        <v>309.2</v>
      </c>
      <c r="N1277" s="8">
        <f>IF(N$4&gt;$A1277+5,"",Sheet2!M1276)</f>
        <v>394.7</v>
      </c>
      <c r="O1277" s="8">
        <f>IF(O$4&gt;$A1277+5,"",Sheet2!N1276)</f>
        <v>474.9</v>
      </c>
      <c r="P1277" s="8">
        <f>IF(P$4&gt;$A1277+5,"",Sheet2!O1276)</f>
        <v>550.20000000000005</v>
      </c>
      <c r="Q1277" s="8">
        <f>IF(Q$4&gt;$A1277+5,"",Sheet2!P1276)</f>
        <v>622.29999999999995</v>
      </c>
      <c r="R1277" s="8">
        <f>IF(R$4&gt;$A1277+5,"",Sheet2!Q1276)</f>
        <v>694.8</v>
      </c>
      <c r="S1277" s="8">
        <f>IF(S$4&gt;$A1277+5,"",Sheet2!R1276)</f>
        <v>772.8</v>
      </c>
      <c r="T1277" s="8">
        <f>IF(T$4&gt;$A1277+5,"",Sheet2!S1276)</f>
        <v>863.3</v>
      </c>
      <c r="U1277" s="8">
        <f>IF(U$4&gt;$A1277+5,"",Sheet2!T1276)</f>
        <v>974.5</v>
      </c>
      <c r="V1277" s="8">
        <f>IF(V$4&gt;$A1277+5,"",Sheet2!U1276)</f>
        <v>712.4</v>
      </c>
      <c r="W1277" s="8">
        <f>IF(W$4&gt;$A1277+5,"",Sheet2!V1276)</f>
        <v>469.9</v>
      </c>
      <c r="X1277" s="8">
        <f>IF(X$4&gt;$A1277+5,"",Sheet2!W1276)</f>
        <v>259.60000000000002</v>
      </c>
      <c r="Y1277" s="8">
        <f>IF(Y$4&gt;$A1277+5,"",Sheet2!X1276)</f>
        <v>97.7</v>
      </c>
      <c r="Z1277" s="8">
        <f>IF(Z$4&gt;$A1277+5,"",Sheet2!Y1276)</f>
        <v>0</v>
      </c>
      <c r="AA1277" s="8" t="str">
        <f>IF(AA$4&gt;$A1277+5,"",Sheet2!Z1276)</f>
        <v/>
      </c>
      <c r="AB1277" s="8" t="str">
        <f>IF(AB$4&gt;$A1277+5,"",Sheet2!AA1276)</f>
        <v/>
      </c>
      <c r="AC1277" s="8" t="str">
        <f>IF(AC$4&gt;$A1277+5,"",Sheet2!AB1276)</f>
        <v/>
      </c>
      <c r="AD1277" s="8" t="str">
        <f>IF(AD$4&gt;$A1277+5,"",Sheet2!AC1276)</f>
        <v/>
      </c>
      <c r="AE1277" s="8" t="str">
        <f>IF(AE$4&gt;$A1277+5,"",Sheet2!AD1276)</f>
        <v/>
      </c>
      <c r="AF1277" s="8" t="str">
        <f>IF(AF$4&gt;$A1277+5,"",Sheet2!AE1276)</f>
        <v/>
      </c>
      <c r="AG1277" s="8" t="str">
        <f>IF(AG$4&gt;$A1277+5,"",Sheet2!AF1276)</f>
        <v/>
      </c>
      <c r="AH1277" s="8" t="str">
        <f>IF(AH$4&gt;$A1277+5,"",Sheet2!AG1276)</f>
        <v/>
      </c>
      <c r="AI1277" s="8" t="str">
        <f>IF(AI$4&gt;$A1277+5,"",Sheet2!AH1276)</f>
        <v/>
      </c>
      <c r="AJ1277" s="8" t="str">
        <f>IF(AJ$4&gt;$A1277+5,"",Sheet2!AI1276)</f>
        <v/>
      </c>
      <c r="AK1277" s="8" t="str">
        <f>IF(AK$4&gt;$A1277+5,"",Sheet2!AJ1276)</f>
        <v/>
      </c>
      <c r="AL1277" s="8" t="str">
        <f>IF(AL$4&gt;$A1277+5,"",Sheet2!AK1276)</f>
        <v/>
      </c>
      <c r="AM1277" s="8" t="str">
        <f>IF(AM$4&gt;$A1277+5,"",Sheet2!AL1276)</f>
        <v/>
      </c>
      <c r="AN1277" s="6"/>
      <c r="AO1277" s="4"/>
      <c r="AP1277" s="4"/>
      <c r="AQ1277" s="4"/>
    </row>
    <row r="1278" spans="1:43" ht="14.25">
      <c r="A1278" s="9">
        <v>17</v>
      </c>
      <c r="B1278" s="8">
        <f t="shared" si="19"/>
        <v>22</v>
      </c>
      <c r="C1278" s="9" t="s">
        <v>41</v>
      </c>
      <c r="D1278" s="9">
        <v>47</v>
      </c>
      <c r="E1278" s="8">
        <f>IF(E$4&gt;$A1278+5,"",Sheet2!D1277)</f>
        <v>0</v>
      </c>
      <c r="F1278" s="8">
        <f>IF(F$4&gt;$A1278+5,"",Sheet2!E1277)</f>
        <v>0</v>
      </c>
      <c r="G1278" s="8">
        <f>IF(G$4&gt;$A1278+5,"",Sheet2!F1277)</f>
        <v>0</v>
      </c>
      <c r="H1278" s="8">
        <f>IF(H$4&gt;$A1278+5,"",Sheet2!G1277)</f>
        <v>0</v>
      </c>
      <c r="I1278" s="8">
        <f>IF(I$4&gt;$A1278+5,"",Sheet2!H1277)</f>
        <v>0</v>
      </c>
      <c r="J1278" s="8">
        <f>IF(J$4&gt;$A1278+5,"",Sheet2!I1277)</f>
        <v>47.2</v>
      </c>
      <c r="K1278" s="8">
        <f>IF(K$4&gt;$A1278+5,"",Sheet2!J1277)</f>
        <v>158.19999999999999</v>
      </c>
      <c r="L1278" s="8">
        <f>IF(L$4&gt;$A1278+5,"",Sheet2!K1277)</f>
        <v>265.10000000000002</v>
      </c>
      <c r="M1278" s="8">
        <f>IF(M$4&gt;$A1278+5,"",Sheet2!L1277)</f>
        <v>366.2</v>
      </c>
      <c r="N1278" s="8">
        <f>IF(N$4&gt;$A1278+5,"",Sheet2!M1277)</f>
        <v>460.6</v>
      </c>
      <c r="O1278" s="8">
        <f>IF(O$4&gt;$A1278+5,"",Sheet2!N1277)</f>
        <v>548</v>
      </c>
      <c r="P1278" s="8">
        <f>IF(P$4&gt;$A1278+5,"",Sheet2!O1277)</f>
        <v>629.5</v>
      </c>
      <c r="Q1278" s="8">
        <f>IF(Q$4&gt;$A1278+5,"",Sheet2!P1277)</f>
        <v>707.9</v>
      </c>
      <c r="R1278" s="8">
        <f>IF(R$4&gt;$A1278+5,"",Sheet2!Q1277)</f>
        <v>787.7</v>
      </c>
      <c r="S1278" s="8">
        <f>IF(S$4&gt;$A1278+5,"",Sheet2!R1277)</f>
        <v>874.6</v>
      </c>
      <c r="T1278" s="8">
        <f>IF(T$4&gt;$A1278+5,"",Sheet2!S1277)</f>
        <v>976</v>
      </c>
      <c r="U1278" s="8">
        <f>IF(U$4&gt;$A1278+5,"",Sheet2!T1277)</f>
        <v>1101.0999999999999</v>
      </c>
      <c r="V1278" s="8">
        <f>IF(V$4&gt;$A1278+5,"",Sheet2!U1277)</f>
        <v>808.9</v>
      </c>
      <c r="W1278" s="8">
        <f>IF(W$4&gt;$A1278+5,"",Sheet2!V1277)</f>
        <v>538.1</v>
      </c>
      <c r="X1278" s="8">
        <f>IF(X$4&gt;$A1278+5,"",Sheet2!W1277)</f>
        <v>303.3</v>
      </c>
      <c r="Y1278" s="8">
        <f>IF(Y$4&gt;$A1278+5,"",Sheet2!X1277)</f>
        <v>122.4</v>
      </c>
      <c r="Z1278" s="8">
        <f>IF(Z$4&gt;$A1278+5,"",Sheet2!Y1277)</f>
        <v>0</v>
      </c>
      <c r="AA1278" s="8" t="str">
        <f>IF(AA$4&gt;$A1278+5,"",Sheet2!Z1277)</f>
        <v/>
      </c>
      <c r="AB1278" s="8" t="str">
        <f>IF(AB$4&gt;$A1278+5,"",Sheet2!AA1277)</f>
        <v/>
      </c>
      <c r="AC1278" s="8" t="str">
        <f>IF(AC$4&gt;$A1278+5,"",Sheet2!AB1277)</f>
        <v/>
      </c>
      <c r="AD1278" s="8" t="str">
        <f>IF(AD$4&gt;$A1278+5,"",Sheet2!AC1277)</f>
        <v/>
      </c>
      <c r="AE1278" s="8" t="str">
        <f>IF(AE$4&gt;$A1278+5,"",Sheet2!AD1277)</f>
        <v/>
      </c>
      <c r="AF1278" s="8" t="str">
        <f>IF(AF$4&gt;$A1278+5,"",Sheet2!AE1277)</f>
        <v/>
      </c>
      <c r="AG1278" s="8" t="str">
        <f>IF(AG$4&gt;$A1278+5,"",Sheet2!AF1277)</f>
        <v/>
      </c>
      <c r="AH1278" s="8" t="str">
        <f>IF(AH$4&gt;$A1278+5,"",Sheet2!AG1277)</f>
        <v/>
      </c>
      <c r="AI1278" s="8" t="str">
        <f>IF(AI$4&gt;$A1278+5,"",Sheet2!AH1277)</f>
        <v/>
      </c>
      <c r="AJ1278" s="8" t="str">
        <f>IF(AJ$4&gt;$A1278+5,"",Sheet2!AI1277)</f>
        <v/>
      </c>
      <c r="AK1278" s="8" t="str">
        <f>IF(AK$4&gt;$A1278+5,"",Sheet2!AJ1277)</f>
        <v/>
      </c>
      <c r="AL1278" s="8" t="str">
        <f>IF(AL$4&gt;$A1278+5,"",Sheet2!AK1277)</f>
        <v/>
      </c>
      <c r="AM1278" s="8" t="str">
        <f>IF(AM$4&gt;$A1278+5,"",Sheet2!AL1277)</f>
        <v/>
      </c>
      <c r="AN1278" s="6"/>
      <c r="AO1278" s="4"/>
      <c r="AP1278" s="4"/>
      <c r="AQ1278" s="4"/>
    </row>
    <row r="1279" spans="1:43" ht="14.25">
      <c r="A1279" s="9">
        <v>17</v>
      </c>
      <c r="B1279" s="8">
        <f t="shared" si="19"/>
        <v>22</v>
      </c>
      <c r="C1279" s="9" t="s">
        <v>41</v>
      </c>
      <c r="D1279" s="9">
        <v>48</v>
      </c>
      <c r="E1279" s="8">
        <f>IF(E$4&gt;$A1279+5,"",Sheet2!D1278)</f>
        <v>0</v>
      </c>
      <c r="F1279" s="8">
        <f>IF(F$4&gt;$A1279+5,"",Sheet2!E1278)</f>
        <v>0</v>
      </c>
      <c r="G1279" s="8">
        <f>IF(G$4&gt;$A1279+5,"",Sheet2!F1278)</f>
        <v>0</v>
      </c>
      <c r="H1279" s="8">
        <f>IF(H$4&gt;$A1279+5,"",Sheet2!G1278)</f>
        <v>0</v>
      </c>
      <c r="I1279" s="8">
        <f>IF(I$4&gt;$A1279+5,"",Sheet2!H1278)</f>
        <v>0</v>
      </c>
      <c r="J1279" s="8">
        <f>IF(J$4&gt;$A1279+5,"",Sheet2!I1278)</f>
        <v>68.900000000000006</v>
      </c>
      <c r="K1279" s="8">
        <f>IF(K$4&gt;$A1279+5,"",Sheet2!J1278)</f>
        <v>195.3</v>
      </c>
      <c r="L1279" s="8">
        <f>IF(L$4&gt;$A1279+5,"",Sheet2!K1278)</f>
        <v>315.39999999999998</v>
      </c>
      <c r="M1279" s="8">
        <f>IF(M$4&gt;$A1279+5,"",Sheet2!L1278)</f>
        <v>427.6</v>
      </c>
      <c r="N1279" s="8">
        <f>IF(N$4&gt;$A1279+5,"",Sheet2!M1278)</f>
        <v>531.1</v>
      </c>
      <c r="O1279" s="8">
        <f>IF(O$4&gt;$A1279+5,"",Sheet2!N1278)</f>
        <v>626.4</v>
      </c>
      <c r="P1279" s="8">
        <f>IF(P$4&gt;$A1279+5,"",Sheet2!O1278)</f>
        <v>715.7</v>
      </c>
      <c r="Q1279" s="8">
        <f>IF(Q$4&gt;$A1279+5,"",Sheet2!P1278)</f>
        <v>802.5</v>
      </c>
      <c r="R1279" s="8">
        <f>IF(R$4&gt;$A1279+5,"",Sheet2!Q1278)</f>
        <v>891.8</v>
      </c>
      <c r="S1279" s="8">
        <f>IF(S$4&gt;$A1279+5,"",Sheet2!R1278)</f>
        <v>990</v>
      </c>
      <c r="T1279" s="8">
        <f>IF(T$4&gt;$A1279+5,"",Sheet2!S1278)</f>
        <v>1104.8</v>
      </c>
      <c r="U1279" s="8">
        <f>IF(U$4&gt;$A1279+5,"",Sheet2!T1278)</f>
        <v>1246.0999999999999</v>
      </c>
      <c r="V1279" s="8">
        <f>IF(V$4&gt;$A1279+5,"",Sheet2!U1278)</f>
        <v>920.1</v>
      </c>
      <c r="W1279" s="8">
        <f>IF(W$4&gt;$A1279+5,"",Sheet2!V1278)</f>
        <v>617.9</v>
      </c>
      <c r="X1279" s="8">
        <f>IF(X$4&gt;$A1279+5,"",Sheet2!W1278)</f>
        <v>355.7</v>
      </c>
      <c r="Y1279" s="8">
        <f>IF(Y$4&gt;$A1279+5,"",Sheet2!X1278)</f>
        <v>153.80000000000001</v>
      </c>
      <c r="Z1279" s="8">
        <f>IF(Z$4&gt;$A1279+5,"",Sheet2!Y1278)</f>
        <v>0</v>
      </c>
      <c r="AA1279" s="8" t="str">
        <f>IF(AA$4&gt;$A1279+5,"",Sheet2!Z1278)</f>
        <v/>
      </c>
      <c r="AB1279" s="8" t="str">
        <f>IF(AB$4&gt;$A1279+5,"",Sheet2!AA1278)</f>
        <v/>
      </c>
      <c r="AC1279" s="8" t="str">
        <f>IF(AC$4&gt;$A1279+5,"",Sheet2!AB1278)</f>
        <v/>
      </c>
      <c r="AD1279" s="8" t="str">
        <f>IF(AD$4&gt;$A1279+5,"",Sheet2!AC1278)</f>
        <v/>
      </c>
      <c r="AE1279" s="8" t="str">
        <f>IF(AE$4&gt;$A1279+5,"",Sheet2!AD1278)</f>
        <v/>
      </c>
      <c r="AF1279" s="8" t="str">
        <f>IF(AF$4&gt;$A1279+5,"",Sheet2!AE1278)</f>
        <v/>
      </c>
      <c r="AG1279" s="8" t="str">
        <f>IF(AG$4&gt;$A1279+5,"",Sheet2!AF1278)</f>
        <v/>
      </c>
      <c r="AH1279" s="8" t="str">
        <f>IF(AH$4&gt;$A1279+5,"",Sheet2!AG1278)</f>
        <v/>
      </c>
      <c r="AI1279" s="8" t="str">
        <f>IF(AI$4&gt;$A1279+5,"",Sheet2!AH1278)</f>
        <v/>
      </c>
      <c r="AJ1279" s="8" t="str">
        <f>IF(AJ$4&gt;$A1279+5,"",Sheet2!AI1278)</f>
        <v/>
      </c>
      <c r="AK1279" s="8" t="str">
        <f>IF(AK$4&gt;$A1279+5,"",Sheet2!AJ1278)</f>
        <v/>
      </c>
      <c r="AL1279" s="8" t="str">
        <f>IF(AL$4&gt;$A1279+5,"",Sheet2!AK1278)</f>
        <v/>
      </c>
      <c r="AM1279" s="8" t="str">
        <f>IF(AM$4&gt;$A1279+5,"",Sheet2!AL1278)</f>
        <v/>
      </c>
      <c r="AN1279" s="6"/>
      <c r="AO1279" s="4"/>
      <c r="AP1279" s="4"/>
      <c r="AQ1279" s="4"/>
    </row>
    <row r="1280" spans="1:43" ht="14.25">
      <c r="A1280" s="9">
        <v>18</v>
      </c>
      <c r="B1280" s="8">
        <f t="shared" si="19"/>
        <v>23</v>
      </c>
      <c r="C1280" s="9" t="s">
        <v>41</v>
      </c>
      <c r="D1280" s="9">
        <v>18</v>
      </c>
      <c r="E1280" s="8">
        <f>IF(E$4&gt;$A1280+5,"",Sheet2!D1279)</f>
        <v>0</v>
      </c>
      <c r="F1280" s="8">
        <f>IF(F$4&gt;$A1280+5,"",Sheet2!E1279)</f>
        <v>0</v>
      </c>
      <c r="G1280" s="8">
        <f>IF(G$4&gt;$A1280+5,"",Sheet2!F1279)</f>
        <v>0</v>
      </c>
      <c r="H1280" s="8">
        <f>IF(H$4&gt;$A1280+5,"",Sheet2!G1279)</f>
        <v>0</v>
      </c>
      <c r="I1280" s="8">
        <f>IF(I$4&gt;$A1280+5,"",Sheet2!H1279)</f>
        <v>0</v>
      </c>
      <c r="J1280" s="8">
        <f>IF(J$4&gt;$A1280+5,"",Sheet2!I1279)</f>
        <v>0</v>
      </c>
      <c r="K1280" s="8">
        <f>IF(K$4&gt;$A1280+5,"",Sheet2!J1279)</f>
        <v>0</v>
      </c>
      <c r="L1280" s="8">
        <f>IF(L$4&gt;$A1280+5,"",Sheet2!K1279)</f>
        <v>0</v>
      </c>
      <c r="M1280" s="8">
        <f>IF(M$4&gt;$A1280+5,"",Sheet2!L1279)</f>
        <v>0</v>
      </c>
      <c r="N1280" s="8">
        <f>IF(N$4&gt;$A1280+5,"",Sheet2!M1279)</f>
        <v>0</v>
      </c>
      <c r="O1280" s="8">
        <f>IF(O$4&gt;$A1280+5,"",Sheet2!N1279)</f>
        <v>0</v>
      </c>
      <c r="P1280" s="8">
        <f>IF(P$4&gt;$A1280+5,"",Sheet2!O1279)</f>
        <v>0</v>
      </c>
      <c r="Q1280" s="8">
        <f>IF(Q$4&gt;$A1280+5,"",Sheet2!P1279)</f>
        <v>0</v>
      </c>
      <c r="R1280" s="8">
        <f>IF(R$4&gt;$A1280+5,"",Sheet2!Q1279)</f>
        <v>0</v>
      </c>
      <c r="S1280" s="8">
        <f>IF(S$4&gt;$A1280+5,"",Sheet2!R1279)</f>
        <v>0.5</v>
      </c>
      <c r="T1280" s="8">
        <f>IF(T$4&gt;$A1280+5,"",Sheet2!S1279)</f>
        <v>19.8</v>
      </c>
      <c r="U1280" s="8">
        <f>IF(U$4&gt;$A1280+5,"",Sheet2!T1279)</f>
        <v>42.5</v>
      </c>
      <c r="V1280" s="8">
        <f>IF(V$4&gt;$A1280+5,"",Sheet2!U1279)</f>
        <v>69.099999999999994</v>
      </c>
      <c r="W1280" s="8">
        <f>IF(W$4&gt;$A1280+5,"",Sheet2!V1279)</f>
        <v>49.2</v>
      </c>
      <c r="X1280" s="8">
        <f>IF(X$4&gt;$A1280+5,"",Sheet2!W1279)</f>
        <v>31.6</v>
      </c>
      <c r="Y1280" s="8">
        <f>IF(Y$4&gt;$A1280+5,"",Sheet2!X1279)</f>
        <v>17</v>
      </c>
      <c r="Z1280" s="8">
        <f>IF(Z$4&gt;$A1280+5,"",Sheet2!Y1279)</f>
        <v>6.1</v>
      </c>
      <c r="AA1280" s="8">
        <f>IF(AA$4&gt;$A1280+5,"",Sheet2!Z1279)</f>
        <v>0</v>
      </c>
      <c r="AB1280" s="8" t="str">
        <f>IF(AB$4&gt;$A1280+5,"",Sheet2!AA1279)</f>
        <v/>
      </c>
      <c r="AC1280" s="8" t="str">
        <f>IF(AC$4&gt;$A1280+5,"",Sheet2!AB1279)</f>
        <v/>
      </c>
      <c r="AD1280" s="8" t="str">
        <f>IF(AD$4&gt;$A1280+5,"",Sheet2!AC1279)</f>
        <v/>
      </c>
      <c r="AE1280" s="8" t="str">
        <f>IF(AE$4&gt;$A1280+5,"",Sheet2!AD1279)</f>
        <v/>
      </c>
      <c r="AF1280" s="8" t="str">
        <f>IF(AF$4&gt;$A1280+5,"",Sheet2!AE1279)</f>
        <v/>
      </c>
      <c r="AG1280" s="8" t="str">
        <f>IF(AG$4&gt;$A1280+5,"",Sheet2!AF1279)</f>
        <v/>
      </c>
      <c r="AH1280" s="8" t="str">
        <f>IF(AH$4&gt;$A1280+5,"",Sheet2!AG1279)</f>
        <v/>
      </c>
      <c r="AI1280" s="8" t="str">
        <f>IF(AI$4&gt;$A1280+5,"",Sheet2!AH1279)</f>
        <v/>
      </c>
      <c r="AJ1280" s="8" t="str">
        <f>IF(AJ$4&gt;$A1280+5,"",Sheet2!AI1279)</f>
        <v/>
      </c>
      <c r="AK1280" s="8" t="str">
        <f>IF(AK$4&gt;$A1280+5,"",Sheet2!AJ1279)</f>
        <v/>
      </c>
      <c r="AL1280" s="8" t="str">
        <f>IF(AL$4&gt;$A1280+5,"",Sheet2!AK1279)</f>
        <v/>
      </c>
      <c r="AM1280" s="8" t="str">
        <f>IF(AM$4&gt;$A1280+5,"",Sheet2!AL1279)</f>
        <v/>
      </c>
      <c r="AN1280" s="6"/>
      <c r="AO1280" s="4"/>
      <c r="AP1280" s="4"/>
      <c r="AQ1280" s="4"/>
    </row>
    <row r="1281" spans="1:43" ht="14.25">
      <c r="A1281" s="9">
        <v>18</v>
      </c>
      <c r="B1281" s="8">
        <f t="shared" si="19"/>
        <v>23</v>
      </c>
      <c r="C1281" s="9" t="s">
        <v>41</v>
      </c>
      <c r="D1281" s="9">
        <v>19</v>
      </c>
      <c r="E1281" s="8">
        <f>IF(E$4&gt;$A1281+5,"",Sheet2!D1280)</f>
        <v>0</v>
      </c>
      <c r="F1281" s="8">
        <f>IF(F$4&gt;$A1281+5,"",Sheet2!E1280)</f>
        <v>0</v>
      </c>
      <c r="G1281" s="8">
        <f>IF(G$4&gt;$A1281+5,"",Sheet2!F1280)</f>
        <v>0</v>
      </c>
      <c r="H1281" s="8">
        <f>IF(H$4&gt;$A1281+5,"",Sheet2!G1280)</f>
        <v>0</v>
      </c>
      <c r="I1281" s="8">
        <f>IF(I$4&gt;$A1281+5,"",Sheet2!H1280)</f>
        <v>0</v>
      </c>
      <c r="J1281" s="8">
        <f>IF(J$4&gt;$A1281+5,"",Sheet2!I1280)</f>
        <v>0</v>
      </c>
      <c r="K1281" s="8">
        <f>IF(K$4&gt;$A1281+5,"",Sheet2!J1280)</f>
        <v>0</v>
      </c>
      <c r="L1281" s="8">
        <f>IF(L$4&gt;$A1281+5,"",Sheet2!K1280)</f>
        <v>0</v>
      </c>
      <c r="M1281" s="8">
        <f>IF(M$4&gt;$A1281+5,"",Sheet2!L1280)</f>
        <v>0</v>
      </c>
      <c r="N1281" s="8">
        <f>IF(N$4&gt;$A1281+5,"",Sheet2!M1280)</f>
        <v>0</v>
      </c>
      <c r="O1281" s="8">
        <f>IF(O$4&gt;$A1281+5,"",Sheet2!N1280)</f>
        <v>0</v>
      </c>
      <c r="P1281" s="8">
        <f>IF(P$4&gt;$A1281+5,"",Sheet2!O1280)</f>
        <v>0</v>
      </c>
      <c r="Q1281" s="8">
        <f>IF(Q$4&gt;$A1281+5,"",Sheet2!P1280)</f>
        <v>0</v>
      </c>
      <c r="R1281" s="8">
        <f>IF(R$4&gt;$A1281+5,"",Sheet2!Q1280)</f>
        <v>0</v>
      </c>
      <c r="S1281" s="8">
        <f>IF(S$4&gt;$A1281+5,"",Sheet2!R1280)</f>
        <v>3.5</v>
      </c>
      <c r="T1281" s="8">
        <f>IF(T$4&gt;$A1281+5,"",Sheet2!S1280)</f>
        <v>23.5</v>
      </c>
      <c r="U1281" s="8">
        <f>IF(U$4&gt;$A1281+5,"",Sheet2!T1280)</f>
        <v>47.1</v>
      </c>
      <c r="V1281" s="8">
        <f>IF(V$4&gt;$A1281+5,"",Sheet2!U1280)</f>
        <v>74.8</v>
      </c>
      <c r="W1281" s="8">
        <f>IF(W$4&gt;$A1281+5,"",Sheet2!V1280)</f>
        <v>53.4</v>
      </c>
      <c r="X1281" s="8">
        <f>IF(X$4&gt;$A1281+5,"",Sheet2!W1280)</f>
        <v>34.4</v>
      </c>
      <c r="Y1281" s="8">
        <f>IF(Y$4&gt;$A1281+5,"",Sheet2!X1280)</f>
        <v>18.399999999999999</v>
      </c>
      <c r="Z1281" s="8">
        <f>IF(Z$4&gt;$A1281+5,"",Sheet2!Y1280)</f>
        <v>6.6</v>
      </c>
      <c r="AA1281" s="8">
        <f>IF(AA$4&gt;$A1281+5,"",Sheet2!Z1280)</f>
        <v>0</v>
      </c>
      <c r="AB1281" s="8" t="str">
        <f>IF(AB$4&gt;$A1281+5,"",Sheet2!AA1280)</f>
        <v/>
      </c>
      <c r="AC1281" s="8" t="str">
        <f>IF(AC$4&gt;$A1281+5,"",Sheet2!AB1280)</f>
        <v/>
      </c>
      <c r="AD1281" s="8" t="str">
        <f>IF(AD$4&gt;$A1281+5,"",Sheet2!AC1280)</f>
        <v/>
      </c>
      <c r="AE1281" s="8" t="str">
        <f>IF(AE$4&gt;$A1281+5,"",Sheet2!AD1280)</f>
        <v/>
      </c>
      <c r="AF1281" s="8" t="str">
        <f>IF(AF$4&gt;$A1281+5,"",Sheet2!AE1280)</f>
        <v/>
      </c>
      <c r="AG1281" s="8" t="str">
        <f>IF(AG$4&gt;$A1281+5,"",Sheet2!AF1280)</f>
        <v/>
      </c>
      <c r="AH1281" s="8" t="str">
        <f>IF(AH$4&gt;$A1281+5,"",Sheet2!AG1280)</f>
        <v/>
      </c>
      <c r="AI1281" s="8" t="str">
        <f>IF(AI$4&gt;$A1281+5,"",Sheet2!AH1280)</f>
        <v/>
      </c>
      <c r="AJ1281" s="8" t="str">
        <f>IF(AJ$4&gt;$A1281+5,"",Sheet2!AI1280)</f>
        <v/>
      </c>
      <c r="AK1281" s="8" t="str">
        <f>IF(AK$4&gt;$A1281+5,"",Sheet2!AJ1280)</f>
        <v/>
      </c>
      <c r="AL1281" s="8" t="str">
        <f>IF(AL$4&gt;$A1281+5,"",Sheet2!AK1280)</f>
        <v/>
      </c>
      <c r="AM1281" s="8" t="str">
        <f>IF(AM$4&gt;$A1281+5,"",Sheet2!AL1280)</f>
        <v/>
      </c>
      <c r="AN1281" s="6"/>
      <c r="AO1281" s="4"/>
      <c r="AP1281" s="4"/>
      <c r="AQ1281" s="4"/>
    </row>
    <row r="1282" spans="1:43" ht="14.25">
      <c r="A1282" s="9">
        <v>18</v>
      </c>
      <c r="B1282" s="8">
        <f t="shared" si="19"/>
        <v>23</v>
      </c>
      <c r="C1282" s="9" t="s">
        <v>41</v>
      </c>
      <c r="D1282" s="9">
        <v>20</v>
      </c>
      <c r="E1282" s="8">
        <f>IF(E$4&gt;$A1282+5,"",Sheet2!D1281)</f>
        <v>0</v>
      </c>
      <c r="F1282" s="8">
        <f>IF(F$4&gt;$A1282+5,"",Sheet2!E1281)</f>
        <v>0</v>
      </c>
      <c r="G1282" s="8">
        <f>IF(G$4&gt;$A1282+5,"",Sheet2!F1281)</f>
        <v>0</v>
      </c>
      <c r="H1282" s="8">
        <f>IF(H$4&gt;$A1282+5,"",Sheet2!G1281)</f>
        <v>0</v>
      </c>
      <c r="I1282" s="8">
        <f>IF(I$4&gt;$A1282+5,"",Sheet2!H1281)</f>
        <v>0</v>
      </c>
      <c r="J1282" s="8">
        <f>IF(J$4&gt;$A1282+5,"",Sheet2!I1281)</f>
        <v>0</v>
      </c>
      <c r="K1282" s="8">
        <f>IF(K$4&gt;$A1282+5,"",Sheet2!J1281)</f>
        <v>0</v>
      </c>
      <c r="L1282" s="8">
        <f>IF(L$4&gt;$A1282+5,"",Sheet2!K1281)</f>
        <v>0</v>
      </c>
      <c r="M1282" s="8">
        <f>IF(M$4&gt;$A1282+5,"",Sheet2!L1281)</f>
        <v>0</v>
      </c>
      <c r="N1282" s="8">
        <f>IF(N$4&gt;$A1282+5,"",Sheet2!M1281)</f>
        <v>0</v>
      </c>
      <c r="O1282" s="8">
        <f>IF(O$4&gt;$A1282+5,"",Sheet2!N1281)</f>
        <v>0</v>
      </c>
      <c r="P1282" s="8">
        <f>IF(P$4&gt;$A1282+5,"",Sheet2!O1281)</f>
        <v>0</v>
      </c>
      <c r="Q1282" s="8">
        <f>IF(Q$4&gt;$A1282+5,"",Sheet2!P1281)</f>
        <v>0</v>
      </c>
      <c r="R1282" s="8">
        <f>IF(R$4&gt;$A1282+5,"",Sheet2!Q1281)</f>
        <v>0</v>
      </c>
      <c r="S1282" s="8">
        <f>IF(S$4&gt;$A1282+5,"",Sheet2!R1281)</f>
        <v>7.5</v>
      </c>
      <c r="T1282" s="8">
        <f>IF(T$4&gt;$A1282+5,"",Sheet2!S1281)</f>
        <v>28.2</v>
      </c>
      <c r="U1282" s="8">
        <f>IF(U$4&gt;$A1282+5,"",Sheet2!T1281)</f>
        <v>52.6</v>
      </c>
      <c r="V1282" s="8">
        <f>IF(V$4&gt;$A1282+5,"",Sheet2!U1281)</f>
        <v>81.099999999999994</v>
      </c>
      <c r="W1282" s="8">
        <f>IF(W$4&gt;$A1282+5,"",Sheet2!V1281)</f>
        <v>58</v>
      </c>
      <c r="X1282" s="8">
        <f>IF(X$4&gt;$A1282+5,"",Sheet2!W1281)</f>
        <v>37.299999999999997</v>
      </c>
      <c r="Y1282" s="8">
        <f>IF(Y$4&gt;$A1282+5,"",Sheet2!X1281)</f>
        <v>19.899999999999999</v>
      </c>
      <c r="Z1282" s="8">
        <f>IF(Z$4&gt;$A1282+5,"",Sheet2!Y1281)</f>
        <v>7.1</v>
      </c>
      <c r="AA1282" s="8">
        <f>IF(AA$4&gt;$A1282+5,"",Sheet2!Z1281)</f>
        <v>0</v>
      </c>
      <c r="AB1282" s="8" t="str">
        <f>IF(AB$4&gt;$A1282+5,"",Sheet2!AA1281)</f>
        <v/>
      </c>
      <c r="AC1282" s="8" t="str">
        <f>IF(AC$4&gt;$A1282+5,"",Sheet2!AB1281)</f>
        <v/>
      </c>
      <c r="AD1282" s="8" t="str">
        <f>IF(AD$4&gt;$A1282+5,"",Sheet2!AC1281)</f>
        <v/>
      </c>
      <c r="AE1282" s="8" t="str">
        <f>IF(AE$4&gt;$A1282+5,"",Sheet2!AD1281)</f>
        <v/>
      </c>
      <c r="AF1282" s="8" t="str">
        <f>IF(AF$4&gt;$A1282+5,"",Sheet2!AE1281)</f>
        <v/>
      </c>
      <c r="AG1282" s="8" t="str">
        <f>IF(AG$4&gt;$A1282+5,"",Sheet2!AF1281)</f>
        <v/>
      </c>
      <c r="AH1282" s="8" t="str">
        <f>IF(AH$4&gt;$A1282+5,"",Sheet2!AG1281)</f>
        <v/>
      </c>
      <c r="AI1282" s="8" t="str">
        <f>IF(AI$4&gt;$A1282+5,"",Sheet2!AH1281)</f>
        <v/>
      </c>
      <c r="AJ1282" s="8" t="str">
        <f>IF(AJ$4&gt;$A1282+5,"",Sheet2!AI1281)</f>
        <v/>
      </c>
      <c r="AK1282" s="8" t="str">
        <f>IF(AK$4&gt;$A1282+5,"",Sheet2!AJ1281)</f>
        <v/>
      </c>
      <c r="AL1282" s="8" t="str">
        <f>IF(AL$4&gt;$A1282+5,"",Sheet2!AK1281)</f>
        <v/>
      </c>
      <c r="AM1282" s="8" t="str">
        <f>IF(AM$4&gt;$A1282+5,"",Sheet2!AL1281)</f>
        <v/>
      </c>
      <c r="AN1282" s="6"/>
      <c r="AO1282" s="4"/>
      <c r="AP1282" s="4"/>
      <c r="AQ1282" s="4"/>
    </row>
    <row r="1283" spans="1:43" ht="14.25">
      <c r="A1283" s="9">
        <v>18</v>
      </c>
      <c r="B1283" s="8">
        <f t="shared" si="19"/>
        <v>23</v>
      </c>
      <c r="C1283" s="9" t="s">
        <v>41</v>
      </c>
      <c r="D1283" s="9">
        <v>21</v>
      </c>
      <c r="E1283" s="8">
        <f>IF(E$4&gt;$A1283+5,"",Sheet2!D1282)</f>
        <v>0</v>
      </c>
      <c r="F1283" s="8">
        <f>IF(F$4&gt;$A1283+5,"",Sheet2!E1282)</f>
        <v>0</v>
      </c>
      <c r="G1283" s="8">
        <f>IF(G$4&gt;$A1283+5,"",Sheet2!F1282)</f>
        <v>0</v>
      </c>
      <c r="H1283" s="8">
        <f>IF(H$4&gt;$A1283+5,"",Sheet2!G1282)</f>
        <v>0</v>
      </c>
      <c r="I1283" s="8">
        <f>IF(I$4&gt;$A1283+5,"",Sheet2!H1282)</f>
        <v>0</v>
      </c>
      <c r="J1283" s="8">
        <f>IF(J$4&gt;$A1283+5,"",Sheet2!I1282)</f>
        <v>0</v>
      </c>
      <c r="K1283" s="8">
        <f>IF(K$4&gt;$A1283+5,"",Sheet2!J1282)</f>
        <v>0</v>
      </c>
      <c r="L1283" s="8">
        <f>IF(L$4&gt;$A1283+5,"",Sheet2!K1282)</f>
        <v>0</v>
      </c>
      <c r="M1283" s="8">
        <f>IF(M$4&gt;$A1283+5,"",Sheet2!L1282)</f>
        <v>0</v>
      </c>
      <c r="N1283" s="8">
        <f>IF(N$4&gt;$A1283+5,"",Sheet2!M1282)</f>
        <v>0</v>
      </c>
      <c r="O1283" s="8">
        <f>IF(O$4&gt;$A1283+5,"",Sheet2!N1282)</f>
        <v>0</v>
      </c>
      <c r="P1283" s="8">
        <f>IF(P$4&gt;$A1283+5,"",Sheet2!O1282)</f>
        <v>0</v>
      </c>
      <c r="Q1283" s="8">
        <f>IF(Q$4&gt;$A1283+5,"",Sheet2!P1282)</f>
        <v>0</v>
      </c>
      <c r="R1283" s="8">
        <f>IF(R$4&gt;$A1283+5,"",Sheet2!Q1282)</f>
        <v>0</v>
      </c>
      <c r="S1283" s="8">
        <f>IF(S$4&gt;$A1283+5,"",Sheet2!R1282)</f>
        <v>12.5</v>
      </c>
      <c r="T1283" s="8">
        <f>IF(T$4&gt;$A1283+5,"",Sheet2!S1282)</f>
        <v>33.799999999999997</v>
      </c>
      <c r="U1283" s="8">
        <f>IF(U$4&gt;$A1283+5,"",Sheet2!T1282)</f>
        <v>58.8</v>
      </c>
      <c r="V1283" s="8">
        <f>IF(V$4&gt;$A1283+5,"",Sheet2!U1282)</f>
        <v>88</v>
      </c>
      <c r="W1283" s="8">
        <f>IF(W$4&gt;$A1283+5,"",Sheet2!V1282)</f>
        <v>62.8</v>
      </c>
      <c r="X1283" s="8">
        <f>IF(X$4&gt;$A1283+5,"",Sheet2!W1282)</f>
        <v>40.200000000000003</v>
      </c>
      <c r="Y1283" s="8">
        <f>IF(Y$4&gt;$A1283+5,"",Sheet2!X1282)</f>
        <v>21.4</v>
      </c>
      <c r="Z1283" s="8">
        <f>IF(Z$4&gt;$A1283+5,"",Sheet2!Y1282)</f>
        <v>7.6</v>
      </c>
      <c r="AA1283" s="8">
        <f>IF(AA$4&gt;$A1283+5,"",Sheet2!Z1282)</f>
        <v>0</v>
      </c>
      <c r="AB1283" s="8" t="str">
        <f>IF(AB$4&gt;$A1283+5,"",Sheet2!AA1282)</f>
        <v/>
      </c>
      <c r="AC1283" s="8" t="str">
        <f>IF(AC$4&gt;$A1283+5,"",Sheet2!AB1282)</f>
        <v/>
      </c>
      <c r="AD1283" s="8" t="str">
        <f>IF(AD$4&gt;$A1283+5,"",Sheet2!AC1282)</f>
        <v/>
      </c>
      <c r="AE1283" s="8" t="str">
        <f>IF(AE$4&gt;$A1283+5,"",Sheet2!AD1282)</f>
        <v/>
      </c>
      <c r="AF1283" s="8" t="str">
        <f>IF(AF$4&gt;$A1283+5,"",Sheet2!AE1282)</f>
        <v/>
      </c>
      <c r="AG1283" s="8" t="str">
        <f>IF(AG$4&gt;$A1283+5,"",Sheet2!AF1282)</f>
        <v/>
      </c>
      <c r="AH1283" s="8" t="str">
        <f>IF(AH$4&gt;$A1283+5,"",Sheet2!AG1282)</f>
        <v/>
      </c>
      <c r="AI1283" s="8" t="str">
        <f>IF(AI$4&gt;$A1283+5,"",Sheet2!AH1282)</f>
        <v/>
      </c>
      <c r="AJ1283" s="8" t="str">
        <f>IF(AJ$4&gt;$A1283+5,"",Sheet2!AI1282)</f>
        <v/>
      </c>
      <c r="AK1283" s="8" t="str">
        <f>IF(AK$4&gt;$A1283+5,"",Sheet2!AJ1282)</f>
        <v/>
      </c>
      <c r="AL1283" s="8" t="str">
        <f>IF(AL$4&gt;$A1283+5,"",Sheet2!AK1282)</f>
        <v/>
      </c>
      <c r="AM1283" s="8" t="str">
        <f>IF(AM$4&gt;$A1283+5,"",Sheet2!AL1282)</f>
        <v/>
      </c>
      <c r="AN1283" s="6"/>
      <c r="AO1283" s="4"/>
      <c r="AP1283" s="4"/>
      <c r="AQ1283" s="4"/>
    </row>
    <row r="1284" spans="1:43" ht="14.25">
      <c r="A1284" s="9">
        <v>18</v>
      </c>
      <c r="B1284" s="8">
        <f t="shared" si="19"/>
        <v>23</v>
      </c>
      <c r="C1284" s="9" t="s">
        <v>41</v>
      </c>
      <c r="D1284" s="9">
        <v>22</v>
      </c>
      <c r="E1284" s="8">
        <f>IF(E$4&gt;$A1284+5,"",Sheet2!D1283)</f>
        <v>0</v>
      </c>
      <c r="F1284" s="8">
        <f>IF(F$4&gt;$A1284+5,"",Sheet2!E1283)</f>
        <v>0</v>
      </c>
      <c r="G1284" s="8">
        <f>IF(G$4&gt;$A1284+5,"",Sheet2!F1283)</f>
        <v>0</v>
      </c>
      <c r="H1284" s="8">
        <f>IF(H$4&gt;$A1284+5,"",Sheet2!G1283)</f>
        <v>0</v>
      </c>
      <c r="I1284" s="8">
        <f>IF(I$4&gt;$A1284+5,"",Sheet2!H1283)</f>
        <v>0</v>
      </c>
      <c r="J1284" s="8">
        <f>IF(J$4&gt;$A1284+5,"",Sheet2!I1283)</f>
        <v>0</v>
      </c>
      <c r="K1284" s="8">
        <f>IF(K$4&gt;$A1284+5,"",Sheet2!J1283)</f>
        <v>0</v>
      </c>
      <c r="L1284" s="8">
        <f>IF(L$4&gt;$A1284+5,"",Sheet2!K1283)</f>
        <v>0</v>
      </c>
      <c r="M1284" s="8">
        <f>IF(M$4&gt;$A1284+5,"",Sheet2!L1283)</f>
        <v>0</v>
      </c>
      <c r="N1284" s="8">
        <f>IF(N$4&gt;$A1284+5,"",Sheet2!M1283)</f>
        <v>0</v>
      </c>
      <c r="O1284" s="8">
        <f>IF(O$4&gt;$A1284+5,"",Sheet2!N1283)</f>
        <v>0</v>
      </c>
      <c r="P1284" s="8">
        <f>IF(P$4&gt;$A1284+5,"",Sheet2!O1283)</f>
        <v>0</v>
      </c>
      <c r="Q1284" s="8">
        <f>IF(Q$4&gt;$A1284+5,"",Sheet2!P1283)</f>
        <v>0</v>
      </c>
      <c r="R1284" s="8">
        <f>IF(R$4&gt;$A1284+5,"",Sheet2!Q1283)</f>
        <v>0</v>
      </c>
      <c r="S1284" s="8">
        <f>IF(S$4&gt;$A1284+5,"",Sheet2!R1283)</f>
        <v>18.3</v>
      </c>
      <c r="T1284" s="8">
        <f>IF(T$4&gt;$A1284+5,"",Sheet2!S1283)</f>
        <v>40.1</v>
      </c>
      <c r="U1284" s="8">
        <f>IF(U$4&gt;$A1284+5,"",Sheet2!T1283)</f>
        <v>65.400000000000006</v>
      </c>
      <c r="V1284" s="8">
        <f>IF(V$4&gt;$A1284+5,"",Sheet2!U1283)</f>
        <v>95</v>
      </c>
      <c r="W1284" s="8">
        <f>IF(W$4&gt;$A1284+5,"",Sheet2!V1283)</f>
        <v>67.599999999999994</v>
      </c>
      <c r="X1284" s="8">
        <f>IF(X$4&gt;$A1284+5,"",Sheet2!W1283)</f>
        <v>43.2</v>
      </c>
      <c r="Y1284" s="8">
        <f>IF(Y$4&gt;$A1284+5,"",Sheet2!X1283)</f>
        <v>22.9</v>
      </c>
      <c r="Z1284" s="8">
        <f>IF(Z$4&gt;$A1284+5,"",Sheet2!Y1283)</f>
        <v>8.1</v>
      </c>
      <c r="AA1284" s="8">
        <f>IF(AA$4&gt;$A1284+5,"",Sheet2!Z1283)</f>
        <v>0</v>
      </c>
      <c r="AB1284" s="8" t="str">
        <f>IF(AB$4&gt;$A1284+5,"",Sheet2!AA1283)</f>
        <v/>
      </c>
      <c r="AC1284" s="8" t="str">
        <f>IF(AC$4&gt;$A1284+5,"",Sheet2!AB1283)</f>
        <v/>
      </c>
      <c r="AD1284" s="8" t="str">
        <f>IF(AD$4&gt;$A1284+5,"",Sheet2!AC1283)</f>
        <v/>
      </c>
      <c r="AE1284" s="8" t="str">
        <f>IF(AE$4&gt;$A1284+5,"",Sheet2!AD1283)</f>
        <v/>
      </c>
      <c r="AF1284" s="8" t="str">
        <f>IF(AF$4&gt;$A1284+5,"",Sheet2!AE1283)</f>
        <v/>
      </c>
      <c r="AG1284" s="8" t="str">
        <f>IF(AG$4&gt;$A1284+5,"",Sheet2!AF1283)</f>
        <v/>
      </c>
      <c r="AH1284" s="8" t="str">
        <f>IF(AH$4&gt;$A1284+5,"",Sheet2!AG1283)</f>
        <v/>
      </c>
      <c r="AI1284" s="8" t="str">
        <f>IF(AI$4&gt;$A1284+5,"",Sheet2!AH1283)</f>
        <v/>
      </c>
      <c r="AJ1284" s="8" t="str">
        <f>IF(AJ$4&gt;$A1284+5,"",Sheet2!AI1283)</f>
        <v/>
      </c>
      <c r="AK1284" s="8" t="str">
        <f>IF(AK$4&gt;$A1284+5,"",Sheet2!AJ1283)</f>
        <v/>
      </c>
      <c r="AL1284" s="8" t="str">
        <f>IF(AL$4&gt;$A1284+5,"",Sheet2!AK1283)</f>
        <v/>
      </c>
      <c r="AM1284" s="8" t="str">
        <f>IF(AM$4&gt;$A1284+5,"",Sheet2!AL1283)</f>
        <v/>
      </c>
      <c r="AN1284" s="6"/>
      <c r="AO1284" s="4"/>
      <c r="AP1284" s="4"/>
      <c r="AQ1284" s="4"/>
    </row>
    <row r="1285" spans="1:43" ht="14.25">
      <c r="A1285" s="9">
        <v>18</v>
      </c>
      <c r="B1285" s="8">
        <f t="shared" si="19"/>
        <v>23</v>
      </c>
      <c r="C1285" s="9" t="s">
        <v>41</v>
      </c>
      <c r="D1285" s="9">
        <v>23</v>
      </c>
      <c r="E1285" s="8">
        <f>IF(E$4&gt;$A1285+5,"",Sheet2!D1284)</f>
        <v>0</v>
      </c>
      <c r="F1285" s="8">
        <f>IF(F$4&gt;$A1285+5,"",Sheet2!E1284)</f>
        <v>0</v>
      </c>
      <c r="G1285" s="8">
        <f>IF(G$4&gt;$A1285+5,"",Sheet2!F1284)</f>
        <v>0</v>
      </c>
      <c r="H1285" s="8">
        <f>IF(H$4&gt;$A1285+5,"",Sheet2!G1284)</f>
        <v>0</v>
      </c>
      <c r="I1285" s="8">
        <f>IF(I$4&gt;$A1285+5,"",Sheet2!H1284)</f>
        <v>0</v>
      </c>
      <c r="J1285" s="8">
        <f>IF(J$4&gt;$A1285+5,"",Sheet2!I1284)</f>
        <v>0</v>
      </c>
      <c r="K1285" s="8">
        <f>IF(K$4&gt;$A1285+5,"",Sheet2!J1284)</f>
        <v>0</v>
      </c>
      <c r="L1285" s="8">
        <f>IF(L$4&gt;$A1285+5,"",Sheet2!K1284)</f>
        <v>0</v>
      </c>
      <c r="M1285" s="8">
        <f>IF(M$4&gt;$A1285+5,"",Sheet2!L1284)</f>
        <v>0</v>
      </c>
      <c r="N1285" s="8">
        <f>IF(N$4&gt;$A1285+5,"",Sheet2!M1284)</f>
        <v>0</v>
      </c>
      <c r="O1285" s="8">
        <f>IF(O$4&gt;$A1285+5,"",Sheet2!N1284)</f>
        <v>0</v>
      </c>
      <c r="P1285" s="8">
        <f>IF(P$4&gt;$A1285+5,"",Sheet2!O1284)</f>
        <v>0</v>
      </c>
      <c r="Q1285" s="8">
        <f>IF(Q$4&gt;$A1285+5,"",Sheet2!P1284)</f>
        <v>0</v>
      </c>
      <c r="R1285" s="8">
        <f>IF(R$4&gt;$A1285+5,"",Sheet2!Q1284)</f>
        <v>5.7</v>
      </c>
      <c r="S1285" s="8">
        <f>IF(S$4&gt;$A1285+5,"",Sheet2!R1284)</f>
        <v>24.8</v>
      </c>
      <c r="T1285" s="8">
        <f>IF(T$4&gt;$A1285+5,"",Sheet2!S1284)</f>
        <v>46.7</v>
      </c>
      <c r="U1285" s="8">
        <f>IF(U$4&gt;$A1285+5,"",Sheet2!T1284)</f>
        <v>72.2</v>
      </c>
      <c r="V1285" s="8">
        <f>IF(V$4&gt;$A1285+5,"",Sheet2!U1284)</f>
        <v>102.2</v>
      </c>
      <c r="W1285" s="8">
        <f>IF(W$4&gt;$A1285+5,"",Sheet2!V1284)</f>
        <v>72.5</v>
      </c>
      <c r="X1285" s="8">
        <f>IF(X$4&gt;$A1285+5,"",Sheet2!W1284)</f>
        <v>46.1</v>
      </c>
      <c r="Y1285" s="8">
        <f>IF(Y$4&gt;$A1285+5,"",Sheet2!X1284)</f>
        <v>24.5</v>
      </c>
      <c r="Z1285" s="8">
        <f>IF(Z$4&gt;$A1285+5,"",Sheet2!Y1284)</f>
        <v>8.6999999999999993</v>
      </c>
      <c r="AA1285" s="8">
        <f>IF(AA$4&gt;$A1285+5,"",Sheet2!Z1284)</f>
        <v>0</v>
      </c>
      <c r="AB1285" s="8" t="str">
        <f>IF(AB$4&gt;$A1285+5,"",Sheet2!AA1284)</f>
        <v/>
      </c>
      <c r="AC1285" s="8" t="str">
        <f>IF(AC$4&gt;$A1285+5,"",Sheet2!AB1284)</f>
        <v/>
      </c>
      <c r="AD1285" s="8" t="str">
        <f>IF(AD$4&gt;$A1285+5,"",Sheet2!AC1284)</f>
        <v/>
      </c>
      <c r="AE1285" s="8" t="str">
        <f>IF(AE$4&gt;$A1285+5,"",Sheet2!AD1284)</f>
        <v/>
      </c>
      <c r="AF1285" s="8" t="str">
        <f>IF(AF$4&gt;$A1285+5,"",Sheet2!AE1284)</f>
        <v/>
      </c>
      <c r="AG1285" s="8" t="str">
        <f>IF(AG$4&gt;$A1285+5,"",Sheet2!AF1284)</f>
        <v/>
      </c>
      <c r="AH1285" s="8" t="str">
        <f>IF(AH$4&gt;$A1285+5,"",Sheet2!AG1284)</f>
        <v/>
      </c>
      <c r="AI1285" s="8" t="str">
        <f>IF(AI$4&gt;$A1285+5,"",Sheet2!AH1284)</f>
        <v/>
      </c>
      <c r="AJ1285" s="8" t="str">
        <f>IF(AJ$4&gt;$A1285+5,"",Sheet2!AI1284)</f>
        <v/>
      </c>
      <c r="AK1285" s="8" t="str">
        <f>IF(AK$4&gt;$A1285+5,"",Sheet2!AJ1284)</f>
        <v/>
      </c>
      <c r="AL1285" s="8" t="str">
        <f>IF(AL$4&gt;$A1285+5,"",Sheet2!AK1284)</f>
        <v/>
      </c>
      <c r="AM1285" s="8" t="str">
        <f>IF(AM$4&gt;$A1285+5,"",Sheet2!AL1284)</f>
        <v/>
      </c>
      <c r="AN1285" s="6"/>
      <c r="AO1285" s="4"/>
      <c r="AP1285" s="4"/>
      <c r="AQ1285" s="4"/>
    </row>
    <row r="1286" spans="1:43" ht="14.25">
      <c r="A1286" s="9">
        <v>18</v>
      </c>
      <c r="B1286" s="8">
        <f t="shared" si="19"/>
        <v>23</v>
      </c>
      <c r="C1286" s="9" t="s">
        <v>41</v>
      </c>
      <c r="D1286" s="9">
        <v>24</v>
      </c>
      <c r="E1286" s="8">
        <f>IF(E$4&gt;$A1286+5,"",Sheet2!D1285)</f>
        <v>0</v>
      </c>
      <c r="F1286" s="8">
        <f>IF(F$4&gt;$A1286+5,"",Sheet2!E1285)</f>
        <v>0</v>
      </c>
      <c r="G1286" s="8">
        <f>IF(G$4&gt;$A1286+5,"",Sheet2!F1285)</f>
        <v>0</v>
      </c>
      <c r="H1286" s="8">
        <f>IF(H$4&gt;$A1286+5,"",Sheet2!G1285)</f>
        <v>0</v>
      </c>
      <c r="I1286" s="8">
        <f>IF(I$4&gt;$A1286+5,"",Sheet2!H1285)</f>
        <v>0</v>
      </c>
      <c r="J1286" s="8">
        <f>IF(J$4&gt;$A1286+5,"",Sheet2!I1285)</f>
        <v>0</v>
      </c>
      <c r="K1286" s="8">
        <f>IF(K$4&gt;$A1286+5,"",Sheet2!J1285)</f>
        <v>0</v>
      </c>
      <c r="L1286" s="8">
        <f>IF(L$4&gt;$A1286+5,"",Sheet2!K1285)</f>
        <v>0</v>
      </c>
      <c r="M1286" s="8">
        <f>IF(M$4&gt;$A1286+5,"",Sheet2!L1285)</f>
        <v>0</v>
      </c>
      <c r="N1286" s="8">
        <f>IF(N$4&gt;$A1286+5,"",Sheet2!M1285)</f>
        <v>0</v>
      </c>
      <c r="O1286" s="8">
        <f>IF(O$4&gt;$A1286+5,"",Sheet2!N1285)</f>
        <v>0</v>
      </c>
      <c r="P1286" s="8">
        <f>IF(P$4&gt;$A1286+5,"",Sheet2!O1285)</f>
        <v>0</v>
      </c>
      <c r="Q1286" s="8">
        <f>IF(Q$4&gt;$A1286+5,"",Sheet2!P1285)</f>
        <v>0</v>
      </c>
      <c r="R1286" s="8">
        <f>IF(R$4&gt;$A1286+5,"",Sheet2!Q1285)</f>
        <v>12.2</v>
      </c>
      <c r="S1286" s="8">
        <f>IF(S$4&gt;$A1286+5,"",Sheet2!R1285)</f>
        <v>31.4</v>
      </c>
      <c r="T1286" s="8">
        <f>IF(T$4&gt;$A1286+5,"",Sheet2!S1285)</f>
        <v>53.3</v>
      </c>
      <c r="U1286" s="8">
        <f>IF(U$4&gt;$A1286+5,"",Sheet2!T1285)</f>
        <v>79</v>
      </c>
      <c r="V1286" s="8">
        <f>IF(V$4&gt;$A1286+5,"",Sheet2!U1285)</f>
        <v>109.6</v>
      </c>
      <c r="W1286" s="8">
        <f>IF(W$4&gt;$A1286+5,"",Sheet2!V1285)</f>
        <v>77.5</v>
      </c>
      <c r="X1286" s="8">
        <f>IF(X$4&gt;$A1286+5,"",Sheet2!W1285)</f>
        <v>49.4</v>
      </c>
      <c r="Y1286" s="8">
        <f>IF(Y$4&gt;$A1286+5,"",Sheet2!X1285)</f>
        <v>26.3</v>
      </c>
      <c r="Z1286" s="8">
        <f>IF(Z$4&gt;$A1286+5,"",Sheet2!Y1285)</f>
        <v>9.3000000000000007</v>
      </c>
      <c r="AA1286" s="8">
        <f>IF(AA$4&gt;$A1286+5,"",Sheet2!Z1285)</f>
        <v>0</v>
      </c>
      <c r="AB1286" s="8" t="str">
        <f>IF(AB$4&gt;$A1286+5,"",Sheet2!AA1285)</f>
        <v/>
      </c>
      <c r="AC1286" s="8" t="str">
        <f>IF(AC$4&gt;$A1286+5,"",Sheet2!AB1285)</f>
        <v/>
      </c>
      <c r="AD1286" s="8" t="str">
        <f>IF(AD$4&gt;$A1286+5,"",Sheet2!AC1285)</f>
        <v/>
      </c>
      <c r="AE1286" s="8" t="str">
        <f>IF(AE$4&gt;$A1286+5,"",Sheet2!AD1285)</f>
        <v/>
      </c>
      <c r="AF1286" s="8" t="str">
        <f>IF(AF$4&gt;$A1286+5,"",Sheet2!AE1285)</f>
        <v/>
      </c>
      <c r="AG1286" s="8" t="str">
        <f>IF(AG$4&gt;$A1286+5,"",Sheet2!AF1285)</f>
        <v/>
      </c>
      <c r="AH1286" s="8" t="str">
        <f>IF(AH$4&gt;$A1286+5,"",Sheet2!AG1285)</f>
        <v/>
      </c>
      <c r="AI1286" s="8" t="str">
        <f>IF(AI$4&gt;$A1286+5,"",Sheet2!AH1285)</f>
        <v/>
      </c>
      <c r="AJ1286" s="8" t="str">
        <f>IF(AJ$4&gt;$A1286+5,"",Sheet2!AI1285)</f>
        <v/>
      </c>
      <c r="AK1286" s="8" t="str">
        <f>IF(AK$4&gt;$A1286+5,"",Sheet2!AJ1285)</f>
        <v/>
      </c>
      <c r="AL1286" s="8" t="str">
        <f>IF(AL$4&gt;$A1286+5,"",Sheet2!AK1285)</f>
        <v/>
      </c>
      <c r="AM1286" s="8" t="str">
        <f>IF(AM$4&gt;$A1286+5,"",Sheet2!AL1285)</f>
        <v/>
      </c>
      <c r="AN1286" s="6"/>
      <c r="AO1286" s="4"/>
      <c r="AP1286" s="4"/>
      <c r="AQ1286" s="4"/>
    </row>
    <row r="1287" spans="1:43" ht="14.25">
      <c r="A1287" s="9">
        <v>18</v>
      </c>
      <c r="B1287" s="8">
        <f t="shared" ref="B1287:B1350" si="20">A1287+5</f>
        <v>23</v>
      </c>
      <c r="C1287" s="9" t="s">
        <v>41</v>
      </c>
      <c r="D1287" s="9">
        <v>25</v>
      </c>
      <c r="E1287" s="8">
        <f>IF(E$4&gt;$A1287+5,"",Sheet2!D1286)</f>
        <v>0</v>
      </c>
      <c r="F1287" s="8">
        <f>IF(F$4&gt;$A1287+5,"",Sheet2!E1286)</f>
        <v>0</v>
      </c>
      <c r="G1287" s="8">
        <f>IF(G$4&gt;$A1287+5,"",Sheet2!F1286)</f>
        <v>0</v>
      </c>
      <c r="H1287" s="8">
        <f>IF(H$4&gt;$A1287+5,"",Sheet2!G1286)</f>
        <v>0</v>
      </c>
      <c r="I1287" s="8">
        <f>IF(I$4&gt;$A1287+5,"",Sheet2!H1286)</f>
        <v>0</v>
      </c>
      <c r="J1287" s="8">
        <f>IF(J$4&gt;$A1287+5,"",Sheet2!I1286)</f>
        <v>0</v>
      </c>
      <c r="K1287" s="8">
        <f>IF(K$4&gt;$A1287+5,"",Sheet2!J1286)</f>
        <v>0</v>
      </c>
      <c r="L1287" s="8">
        <f>IF(L$4&gt;$A1287+5,"",Sheet2!K1286)</f>
        <v>0</v>
      </c>
      <c r="M1287" s="8">
        <f>IF(M$4&gt;$A1287+5,"",Sheet2!L1286)</f>
        <v>0</v>
      </c>
      <c r="N1287" s="8">
        <f>IF(N$4&gt;$A1287+5,"",Sheet2!M1286)</f>
        <v>0</v>
      </c>
      <c r="O1287" s="8">
        <f>IF(O$4&gt;$A1287+5,"",Sheet2!N1286)</f>
        <v>0</v>
      </c>
      <c r="P1287" s="8">
        <f>IF(P$4&gt;$A1287+5,"",Sheet2!O1286)</f>
        <v>0</v>
      </c>
      <c r="Q1287" s="8">
        <f>IF(Q$4&gt;$A1287+5,"",Sheet2!P1286)</f>
        <v>1.8</v>
      </c>
      <c r="R1287" s="8">
        <f>IF(R$4&gt;$A1287+5,"",Sheet2!Q1286)</f>
        <v>18.7</v>
      </c>
      <c r="S1287" s="8">
        <f>IF(S$4&gt;$A1287+5,"",Sheet2!R1286)</f>
        <v>37.700000000000003</v>
      </c>
      <c r="T1287" s="8">
        <f>IF(T$4&gt;$A1287+5,"",Sheet2!S1286)</f>
        <v>59.7</v>
      </c>
      <c r="U1287" s="8">
        <f>IF(U$4&gt;$A1287+5,"",Sheet2!T1286)</f>
        <v>85.9</v>
      </c>
      <c r="V1287" s="8">
        <f>IF(V$4&gt;$A1287+5,"",Sheet2!U1286)</f>
        <v>117.5</v>
      </c>
      <c r="W1287" s="8">
        <f>IF(W$4&gt;$A1287+5,"",Sheet2!V1286)</f>
        <v>83.2</v>
      </c>
      <c r="X1287" s="8">
        <f>IF(X$4&gt;$A1287+5,"",Sheet2!W1286)</f>
        <v>53.2</v>
      </c>
      <c r="Y1287" s="8">
        <f>IF(Y$4&gt;$A1287+5,"",Sheet2!X1286)</f>
        <v>28.4</v>
      </c>
      <c r="Z1287" s="8">
        <f>IF(Z$4&gt;$A1287+5,"",Sheet2!Y1286)</f>
        <v>10.199999999999999</v>
      </c>
      <c r="AA1287" s="8">
        <f>IF(AA$4&gt;$A1287+5,"",Sheet2!Z1286)</f>
        <v>0</v>
      </c>
      <c r="AB1287" s="8" t="str">
        <f>IF(AB$4&gt;$A1287+5,"",Sheet2!AA1286)</f>
        <v/>
      </c>
      <c r="AC1287" s="8" t="str">
        <f>IF(AC$4&gt;$A1287+5,"",Sheet2!AB1286)</f>
        <v/>
      </c>
      <c r="AD1287" s="8" t="str">
        <f>IF(AD$4&gt;$A1287+5,"",Sheet2!AC1286)</f>
        <v/>
      </c>
      <c r="AE1287" s="8" t="str">
        <f>IF(AE$4&gt;$A1287+5,"",Sheet2!AD1286)</f>
        <v/>
      </c>
      <c r="AF1287" s="8" t="str">
        <f>IF(AF$4&gt;$A1287+5,"",Sheet2!AE1286)</f>
        <v/>
      </c>
      <c r="AG1287" s="8" t="str">
        <f>IF(AG$4&gt;$A1287+5,"",Sheet2!AF1286)</f>
        <v/>
      </c>
      <c r="AH1287" s="8" t="str">
        <f>IF(AH$4&gt;$A1287+5,"",Sheet2!AG1286)</f>
        <v/>
      </c>
      <c r="AI1287" s="8" t="str">
        <f>IF(AI$4&gt;$A1287+5,"",Sheet2!AH1286)</f>
        <v/>
      </c>
      <c r="AJ1287" s="8" t="str">
        <f>IF(AJ$4&gt;$A1287+5,"",Sheet2!AI1286)</f>
        <v/>
      </c>
      <c r="AK1287" s="8" t="str">
        <f>IF(AK$4&gt;$A1287+5,"",Sheet2!AJ1286)</f>
        <v/>
      </c>
      <c r="AL1287" s="8" t="str">
        <f>IF(AL$4&gt;$A1287+5,"",Sheet2!AK1286)</f>
        <v/>
      </c>
      <c r="AM1287" s="8" t="str">
        <f>IF(AM$4&gt;$A1287+5,"",Sheet2!AL1286)</f>
        <v/>
      </c>
      <c r="AN1287" s="6"/>
      <c r="AO1287" s="4"/>
      <c r="AP1287" s="4"/>
      <c r="AQ1287" s="4"/>
    </row>
    <row r="1288" spans="1:43" ht="14.25">
      <c r="A1288" s="9">
        <v>18</v>
      </c>
      <c r="B1288" s="8">
        <f t="shared" si="20"/>
        <v>23</v>
      </c>
      <c r="C1288" s="9" t="s">
        <v>41</v>
      </c>
      <c r="D1288" s="9">
        <v>26</v>
      </c>
      <c r="E1288" s="8">
        <f>IF(E$4&gt;$A1288+5,"",Sheet2!D1287)</f>
        <v>0</v>
      </c>
      <c r="F1288" s="8">
        <f>IF(F$4&gt;$A1288+5,"",Sheet2!E1287)</f>
        <v>0</v>
      </c>
      <c r="G1288" s="8">
        <f>IF(G$4&gt;$A1288+5,"",Sheet2!F1287)</f>
        <v>0</v>
      </c>
      <c r="H1288" s="8">
        <f>IF(H$4&gt;$A1288+5,"",Sheet2!G1287)</f>
        <v>0</v>
      </c>
      <c r="I1288" s="8">
        <f>IF(I$4&gt;$A1288+5,"",Sheet2!H1287)</f>
        <v>0</v>
      </c>
      <c r="J1288" s="8">
        <f>IF(J$4&gt;$A1288+5,"",Sheet2!I1287)</f>
        <v>0</v>
      </c>
      <c r="K1288" s="8">
        <f>IF(K$4&gt;$A1288+5,"",Sheet2!J1287)</f>
        <v>0</v>
      </c>
      <c r="L1288" s="8">
        <f>IF(L$4&gt;$A1288+5,"",Sheet2!K1287)</f>
        <v>0</v>
      </c>
      <c r="M1288" s="8">
        <f>IF(M$4&gt;$A1288+5,"",Sheet2!L1287)</f>
        <v>0</v>
      </c>
      <c r="N1288" s="8">
        <f>IF(N$4&gt;$A1288+5,"",Sheet2!M1287)</f>
        <v>0</v>
      </c>
      <c r="O1288" s="8">
        <f>IF(O$4&gt;$A1288+5,"",Sheet2!N1287)</f>
        <v>0</v>
      </c>
      <c r="P1288" s="8">
        <f>IF(P$4&gt;$A1288+5,"",Sheet2!O1287)</f>
        <v>0</v>
      </c>
      <c r="Q1288" s="8">
        <f>IF(Q$4&gt;$A1288+5,"",Sheet2!P1287)</f>
        <v>7.9</v>
      </c>
      <c r="R1288" s="8">
        <f>IF(R$4&gt;$A1288+5,"",Sheet2!Q1287)</f>
        <v>24.6</v>
      </c>
      <c r="S1288" s="8">
        <f>IF(S$4&gt;$A1288+5,"",Sheet2!R1287)</f>
        <v>43.7</v>
      </c>
      <c r="T1288" s="8">
        <f>IF(T$4&gt;$A1288+5,"",Sheet2!S1287)</f>
        <v>66.099999999999994</v>
      </c>
      <c r="U1288" s="8">
        <f>IF(U$4&gt;$A1288+5,"",Sheet2!T1287)</f>
        <v>93.2</v>
      </c>
      <c r="V1288" s="8">
        <f>IF(V$4&gt;$A1288+5,"",Sheet2!U1287)</f>
        <v>126.4</v>
      </c>
      <c r="W1288" s="8">
        <f>IF(W$4&gt;$A1288+5,"",Sheet2!V1287)</f>
        <v>89.9</v>
      </c>
      <c r="X1288" s="8">
        <f>IF(X$4&gt;$A1288+5,"",Sheet2!W1287)</f>
        <v>57.8</v>
      </c>
      <c r="Y1288" s="8">
        <f>IF(Y$4&gt;$A1288+5,"",Sheet2!X1287)</f>
        <v>31.1</v>
      </c>
      <c r="Z1288" s="8">
        <f>IF(Z$4&gt;$A1288+5,"",Sheet2!Y1287)</f>
        <v>11.2</v>
      </c>
      <c r="AA1288" s="8">
        <f>IF(AA$4&gt;$A1288+5,"",Sheet2!Z1287)</f>
        <v>0</v>
      </c>
      <c r="AB1288" s="8" t="str">
        <f>IF(AB$4&gt;$A1288+5,"",Sheet2!AA1287)</f>
        <v/>
      </c>
      <c r="AC1288" s="8" t="str">
        <f>IF(AC$4&gt;$A1288+5,"",Sheet2!AB1287)</f>
        <v/>
      </c>
      <c r="AD1288" s="8" t="str">
        <f>IF(AD$4&gt;$A1288+5,"",Sheet2!AC1287)</f>
        <v/>
      </c>
      <c r="AE1288" s="8" t="str">
        <f>IF(AE$4&gt;$A1288+5,"",Sheet2!AD1287)</f>
        <v/>
      </c>
      <c r="AF1288" s="8" t="str">
        <f>IF(AF$4&gt;$A1288+5,"",Sheet2!AE1287)</f>
        <v/>
      </c>
      <c r="AG1288" s="8" t="str">
        <f>IF(AG$4&gt;$A1288+5,"",Sheet2!AF1287)</f>
        <v/>
      </c>
      <c r="AH1288" s="8" t="str">
        <f>IF(AH$4&gt;$A1288+5,"",Sheet2!AG1287)</f>
        <v/>
      </c>
      <c r="AI1288" s="8" t="str">
        <f>IF(AI$4&gt;$A1288+5,"",Sheet2!AH1287)</f>
        <v/>
      </c>
      <c r="AJ1288" s="8" t="str">
        <f>IF(AJ$4&gt;$A1288+5,"",Sheet2!AI1287)</f>
        <v/>
      </c>
      <c r="AK1288" s="8" t="str">
        <f>IF(AK$4&gt;$A1288+5,"",Sheet2!AJ1287)</f>
        <v/>
      </c>
      <c r="AL1288" s="8" t="str">
        <f>IF(AL$4&gt;$A1288+5,"",Sheet2!AK1287)</f>
        <v/>
      </c>
      <c r="AM1288" s="8" t="str">
        <f>IF(AM$4&gt;$A1288+5,"",Sheet2!AL1287)</f>
        <v/>
      </c>
      <c r="AN1288" s="6"/>
      <c r="AO1288" s="4"/>
      <c r="AP1288" s="4"/>
      <c r="AQ1288" s="4"/>
    </row>
    <row r="1289" spans="1:43" ht="14.25">
      <c r="A1289" s="9">
        <v>18</v>
      </c>
      <c r="B1289" s="8">
        <f t="shared" si="20"/>
        <v>23</v>
      </c>
      <c r="C1289" s="9" t="s">
        <v>41</v>
      </c>
      <c r="D1289" s="9">
        <v>27</v>
      </c>
      <c r="E1289" s="8">
        <f>IF(E$4&gt;$A1289+5,"",Sheet2!D1288)</f>
        <v>0</v>
      </c>
      <c r="F1289" s="8">
        <f>IF(F$4&gt;$A1289+5,"",Sheet2!E1288)</f>
        <v>0</v>
      </c>
      <c r="G1289" s="8">
        <f>IF(G$4&gt;$A1289+5,"",Sheet2!F1288)</f>
        <v>0</v>
      </c>
      <c r="H1289" s="8">
        <f>IF(H$4&gt;$A1289+5,"",Sheet2!G1288)</f>
        <v>0</v>
      </c>
      <c r="I1289" s="8">
        <f>IF(I$4&gt;$A1289+5,"",Sheet2!H1288)</f>
        <v>0</v>
      </c>
      <c r="J1289" s="8">
        <f>IF(J$4&gt;$A1289+5,"",Sheet2!I1288)</f>
        <v>0</v>
      </c>
      <c r="K1289" s="8">
        <f>IF(K$4&gt;$A1289+5,"",Sheet2!J1288)</f>
        <v>0</v>
      </c>
      <c r="L1289" s="8">
        <f>IF(L$4&gt;$A1289+5,"",Sheet2!K1288)</f>
        <v>0</v>
      </c>
      <c r="M1289" s="8">
        <f>IF(M$4&gt;$A1289+5,"",Sheet2!L1288)</f>
        <v>0</v>
      </c>
      <c r="N1289" s="8">
        <f>IF(N$4&gt;$A1289+5,"",Sheet2!M1288)</f>
        <v>0</v>
      </c>
      <c r="O1289" s="8">
        <f>IF(O$4&gt;$A1289+5,"",Sheet2!N1288)</f>
        <v>0</v>
      </c>
      <c r="P1289" s="8">
        <f>IF(P$4&gt;$A1289+5,"",Sheet2!O1288)</f>
        <v>0</v>
      </c>
      <c r="Q1289" s="8">
        <f>IF(Q$4&gt;$A1289+5,"",Sheet2!P1288)</f>
        <v>13.2</v>
      </c>
      <c r="R1289" s="8">
        <f>IF(R$4&gt;$A1289+5,"",Sheet2!Q1288)</f>
        <v>30</v>
      </c>
      <c r="S1289" s="8">
        <f>IF(S$4&gt;$A1289+5,"",Sheet2!R1288)</f>
        <v>49.5</v>
      </c>
      <c r="T1289" s="8">
        <f>IF(T$4&gt;$A1289+5,"",Sheet2!S1288)</f>
        <v>72.900000000000006</v>
      </c>
      <c r="U1289" s="8">
        <f>IF(U$4&gt;$A1289+5,"",Sheet2!T1288)</f>
        <v>101.6</v>
      </c>
      <c r="V1289" s="8">
        <f>IF(V$4&gt;$A1289+5,"",Sheet2!U1288)</f>
        <v>136.9</v>
      </c>
      <c r="W1289" s="8">
        <f>IF(W$4&gt;$A1289+5,"",Sheet2!V1288)</f>
        <v>97.9</v>
      </c>
      <c r="X1289" s="8">
        <f>IF(X$4&gt;$A1289+5,"",Sheet2!W1288)</f>
        <v>63.3</v>
      </c>
      <c r="Y1289" s="8">
        <f>IF(Y$4&gt;$A1289+5,"",Sheet2!X1288)</f>
        <v>34.299999999999997</v>
      </c>
      <c r="Z1289" s="8">
        <f>IF(Z$4&gt;$A1289+5,"",Sheet2!Y1288)</f>
        <v>12.4</v>
      </c>
      <c r="AA1289" s="8">
        <f>IF(AA$4&gt;$A1289+5,"",Sheet2!Z1288)</f>
        <v>0</v>
      </c>
      <c r="AB1289" s="8" t="str">
        <f>IF(AB$4&gt;$A1289+5,"",Sheet2!AA1288)</f>
        <v/>
      </c>
      <c r="AC1289" s="8" t="str">
        <f>IF(AC$4&gt;$A1289+5,"",Sheet2!AB1288)</f>
        <v/>
      </c>
      <c r="AD1289" s="8" t="str">
        <f>IF(AD$4&gt;$A1289+5,"",Sheet2!AC1288)</f>
        <v/>
      </c>
      <c r="AE1289" s="8" t="str">
        <f>IF(AE$4&gt;$A1289+5,"",Sheet2!AD1288)</f>
        <v/>
      </c>
      <c r="AF1289" s="8" t="str">
        <f>IF(AF$4&gt;$A1289+5,"",Sheet2!AE1288)</f>
        <v/>
      </c>
      <c r="AG1289" s="8" t="str">
        <f>IF(AG$4&gt;$A1289+5,"",Sheet2!AF1288)</f>
        <v/>
      </c>
      <c r="AH1289" s="8" t="str">
        <f>IF(AH$4&gt;$A1289+5,"",Sheet2!AG1288)</f>
        <v/>
      </c>
      <c r="AI1289" s="8" t="str">
        <f>IF(AI$4&gt;$A1289+5,"",Sheet2!AH1288)</f>
        <v/>
      </c>
      <c r="AJ1289" s="8" t="str">
        <f>IF(AJ$4&gt;$A1289+5,"",Sheet2!AI1288)</f>
        <v/>
      </c>
      <c r="AK1289" s="8" t="str">
        <f>IF(AK$4&gt;$A1289+5,"",Sheet2!AJ1288)</f>
        <v/>
      </c>
      <c r="AL1289" s="8" t="str">
        <f>IF(AL$4&gt;$A1289+5,"",Sheet2!AK1288)</f>
        <v/>
      </c>
      <c r="AM1289" s="8" t="str">
        <f>IF(AM$4&gt;$A1289+5,"",Sheet2!AL1288)</f>
        <v/>
      </c>
      <c r="AN1289" s="6"/>
      <c r="AO1289" s="4"/>
      <c r="AP1289" s="4"/>
      <c r="AQ1289" s="4"/>
    </row>
    <row r="1290" spans="1:43" ht="14.25">
      <c r="A1290" s="9">
        <v>18</v>
      </c>
      <c r="B1290" s="8">
        <f t="shared" si="20"/>
        <v>23</v>
      </c>
      <c r="C1290" s="9" t="s">
        <v>41</v>
      </c>
      <c r="D1290" s="9">
        <v>28</v>
      </c>
      <c r="E1290" s="8">
        <f>IF(E$4&gt;$A1290+5,"",Sheet2!D1289)</f>
        <v>0</v>
      </c>
      <c r="F1290" s="8">
        <f>IF(F$4&gt;$A1290+5,"",Sheet2!E1289)</f>
        <v>0</v>
      </c>
      <c r="G1290" s="8">
        <f>IF(G$4&gt;$A1290+5,"",Sheet2!F1289)</f>
        <v>0</v>
      </c>
      <c r="H1290" s="8">
        <f>IF(H$4&gt;$A1290+5,"",Sheet2!G1289)</f>
        <v>0</v>
      </c>
      <c r="I1290" s="8">
        <f>IF(I$4&gt;$A1290+5,"",Sheet2!H1289)</f>
        <v>0</v>
      </c>
      <c r="J1290" s="8">
        <f>IF(J$4&gt;$A1290+5,"",Sheet2!I1289)</f>
        <v>0</v>
      </c>
      <c r="K1290" s="8">
        <f>IF(K$4&gt;$A1290+5,"",Sheet2!J1289)</f>
        <v>0</v>
      </c>
      <c r="L1290" s="8">
        <f>IF(L$4&gt;$A1290+5,"",Sheet2!K1289)</f>
        <v>0</v>
      </c>
      <c r="M1290" s="8">
        <f>IF(M$4&gt;$A1290+5,"",Sheet2!L1289)</f>
        <v>0</v>
      </c>
      <c r="N1290" s="8">
        <f>IF(N$4&gt;$A1290+5,"",Sheet2!M1289)</f>
        <v>0</v>
      </c>
      <c r="O1290" s="8">
        <f>IF(O$4&gt;$A1290+5,"",Sheet2!N1289)</f>
        <v>0</v>
      </c>
      <c r="P1290" s="8">
        <f>IF(P$4&gt;$A1290+5,"",Sheet2!O1289)</f>
        <v>2.6</v>
      </c>
      <c r="Q1290" s="8">
        <f>IF(Q$4&gt;$A1290+5,"",Sheet2!P1289)</f>
        <v>17.8</v>
      </c>
      <c r="R1290" s="8">
        <f>IF(R$4&gt;$A1290+5,"",Sheet2!Q1289)</f>
        <v>35.1</v>
      </c>
      <c r="S1290" s="8">
        <f>IF(S$4&gt;$A1290+5,"",Sheet2!R1289)</f>
        <v>55.6</v>
      </c>
      <c r="T1290" s="8">
        <f>IF(T$4&gt;$A1290+5,"",Sheet2!S1289)</f>
        <v>80.7</v>
      </c>
      <c r="U1290" s="8">
        <f>IF(U$4&gt;$A1290+5,"",Sheet2!T1289)</f>
        <v>111.7</v>
      </c>
      <c r="V1290" s="8">
        <f>IF(V$4&gt;$A1290+5,"",Sheet2!U1289)</f>
        <v>149.6</v>
      </c>
      <c r="W1290" s="8">
        <f>IF(W$4&gt;$A1290+5,"",Sheet2!V1289)</f>
        <v>107.6</v>
      </c>
      <c r="X1290" s="8">
        <f>IF(X$4&gt;$A1290+5,"",Sheet2!W1289)</f>
        <v>69.900000000000006</v>
      </c>
      <c r="Y1290" s="8">
        <f>IF(Y$4&gt;$A1290+5,"",Sheet2!X1289)</f>
        <v>37.9</v>
      </c>
      <c r="Z1290" s="8">
        <f>IF(Z$4&gt;$A1290+5,"",Sheet2!Y1289)</f>
        <v>13.7</v>
      </c>
      <c r="AA1290" s="8">
        <f>IF(AA$4&gt;$A1290+5,"",Sheet2!Z1289)</f>
        <v>0</v>
      </c>
      <c r="AB1290" s="8" t="str">
        <f>IF(AB$4&gt;$A1290+5,"",Sheet2!AA1289)</f>
        <v/>
      </c>
      <c r="AC1290" s="8" t="str">
        <f>IF(AC$4&gt;$A1290+5,"",Sheet2!AB1289)</f>
        <v/>
      </c>
      <c r="AD1290" s="8" t="str">
        <f>IF(AD$4&gt;$A1290+5,"",Sheet2!AC1289)</f>
        <v/>
      </c>
      <c r="AE1290" s="8" t="str">
        <f>IF(AE$4&gt;$A1290+5,"",Sheet2!AD1289)</f>
        <v/>
      </c>
      <c r="AF1290" s="8" t="str">
        <f>IF(AF$4&gt;$A1290+5,"",Sheet2!AE1289)</f>
        <v/>
      </c>
      <c r="AG1290" s="8" t="str">
        <f>IF(AG$4&gt;$A1290+5,"",Sheet2!AF1289)</f>
        <v/>
      </c>
      <c r="AH1290" s="8" t="str">
        <f>IF(AH$4&gt;$A1290+5,"",Sheet2!AG1289)</f>
        <v/>
      </c>
      <c r="AI1290" s="8" t="str">
        <f>IF(AI$4&gt;$A1290+5,"",Sheet2!AH1289)</f>
        <v/>
      </c>
      <c r="AJ1290" s="8" t="str">
        <f>IF(AJ$4&gt;$A1290+5,"",Sheet2!AI1289)</f>
        <v/>
      </c>
      <c r="AK1290" s="8" t="str">
        <f>IF(AK$4&gt;$A1290+5,"",Sheet2!AJ1289)</f>
        <v/>
      </c>
      <c r="AL1290" s="8" t="str">
        <f>IF(AL$4&gt;$A1290+5,"",Sheet2!AK1289)</f>
        <v/>
      </c>
      <c r="AM1290" s="8" t="str">
        <f>IF(AM$4&gt;$A1290+5,"",Sheet2!AL1289)</f>
        <v/>
      </c>
      <c r="AN1290" s="6"/>
      <c r="AO1290" s="4"/>
      <c r="AP1290" s="4"/>
      <c r="AQ1290" s="4"/>
    </row>
    <row r="1291" spans="1:43" ht="14.25">
      <c r="A1291" s="9">
        <v>18</v>
      </c>
      <c r="B1291" s="8">
        <f t="shared" si="20"/>
        <v>23</v>
      </c>
      <c r="C1291" s="9" t="s">
        <v>41</v>
      </c>
      <c r="D1291" s="9">
        <v>29</v>
      </c>
      <c r="E1291" s="8">
        <f>IF(E$4&gt;$A1291+5,"",Sheet2!D1290)</f>
        <v>0</v>
      </c>
      <c r="F1291" s="8">
        <f>IF(F$4&gt;$A1291+5,"",Sheet2!E1290)</f>
        <v>0</v>
      </c>
      <c r="G1291" s="8">
        <f>IF(G$4&gt;$A1291+5,"",Sheet2!F1290)</f>
        <v>0</v>
      </c>
      <c r="H1291" s="8">
        <f>IF(H$4&gt;$A1291+5,"",Sheet2!G1290)</f>
        <v>0</v>
      </c>
      <c r="I1291" s="8">
        <f>IF(I$4&gt;$A1291+5,"",Sheet2!H1290)</f>
        <v>0</v>
      </c>
      <c r="J1291" s="8">
        <f>IF(J$4&gt;$A1291+5,"",Sheet2!I1290)</f>
        <v>0</v>
      </c>
      <c r="K1291" s="8">
        <f>IF(K$4&gt;$A1291+5,"",Sheet2!J1290)</f>
        <v>0</v>
      </c>
      <c r="L1291" s="8">
        <f>IF(L$4&gt;$A1291+5,"",Sheet2!K1290)</f>
        <v>0</v>
      </c>
      <c r="M1291" s="8">
        <f>IF(M$4&gt;$A1291+5,"",Sheet2!L1290)</f>
        <v>0</v>
      </c>
      <c r="N1291" s="8">
        <f>IF(N$4&gt;$A1291+5,"",Sheet2!M1290)</f>
        <v>0</v>
      </c>
      <c r="O1291" s="8">
        <f>IF(O$4&gt;$A1291+5,"",Sheet2!N1290)</f>
        <v>0</v>
      </c>
      <c r="P1291" s="8">
        <f>IF(P$4&gt;$A1291+5,"",Sheet2!O1290)</f>
        <v>6.2</v>
      </c>
      <c r="Q1291" s="8">
        <f>IF(Q$4&gt;$A1291+5,"",Sheet2!P1290)</f>
        <v>22</v>
      </c>
      <c r="R1291" s="8">
        <f>IF(R$4&gt;$A1291+5,"",Sheet2!Q1290)</f>
        <v>40.5</v>
      </c>
      <c r="S1291" s="8">
        <f>IF(S$4&gt;$A1291+5,"",Sheet2!R1290)</f>
        <v>62.9</v>
      </c>
      <c r="T1291" s="8">
        <f>IF(T$4&gt;$A1291+5,"",Sheet2!S1290)</f>
        <v>90.3</v>
      </c>
      <c r="U1291" s="8">
        <f>IF(U$4&gt;$A1291+5,"",Sheet2!T1290)</f>
        <v>123.9</v>
      </c>
      <c r="V1291" s="8">
        <f>IF(V$4&gt;$A1291+5,"",Sheet2!U1290)</f>
        <v>164.5</v>
      </c>
      <c r="W1291" s="8">
        <f>IF(W$4&gt;$A1291+5,"",Sheet2!V1290)</f>
        <v>118.8</v>
      </c>
      <c r="X1291" s="8">
        <f>IF(X$4&gt;$A1291+5,"",Sheet2!W1290)</f>
        <v>77.400000000000006</v>
      </c>
      <c r="Y1291" s="8">
        <f>IF(Y$4&gt;$A1291+5,"",Sheet2!X1290)</f>
        <v>42</v>
      </c>
      <c r="Z1291" s="8">
        <f>IF(Z$4&gt;$A1291+5,"",Sheet2!Y1290)</f>
        <v>15.2</v>
      </c>
      <c r="AA1291" s="8">
        <f>IF(AA$4&gt;$A1291+5,"",Sheet2!Z1290)</f>
        <v>0</v>
      </c>
      <c r="AB1291" s="8" t="str">
        <f>IF(AB$4&gt;$A1291+5,"",Sheet2!AA1290)</f>
        <v/>
      </c>
      <c r="AC1291" s="8" t="str">
        <f>IF(AC$4&gt;$A1291+5,"",Sheet2!AB1290)</f>
        <v/>
      </c>
      <c r="AD1291" s="8" t="str">
        <f>IF(AD$4&gt;$A1291+5,"",Sheet2!AC1290)</f>
        <v/>
      </c>
      <c r="AE1291" s="8" t="str">
        <f>IF(AE$4&gt;$A1291+5,"",Sheet2!AD1290)</f>
        <v/>
      </c>
      <c r="AF1291" s="8" t="str">
        <f>IF(AF$4&gt;$A1291+5,"",Sheet2!AE1290)</f>
        <v/>
      </c>
      <c r="AG1291" s="8" t="str">
        <f>IF(AG$4&gt;$A1291+5,"",Sheet2!AF1290)</f>
        <v/>
      </c>
      <c r="AH1291" s="8" t="str">
        <f>IF(AH$4&gt;$A1291+5,"",Sheet2!AG1290)</f>
        <v/>
      </c>
      <c r="AI1291" s="8" t="str">
        <f>IF(AI$4&gt;$A1291+5,"",Sheet2!AH1290)</f>
        <v/>
      </c>
      <c r="AJ1291" s="8" t="str">
        <f>IF(AJ$4&gt;$A1291+5,"",Sheet2!AI1290)</f>
        <v/>
      </c>
      <c r="AK1291" s="8" t="str">
        <f>IF(AK$4&gt;$A1291+5,"",Sheet2!AJ1290)</f>
        <v/>
      </c>
      <c r="AL1291" s="8" t="str">
        <f>IF(AL$4&gt;$A1291+5,"",Sheet2!AK1290)</f>
        <v/>
      </c>
      <c r="AM1291" s="8" t="str">
        <f>IF(AM$4&gt;$A1291+5,"",Sheet2!AL1290)</f>
        <v/>
      </c>
      <c r="AN1291" s="6"/>
      <c r="AO1291" s="4"/>
      <c r="AP1291" s="4"/>
      <c r="AQ1291" s="4"/>
    </row>
    <row r="1292" spans="1:43" ht="14.25">
      <c r="A1292" s="9">
        <v>18</v>
      </c>
      <c r="B1292" s="8">
        <f t="shared" si="20"/>
        <v>23</v>
      </c>
      <c r="C1292" s="9" t="s">
        <v>41</v>
      </c>
      <c r="D1292" s="9">
        <v>30</v>
      </c>
      <c r="E1292" s="8">
        <f>IF(E$4&gt;$A1292+5,"",Sheet2!D1291)</f>
        <v>0</v>
      </c>
      <c r="F1292" s="8">
        <f>IF(F$4&gt;$A1292+5,"",Sheet2!E1291)</f>
        <v>0</v>
      </c>
      <c r="G1292" s="8">
        <f>IF(G$4&gt;$A1292+5,"",Sheet2!F1291)</f>
        <v>0</v>
      </c>
      <c r="H1292" s="8">
        <f>IF(H$4&gt;$A1292+5,"",Sheet2!G1291)</f>
        <v>0</v>
      </c>
      <c r="I1292" s="8">
        <f>IF(I$4&gt;$A1292+5,"",Sheet2!H1291)</f>
        <v>0</v>
      </c>
      <c r="J1292" s="8">
        <f>IF(J$4&gt;$A1292+5,"",Sheet2!I1291)</f>
        <v>0</v>
      </c>
      <c r="K1292" s="8">
        <f>IF(K$4&gt;$A1292+5,"",Sheet2!J1291)</f>
        <v>0</v>
      </c>
      <c r="L1292" s="8">
        <f>IF(L$4&gt;$A1292+5,"",Sheet2!K1291)</f>
        <v>0</v>
      </c>
      <c r="M1292" s="8">
        <f>IF(M$4&gt;$A1292+5,"",Sheet2!L1291)</f>
        <v>0</v>
      </c>
      <c r="N1292" s="8">
        <f>IF(N$4&gt;$A1292+5,"",Sheet2!M1291)</f>
        <v>0</v>
      </c>
      <c r="O1292" s="8">
        <f>IF(O$4&gt;$A1292+5,"",Sheet2!N1291)</f>
        <v>0</v>
      </c>
      <c r="P1292" s="8">
        <f>IF(P$4&gt;$A1292+5,"",Sheet2!O1291)</f>
        <v>9.6999999999999993</v>
      </c>
      <c r="Q1292" s="8">
        <f>IF(Q$4&gt;$A1292+5,"",Sheet2!P1291)</f>
        <v>26.8</v>
      </c>
      <c r="R1292" s="8">
        <f>IF(R$4&gt;$A1292+5,"",Sheet2!Q1291)</f>
        <v>47.3</v>
      </c>
      <c r="S1292" s="8">
        <f>IF(S$4&gt;$A1292+5,"",Sheet2!R1291)</f>
        <v>72.2</v>
      </c>
      <c r="T1292" s="8">
        <f>IF(T$4&gt;$A1292+5,"",Sheet2!S1291)</f>
        <v>102.3</v>
      </c>
      <c r="U1292" s="8">
        <f>IF(U$4&gt;$A1292+5,"",Sheet2!T1291)</f>
        <v>138.6</v>
      </c>
      <c r="V1292" s="8">
        <f>IF(V$4&gt;$A1292+5,"",Sheet2!U1291)</f>
        <v>181.7</v>
      </c>
      <c r="W1292" s="8">
        <f>IF(W$4&gt;$A1292+5,"",Sheet2!V1291)</f>
        <v>131.5</v>
      </c>
      <c r="X1292" s="8">
        <f>IF(X$4&gt;$A1292+5,"",Sheet2!W1291)</f>
        <v>85.7</v>
      </c>
      <c r="Y1292" s="8">
        <f>IF(Y$4&gt;$A1292+5,"",Sheet2!X1291)</f>
        <v>46.5</v>
      </c>
      <c r="Z1292" s="8">
        <f>IF(Z$4&gt;$A1292+5,"",Sheet2!Y1291)</f>
        <v>16.8</v>
      </c>
      <c r="AA1292" s="8">
        <f>IF(AA$4&gt;$A1292+5,"",Sheet2!Z1291)</f>
        <v>0</v>
      </c>
      <c r="AB1292" s="8" t="str">
        <f>IF(AB$4&gt;$A1292+5,"",Sheet2!AA1291)</f>
        <v/>
      </c>
      <c r="AC1292" s="8" t="str">
        <f>IF(AC$4&gt;$A1292+5,"",Sheet2!AB1291)</f>
        <v/>
      </c>
      <c r="AD1292" s="8" t="str">
        <f>IF(AD$4&gt;$A1292+5,"",Sheet2!AC1291)</f>
        <v/>
      </c>
      <c r="AE1292" s="8" t="str">
        <f>IF(AE$4&gt;$A1292+5,"",Sheet2!AD1291)</f>
        <v/>
      </c>
      <c r="AF1292" s="8" t="str">
        <f>IF(AF$4&gt;$A1292+5,"",Sheet2!AE1291)</f>
        <v/>
      </c>
      <c r="AG1292" s="8" t="str">
        <f>IF(AG$4&gt;$A1292+5,"",Sheet2!AF1291)</f>
        <v/>
      </c>
      <c r="AH1292" s="8" t="str">
        <f>IF(AH$4&gt;$A1292+5,"",Sheet2!AG1291)</f>
        <v/>
      </c>
      <c r="AI1292" s="8" t="str">
        <f>IF(AI$4&gt;$A1292+5,"",Sheet2!AH1291)</f>
        <v/>
      </c>
      <c r="AJ1292" s="8" t="str">
        <f>IF(AJ$4&gt;$A1292+5,"",Sheet2!AI1291)</f>
        <v/>
      </c>
      <c r="AK1292" s="8" t="str">
        <f>IF(AK$4&gt;$A1292+5,"",Sheet2!AJ1291)</f>
        <v/>
      </c>
      <c r="AL1292" s="8" t="str">
        <f>IF(AL$4&gt;$A1292+5,"",Sheet2!AK1291)</f>
        <v/>
      </c>
      <c r="AM1292" s="8" t="str">
        <f>IF(AM$4&gt;$A1292+5,"",Sheet2!AL1291)</f>
        <v/>
      </c>
      <c r="AN1292" s="6"/>
      <c r="AO1292" s="4"/>
      <c r="AP1292" s="4"/>
      <c r="AQ1292" s="4"/>
    </row>
    <row r="1293" spans="1:43" ht="14.25">
      <c r="A1293" s="9">
        <v>18</v>
      </c>
      <c r="B1293" s="8">
        <f t="shared" si="20"/>
        <v>23</v>
      </c>
      <c r="C1293" s="9" t="s">
        <v>41</v>
      </c>
      <c r="D1293" s="9">
        <v>31</v>
      </c>
      <c r="E1293" s="8">
        <f>IF(E$4&gt;$A1293+5,"",Sheet2!D1292)</f>
        <v>0</v>
      </c>
      <c r="F1293" s="8">
        <f>IF(F$4&gt;$A1293+5,"",Sheet2!E1292)</f>
        <v>0</v>
      </c>
      <c r="G1293" s="8">
        <f>IF(G$4&gt;$A1293+5,"",Sheet2!F1292)</f>
        <v>0</v>
      </c>
      <c r="H1293" s="8">
        <f>IF(H$4&gt;$A1293+5,"",Sheet2!G1292)</f>
        <v>0</v>
      </c>
      <c r="I1293" s="8">
        <f>IF(I$4&gt;$A1293+5,"",Sheet2!H1292)</f>
        <v>0</v>
      </c>
      <c r="J1293" s="8">
        <f>IF(J$4&gt;$A1293+5,"",Sheet2!I1292)</f>
        <v>0</v>
      </c>
      <c r="K1293" s="8">
        <f>IF(K$4&gt;$A1293+5,"",Sheet2!J1292)</f>
        <v>0</v>
      </c>
      <c r="L1293" s="8">
        <f>IF(L$4&gt;$A1293+5,"",Sheet2!K1292)</f>
        <v>0</v>
      </c>
      <c r="M1293" s="8">
        <f>IF(M$4&gt;$A1293+5,"",Sheet2!L1292)</f>
        <v>0</v>
      </c>
      <c r="N1293" s="8">
        <f>IF(N$4&gt;$A1293+5,"",Sheet2!M1292)</f>
        <v>0</v>
      </c>
      <c r="O1293" s="8">
        <f>IF(O$4&gt;$A1293+5,"",Sheet2!N1292)</f>
        <v>0</v>
      </c>
      <c r="P1293" s="8">
        <f>IF(P$4&gt;$A1293+5,"",Sheet2!O1292)</f>
        <v>14</v>
      </c>
      <c r="Q1293" s="8">
        <f>IF(Q$4&gt;$A1293+5,"",Sheet2!P1292)</f>
        <v>33.4</v>
      </c>
      <c r="R1293" s="8">
        <f>IF(R$4&gt;$A1293+5,"",Sheet2!Q1292)</f>
        <v>56.5</v>
      </c>
      <c r="S1293" s="8">
        <f>IF(S$4&gt;$A1293+5,"",Sheet2!R1292)</f>
        <v>84.2</v>
      </c>
      <c r="T1293" s="8">
        <f>IF(T$4&gt;$A1293+5,"",Sheet2!S1292)</f>
        <v>117</v>
      </c>
      <c r="U1293" s="8">
        <f>IF(U$4&gt;$A1293+5,"",Sheet2!T1292)</f>
        <v>155.6</v>
      </c>
      <c r="V1293" s="8">
        <f>IF(V$4&gt;$A1293+5,"",Sheet2!U1292)</f>
        <v>201.2</v>
      </c>
      <c r="W1293" s="8">
        <f>IF(W$4&gt;$A1293+5,"",Sheet2!V1292)</f>
        <v>145.6</v>
      </c>
      <c r="X1293" s="8">
        <f>IF(X$4&gt;$A1293+5,"",Sheet2!W1292)</f>
        <v>94.9</v>
      </c>
      <c r="Y1293" s="8">
        <f>IF(Y$4&gt;$A1293+5,"",Sheet2!X1292)</f>
        <v>51.5</v>
      </c>
      <c r="Z1293" s="8">
        <f>IF(Z$4&gt;$A1293+5,"",Sheet2!Y1292)</f>
        <v>18.7</v>
      </c>
      <c r="AA1293" s="8">
        <f>IF(AA$4&gt;$A1293+5,"",Sheet2!Z1292)</f>
        <v>0</v>
      </c>
      <c r="AB1293" s="8" t="str">
        <f>IF(AB$4&gt;$A1293+5,"",Sheet2!AA1292)</f>
        <v/>
      </c>
      <c r="AC1293" s="8" t="str">
        <f>IF(AC$4&gt;$A1293+5,"",Sheet2!AB1292)</f>
        <v/>
      </c>
      <c r="AD1293" s="8" t="str">
        <f>IF(AD$4&gt;$A1293+5,"",Sheet2!AC1292)</f>
        <v/>
      </c>
      <c r="AE1293" s="8" t="str">
        <f>IF(AE$4&gt;$A1293+5,"",Sheet2!AD1292)</f>
        <v/>
      </c>
      <c r="AF1293" s="8" t="str">
        <f>IF(AF$4&gt;$A1293+5,"",Sheet2!AE1292)</f>
        <v/>
      </c>
      <c r="AG1293" s="8" t="str">
        <f>IF(AG$4&gt;$A1293+5,"",Sheet2!AF1292)</f>
        <v/>
      </c>
      <c r="AH1293" s="8" t="str">
        <f>IF(AH$4&gt;$A1293+5,"",Sheet2!AG1292)</f>
        <v/>
      </c>
      <c r="AI1293" s="8" t="str">
        <f>IF(AI$4&gt;$A1293+5,"",Sheet2!AH1292)</f>
        <v/>
      </c>
      <c r="AJ1293" s="8" t="str">
        <f>IF(AJ$4&gt;$A1293+5,"",Sheet2!AI1292)</f>
        <v/>
      </c>
      <c r="AK1293" s="8" t="str">
        <f>IF(AK$4&gt;$A1293+5,"",Sheet2!AJ1292)</f>
        <v/>
      </c>
      <c r="AL1293" s="8" t="str">
        <f>IF(AL$4&gt;$A1293+5,"",Sheet2!AK1292)</f>
        <v/>
      </c>
      <c r="AM1293" s="8" t="str">
        <f>IF(AM$4&gt;$A1293+5,"",Sheet2!AL1292)</f>
        <v/>
      </c>
      <c r="AN1293" s="6"/>
      <c r="AO1293" s="4"/>
      <c r="AP1293" s="4"/>
      <c r="AQ1293" s="4"/>
    </row>
    <row r="1294" spans="1:43" ht="14.25">
      <c r="A1294" s="9">
        <v>18</v>
      </c>
      <c r="B1294" s="8">
        <f t="shared" si="20"/>
        <v>23</v>
      </c>
      <c r="C1294" s="9" t="s">
        <v>41</v>
      </c>
      <c r="D1294" s="9">
        <v>32</v>
      </c>
      <c r="E1294" s="8">
        <f>IF(E$4&gt;$A1294+5,"",Sheet2!D1293)</f>
        <v>0</v>
      </c>
      <c r="F1294" s="8">
        <f>IF(F$4&gt;$A1294+5,"",Sheet2!E1293)</f>
        <v>0</v>
      </c>
      <c r="G1294" s="8">
        <f>IF(G$4&gt;$A1294+5,"",Sheet2!F1293)</f>
        <v>0</v>
      </c>
      <c r="H1294" s="8">
        <f>IF(H$4&gt;$A1294+5,"",Sheet2!G1293)</f>
        <v>0</v>
      </c>
      <c r="I1294" s="8">
        <f>IF(I$4&gt;$A1294+5,"",Sheet2!H1293)</f>
        <v>0</v>
      </c>
      <c r="J1294" s="8">
        <f>IF(J$4&gt;$A1294+5,"",Sheet2!I1293)</f>
        <v>0</v>
      </c>
      <c r="K1294" s="8">
        <f>IF(K$4&gt;$A1294+5,"",Sheet2!J1293)</f>
        <v>0</v>
      </c>
      <c r="L1294" s="8">
        <f>IF(L$4&gt;$A1294+5,"",Sheet2!K1293)</f>
        <v>0</v>
      </c>
      <c r="M1294" s="8">
        <f>IF(M$4&gt;$A1294+5,"",Sheet2!L1293)</f>
        <v>0</v>
      </c>
      <c r="N1294" s="8">
        <f>IF(N$4&gt;$A1294+5,"",Sheet2!M1293)</f>
        <v>0</v>
      </c>
      <c r="O1294" s="8">
        <f>IF(O$4&gt;$A1294+5,"",Sheet2!N1293)</f>
        <v>1.6</v>
      </c>
      <c r="P1294" s="8">
        <f>IF(P$4&gt;$A1294+5,"",Sheet2!O1293)</f>
        <v>20.6</v>
      </c>
      <c r="Q1294" s="8">
        <f>IF(Q$4&gt;$A1294+5,"",Sheet2!P1293)</f>
        <v>42.8</v>
      </c>
      <c r="R1294" s="8">
        <f>IF(R$4&gt;$A1294+5,"",Sheet2!Q1293)</f>
        <v>68.900000000000006</v>
      </c>
      <c r="S1294" s="8">
        <f>IF(S$4&gt;$A1294+5,"",Sheet2!R1293)</f>
        <v>99.3</v>
      </c>
      <c r="T1294" s="8">
        <f>IF(T$4&gt;$A1294+5,"",Sheet2!S1293)</f>
        <v>134.5</v>
      </c>
      <c r="U1294" s="8">
        <f>IF(U$4&gt;$A1294+5,"",Sheet2!T1293)</f>
        <v>175.2</v>
      </c>
      <c r="V1294" s="8">
        <f>IF(V$4&gt;$A1294+5,"",Sheet2!U1293)</f>
        <v>222.9</v>
      </c>
      <c r="W1294" s="8">
        <f>IF(W$4&gt;$A1294+5,"",Sheet2!V1293)</f>
        <v>161.4</v>
      </c>
      <c r="X1294" s="8">
        <f>IF(X$4&gt;$A1294+5,"",Sheet2!W1293)</f>
        <v>105.2</v>
      </c>
      <c r="Y1294" s="8">
        <f>IF(Y$4&gt;$A1294+5,"",Sheet2!X1293)</f>
        <v>57.2</v>
      </c>
      <c r="Z1294" s="8">
        <f>IF(Z$4&gt;$A1294+5,"",Sheet2!Y1293)</f>
        <v>20.8</v>
      </c>
      <c r="AA1294" s="8">
        <f>IF(AA$4&gt;$A1294+5,"",Sheet2!Z1293)</f>
        <v>0</v>
      </c>
      <c r="AB1294" s="8" t="str">
        <f>IF(AB$4&gt;$A1294+5,"",Sheet2!AA1293)</f>
        <v/>
      </c>
      <c r="AC1294" s="8" t="str">
        <f>IF(AC$4&gt;$A1294+5,"",Sheet2!AB1293)</f>
        <v/>
      </c>
      <c r="AD1294" s="8" t="str">
        <f>IF(AD$4&gt;$A1294+5,"",Sheet2!AC1293)</f>
        <v/>
      </c>
      <c r="AE1294" s="8" t="str">
        <f>IF(AE$4&gt;$A1294+5,"",Sheet2!AD1293)</f>
        <v/>
      </c>
      <c r="AF1294" s="8" t="str">
        <f>IF(AF$4&gt;$A1294+5,"",Sheet2!AE1293)</f>
        <v/>
      </c>
      <c r="AG1294" s="8" t="str">
        <f>IF(AG$4&gt;$A1294+5,"",Sheet2!AF1293)</f>
        <v/>
      </c>
      <c r="AH1294" s="8" t="str">
        <f>IF(AH$4&gt;$A1294+5,"",Sheet2!AG1293)</f>
        <v/>
      </c>
      <c r="AI1294" s="8" t="str">
        <f>IF(AI$4&gt;$A1294+5,"",Sheet2!AH1293)</f>
        <v/>
      </c>
      <c r="AJ1294" s="8" t="str">
        <f>IF(AJ$4&gt;$A1294+5,"",Sheet2!AI1293)</f>
        <v/>
      </c>
      <c r="AK1294" s="8" t="str">
        <f>IF(AK$4&gt;$A1294+5,"",Sheet2!AJ1293)</f>
        <v/>
      </c>
      <c r="AL1294" s="8" t="str">
        <f>IF(AL$4&gt;$A1294+5,"",Sheet2!AK1293)</f>
        <v/>
      </c>
      <c r="AM1294" s="8" t="str">
        <f>IF(AM$4&gt;$A1294+5,"",Sheet2!AL1293)</f>
        <v/>
      </c>
      <c r="AN1294" s="6"/>
      <c r="AO1294" s="4"/>
      <c r="AP1294" s="4"/>
      <c r="AQ1294" s="4"/>
    </row>
    <row r="1295" spans="1:43" ht="14.25">
      <c r="A1295" s="9">
        <v>18</v>
      </c>
      <c r="B1295" s="8">
        <f t="shared" si="20"/>
        <v>23</v>
      </c>
      <c r="C1295" s="9" t="s">
        <v>41</v>
      </c>
      <c r="D1295" s="9">
        <v>33</v>
      </c>
      <c r="E1295" s="8">
        <f>IF(E$4&gt;$A1295+5,"",Sheet2!D1294)</f>
        <v>0</v>
      </c>
      <c r="F1295" s="8">
        <f>IF(F$4&gt;$A1295+5,"",Sheet2!E1294)</f>
        <v>0</v>
      </c>
      <c r="G1295" s="8">
        <f>IF(G$4&gt;$A1295+5,"",Sheet2!F1294)</f>
        <v>0</v>
      </c>
      <c r="H1295" s="8">
        <f>IF(H$4&gt;$A1295+5,"",Sheet2!G1294)</f>
        <v>0</v>
      </c>
      <c r="I1295" s="8">
        <f>IF(I$4&gt;$A1295+5,"",Sheet2!H1294)</f>
        <v>0</v>
      </c>
      <c r="J1295" s="8">
        <f>IF(J$4&gt;$A1295+5,"",Sheet2!I1294)</f>
        <v>0</v>
      </c>
      <c r="K1295" s="8">
        <f>IF(K$4&gt;$A1295+5,"",Sheet2!J1294)</f>
        <v>0</v>
      </c>
      <c r="L1295" s="8">
        <f>IF(L$4&gt;$A1295+5,"",Sheet2!K1294)</f>
        <v>0</v>
      </c>
      <c r="M1295" s="8">
        <f>IF(M$4&gt;$A1295+5,"",Sheet2!L1294)</f>
        <v>0</v>
      </c>
      <c r="N1295" s="8">
        <f>IF(N$4&gt;$A1295+5,"",Sheet2!M1294)</f>
        <v>0</v>
      </c>
      <c r="O1295" s="8">
        <f>IF(O$4&gt;$A1295+5,"",Sheet2!N1294)</f>
        <v>8.3000000000000007</v>
      </c>
      <c r="P1295" s="8">
        <f>IF(P$4&gt;$A1295+5,"",Sheet2!O1294)</f>
        <v>30.4</v>
      </c>
      <c r="Q1295" s="8">
        <f>IF(Q$4&gt;$A1295+5,"",Sheet2!P1294)</f>
        <v>55.8</v>
      </c>
      <c r="R1295" s="8">
        <f>IF(R$4&gt;$A1295+5,"",Sheet2!Q1294)</f>
        <v>84.8</v>
      </c>
      <c r="S1295" s="8">
        <f>IF(S$4&gt;$A1295+5,"",Sheet2!R1294)</f>
        <v>117.6</v>
      </c>
      <c r="T1295" s="8">
        <f>IF(T$4&gt;$A1295+5,"",Sheet2!S1294)</f>
        <v>154.69999999999999</v>
      </c>
      <c r="U1295" s="8">
        <f>IF(U$4&gt;$A1295+5,"",Sheet2!T1294)</f>
        <v>197.3</v>
      </c>
      <c r="V1295" s="8">
        <f>IF(V$4&gt;$A1295+5,"",Sheet2!U1294)</f>
        <v>247.3</v>
      </c>
      <c r="W1295" s="8">
        <f>IF(W$4&gt;$A1295+5,"",Sheet2!V1294)</f>
        <v>179.2</v>
      </c>
      <c r="X1295" s="8">
        <f>IF(X$4&gt;$A1295+5,"",Sheet2!W1294)</f>
        <v>117</v>
      </c>
      <c r="Y1295" s="8">
        <f>IF(Y$4&gt;$A1295+5,"",Sheet2!X1294)</f>
        <v>63.9</v>
      </c>
      <c r="Z1295" s="8">
        <f>IF(Z$4&gt;$A1295+5,"",Sheet2!Y1294)</f>
        <v>23.3</v>
      </c>
      <c r="AA1295" s="8">
        <f>IF(AA$4&gt;$A1295+5,"",Sheet2!Z1294)</f>
        <v>0</v>
      </c>
      <c r="AB1295" s="8" t="str">
        <f>IF(AB$4&gt;$A1295+5,"",Sheet2!AA1294)</f>
        <v/>
      </c>
      <c r="AC1295" s="8" t="str">
        <f>IF(AC$4&gt;$A1295+5,"",Sheet2!AB1294)</f>
        <v/>
      </c>
      <c r="AD1295" s="8" t="str">
        <f>IF(AD$4&gt;$A1295+5,"",Sheet2!AC1294)</f>
        <v/>
      </c>
      <c r="AE1295" s="8" t="str">
        <f>IF(AE$4&gt;$A1295+5,"",Sheet2!AD1294)</f>
        <v/>
      </c>
      <c r="AF1295" s="8" t="str">
        <f>IF(AF$4&gt;$A1295+5,"",Sheet2!AE1294)</f>
        <v/>
      </c>
      <c r="AG1295" s="8" t="str">
        <f>IF(AG$4&gt;$A1295+5,"",Sheet2!AF1294)</f>
        <v/>
      </c>
      <c r="AH1295" s="8" t="str">
        <f>IF(AH$4&gt;$A1295+5,"",Sheet2!AG1294)</f>
        <v/>
      </c>
      <c r="AI1295" s="8" t="str">
        <f>IF(AI$4&gt;$A1295+5,"",Sheet2!AH1294)</f>
        <v/>
      </c>
      <c r="AJ1295" s="8" t="str">
        <f>IF(AJ$4&gt;$A1295+5,"",Sheet2!AI1294)</f>
        <v/>
      </c>
      <c r="AK1295" s="8" t="str">
        <f>IF(AK$4&gt;$A1295+5,"",Sheet2!AJ1294)</f>
        <v/>
      </c>
      <c r="AL1295" s="8" t="str">
        <f>IF(AL$4&gt;$A1295+5,"",Sheet2!AK1294)</f>
        <v/>
      </c>
      <c r="AM1295" s="8" t="str">
        <f>IF(AM$4&gt;$A1295+5,"",Sheet2!AL1294)</f>
        <v/>
      </c>
      <c r="AN1295" s="6"/>
      <c r="AO1295" s="4"/>
      <c r="AP1295" s="4"/>
      <c r="AQ1295" s="4"/>
    </row>
    <row r="1296" spans="1:43" ht="14.25">
      <c r="A1296" s="9">
        <v>18</v>
      </c>
      <c r="B1296" s="8">
        <f t="shared" si="20"/>
        <v>23</v>
      </c>
      <c r="C1296" s="9" t="s">
        <v>41</v>
      </c>
      <c r="D1296" s="9">
        <v>34</v>
      </c>
      <c r="E1296" s="8">
        <f>IF(E$4&gt;$A1296+5,"",Sheet2!D1295)</f>
        <v>0</v>
      </c>
      <c r="F1296" s="8">
        <f>IF(F$4&gt;$A1296+5,"",Sheet2!E1295)</f>
        <v>0</v>
      </c>
      <c r="G1296" s="8">
        <f>IF(G$4&gt;$A1296+5,"",Sheet2!F1295)</f>
        <v>0</v>
      </c>
      <c r="H1296" s="8">
        <f>IF(H$4&gt;$A1296+5,"",Sheet2!G1295)</f>
        <v>0</v>
      </c>
      <c r="I1296" s="8">
        <f>IF(I$4&gt;$A1296+5,"",Sheet2!H1295)</f>
        <v>0</v>
      </c>
      <c r="J1296" s="8">
        <f>IF(J$4&gt;$A1296+5,"",Sheet2!I1295)</f>
        <v>0</v>
      </c>
      <c r="K1296" s="8">
        <f>IF(K$4&gt;$A1296+5,"",Sheet2!J1295)</f>
        <v>0</v>
      </c>
      <c r="L1296" s="8">
        <f>IF(L$4&gt;$A1296+5,"",Sheet2!K1295)</f>
        <v>0</v>
      </c>
      <c r="M1296" s="8">
        <f>IF(M$4&gt;$A1296+5,"",Sheet2!L1295)</f>
        <v>0</v>
      </c>
      <c r="N1296" s="8">
        <f>IF(N$4&gt;$A1296+5,"",Sheet2!M1295)</f>
        <v>0</v>
      </c>
      <c r="O1296" s="8">
        <f>IF(O$4&gt;$A1296+5,"",Sheet2!N1295)</f>
        <v>18.2</v>
      </c>
      <c r="P1296" s="8">
        <f>IF(P$4&gt;$A1296+5,"",Sheet2!O1295)</f>
        <v>43.9</v>
      </c>
      <c r="Q1296" s="8">
        <f>IF(Q$4&gt;$A1296+5,"",Sheet2!P1295)</f>
        <v>72.599999999999994</v>
      </c>
      <c r="R1296" s="8">
        <f>IF(R$4&gt;$A1296+5,"",Sheet2!Q1295)</f>
        <v>104.1</v>
      </c>
      <c r="S1296" s="8">
        <f>IF(S$4&gt;$A1296+5,"",Sheet2!R1295)</f>
        <v>138.9</v>
      </c>
      <c r="T1296" s="8">
        <f>IF(T$4&gt;$A1296+5,"",Sheet2!S1295)</f>
        <v>177.7</v>
      </c>
      <c r="U1296" s="8">
        <f>IF(U$4&gt;$A1296+5,"",Sheet2!T1295)</f>
        <v>222.3</v>
      </c>
      <c r="V1296" s="8">
        <f>IF(V$4&gt;$A1296+5,"",Sheet2!U1295)</f>
        <v>275</v>
      </c>
      <c r="W1296" s="8">
        <f>IF(W$4&gt;$A1296+5,"",Sheet2!V1295)</f>
        <v>199.7</v>
      </c>
      <c r="X1296" s="8">
        <f>IF(X$4&gt;$A1296+5,"",Sheet2!W1295)</f>
        <v>130.9</v>
      </c>
      <c r="Y1296" s="8">
        <f>IF(Y$4&gt;$A1296+5,"",Sheet2!X1295)</f>
        <v>71.7</v>
      </c>
      <c r="Z1296" s="8">
        <f>IF(Z$4&gt;$A1296+5,"",Sheet2!Y1295)</f>
        <v>26.2</v>
      </c>
      <c r="AA1296" s="8">
        <f>IF(AA$4&gt;$A1296+5,"",Sheet2!Z1295)</f>
        <v>0</v>
      </c>
      <c r="AB1296" s="8" t="str">
        <f>IF(AB$4&gt;$A1296+5,"",Sheet2!AA1295)</f>
        <v/>
      </c>
      <c r="AC1296" s="8" t="str">
        <f>IF(AC$4&gt;$A1296+5,"",Sheet2!AB1295)</f>
        <v/>
      </c>
      <c r="AD1296" s="8" t="str">
        <f>IF(AD$4&gt;$A1296+5,"",Sheet2!AC1295)</f>
        <v/>
      </c>
      <c r="AE1296" s="8" t="str">
        <f>IF(AE$4&gt;$A1296+5,"",Sheet2!AD1295)</f>
        <v/>
      </c>
      <c r="AF1296" s="8" t="str">
        <f>IF(AF$4&gt;$A1296+5,"",Sheet2!AE1295)</f>
        <v/>
      </c>
      <c r="AG1296" s="8" t="str">
        <f>IF(AG$4&gt;$A1296+5,"",Sheet2!AF1295)</f>
        <v/>
      </c>
      <c r="AH1296" s="8" t="str">
        <f>IF(AH$4&gt;$A1296+5,"",Sheet2!AG1295)</f>
        <v/>
      </c>
      <c r="AI1296" s="8" t="str">
        <f>IF(AI$4&gt;$A1296+5,"",Sheet2!AH1295)</f>
        <v/>
      </c>
      <c r="AJ1296" s="8" t="str">
        <f>IF(AJ$4&gt;$A1296+5,"",Sheet2!AI1295)</f>
        <v/>
      </c>
      <c r="AK1296" s="8" t="str">
        <f>IF(AK$4&gt;$A1296+5,"",Sheet2!AJ1295)</f>
        <v/>
      </c>
      <c r="AL1296" s="8" t="str">
        <f>IF(AL$4&gt;$A1296+5,"",Sheet2!AK1295)</f>
        <v/>
      </c>
      <c r="AM1296" s="8" t="str">
        <f>IF(AM$4&gt;$A1296+5,"",Sheet2!AL1295)</f>
        <v/>
      </c>
      <c r="AN1296" s="6"/>
      <c r="AO1296" s="4"/>
      <c r="AP1296" s="4"/>
      <c r="AQ1296" s="4"/>
    </row>
    <row r="1297" spans="1:43" ht="14.25">
      <c r="A1297" s="9">
        <v>18</v>
      </c>
      <c r="B1297" s="8">
        <f t="shared" si="20"/>
        <v>23</v>
      </c>
      <c r="C1297" s="9" t="s">
        <v>41</v>
      </c>
      <c r="D1297" s="9">
        <v>35</v>
      </c>
      <c r="E1297" s="8">
        <f>IF(E$4&gt;$A1297+5,"",Sheet2!D1296)</f>
        <v>0</v>
      </c>
      <c r="F1297" s="8">
        <f>IF(F$4&gt;$A1297+5,"",Sheet2!E1296)</f>
        <v>0</v>
      </c>
      <c r="G1297" s="8">
        <f>IF(G$4&gt;$A1297+5,"",Sheet2!F1296)</f>
        <v>0</v>
      </c>
      <c r="H1297" s="8">
        <f>IF(H$4&gt;$A1297+5,"",Sheet2!G1296)</f>
        <v>0</v>
      </c>
      <c r="I1297" s="8">
        <f>IF(I$4&gt;$A1297+5,"",Sheet2!H1296)</f>
        <v>0</v>
      </c>
      <c r="J1297" s="8">
        <f>IF(J$4&gt;$A1297+5,"",Sheet2!I1296)</f>
        <v>0</v>
      </c>
      <c r="K1297" s="8">
        <f>IF(K$4&gt;$A1297+5,"",Sheet2!J1296)</f>
        <v>0</v>
      </c>
      <c r="L1297" s="8">
        <f>IF(L$4&gt;$A1297+5,"",Sheet2!K1296)</f>
        <v>0</v>
      </c>
      <c r="M1297" s="8">
        <f>IF(M$4&gt;$A1297+5,"",Sheet2!L1296)</f>
        <v>0</v>
      </c>
      <c r="N1297" s="8">
        <f>IF(N$4&gt;$A1297+5,"",Sheet2!M1296)</f>
        <v>5</v>
      </c>
      <c r="O1297" s="8">
        <f>IF(O$4&gt;$A1297+5,"",Sheet2!N1296)</f>
        <v>32</v>
      </c>
      <c r="P1297" s="8">
        <f>IF(P$4&gt;$A1297+5,"",Sheet2!O1296)</f>
        <v>61.5</v>
      </c>
      <c r="Q1297" s="8">
        <f>IF(Q$4&gt;$A1297+5,"",Sheet2!P1296)</f>
        <v>93</v>
      </c>
      <c r="R1297" s="8">
        <f>IF(R$4&gt;$A1297+5,"",Sheet2!Q1296)</f>
        <v>126.8</v>
      </c>
      <c r="S1297" s="8">
        <f>IF(S$4&gt;$A1297+5,"",Sheet2!R1296)</f>
        <v>163.4</v>
      </c>
      <c r="T1297" s="8">
        <f>IF(T$4&gt;$A1297+5,"",Sheet2!S1296)</f>
        <v>204.1</v>
      </c>
      <c r="U1297" s="8">
        <f>IF(U$4&gt;$A1297+5,"",Sheet2!T1296)</f>
        <v>251.1</v>
      </c>
      <c r="V1297" s="8">
        <f>IF(V$4&gt;$A1297+5,"",Sheet2!U1296)</f>
        <v>307</v>
      </c>
      <c r="W1297" s="8">
        <f>IF(W$4&gt;$A1297+5,"",Sheet2!V1296)</f>
        <v>223.6</v>
      </c>
      <c r="X1297" s="8">
        <f>IF(X$4&gt;$A1297+5,"",Sheet2!W1296)</f>
        <v>147</v>
      </c>
      <c r="Y1297" s="8">
        <f>IF(Y$4&gt;$A1297+5,"",Sheet2!X1296)</f>
        <v>80.7</v>
      </c>
      <c r="Z1297" s="8">
        <f>IF(Z$4&gt;$A1297+5,"",Sheet2!Y1296)</f>
        <v>29.6</v>
      </c>
      <c r="AA1297" s="8">
        <f>IF(AA$4&gt;$A1297+5,"",Sheet2!Z1296)</f>
        <v>0</v>
      </c>
      <c r="AB1297" s="8" t="str">
        <f>IF(AB$4&gt;$A1297+5,"",Sheet2!AA1296)</f>
        <v/>
      </c>
      <c r="AC1297" s="8" t="str">
        <f>IF(AC$4&gt;$A1297+5,"",Sheet2!AB1296)</f>
        <v/>
      </c>
      <c r="AD1297" s="8" t="str">
        <f>IF(AD$4&gt;$A1297+5,"",Sheet2!AC1296)</f>
        <v/>
      </c>
      <c r="AE1297" s="8" t="str">
        <f>IF(AE$4&gt;$A1297+5,"",Sheet2!AD1296)</f>
        <v/>
      </c>
      <c r="AF1297" s="8" t="str">
        <f>IF(AF$4&gt;$A1297+5,"",Sheet2!AE1296)</f>
        <v/>
      </c>
      <c r="AG1297" s="8" t="str">
        <f>IF(AG$4&gt;$A1297+5,"",Sheet2!AF1296)</f>
        <v/>
      </c>
      <c r="AH1297" s="8" t="str">
        <f>IF(AH$4&gt;$A1297+5,"",Sheet2!AG1296)</f>
        <v/>
      </c>
      <c r="AI1297" s="8" t="str">
        <f>IF(AI$4&gt;$A1297+5,"",Sheet2!AH1296)</f>
        <v/>
      </c>
      <c r="AJ1297" s="8" t="str">
        <f>IF(AJ$4&gt;$A1297+5,"",Sheet2!AI1296)</f>
        <v/>
      </c>
      <c r="AK1297" s="8" t="str">
        <f>IF(AK$4&gt;$A1297+5,"",Sheet2!AJ1296)</f>
        <v/>
      </c>
      <c r="AL1297" s="8" t="str">
        <f>IF(AL$4&gt;$A1297+5,"",Sheet2!AK1296)</f>
        <v/>
      </c>
      <c r="AM1297" s="8" t="str">
        <f>IF(AM$4&gt;$A1297+5,"",Sheet2!AL1296)</f>
        <v/>
      </c>
      <c r="AN1297" s="6"/>
      <c r="AO1297" s="4"/>
      <c r="AP1297" s="4"/>
      <c r="AQ1297" s="4"/>
    </row>
    <row r="1298" spans="1:43" ht="14.25">
      <c r="A1298" s="9">
        <v>18</v>
      </c>
      <c r="B1298" s="8">
        <f t="shared" si="20"/>
        <v>23</v>
      </c>
      <c r="C1298" s="9" t="s">
        <v>41</v>
      </c>
      <c r="D1298" s="9">
        <v>36</v>
      </c>
      <c r="E1298" s="8">
        <f>IF(E$4&gt;$A1298+5,"",Sheet2!D1297)</f>
        <v>0</v>
      </c>
      <c r="F1298" s="8">
        <f>IF(F$4&gt;$A1298+5,"",Sheet2!E1297)</f>
        <v>0</v>
      </c>
      <c r="G1298" s="8">
        <f>IF(G$4&gt;$A1298+5,"",Sheet2!F1297)</f>
        <v>0</v>
      </c>
      <c r="H1298" s="8">
        <f>IF(H$4&gt;$A1298+5,"",Sheet2!G1297)</f>
        <v>0</v>
      </c>
      <c r="I1298" s="8">
        <f>IF(I$4&gt;$A1298+5,"",Sheet2!H1297)</f>
        <v>0</v>
      </c>
      <c r="J1298" s="8">
        <f>IF(J$4&gt;$A1298+5,"",Sheet2!I1297)</f>
        <v>0</v>
      </c>
      <c r="K1298" s="8">
        <f>IF(K$4&gt;$A1298+5,"",Sheet2!J1297)</f>
        <v>0</v>
      </c>
      <c r="L1298" s="8">
        <f>IF(L$4&gt;$A1298+5,"",Sheet2!K1297)</f>
        <v>0</v>
      </c>
      <c r="M1298" s="8">
        <f>IF(M$4&gt;$A1298+5,"",Sheet2!L1297)</f>
        <v>0</v>
      </c>
      <c r="N1298" s="8">
        <f>IF(N$4&gt;$A1298+5,"",Sheet2!M1297)</f>
        <v>18.8</v>
      </c>
      <c r="O1298" s="8">
        <f>IF(O$4&gt;$A1298+5,"",Sheet2!N1297)</f>
        <v>50.1</v>
      </c>
      <c r="P1298" s="8">
        <f>IF(P$4&gt;$A1298+5,"",Sheet2!O1297)</f>
        <v>83</v>
      </c>
      <c r="Q1298" s="8">
        <f>IF(Q$4&gt;$A1298+5,"",Sheet2!P1297)</f>
        <v>117.2</v>
      </c>
      <c r="R1298" s="8">
        <f>IF(R$4&gt;$A1298+5,"",Sheet2!Q1297)</f>
        <v>152.9</v>
      </c>
      <c r="S1298" s="8">
        <f>IF(S$4&gt;$A1298+5,"",Sheet2!R1297)</f>
        <v>191.5</v>
      </c>
      <c r="T1298" s="8">
        <f>IF(T$4&gt;$A1298+5,"",Sheet2!S1297)</f>
        <v>234.6</v>
      </c>
      <c r="U1298" s="8">
        <f>IF(U$4&gt;$A1298+5,"",Sheet2!T1297)</f>
        <v>284.7</v>
      </c>
      <c r="V1298" s="8">
        <f>IF(V$4&gt;$A1298+5,"",Sheet2!U1297)</f>
        <v>344.1</v>
      </c>
      <c r="W1298" s="8">
        <f>IF(W$4&gt;$A1298+5,"",Sheet2!V1297)</f>
        <v>251.4</v>
      </c>
      <c r="X1298" s="8">
        <f>IF(X$4&gt;$A1298+5,"",Sheet2!W1297)</f>
        <v>165.7</v>
      </c>
      <c r="Y1298" s="8">
        <f>IF(Y$4&gt;$A1298+5,"",Sheet2!X1297)</f>
        <v>91.1</v>
      </c>
      <c r="Z1298" s="8">
        <f>IF(Z$4&gt;$A1298+5,"",Sheet2!Y1297)</f>
        <v>33.4</v>
      </c>
      <c r="AA1298" s="8">
        <f>IF(AA$4&gt;$A1298+5,"",Sheet2!Z1297)</f>
        <v>0</v>
      </c>
      <c r="AB1298" s="8" t="str">
        <f>IF(AB$4&gt;$A1298+5,"",Sheet2!AA1297)</f>
        <v/>
      </c>
      <c r="AC1298" s="8" t="str">
        <f>IF(AC$4&gt;$A1298+5,"",Sheet2!AB1297)</f>
        <v/>
      </c>
      <c r="AD1298" s="8" t="str">
        <f>IF(AD$4&gt;$A1298+5,"",Sheet2!AC1297)</f>
        <v/>
      </c>
      <c r="AE1298" s="8" t="str">
        <f>IF(AE$4&gt;$A1298+5,"",Sheet2!AD1297)</f>
        <v/>
      </c>
      <c r="AF1298" s="8" t="str">
        <f>IF(AF$4&gt;$A1298+5,"",Sheet2!AE1297)</f>
        <v/>
      </c>
      <c r="AG1298" s="8" t="str">
        <f>IF(AG$4&gt;$A1298+5,"",Sheet2!AF1297)</f>
        <v/>
      </c>
      <c r="AH1298" s="8" t="str">
        <f>IF(AH$4&gt;$A1298+5,"",Sheet2!AG1297)</f>
        <v/>
      </c>
      <c r="AI1298" s="8" t="str">
        <f>IF(AI$4&gt;$A1298+5,"",Sheet2!AH1297)</f>
        <v/>
      </c>
      <c r="AJ1298" s="8" t="str">
        <f>IF(AJ$4&gt;$A1298+5,"",Sheet2!AI1297)</f>
        <v/>
      </c>
      <c r="AK1298" s="8" t="str">
        <f>IF(AK$4&gt;$A1298+5,"",Sheet2!AJ1297)</f>
        <v/>
      </c>
      <c r="AL1298" s="8" t="str">
        <f>IF(AL$4&gt;$A1298+5,"",Sheet2!AK1297)</f>
        <v/>
      </c>
      <c r="AM1298" s="8" t="str">
        <f>IF(AM$4&gt;$A1298+5,"",Sheet2!AL1297)</f>
        <v/>
      </c>
      <c r="AN1298" s="6"/>
      <c r="AO1298" s="4"/>
      <c r="AP1298" s="4"/>
      <c r="AQ1298" s="4"/>
    </row>
    <row r="1299" spans="1:43" ht="14.25">
      <c r="A1299" s="9">
        <v>18</v>
      </c>
      <c r="B1299" s="8">
        <f t="shared" si="20"/>
        <v>23</v>
      </c>
      <c r="C1299" s="9" t="s">
        <v>41</v>
      </c>
      <c r="D1299" s="9">
        <v>37</v>
      </c>
      <c r="E1299" s="8">
        <f>IF(E$4&gt;$A1299+5,"",Sheet2!D1298)</f>
        <v>0</v>
      </c>
      <c r="F1299" s="8">
        <f>IF(F$4&gt;$A1299+5,"",Sheet2!E1298)</f>
        <v>0</v>
      </c>
      <c r="G1299" s="8">
        <f>IF(G$4&gt;$A1299+5,"",Sheet2!F1298)</f>
        <v>0</v>
      </c>
      <c r="H1299" s="8">
        <f>IF(H$4&gt;$A1299+5,"",Sheet2!G1298)</f>
        <v>0</v>
      </c>
      <c r="I1299" s="8">
        <f>IF(I$4&gt;$A1299+5,"",Sheet2!H1298)</f>
        <v>0</v>
      </c>
      <c r="J1299" s="8">
        <f>IF(J$4&gt;$A1299+5,"",Sheet2!I1298)</f>
        <v>0</v>
      </c>
      <c r="K1299" s="8">
        <f>IF(K$4&gt;$A1299+5,"",Sheet2!J1298)</f>
        <v>0</v>
      </c>
      <c r="L1299" s="8">
        <f>IF(L$4&gt;$A1299+5,"",Sheet2!K1298)</f>
        <v>0</v>
      </c>
      <c r="M1299" s="8">
        <f>IF(M$4&gt;$A1299+5,"",Sheet2!L1298)</f>
        <v>2.6</v>
      </c>
      <c r="N1299" s="8">
        <f>IF(N$4&gt;$A1299+5,"",Sheet2!M1298)</f>
        <v>37.1</v>
      </c>
      <c r="O1299" s="8">
        <f>IF(O$4&gt;$A1299+5,"",Sheet2!N1298)</f>
        <v>72.599999999999994</v>
      </c>
      <c r="P1299" s="8">
        <f>IF(P$4&gt;$A1299+5,"",Sheet2!O1298)</f>
        <v>108.6</v>
      </c>
      <c r="Q1299" s="8">
        <f>IF(Q$4&gt;$A1299+5,"",Sheet2!P1298)</f>
        <v>145.1</v>
      </c>
      <c r="R1299" s="8">
        <f>IF(R$4&gt;$A1299+5,"",Sheet2!Q1298)</f>
        <v>183.2</v>
      </c>
      <c r="S1299" s="8">
        <f>IF(S$4&gt;$A1299+5,"",Sheet2!R1298)</f>
        <v>224.3</v>
      </c>
      <c r="T1299" s="8">
        <f>IF(T$4&gt;$A1299+5,"",Sheet2!S1298)</f>
        <v>270.5</v>
      </c>
      <c r="U1299" s="8">
        <f>IF(U$4&gt;$A1299+5,"",Sheet2!T1298)</f>
        <v>323.89999999999998</v>
      </c>
      <c r="V1299" s="8">
        <f>IF(V$4&gt;$A1299+5,"",Sheet2!U1298)</f>
        <v>387.1</v>
      </c>
      <c r="W1299" s="8">
        <f>IF(W$4&gt;$A1299+5,"",Sheet2!V1298)</f>
        <v>283.3</v>
      </c>
      <c r="X1299" s="8">
        <f>IF(X$4&gt;$A1299+5,"",Sheet2!W1298)</f>
        <v>186.9</v>
      </c>
      <c r="Y1299" s="8">
        <f>IF(Y$4&gt;$A1299+5,"",Sheet2!X1298)</f>
        <v>102.8</v>
      </c>
      <c r="Z1299" s="8">
        <f>IF(Z$4&gt;$A1299+5,"",Sheet2!Y1298)</f>
        <v>37.700000000000003</v>
      </c>
      <c r="AA1299" s="8">
        <f>IF(AA$4&gt;$A1299+5,"",Sheet2!Z1298)</f>
        <v>0</v>
      </c>
      <c r="AB1299" s="8" t="str">
        <f>IF(AB$4&gt;$A1299+5,"",Sheet2!AA1298)</f>
        <v/>
      </c>
      <c r="AC1299" s="8" t="str">
        <f>IF(AC$4&gt;$A1299+5,"",Sheet2!AB1298)</f>
        <v/>
      </c>
      <c r="AD1299" s="8" t="str">
        <f>IF(AD$4&gt;$A1299+5,"",Sheet2!AC1298)</f>
        <v/>
      </c>
      <c r="AE1299" s="8" t="str">
        <f>IF(AE$4&gt;$A1299+5,"",Sheet2!AD1298)</f>
        <v/>
      </c>
      <c r="AF1299" s="8" t="str">
        <f>IF(AF$4&gt;$A1299+5,"",Sheet2!AE1298)</f>
        <v/>
      </c>
      <c r="AG1299" s="8" t="str">
        <f>IF(AG$4&gt;$A1299+5,"",Sheet2!AF1298)</f>
        <v/>
      </c>
      <c r="AH1299" s="8" t="str">
        <f>IF(AH$4&gt;$A1299+5,"",Sheet2!AG1298)</f>
        <v/>
      </c>
      <c r="AI1299" s="8" t="str">
        <f>IF(AI$4&gt;$A1299+5,"",Sheet2!AH1298)</f>
        <v/>
      </c>
      <c r="AJ1299" s="8" t="str">
        <f>IF(AJ$4&gt;$A1299+5,"",Sheet2!AI1298)</f>
        <v/>
      </c>
      <c r="AK1299" s="8" t="str">
        <f>IF(AK$4&gt;$A1299+5,"",Sheet2!AJ1298)</f>
        <v/>
      </c>
      <c r="AL1299" s="8" t="str">
        <f>IF(AL$4&gt;$A1299+5,"",Sheet2!AK1298)</f>
        <v/>
      </c>
      <c r="AM1299" s="8" t="str">
        <f>IF(AM$4&gt;$A1299+5,"",Sheet2!AL1298)</f>
        <v/>
      </c>
      <c r="AN1299" s="6"/>
      <c r="AO1299" s="4"/>
      <c r="AP1299" s="4"/>
      <c r="AQ1299" s="4"/>
    </row>
    <row r="1300" spans="1:43" ht="14.25">
      <c r="A1300" s="9">
        <v>18</v>
      </c>
      <c r="B1300" s="8">
        <f t="shared" si="20"/>
        <v>23</v>
      </c>
      <c r="C1300" s="9" t="s">
        <v>41</v>
      </c>
      <c r="D1300" s="9">
        <v>38</v>
      </c>
      <c r="E1300" s="8">
        <f>IF(E$4&gt;$A1300+5,"",Sheet2!D1299)</f>
        <v>0</v>
      </c>
      <c r="F1300" s="8">
        <f>IF(F$4&gt;$A1300+5,"",Sheet2!E1299)</f>
        <v>0</v>
      </c>
      <c r="G1300" s="8">
        <f>IF(G$4&gt;$A1300+5,"",Sheet2!F1299)</f>
        <v>0</v>
      </c>
      <c r="H1300" s="8">
        <f>IF(H$4&gt;$A1300+5,"",Sheet2!G1299)</f>
        <v>0</v>
      </c>
      <c r="I1300" s="8">
        <f>IF(I$4&gt;$A1300+5,"",Sheet2!H1299)</f>
        <v>0</v>
      </c>
      <c r="J1300" s="8">
        <f>IF(J$4&gt;$A1300+5,"",Sheet2!I1299)</f>
        <v>0</v>
      </c>
      <c r="K1300" s="8">
        <f>IF(K$4&gt;$A1300+5,"",Sheet2!J1299)</f>
        <v>0</v>
      </c>
      <c r="L1300" s="8">
        <f>IF(L$4&gt;$A1300+5,"",Sheet2!K1299)</f>
        <v>0</v>
      </c>
      <c r="M1300" s="8">
        <f>IF(M$4&gt;$A1300+5,"",Sheet2!L1299)</f>
        <v>21</v>
      </c>
      <c r="N1300" s="8">
        <f>IF(N$4&gt;$A1300+5,"",Sheet2!M1299)</f>
        <v>60.3</v>
      </c>
      <c r="O1300" s="8">
        <f>IF(O$4&gt;$A1300+5,"",Sheet2!N1299)</f>
        <v>99.5</v>
      </c>
      <c r="P1300" s="8">
        <f>IF(P$4&gt;$A1300+5,"",Sheet2!O1299)</f>
        <v>138.5</v>
      </c>
      <c r="Q1300" s="8">
        <f>IF(Q$4&gt;$A1300+5,"",Sheet2!P1299)</f>
        <v>177.7</v>
      </c>
      <c r="R1300" s="8">
        <f>IF(R$4&gt;$A1300+5,"",Sheet2!Q1299)</f>
        <v>218.7</v>
      </c>
      <c r="S1300" s="8">
        <f>IF(S$4&gt;$A1300+5,"",Sheet2!R1299)</f>
        <v>263</v>
      </c>
      <c r="T1300" s="8">
        <f>IF(T$4&gt;$A1300+5,"",Sheet2!S1299)</f>
        <v>312.60000000000002</v>
      </c>
      <c r="U1300" s="8">
        <f>IF(U$4&gt;$A1300+5,"",Sheet2!T1299)</f>
        <v>369.3</v>
      </c>
      <c r="V1300" s="8">
        <f>IF(V$4&gt;$A1300+5,"",Sheet2!U1299)</f>
        <v>436</v>
      </c>
      <c r="W1300" s="8">
        <f>IF(W$4&gt;$A1300+5,"",Sheet2!V1299)</f>
        <v>319.3</v>
      </c>
      <c r="X1300" s="8">
        <f>IF(X$4&gt;$A1300+5,"",Sheet2!W1299)</f>
        <v>210.6</v>
      </c>
      <c r="Y1300" s="8">
        <f>IF(Y$4&gt;$A1300+5,"",Sheet2!X1299)</f>
        <v>115.7</v>
      </c>
      <c r="Z1300" s="8">
        <f>IF(Z$4&gt;$A1300+5,"",Sheet2!Y1299)</f>
        <v>42.3</v>
      </c>
      <c r="AA1300" s="8">
        <f>IF(AA$4&gt;$A1300+5,"",Sheet2!Z1299)</f>
        <v>0</v>
      </c>
      <c r="AB1300" s="8" t="str">
        <f>IF(AB$4&gt;$A1300+5,"",Sheet2!AA1299)</f>
        <v/>
      </c>
      <c r="AC1300" s="8" t="str">
        <f>IF(AC$4&gt;$A1300+5,"",Sheet2!AB1299)</f>
        <v/>
      </c>
      <c r="AD1300" s="8" t="str">
        <f>IF(AD$4&gt;$A1300+5,"",Sheet2!AC1299)</f>
        <v/>
      </c>
      <c r="AE1300" s="8" t="str">
        <f>IF(AE$4&gt;$A1300+5,"",Sheet2!AD1299)</f>
        <v/>
      </c>
      <c r="AF1300" s="8" t="str">
        <f>IF(AF$4&gt;$A1300+5,"",Sheet2!AE1299)</f>
        <v/>
      </c>
      <c r="AG1300" s="8" t="str">
        <f>IF(AG$4&gt;$A1300+5,"",Sheet2!AF1299)</f>
        <v/>
      </c>
      <c r="AH1300" s="8" t="str">
        <f>IF(AH$4&gt;$A1300+5,"",Sheet2!AG1299)</f>
        <v/>
      </c>
      <c r="AI1300" s="8" t="str">
        <f>IF(AI$4&gt;$A1300+5,"",Sheet2!AH1299)</f>
        <v/>
      </c>
      <c r="AJ1300" s="8" t="str">
        <f>IF(AJ$4&gt;$A1300+5,"",Sheet2!AI1299)</f>
        <v/>
      </c>
      <c r="AK1300" s="8" t="str">
        <f>IF(AK$4&gt;$A1300+5,"",Sheet2!AJ1299)</f>
        <v/>
      </c>
      <c r="AL1300" s="8" t="str">
        <f>IF(AL$4&gt;$A1300+5,"",Sheet2!AK1299)</f>
        <v/>
      </c>
      <c r="AM1300" s="8" t="str">
        <f>IF(AM$4&gt;$A1300+5,"",Sheet2!AL1299)</f>
        <v/>
      </c>
      <c r="AN1300" s="6"/>
      <c r="AO1300" s="4"/>
      <c r="AP1300" s="4"/>
      <c r="AQ1300" s="4"/>
    </row>
    <row r="1301" spans="1:43" ht="14.25">
      <c r="A1301" s="9">
        <v>18</v>
      </c>
      <c r="B1301" s="8">
        <f t="shared" si="20"/>
        <v>23</v>
      </c>
      <c r="C1301" s="9" t="s">
        <v>41</v>
      </c>
      <c r="D1301" s="9">
        <v>39</v>
      </c>
      <c r="E1301" s="8">
        <f>IF(E$4&gt;$A1301+5,"",Sheet2!D1300)</f>
        <v>0</v>
      </c>
      <c r="F1301" s="8">
        <f>IF(F$4&gt;$A1301+5,"",Sheet2!E1300)</f>
        <v>0</v>
      </c>
      <c r="G1301" s="8">
        <f>IF(G$4&gt;$A1301+5,"",Sheet2!F1300)</f>
        <v>0</v>
      </c>
      <c r="H1301" s="8">
        <f>IF(H$4&gt;$A1301+5,"",Sheet2!G1300)</f>
        <v>0</v>
      </c>
      <c r="I1301" s="8">
        <f>IF(I$4&gt;$A1301+5,"",Sheet2!H1300)</f>
        <v>0</v>
      </c>
      <c r="J1301" s="8">
        <f>IF(J$4&gt;$A1301+5,"",Sheet2!I1300)</f>
        <v>0</v>
      </c>
      <c r="K1301" s="8">
        <f>IF(K$4&gt;$A1301+5,"",Sheet2!J1300)</f>
        <v>0</v>
      </c>
      <c r="L1301" s="8">
        <f>IF(L$4&gt;$A1301+5,"",Sheet2!K1300)</f>
        <v>0</v>
      </c>
      <c r="M1301" s="8">
        <f>IF(M$4&gt;$A1301+5,"",Sheet2!L1300)</f>
        <v>44.6</v>
      </c>
      <c r="N1301" s="8">
        <f>IF(N$4&gt;$A1301+5,"",Sheet2!M1300)</f>
        <v>88.5</v>
      </c>
      <c r="O1301" s="8">
        <f>IF(O$4&gt;$A1301+5,"",Sheet2!N1300)</f>
        <v>131.30000000000001</v>
      </c>
      <c r="P1301" s="8">
        <f>IF(P$4&gt;$A1301+5,"",Sheet2!O1300)</f>
        <v>173.5</v>
      </c>
      <c r="Q1301" s="8">
        <f>IF(Q$4&gt;$A1301+5,"",Sheet2!P1300)</f>
        <v>216.2</v>
      </c>
      <c r="R1301" s="8">
        <f>IF(R$4&gt;$A1301+5,"",Sheet2!Q1300)</f>
        <v>260.8</v>
      </c>
      <c r="S1301" s="8">
        <f>IF(S$4&gt;$A1301+5,"",Sheet2!R1300)</f>
        <v>308.60000000000002</v>
      </c>
      <c r="T1301" s="8">
        <f>IF(T$4&gt;$A1301+5,"",Sheet2!S1300)</f>
        <v>361.4</v>
      </c>
      <c r="U1301" s="8">
        <f>IF(U$4&gt;$A1301+5,"",Sheet2!T1300)</f>
        <v>421.2</v>
      </c>
      <c r="V1301" s="8">
        <f>IF(V$4&gt;$A1301+5,"",Sheet2!U1300)</f>
        <v>491</v>
      </c>
      <c r="W1301" s="8">
        <f>IF(W$4&gt;$A1301+5,"",Sheet2!V1300)</f>
        <v>359.5</v>
      </c>
      <c r="X1301" s="8">
        <f>IF(X$4&gt;$A1301+5,"",Sheet2!W1300)</f>
        <v>236.7</v>
      </c>
      <c r="Y1301" s="8">
        <f>IF(Y$4&gt;$A1301+5,"",Sheet2!X1300)</f>
        <v>129.80000000000001</v>
      </c>
      <c r="Z1301" s="8">
        <f>IF(Z$4&gt;$A1301+5,"",Sheet2!Y1300)</f>
        <v>47.4</v>
      </c>
      <c r="AA1301" s="8">
        <f>IF(AA$4&gt;$A1301+5,"",Sheet2!Z1300)</f>
        <v>0</v>
      </c>
      <c r="AB1301" s="8" t="str">
        <f>IF(AB$4&gt;$A1301+5,"",Sheet2!AA1300)</f>
        <v/>
      </c>
      <c r="AC1301" s="8" t="str">
        <f>IF(AC$4&gt;$A1301+5,"",Sheet2!AB1300)</f>
        <v/>
      </c>
      <c r="AD1301" s="8" t="str">
        <f>IF(AD$4&gt;$A1301+5,"",Sheet2!AC1300)</f>
        <v/>
      </c>
      <c r="AE1301" s="8" t="str">
        <f>IF(AE$4&gt;$A1301+5,"",Sheet2!AD1300)</f>
        <v/>
      </c>
      <c r="AF1301" s="8" t="str">
        <f>IF(AF$4&gt;$A1301+5,"",Sheet2!AE1300)</f>
        <v/>
      </c>
      <c r="AG1301" s="8" t="str">
        <f>IF(AG$4&gt;$A1301+5,"",Sheet2!AF1300)</f>
        <v/>
      </c>
      <c r="AH1301" s="8" t="str">
        <f>IF(AH$4&gt;$A1301+5,"",Sheet2!AG1300)</f>
        <v/>
      </c>
      <c r="AI1301" s="8" t="str">
        <f>IF(AI$4&gt;$A1301+5,"",Sheet2!AH1300)</f>
        <v/>
      </c>
      <c r="AJ1301" s="8" t="str">
        <f>IF(AJ$4&gt;$A1301+5,"",Sheet2!AI1300)</f>
        <v/>
      </c>
      <c r="AK1301" s="8" t="str">
        <f>IF(AK$4&gt;$A1301+5,"",Sheet2!AJ1300)</f>
        <v/>
      </c>
      <c r="AL1301" s="8" t="str">
        <f>IF(AL$4&gt;$A1301+5,"",Sheet2!AK1300)</f>
        <v/>
      </c>
      <c r="AM1301" s="8" t="str">
        <f>IF(AM$4&gt;$A1301+5,"",Sheet2!AL1300)</f>
        <v/>
      </c>
      <c r="AN1301" s="6"/>
      <c r="AO1301" s="4"/>
      <c r="AP1301" s="4"/>
      <c r="AQ1301" s="4"/>
    </row>
    <row r="1302" spans="1:43" ht="14.25">
      <c r="A1302" s="9">
        <v>18</v>
      </c>
      <c r="B1302" s="8">
        <f t="shared" si="20"/>
        <v>23</v>
      </c>
      <c r="C1302" s="9" t="s">
        <v>41</v>
      </c>
      <c r="D1302" s="9">
        <v>40</v>
      </c>
      <c r="E1302" s="8">
        <f>IF(E$4&gt;$A1302+5,"",Sheet2!D1301)</f>
        <v>0</v>
      </c>
      <c r="F1302" s="8">
        <f>IF(F$4&gt;$A1302+5,"",Sheet2!E1301)</f>
        <v>0</v>
      </c>
      <c r="G1302" s="8">
        <f>IF(G$4&gt;$A1302+5,"",Sheet2!F1301)</f>
        <v>0</v>
      </c>
      <c r="H1302" s="8">
        <f>IF(H$4&gt;$A1302+5,"",Sheet2!G1301)</f>
        <v>0</v>
      </c>
      <c r="I1302" s="8">
        <f>IF(I$4&gt;$A1302+5,"",Sheet2!H1301)</f>
        <v>0</v>
      </c>
      <c r="J1302" s="8">
        <f>IF(J$4&gt;$A1302+5,"",Sheet2!I1301)</f>
        <v>0</v>
      </c>
      <c r="K1302" s="8">
        <f>IF(K$4&gt;$A1302+5,"",Sheet2!J1301)</f>
        <v>0</v>
      </c>
      <c r="L1302" s="8">
        <f>IF(L$4&gt;$A1302+5,"",Sheet2!K1301)</f>
        <v>23.3</v>
      </c>
      <c r="M1302" s="8">
        <f>IF(M$4&gt;$A1302+5,"",Sheet2!L1301)</f>
        <v>73.400000000000006</v>
      </c>
      <c r="N1302" s="8">
        <f>IF(N$4&gt;$A1302+5,"",Sheet2!M1301)</f>
        <v>121.7</v>
      </c>
      <c r="O1302" s="8">
        <f>IF(O$4&gt;$A1302+5,"",Sheet2!N1301)</f>
        <v>168.6</v>
      </c>
      <c r="P1302" s="8">
        <f>IF(P$4&gt;$A1302+5,"",Sheet2!O1301)</f>
        <v>214.9</v>
      </c>
      <c r="Q1302" s="8">
        <f>IF(Q$4&gt;$A1302+5,"",Sheet2!P1301)</f>
        <v>261.7</v>
      </c>
      <c r="R1302" s="8">
        <f>IF(R$4&gt;$A1302+5,"",Sheet2!Q1301)</f>
        <v>310.2</v>
      </c>
      <c r="S1302" s="8">
        <f>IF(S$4&gt;$A1302+5,"",Sheet2!R1301)</f>
        <v>361.5</v>
      </c>
      <c r="T1302" s="8">
        <f>IF(T$4&gt;$A1302+5,"",Sheet2!S1301)</f>
        <v>417.1</v>
      </c>
      <c r="U1302" s="8">
        <f>IF(U$4&gt;$A1302+5,"",Sheet2!T1301)</f>
        <v>479.3</v>
      </c>
      <c r="V1302" s="8">
        <f>IF(V$4&gt;$A1302+5,"",Sheet2!U1301)</f>
        <v>552.20000000000005</v>
      </c>
      <c r="W1302" s="8">
        <f>IF(W$4&gt;$A1302+5,"",Sheet2!V1301)</f>
        <v>403.7</v>
      </c>
      <c r="X1302" s="8">
        <f>IF(X$4&gt;$A1302+5,"",Sheet2!W1301)</f>
        <v>265.5</v>
      </c>
      <c r="Y1302" s="8">
        <f>IF(Y$4&gt;$A1302+5,"",Sheet2!X1301)</f>
        <v>145.4</v>
      </c>
      <c r="Z1302" s="8">
        <f>IF(Z$4&gt;$A1302+5,"",Sheet2!Y1301)</f>
        <v>53.1</v>
      </c>
      <c r="AA1302" s="8">
        <f>IF(AA$4&gt;$A1302+5,"",Sheet2!Z1301)</f>
        <v>0</v>
      </c>
      <c r="AB1302" s="8" t="str">
        <f>IF(AB$4&gt;$A1302+5,"",Sheet2!AA1301)</f>
        <v/>
      </c>
      <c r="AC1302" s="8" t="str">
        <f>IF(AC$4&gt;$A1302+5,"",Sheet2!AB1301)</f>
        <v/>
      </c>
      <c r="AD1302" s="8" t="str">
        <f>IF(AD$4&gt;$A1302+5,"",Sheet2!AC1301)</f>
        <v/>
      </c>
      <c r="AE1302" s="8" t="str">
        <f>IF(AE$4&gt;$A1302+5,"",Sheet2!AD1301)</f>
        <v/>
      </c>
      <c r="AF1302" s="8" t="str">
        <f>IF(AF$4&gt;$A1302+5,"",Sheet2!AE1301)</f>
        <v/>
      </c>
      <c r="AG1302" s="8" t="str">
        <f>IF(AG$4&gt;$A1302+5,"",Sheet2!AF1301)</f>
        <v/>
      </c>
      <c r="AH1302" s="8" t="str">
        <f>IF(AH$4&gt;$A1302+5,"",Sheet2!AG1301)</f>
        <v/>
      </c>
      <c r="AI1302" s="8" t="str">
        <f>IF(AI$4&gt;$A1302+5,"",Sheet2!AH1301)</f>
        <v/>
      </c>
      <c r="AJ1302" s="8" t="str">
        <f>IF(AJ$4&gt;$A1302+5,"",Sheet2!AI1301)</f>
        <v/>
      </c>
      <c r="AK1302" s="8" t="str">
        <f>IF(AK$4&gt;$A1302+5,"",Sheet2!AJ1301)</f>
        <v/>
      </c>
      <c r="AL1302" s="8" t="str">
        <f>IF(AL$4&gt;$A1302+5,"",Sheet2!AK1301)</f>
        <v/>
      </c>
      <c r="AM1302" s="8" t="str">
        <f>IF(AM$4&gt;$A1302+5,"",Sheet2!AL1301)</f>
        <v/>
      </c>
      <c r="AN1302" s="6"/>
      <c r="AO1302" s="4"/>
      <c r="AP1302" s="4"/>
      <c r="AQ1302" s="4"/>
    </row>
    <row r="1303" spans="1:43" ht="14.25">
      <c r="A1303" s="9">
        <v>18</v>
      </c>
      <c r="B1303" s="8">
        <f t="shared" si="20"/>
        <v>23</v>
      </c>
      <c r="C1303" s="9" t="s">
        <v>41</v>
      </c>
      <c r="D1303" s="9">
        <v>41</v>
      </c>
      <c r="E1303" s="8">
        <f>IF(E$4&gt;$A1303+5,"",Sheet2!D1302)</f>
        <v>0</v>
      </c>
      <c r="F1303" s="8">
        <f>IF(F$4&gt;$A1303+5,"",Sheet2!E1302)</f>
        <v>0</v>
      </c>
      <c r="G1303" s="8">
        <f>IF(G$4&gt;$A1303+5,"",Sheet2!F1302)</f>
        <v>0</v>
      </c>
      <c r="H1303" s="8">
        <f>IF(H$4&gt;$A1303+5,"",Sheet2!G1302)</f>
        <v>0</v>
      </c>
      <c r="I1303" s="8">
        <f>IF(I$4&gt;$A1303+5,"",Sheet2!H1302)</f>
        <v>0</v>
      </c>
      <c r="J1303" s="8">
        <f>IF(J$4&gt;$A1303+5,"",Sheet2!I1302)</f>
        <v>0</v>
      </c>
      <c r="K1303" s="8">
        <f>IF(K$4&gt;$A1303+5,"",Sheet2!J1302)</f>
        <v>0</v>
      </c>
      <c r="L1303" s="8">
        <f>IF(L$4&gt;$A1303+5,"",Sheet2!K1302)</f>
        <v>51.4</v>
      </c>
      <c r="M1303" s="8">
        <f>IF(M$4&gt;$A1303+5,"",Sheet2!L1302)</f>
        <v>106.9</v>
      </c>
      <c r="N1303" s="8">
        <f>IF(N$4&gt;$A1303+5,"",Sheet2!M1302)</f>
        <v>160.30000000000001</v>
      </c>
      <c r="O1303" s="8">
        <f>IF(O$4&gt;$A1303+5,"",Sheet2!N1302)</f>
        <v>212.2</v>
      </c>
      <c r="P1303" s="8">
        <f>IF(P$4&gt;$A1303+5,"",Sheet2!O1302)</f>
        <v>263.5</v>
      </c>
      <c r="Q1303" s="8">
        <f>IF(Q$4&gt;$A1303+5,"",Sheet2!P1302)</f>
        <v>314.89999999999998</v>
      </c>
      <c r="R1303" s="8">
        <f>IF(R$4&gt;$A1303+5,"",Sheet2!Q1302)</f>
        <v>367.3</v>
      </c>
      <c r="S1303" s="8">
        <f>IF(S$4&gt;$A1303+5,"",Sheet2!R1302)</f>
        <v>421.5</v>
      </c>
      <c r="T1303" s="8">
        <f>IF(T$4&gt;$A1303+5,"",Sheet2!S1302)</f>
        <v>479.2</v>
      </c>
      <c r="U1303" s="8">
        <f>IF(U$4&gt;$A1303+5,"",Sheet2!T1302)</f>
        <v>543.70000000000005</v>
      </c>
      <c r="V1303" s="8">
        <f>IF(V$4&gt;$A1303+5,"",Sheet2!U1302)</f>
        <v>619.6</v>
      </c>
      <c r="W1303" s="8">
        <f>IF(W$4&gt;$A1303+5,"",Sheet2!V1302)</f>
        <v>452.5</v>
      </c>
      <c r="X1303" s="8">
        <f>IF(X$4&gt;$A1303+5,"",Sheet2!W1302)</f>
        <v>297.2</v>
      </c>
      <c r="Y1303" s="8">
        <f>IF(Y$4&gt;$A1303+5,"",Sheet2!X1302)</f>
        <v>162.69999999999999</v>
      </c>
      <c r="Z1303" s="8">
        <f>IF(Z$4&gt;$A1303+5,"",Sheet2!Y1302)</f>
        <v>59.4</v>
      </c>
      <c r="AA1303" s="8">
        <f>IF(AA$4&gt;$A1303+5,"",Sheet2!Z1302)</f>
        <v>0</v>
      </c>
      <c r="AB1303" s="8" t="str">
        <f>IF(AB$4&gt;$A1303+5,"",Sheet2!AA1302)</f>
        <v/>
      </c>
      <c r="AC1303" s="8" t="str">
        <f>IF(AC$4&gt;$A1303+5,"",Sheet2!AB1302)</f>
        <v/>
      </c>
      <c r="AD1303" s="8" t="str">
        <f>IF(AD$4&gt;$A1303+5,"",Sheet2!AC1302)</f>
        <v/>
      </c>
      <c r="AE1303" s="8" t="str">
        <f>IF(AE$4&gt;$A1303+5,"",Sheet2!AD1302)</f>
        <v/>
      </c>
      <c r="AF1303" s="8" t="str">
        <f>IF(AF$4&gt;$A1303+5,"",Sheet2!AE1302)</f>
        <v/>
      </c>
      <c r="AG1303" s="8" t="str">
        <f>IF(AG$4&gt;$A1303+5,"",Sheet2!AF1302)</f>
        <v/>
      </c>
      <c r="AH1303" s="8" t="str">
        <f>IF(AH$4&gt;$A1303+5,"",Sheet2!AG1302)</f>
        <v/>
      </c>
      <c r="AI1303" s="8" t="str">
        <f>IF(AI$4&gt;$A1303+5,"",Sheet2!AH1302)</f>
        <v/>
      </c>
      <c r="AJ1303" s="8" t="str">
        <f>IF(AJ$4&gt;$A1303+5,"",Sheet2!AI1302)</f>
        <v/>
      </c>
      <c r="AK1303" s="8" t="str">
        <f>IF(AK$4&gt;$A1303+5,"",Sheet2!AJ1302)</f>
        <v/>
      </c>
      <c r="AL1303" s="8" t="str">
        <f>IF(AL$4&gt;$A1303+5,"",Sheet2!AK1302)</f>
        <v/>
      </c>
      <c r="AM1303" s="8" t="str">
        <f>IF(AM$4&gt;$A1303+5,"",Sheet2!AL1302)</f>
        <v/>
      </c>
      <c r="AN1303" s="6"/>
      <c r="AO1303" s="4"/>
      <c r="AP1303" s="4"/>
      <c r="AQ1303" s="4"/>
    </row>
    <row r="1304" spans="1:43" ht="14.25">
      <c r="A1304" s="9">
        <v>18</v>
      </c>
      <c r="B1304" s="8">
        <f t="shared" si="20"/>
        <v>23</v>
      </c>
      <c r="C1304" s="9" t="s">
        <v>41</v>
      </c>
      <c r="D1304" s="9">
        <v>42</v>
      </c>
      <c r="E1304" s="8">
        <f>IF(E$4&gt;$A1304+5,"",Sheet2!D1303)</f>
        <v>0</v>
      </c>
      <c r="F1304" s="8">
        <f>IF(F$4&gt;$A1304+5,"",Sheet2!E1303)</f>
        <v>0</v>
      </c>
      <c r="G1304" s="8">
        <f>IF(G$4&gt;$A1304+5,"",Sheet2!F1303)</f>
        <v>0</v>
      </c>
      <c r="H1304" s="8">
        <f>IF(H$4&gt;$A1304+5,"",Sheet2!G1303)</f>
        <v>0</v>
      </c>
      <c r="I1304" s="8">
        <f>IF(I$4&gt;$A1304+5,"",Sheet2!H1303)</f>
        <v>0</v>
      </c>
      <c r="J1304" s="8">
        <f>IF(J$4&gt;$A1304+5,"",Sheet2!I1303)</f>
        <v>0</v>
      </c>
      <c r="K1304" s="8">
        <f>IF(K$4&gt;$A1304+5,"",Sheet2!J1303)</f>
        <v>18.899999999999999</v>
      </c>
      <c r="L1304" s="8">
        <f>IF(L$4&gt;$A1304+5,"",Sheet2!K1303)</f>
        <v>83.3</v>
      </c>
      <c r="M1304" s="8">
        <f>IF(M$4&gt;$A1304+5,"",Sheet2!L1303)</f>
        <v>145</v>
      </c>
      <c r="N1304" s="8">
        <f>IF(N$4&gt;$A1304+5,"",Sheet2!M1303)</f>
        <v>204.5</v>
      </c>
      <c r="O1304" s="8">
        <f>IF(O$4&gt;$A1304+5,"",Sheet2!N1303)</f>
        <v>262.60000000000002</v>
      </c>
      <c r="P1304" s="8">
        <f>IF(P$4&gt;$A1304+5,"",Sheet2!O1303)</f>
        <v>319.5</v>
      </c>
      <c r="Q1304" s="8">
        <f>IF(Q$4&gt;$A1304+5,"",Sheet2!P1303)</f>
        <v>375.7</v>
      </c>
      <c r="R1304" s="8">
        <f>IF(R$4&gt;$A1304+5,"",Sheet2!Q1303)</f>
        <v>431.4</v>
      </c>
      <c r="S1304" s="8">
        <f>IF(S$4&gt;$A1304+5,"",Sheet2!R1303)</f>
        <v>487.9</v>
      </c>
      <c r="T1304" s="8">
        <f>IF(T$4&gt;$A1304+5,"",Sheet2!S1303)</f>
        <v>547.5</v>
      </c>
      <c r="U1304" s="8">
        <f>IF(U$4&gt;$A1304+5,"",Sheet2!T1303)</f>
        <v>614.20000000000005</v>
      </c>
      <c r="V1304" s="8">
        <f>IF(V$4&gt;$A1304+5,"",Sheet2!U1303)</f>
        <v>694</v>
      </c>
      <c r="W1304" s="8">
        <f>IF(W$4&gt;$A1304+5,"",Sheet2!V1303)</f>
        <v>506.3</v>
      </c>
      <c r="X1304" s="8">
        <f>IF(X$4&gt;$A1304+5,"",Sheet2!W1303)</f>
        <v>332.4</v>
      </c>
      <c r="Y1304" s="8">
        <f>IF(Y$4&gt;$A1304+5,"",Sheet2!X1303)</f>
        <v>182</v>
      </c>
      <c r="Z1304" s="8">
        <f>IF(Z$4&gt;$A1304+5,"",Sheet2!Y1303)</f>
        <v>66.5</v>
      </c>
      <c r="AA1304" s="8">
        <f>IF(AA$4&gt;$A1304+5,"",Sheet2!Z1303)</f>
        <v>0</v>
      </c>
      <c r="AB1304" s="8" t="str">
        <f>IF(AB$4&gt;$A1304+5,"",Sheet2!AA1303)</f>
        <v/>
      </c>
      <c r="AC1304" s="8" t="str">
        <f>IF(AC$4&gt;$A1304+5,"",Sheet2!AB1303)</f>
        <v/>
      </c>
      <c r="AD1304" s="8" t="str">
        <f>IF(AD$4&gt;$A1304+5,"",Sheet2!AC1303)</f>
        <v/>
      </c>
      <c r="AE1304" s="8" t="str">
        <f>IF(AE$4&gt;$A1304+5,"",Sheet2!AD1303)</f>
        <v/>
      </c>
      <c r="AF1304" s="8" t="str">
        <f>IF(AF$4&gt;$A1304+5,"",Sheet2!AE1303)</f>
        <v/>
      </c>
      <c r="AG1304" s="8" t="str">
        <f>IF(AG$4&gt;$A1304+5,"",Sheet2!AF1303)</f>
        <v/>
      </c>
      <c r="AH1304" s="8" t="str">
        <f>IF(AH$4&gt;$A1304+5,"",Sheet2!AG1303)</f>
        <v/>
      </c>
      <c r="AI1304" s="8" t="str">
        <f>IF(AI$4&gt;$A1304+5,"",Sheet2!AH1303)</f>
        <v/>
      </c>
      <c r="AJ1304" s="8" t="str">
        <f>IF(AJ$4&gt;$A1304+5,"",Sheet2!AI1303)</f>
        <v/>
      </c>
      <c r="AK1304" s="8" t="str">
        <f>IF(AK$4&gt;$A1304+5,"",Sheet2!AJ1303)</f>
        <v/>
      </c>
      <c r="AL1304" s="8" t="str">
        <f>IF(AL$4&gt;$A1304+5,"",Sheet2!AK1303)</f>
        <v/>
      </c>
      <c r="AM1304" s="8" t="str">
        <f>IF(AM$4&gt;$A1304+5,"",Sheet2!AL1303)</f>
        <v/>
      </c>
      <c r="AN1304" s="6"/>
      <c r="AO1304" s="4"/>
      <c r="AP1304" s="4"/>
      <c r="AQ1304" s="4"/>
    </row>
    <row r="1305" spans="1:43" ht="14.25">
      <c r="A1305" s="9">
        <v>18</v>
      </c>
      <c r="B1305" s="8">
        <f t="shared" si="20"/>
        <v>23</v>
      </c>
      <c r="C1305" s="9" t="s">
        <v>41</v>
      </c>
      <c r="D1305" s="9">
        <v>43</v>
      </c>
      <c r="E1305" s="8">
        <f>IF(E$4&gt;$A1305+5,"",Sheet2!D1304)</f>
        <v>0</v>
      </c>
      <c r="F1305" s="8">
        <f>IF(F$4&gt;$A1305+5,"",Sheet2!E1304)</f>
        <v>0</v>
      </c>
      <c r="G1305" s="8">
        <f>IF(G$4&gt;$A1305+5,"",Sheet2!F1304)</f>
        <v>0</v>
      </c>
      <c r="H1305" s="8">
        <f>IF(H$4&gt;$A1305+5,"",Sheet2!G1304)</f>
        <v>0</v>
      </c>
      <c r="I1305" s="8">
        <f>IF(I$4&gt;$A1305+5,"",Sheet2!H1304)</f>
        <v>0</v>
      </c>
      <c r="J1305" s="8">
        <f>IF(J$4&gt;$A1305+5,"",Sheet2!I1304)</f>
        <v>0</v>
      </c>
      <c r="K1305" s="8">
        <f>IF(K$4&gt;$A1305+5,"",Sheet2!J1304)</f>
        <v>46.1</v>
      </c>
      <c r="L1305" s="8">
        <f>IF(L$4&gt;$A1305+5,"",Sheet2!K1304)</f>
        <v>118.1</v>
      </c>
      <c r="M1305" s="8">
        <f>IF(M$4&gt;$A1305+5,"",Sheet2!L1304)</f>
        <v>187.5</v>
      </c>
      <c r="N1305" s="8">
        <f>IF(N$4&gt;$A1305+5,"",Sheet2!M1304)</f>
        <v>254.6</v>
      </c>
      <c r="O1305" s="8">
        <f>IF(O$4&gt;$A1305+5,"",Sheet2!N1304)</f>
        <v>319.60000000000002</v>
      </c>
      <c r="P1305" s="8">
        <f>IF(P$4&gt;$A1305+5,"",Sheet2!O1304)</f>
        <v>382.5</v>
      </c>
      <c r="Q1305" s="8">
        <f>IF(Q$4&gt;$A1305+5,"",Sheet2!P1304)</f>
        <v>442.9</v>
      </c>
      <c r="R1305" s="8">
        <f>IF(R$4&gt;$A1305+5,"",Sheet2!Q1304)</f>
        <v>501.5</v>
      </c>
      <c r="S1305" s="8">
        <f>IF(S$4&gt;$A1305+5,"",Sheet2!R1304)</f>
        <v>560.1</v>
      </c>
      <c r="T1305" s="8">
        <f>IF(T$4&gt;$A1305+5,"",Sheet2!S1304)</f>
        <v>621.70000000000005</v>
      </c>
      <c r="U1305" s="8">
        <f>IF(U$4&gt;$A1305+5,"",Sheet2!T1304)</f>
        <v>691.5</v>
      </c>
      <c r="V1305" s="8">
        <f>IF(V$4&gt;$A1305+5,"",Sheet2!U1304)</f>
        <v>776.4</v>
      </c>
      <c r="W1305" s="8">
        <f>IF(W$4&gt;$A1305+5,"",Sheet2!V1304)</f>
        <v>566.29999999999995</v>
      </c>
      <c r="X1305" s="8">
        <f>IF(X$4&gt;$A1305+5,"",Sheet2!W1304)</f>
        <v>371.9</v>
      </c>
      <c r="Y1305" s="8">
        <f>IF(Y$4&gt;$A1305+5,"",Sheet2!X1304)</f>
        <v>203.7</v>
      </c>
      <c r="Z1305" s="8">
        <f>IF(Z$4&gt;$A1305+5,"",Sheet2!Y1304)</f>
        <v>74.5</v>
      </c>
      <c r="AA1305" s="8">
        <f>IF(AA$4&gt;$A1305+5,"",Sheet2!Z1304)</f>
        <v>0</v>
      </c>
      <c r="AB1305" s="8" t="str">
        <f>IF(AB$4&gt;$A1305+5,"",Sheet2!AA1304)</f>
        <v/>
      </c>
      <c r="AC1305" s="8" t="str">
        <f>IF(AC$4&gt;$A1305+5,"",Sheet2!AB1304)</f>
        <v/>
      </c>
      <c r="AD1305" s="8" t="str">
        <f>IF(AD$4&gt;$A1305+5,"",Sheet2!AC1304)</f>
        <v/>
      </c>
      <c r="AE1305" s="8" t="str">
        <f>IF(AE$4&gt;$A1305+5,"",Sheet2!AD1304)</f>
        <v/>
      </c>
      <c r="AF1305" s="8" t="str">
        <f>IF(AF$4&gt;$A1305+5,"",Sheet2!AE1304)</f>
        <v/>
      </c>
      <c r="AG1305" s="8" t="str">
        <f>IF(AG$4&gt;$A1305+5,"",Sheet2!AF1304)</f>
        <v/>
      </c>
      <c r="AH1305" s="8" t="str">
        <f>IF(AH$4&gt;$A1305+5,"",Sheet2!AG1304)</f>
        <v/>
      </c>
      <c r="AI1305" s="8" t="str">
        <f>IF(AI$4&gt;$A1305+5,"",Sheet2!AH1304)</f>
        <v/>
      </c>
      <c r="AJ1305" s="8" t="str">
        <f>IF(AJ$4&gt;$A1305+5,"",Sheet2!AI1304)</f>
        <v/>
      </c>
      <c r="AK1305" s="8" t="str">
        <f>IF(AK$4&gt;$A1305+5,"",Sheet2!AJ1304)</f>
        <v/>
      </c>
      <c r="AL1305" s="8" t="str">
        <f>IF(AL$4&gt;$A1305+5,"",Sheet2!AK1304)</f>
        <v/>
      </c>
      <c r="AM1305" s="8" t="str">
        <f>IF(AM$4&gt;$A1305+5,"",Sheet2!AL1304)</f>
        <v/>
      </c>
      <c r="AN1305" s="6"/>
      <c r="AO1305" s="4"/>
      <c r="AP1305" s="4"/>
      <c r="AQ1305" s="4"/>
    </row>
    <row r="1306" spans="1:43" ht="14.25">
      <c r="A1306" s="9">
        <v>18</v>
      </c>
      <c r="B1306" s="8">
        <f t="shared" si="20"/>
        <v>23</v>
      </c>
      <c r="C1306" s="9" t="s">
        <v>41</v>
      </c>
      <c r="D1306" s="9">
        <v>44</v>
      </c>
      <c r="E1306" s="8">
        <f>IF(E$4&gt;$A1306+5,"",Sheet2!D1305)</f>
        <v>0</v>
      </c>
      <c r="F1306" s="8">
        <f>IF(F$4&gt;$A1306+5,"",Sheet2!E1305)</f>
        <v>0</v>
      </c>
      <c r="G1306" s="8">
        <f>IF(G$4&gt;$A1306+5,"",Sheet2!F1305)</f>
        <v>0</v>
      </c>
      <c r="H1306" s="8">
        <f>IF(H$4&gt;$A1306+5,"",Sheet2!G1305)</f>
        <v>0</v>
      </c>
      <c r="I1306" s="8">
        <f>IF(I$4&gt;$A1306+5,"",Sheet2!H1305)</f>
        <v>0</v>
      </c>
      <c r="J1306" s="8">
        <f>IF(J$4&gt;$A1306+5,"",Sheet2!I1305)</f>
        <v>0</v>
      </c>
      <c r="K1306" s="8">
        <f>IF(K$4&gt;$A1306+5,"",Sheet2!J1305)</f>
        <v>74.2</v>
      </c>
      <c r="L1306" s="8">
        <f>IF(L$4&gt;$A1306+5,"",Sheet2!K1305)</f>
        <v>155.69999999999999</v>
      </c>
      <c r="M1306" s="8">
        <f>IF(M$4&gt;$A1306+5,"",Sheet2!L1305)</f>
        <v>234.4</v>
      </c>
      <c r="N1306" s="8">
        <f>IF(N$4&gt;$A1306+5,"",Sheet2!M1305)</f>
        <v>310.2</v>
      </c>
      <c r="O1306" s="8">
        <f>IF(O$4&gt;$A1306+5,"",Sheet2!N1305)</f>
        <v>382.7</v>
      </c>
      <c r="P1306" s="8">
        <f>IF(P$4&gt;$A1306+5,"",Sheet2!O1305)</f>
        <v>451.1</v>
      </c>
      <c r="Q1306" s="8">
        <f>IF(Q$4&gt;$A1306+5,"",Sheet2!P1305)</f>
        <v>515.4</v>
      </c>
      <c r="R1306" s="8">
        <f>IF(R$4&gt;$A1306+5,"",Sheet2!Q1305)</f>
        <v>576.79999999999995</v>
      </c>
      <c r="S1306" s="8">
        <f>IF(S$4&gt;$A1306+5,"",Sheet2!R1305)</f>
        <v>637.6</v>
      </c>
      <c r="T1306" s="8">
        <f>IF(T$4&gt;$A1306+5,"",Sheet2!S1305)</f>
        <v>702.2</v>
      </c>
      <c r="U1306" s="8">
        <f>IF(U$4&gt;$A1306+5,"",Sheet2!T1305)</f>
        <v>776.5</v>
      </c>
      <c r="V1306" s="8">
        <f>IF(V$4&gt;$A1306+5,"",Sheet2!U1305)</f>
        <v>868.3</v>
      </c>
      <c r="W1306" s="8">
        <f>IF(W$4&gt;$A1306+5,"",Sheet2!V1305)</f>
        <v>633.4</v>
      </c>
      <c r="X1306" s="8">
        <f>IF(X$4&gt;$A1306+5,"",Sheet2!W1305)</f>
        <v>416.2</v>
      </c>
      <c r="Y1306" s="8">
        <f>IF(Y$4&gt;$A1306+5,"",Sheet2!X1305)</f>
        <v>228.2</v>
      </c>
      <c r="Z1306" s="8">
        <f>IF(Z$4&gt;$A1306+5,"",Sheet2!Y1305)</f>
        <v>83.5</v>
      </c>
      <c r="AA1306" s="8">
        <f>IF(AA$4&gt;$A1306+5,"",Sheet2!Z1305)</f>
        <v>0</v>
      </c>
      <c r="AB1306" s="8" t="str">
        <f>IF(AB$4&gt;$A1306+5,"",Sheet2!AA1305)</f>
        <v/>
      </c>
      <c r="AC1306" s="8" t="str">
        <f>IF(AC$4&gt;$A1306+5,"",Sheet2!AB1305)</f>
        <v/>
      </c>
      <c r="AD1306" s="8" t="str">
        <f>IF(AD$4&gt;$A1306+5,"",Sheet2!AC1305)</f>
        <v/>
      </c>
      <c r="AE1306" s="8" t="str">
        <f>IF(AE$4&gt;$A1306+5,"",Sheet2!AD1305)</f>
        <v/>
      </c>
      <c r="AF1306" s="8" t="str">
        <f>IF(AF$4&gt;$A1306+5,"",Sheet2!AE1305)</f>
        <v/>
      </c>
      <c r="AG1306" s="8" t="str">
        <f>IF(AG$4&gt;$A1306+5,"",Sheet2!AF1305)</f>
        <v/>
      </c>
      <c r="AH1306" s="8" t="str">
        <f>IF(AH$4&gt;$A1306+5,"",Sheet2!AG1305)</f>
        <v/>
      </c>
      <c r="AI1306" s="8" t="str">
        <f>IF(AI$4&gt;$A1306+5,"",Sheet2!AH1305)</f>
        <v/>
      </c>
      <c r="AJ1306" s="8" t="str">
        <f>IF(AJ$4&gt;$A1306+5,"",Sheet2!AI1305)</f>
        <v/>
      </c>
      <c r="AK1306" s="8" t="str">
        <f>IF(AK$4&gt;$A1306+5,"",Sheet2!AJ1305)</f>
        <v/>
      </c>
      <c r="AL1306" s="8" t="str">
        <f>IF(AL$4&gt;$A1306+5,"",Sheet2!AK1305)</f>
        <v/>
      </c>
      <c r="AM1306" s="8" t="str">
        <f>IF(AM$4&gt;$A1306+5,"",Sheet2!AL1305)</f>
        <v/>
      </c>
      <c r="AN1306" s="6"/>
      <c r="AO1306" s="4"/>
      <c r="AP1306" s="4"/>
      <c r="AQ1306" s="4"/>
    </row>
    <row r="1307" spans="1:43" ht="14.25">
      <c r="A1307" s="9">
        <v>18</v>
      </c>
      <c r="B1307" s="8">
        <f t="shared" si="20"/>
        <v>23</v>
      </c>
      <c r="C1307" s="9" t="s">
        <v>41</v>
      </c>
      <c r="D1307" s="9">
        <v>45</v>
      </c>
      <c r="E1307" s="8">
        <f>IF(E$4&gt;$A1307+5,"",Sheet2!D1306)</f>
        <v>0</v>
      </c>
      <c r="F1307" s="8">
        <f>IF(F$4&gt;$A1307+5,"",Sheet2!E1306)</f>
        <v>0</v>
      </c>
      <c r="G1307" s="8">
        <f>IF(G$4&gt;$A1307+5,"",Sheet2!F1306)</f>
        <v>0</v>
      </c>
      <c r="H1307" s="8">
        <f>IF(H$4&gt;$A1307+5,"",Sheet2!G1306)</f>
        <v>0</v>
      </c>
      <c r="I1307" s="8">
        <f>IF(I$4&gt;$A1307+5,"",Sheet2!H1306)</f>
        <v>0</v>
      </c>
      <c r="J1307" s="8">
        <f>IF(J$4&gt;$A1307+5,"",Sheet2!I1306)</f>
        <v>8.4</v>
      </c>
      <c r="K1307" s="8">
        <f>IF(K$4&gt;$A1307+5,"",Sheet2!J1306)</f>
        <v>104.5</v>
      </c>
      <c r="L1307" s="8">
        <f>IF(L$4&gt;$A1307+5,"",Sheet2!K1306)</f>
        <v>197.7</v>
      </c>
      <c r="M1307" s="8">
        <f>IF(M$4&gt;$A1307+5,"",Sheet2!L1306)</f>
        <v>287.3</v>
      </c>
      <c r="N1307" s="8">
        <f>IF(N$4&gt;$A1307+5,"",Sheet2!M1306)</f>
        <v>372.8</v>
      </c>
      <c r="O1307" s="8">
        <f>IF(O$4&gt;$A1307+5,"",Sheet2!N1306)</f>
        <v>452.9</v>
      </c>
      <c r="P1307" s="8">
        <f>IF(P$4&gt;$A1307+5,"",Sheet2!O1306)</f>
        <v>527</v>
      </c>
      <c r="Q1307" s="8">
        <f>IF(Q$4&gt;$A1307+5,"",Sheet2!P1306)</f>
        <v>595.70000000000005</v>
      </c>
      <c r="R1307" s="8">
        <f>IF(R$4&gt;$A1307+5,"",Sheet2!Q1306)</f>
        <v>660.5</v>
      </c>
      <c r="S1307" s="8">
        <f>IF(S$4&gt;$A1307+5,"",Sheet2!R1306)</f>
        <v>725.1</v>
      </c>
      <c r="T1307" s="8">
        <f>IF(T$4&gt;$A1307+5,"",Sheet2!S1306)</f>
        <v>794.6</v>
      </c>
      <c r="U1307" s="8">
        <f>IF(U$4&gt;$A1307+5,"",Sheet2!T1306)</f>
        <v>875.8</v>
      </c>
      <c r="V1307" s="8">
        <f>IF(V$4&gt;$A1307+5,"",Sheet2!U1306)</f>
        <v>977.1</v>
      </c>
      <c r="W1307" s="8">
        <f>IF(W$4&gt;$A1307+5,"",Sheet2!V1306)</f>
        <v>715.1</v>
      </c>
      <c r="X1307" s="8">
        <f>IF(X$4&gt;$A1307+5,"",Sheet2!W1306)</f>
        <v>472.7</v>
      </c>
      <c r="Y1307" s="8">
        <f>IF(Y$4&gt;$A1307+5,"",Sheet2!X1306)</f>
        <v>262.5</v>
      </c>
      <c r="Z1307" s="8">
        <f>IF(Z$4&gt;$A1307+5,"",Sheet2!Y1306)</f>
        <v>100.8</v>
      </c>
      <c r="AA1307" s="8">
        <f>IF(AA$4&gt;$A1307+5,"",Sheet2!Z1306)</f>
        <v>0</v>
      </c>
      <c r="AB1307" s="8" t="str">
        <f>IF(AB$4&gt;$A1307+5,"",Sheet2!AA1306)</f>
        <v/>
      </c>
      <c r="AC1307" s="8" t="str">
        <f>IF(AC$4&gt;$A1307+5,"",Sheet2!AB1306)</f>
        <v/>
      </c>
      <c r="AD1307" s="8" t="str">
        <f>IF(AD$4&gt;$A1307+5,"",Sheet2!AC1306)</f>
        <v/>
      </c>
      <c r="AE1307" s="8" t="str">
        <f>IF(AE$4&gt;$A1307+5,"",Sheet2!AD1306)</f>
        <v/>
      </c>
      <c r="AF1307" s="8" t="str">
        <f>IF(AF$4&gt;$A1307+5,"",Sheet2!AE1306)</f>
        <v/>
      </c>
      <c r="AG1307" s="8" t="str">
        <f>IF(AG$4&gt;$A1307+5,"",Sheet2!AF1306)</f>
        <v/>
      </c>
      <c r="AH1307" s="8" t="str">
        <f>IF(AH$4&gt;$A1307+5,"",Sheet2!AG1306)</f>
        <v/>
      </c>
      <c r="AI1307" s="8" t="str">
        <f>IF(AI$4&gt;$A1307+5,"",Sheet2!AH1306)</f>
        <v/>
      </c>
      <c r="AJ1307" s="8" t="str">
        <f>IF(AJ$4&gt;$A1307+5,"",Sheet2!AI1306)</f>
        <v/>
      </c>
      <c r="AK1307" s="8" t="str">
        <f>IF(AK$4&gt;$A1307+5,"",Sheet2!AJ1306)</f>
        <v/>
      </c>
      <c r="AL1307" s="8" t="str">
        <f>IF(AL$4&gt;$A1307+5,"",Sheet2!AK1306)</f>
        <v/>
      </c>
      <c r="AM1307" s="8" t="str">
        <f>IF(AM$4&gt;$A1307+5,"",Sheet2!AL1306)</f>
        <v/>
      </c>
      <c r="AN1307" s="6"/>
      <c r="AO1307" s="4"/>
      <c r="AP1307" s="4"/>
      <c r="AQ1307" s="4"/>
    </row>
    <row r="1308" spans="1:43" ht="14.25">
      <c r="A1308" s="9">
        <v>18</v>
      </c>
      <c r="B1308" s="8">
        <f t="shared" si="20"/>
        <v>23</v>
      </c>
      <c r="C1308" s="9" t="s">
        <v>41</v>
      </c>
      <c r="D1308" s="9">
        <v>46</v>
      </c>
      <c r="E1308" s="8">
        <f>IF(E$4&gt;$A1308+5,"",Sheet2!D1307)</f>
        <v>0</v>
      </c>
      <c r="F1308" s="8">
        <f>IF(F$4&gt;$A1308+5,"",Sheet2!E1307)</f>
        <v>0</v>
      </c>
      <c r="G1308" s="8">
        <f>IF(G$4&gt;$A1308+5,"",Sheet2!F1307)</f>
        <v>0</v>
      </c>
      <c r="H1308" s="8">
        <f>IF(H$4&gt;$A1308+5,"",Sheet2!G1307)</f>
        <v>0</v>
      </c>
      <c r="I1308" s="8">
        <f>IF(I$4&gt;$A1308+5,"",Sheet2!H1307)</f>
        <v>0</v>
      </c>
      <c r="J1308" s="8">
        <f>IF(J$4&gt;$A1308+5,"",Sheet2!I1307)</f>
        <v>27.3</v>
      </c>
      <c r="K1308" s="8">
        <f>IF(K$4&gt;$A1308+5,"",Sheet2!J1307)</f>
        <v>137.6</v>
      </c>
      <c r="L1308" s="8">
        <f>IF(L$4&gt;$A1308+5,"",Sheet2!K1307)</f>
        <v>244.2</v>
      </c>
      <c r="M1308" s="8">
        <f>IF(M$4&gt;$A1308+5,"",Sheet2!L1307)</f>
        <v>346</v>
      </c>
      <c r="N1308" s="8">
        <f>IF(N$4&gt;$A1308+5,"",Sheet2!M1307)</f>
        <v>441.3</v>
      </c>
      <c r="O1308" s="8">
        <f>IF(O$4&gt;$A1308+5,"",Sheet2!N1307)</f>
        <v>529.29999999999995</v>
      </c>
      <c r="P1308" s="8">
        <f>IF(P$4&gt;$A1308+5,"",Sheet2!O1307)</f>
        <v>609.5</v>
      </c>
      <c r="Q1308" s="8">
        <f>IF(Q$4&gt;$A1308+5,"",Sheet2!P1307)</f>
        <v>683.1</v>
      </c>
      <c r="R1308" s="8">
        <f>IF(R$4&gt;$A1308+5,"",Sheet2!Q1307)</f>
        <v>753</v>
      </c>
      <c r="S1308" s="8">
        <f>IF(S$4&gt;$A1308+5,"",Sheet2!R1307)</f>
        <v>823.4</v>
      </c>
      <c r="T1308" s="8">
        <f>IF(T$4&gt;$A1308+5,"",Sheet2!S1307)</f>
        <v>900.3</v>
      </c>
      <c r="U1308" s="8">
        <f>IF(U$4&gt;$A1308+5,"",Sheet2!T1307)</f>
        <v>990.9</v>
      </c>
      <c r="V1308" s="8">
        <f>IF(V$4&gt;$A1308+5,"",Sheet2!U1307)</f>
        <v>1104.0999999999999</v>
      </c>
      <c r="W1308" s="8">
        <f>IF(W$4&gt;$A1308+5,"",Sheet2!V1307)</f>
        <v>812.1</v>
      </c>
      <c r="X1308" s="8">
        <f>IF(X$4&gt;$A1308+5,"",Sheet2!W1307)</f>
        <v>541.5</v>
      </c>
      <c r="Y1308" s="8">
        <f>IF(Y$4&gt;$A1308+5,"",Sheet2!X1307)</f>
        <v>306.8</v>
      </c>
      <c r="Z1308" s="8">
        <f>IF(Z$4&gt;$A1308+5,"",Sheet2!Y1307)</f>
        <v>126.2</v>
      </c>
      <c r="AA1308" s="8">
        <f>IF(AA$4&gt;$A1308+5,"",Sheet2!Z1307)</f>
        <v>0</v>
      </c>
      <c r="AB1308" s="8" t="str">
        <f>IF(AB$4&gt;$A1308+5,"",Sheet2!AA1307)</f>
        <v/>
      </c>
      <c r="AC1308" s="8" t="str">
        <f>IF(AC$4&gt;$A1308+5,"",Sheet2!AB1307)</f>
        <v/>
      </c>
      <c r="AD1308" s="8" t="str">
        <f>IF(AD$4&gt;$A1308+5,"",Sheet2!AC1307)</f>
        <v/>
      </c>
      <c r="AE1308" s="8" t="str">
        <f>IF(AE$4&gt;$A1308+5,"",Sheet2!AD1307)</f>
        <v/>
      </c>
      <c r="AF1308" s="8" t="str">
        <f>IF(AF$4&gt;$A1308+5,"",Sheet2!AE1307)</f>
        <v/>
      </c>
      <c r="AG1308" s="8" t="str">
        <f>IF(AG$4&gt;$A1308+5,"",Sheet2!AF1307)</f>
        <v/>
      </c>
      <c r="AH1308" s="8" t="str">
        <f>IF(AH$4&gt;$A1308+5,"",Sheet2!AG1307)</f>
        <v/>
      </c>
      <c r="AI1308" s="8" t="str">
        <f>IF(AI$4&gt;$A1308+5,"",Sheet2!AH1307)</f>
        <v/>
      </c>
      <c r="AJ1308" s="8" t="str">
        <f>IF(AJ$4&gt;$A1308+5,"",Sheet2!AI1307)</f>
        <v/>
      </c>
      <c r="AK1308" s="8" t="str">
        <f>IF(AK$4&gt;$A1308+5,"",Sheet2!AJ1307)</f>
        <v/>
      </c>
      <c r="AL1308" s="8" t="str">
        <f>IF(AL$4&gt;$A1308+5,"",Sheet2!AK1307)</f>
        <v/>
      </c>
      <c r="AM1308" s="8" t="str">
        <f>IF(AM$4&gt;$A1308+5,"",Sheet2!AL1307)</f>
        <v/>
      </c>
      <c r="AN1308" s="6"/>
      <c r="AO1308" s="4"/>
      <c r="AP1308" s="4"/>
      <c r="AQ1308" s="4"/>
    </row>
    <row r="1309" spans="1:43" ht="14.25">
      <c r="A1309" s="9">
        <v>18</v>
      </c>
      <c r="B1309" s="8">
        <f t="shared" si="20"/>
        <v>23</v>
      </c>
      <c r="C1309" s="9" t="s">
        <v>41</v>
      </c>
      <c r="D1309" s="9">
        <v>47</v>
      </c>
      <c r="E1309" s="8">
        <f>IF(E$4&gt;$A1309+5,"",Sheet2!D1308)</f>
        <v>0</v>
      </c>
      <c r="F1309" s="8">
        <f>IF(F$4&gt;$A1309+5,"",Sheet2!E1308)</f>
        <v>0</v>
      </c>
      <c r="G1309" s="8">
        <f>IF(G$4&gt;$A1309+5,"",Sheet2!F1308)</f>
        <v>0</v>
      </c>
      <c r="H1309" s="8">
        <f>IF(H$4&gt;$A1309+5,"",Sheet2!G1308)</f>
        <v>0</v>
      </c>
      <c r="I1309" s="8">
        <f>IF(I$4&gt;$A1309+5,"",Sheet2!H1308)</f>
        <v>0</v>
      </c>
      <c r="J1309" s="8">
        <f>IF(J$4&gt;$A1309+5,"",Sheet2!I1308)</f>
        <v>47.7</v>
      </c>
      <c r="K1309" s="8">
        <f>IF(K$4&gt;$A1309+5,"",Sheet2!J1308)</f>
        <v>174</v>
      </c>
      <c r="L1309" s="8">
        <f>IF(L$4&gt;$A1309+5,"",Sheet2!K1308)</f>
        <v>295.2</v>
      </c>
      <c r="M1309" s="8">
        <f>IF(M$4&gt;$A1309+5,"",Sheet2!L1308)</f>
        <v>409.3</v>
      </c>
      <c r="N1309" s="8">
        <f>IF(N$4&gt;$A1309+5,"",Sheet2!M1308)</f>
        <v>514.79999999999995</v>
      </c>
      <c r="O1309" s="8">
        <f>IF(O$4&gt;$A1309+5,"",Sheet2!N1308)</f>
        <v>610.79999999999995</v>
      </c>
      <c r="P1309" s="8">
        <f>IF(P$4&gt;$A1309+5,"",Sheet2!O1308)</f>
        <v>697.9</v>
      </c>
      <c r="Q1309" s="8">
        <f>IF(Q$4&gt;$A1309+5,"",Sheet2!P1308)</f>
        <v>778</v>
      </c>
      <c r="R1309" s="8">
        <f>IF(R$4&gt;$A1309+5,"",Sheet2!Q1308)</f>
        <v>854.9</v>
      </c>
      <c r="S1309" s="8">
        <f>IF(S$4&gt;$A1309+5,"",Sheet2!R1308)</f>
        <v>933.5</v>
      </c>
      <c r="T1309" s="8">
        <f>IF(T$4&gt;$A1309+5,"",Sheet2!S1308)</f>
        <v>1020</v>
      </c>
      <c r="U1309" s="8">
        <f>IF(U$4&gt;$A1309+5,"",Sheet2!T1308)</f>
        <v>1122.2</v>
      </c>
      <c r="V1309" s="8">
        <f>IF(V$4&gt;$A1309+5,"",Sheet2!U1308)</f>
        <v>1249.8</v>
      </c>
      <c r="W1309" s="8">
        <f>IF(W$4&gt;$A1309+5,"",Sheet2!V1308)</f>
        <v>924</v>
      </c>
      <c r="X1309" s="8">
        <f>IF(X$4&gt;$A1309+5,"",Sheet2!W1308)</f>
        <v>622</v>
      </c>
      <c r="Y1309" s="8">
        <f>IF(Y$4&gt;$A1309+5,"",Sheet2!X1308)</f>
        <v>360</v>
      </c>
      <c r="Z1309" s="8">
        <f>IF(Z$4&gt;$A1309+5,"",Sheet2!Y1308)</f>
        <v>158.4</v>
      </c>
      <c r="AA1309" s="8">
        <f>IF(AA$4&gt;$A1309+5,"",Sheet2!Z1308)</f>
        <v>0</v>
      </c>
      <c r="AB1309" s="8" t="str">
        <f>IF(AB$4&gt;$A1309+5,"",Sheet2!AA1308)</f>
        <v/>
      </c>
      <c r="AC1309" s="8" t="str">
        <f>IF(AC$4&gt;$A1309+5,"",Sheet2!AB1308)</f>
        <v/>
      </c>
      <c r="AD1309" s="8" t="str">
        <f>IF(AD$4&gt;$A1309+5,"",Sheet2!AC1308)</f>
        <v/>
      </c>
      <c r="AE1309" s="8" t="str">
        <f>IF(AE$4&gt;$A1309+5,"",Sheet2!AD1308)</f>
        <v/>
      </c>
      <c r="AF1309" s="8" t="str">
        <f>IF(AF$4&gt;$A1309+5,"",Sheet2!AE1308)</f>
        <v/>
      </c>
      <c r="AG1309" s="8" t="str">
        <f>IF(AG$4&gt;$A1309+5,"",Sheet2!AF1308)</f>
        <v/>
      </c>
      <c r="AH1309" s="8" t="str">
        <f>IF(AH$4&gt;$A1309+5,"",Sheet2!AG1308)</f>
        <v/>
      </c>
      <c r="AI1309" s="8" t="str">
        <f>IF(AI$4&gt;$A1309+5,"",Sheet2!AH1308)</f>
        <v/>
      </c>
      <c r="AJ1309" s="8" t="str">
        <f>IF(AJ$4&gt;$A1309+5,"",Sheet2!AI1308)</f>
        <v/>
      </c>
      <c r="AK1309" s="8" t="str">
        <f>IF(AK$4&gt;$A1309+5,"",Sheet2!AJ1308)</f>
        <v/>
      </c>
      <c r="AL1309" s="8" t="str">
        <f>IF(AL$4&gt;$A1309+5,"",Sheet2!AK1308)</f>
        <v/>
      </c>
      <c r="AM1309" s="8" t="str">
        <f>IF(AM$4&gt;$A1309+5,"",Sheet2!AL1308)</f>
        <v/>
      </c>
      <c r="AN1309" s="6"/>
      <c r="AO1309" s="4"/>
      <c r="AP1309" s="4"/>
      <c r="AQ1309" s="4"/>
    </row>
    <row r="1310" spans="1:43" ht="14.25">
      <c r="A1310" s="9">
        <v>19</v>
      </c>
      <c r="B1310" s="8">
        <f t="shared" si="20"/>
        <v>24</v>
      </c>
      <c r="C1310" s="9" t="s">
        <v>41</v>
      </c>
      <c r="D1310" s="9">
        <v>18</v>
      </c>
      <c r="E1310" s="8">
        <f>IF(E$4&gt;$A1310+5,"",Sheet2!D1309)</f>
        <v>0</v>
      </c>
      <c r="F1310" s="8">
        <f>IF(F$4&gt;$A1310+5,"",Sheet2!E1309)</f>
        <v>0</v>
      </c>
      <c r="G1310" s="8">
        <f>IF(G$4&gt;$A1310+5,"",Sheet2!F1309)</f>
        <v>0</v>
      </c>
      <c r="H1310" s="8">
        <f>IF(H$4&gt;$A1310+5,"",Sheet2!G1309)</f>
        <v>0</v>
      </c>
      <c r="I1310" s="8">
        <f>IF(I$4&gt;$A1310+5,"",Sheet2!H1309)</f>
        <v>0</v>
      </c>
      <c r="J1310" s="8">
        <f>IF(J$4&gt;$A1310+5,"",Sheet2!I1309)</f>
        <v>0</v>
      </c>
      <c r="K1310" s="8">
        <f>IF(K$4&gt;$A1310+5,"",Sheet2!J1309)</f>
        <v>0</v>
      </c>
      <c r="L1310" s="8">
        <f>IF(L$4&gt;$A1310+5,"",Sheet2!K1309)</f>
        <v>0</v>
      </c>
      <c r="M1310" s="8">
        <f>IF(M$4&gt;$A1310+5,"",Sheet2!L1309)</f>
        <v>0</v>
      </c>
      <c r="N1310" s="8">
        <f>IF(N$4&gt;$A1310+5,"",Sheet2!M1309)</f>
        <v>0</v>
      </c>
      <c r="O1310" s="8">
        <f>IF(O$4&gt;$A1310+5,"",Sheet2!N1309)</f>
        <v>0</v>
      </c>
      <c r="P1310" s="8">
        <f>IF(P$4&gt;$A1310+5,"",Sheet2!O1309)</f>
        <v>0</v>
      </c>
      <c r="Q1310" s="8">
        <f>IF(Q$4&gt;$A1310+5,"",Sheet2!P1309)</f>
        <v>0</v>
      </c>
      <c r="R1310" s="8">
        <f>IF(R$4&gt;$A1310+5,"",Sheet2!Q1309)</f>
        <v>0</v>
      </c>
      <c r="S1310" s="8">
        <f>IF(S$4&gt;$A1310+5,"",Sheet2!R1309)</f>
        <v>0</v>
      </c>
      <c r="T1310" s="8">
        <f>IF(T$4&gt;$A1310+5,"",Sheet2!S1309)</f>
        <v>2.8</v>
      </c>
      <c r="U1310" s="8">
        <f>IF(U$4&gt;$A1310+5,"",Sheet2!T1309)</f>
        <v>23.1</v>
      </c>
      <c r="V1310" s="8">
        <f>IF(V$4&gt;$A1310+5,"",Sheet2!U1309)</f>
        <v>46.8</v>
      </c>
      <c r="W1310" s="8">
        <f>IF(W$4&gt;$A1310+5,"",Sheet2!V1309)</f>
        <v>74.8</v>
      </c>
      <c r="X1310" s="8">
        <f>IF(X$4&gt;$A1310+5,"",Sheet2!W1309)</f>
        <v>53.4</v>
      </c>
      <c r="Y1310" s="8">
        <f>IF(Y$4&gt;$A1310+5,"",Sheet2!X1309)</f>
        <v>34.4</v>
      </c>
      <c r="Z1310" s="8">
        <f>IF(Z$4&gt;$A1310+5,"",Sheet2!Y1309)</f>
        <v>18.399999999999999</v>
      </c>
      <c r="AA1310" s="8">
        <f>IF(AA$4&gt;$A1310+5,"",Sheet2!Z1309)</f>
        <v>6.6</v>
      </c>
      <c r="AB1310" s="8">
        <f>IF(AB$4&gt;$A1310+5,"",Sheet2!AA1309)</f>
        <v>0</v>
      </c>
      <c r="AC1310" s="8" t="str">
        <f>IF(AC$4&gt;$A1310+5,"",Sheet2!AB1309)</f>
        <v/>
      </c>
      <c r="AD1310" s="8" t="str">
        <f>IF(AD$4&gt;$A1310+5,"",Sheet2!AC1309)</f>
        <v/>
      </c>
      <c r="AE1310" s="8" t="str">
        <f>IF(AE$4&gt;$A1310+5,"",Sheet2!AD1309)</f>
        <v/>
      </c>
      <c r="AF1310" s="8" t="str">
        <f>IF(AF$4&gt;$A1310+5,"",Sheet2!AE1309)</f>
        <v/>
      </c>
      <c r="AG1310" s="8" t="str">
        <f>IF(AG$4&gt;$A1310+5,"",Sheet2!AF1309)</f>
        <v/>
      </c>
      <c r="AH1310" s="8" t="str">
        <f>IF(AH$4&gt;$A1310+5,"",Sheet2!AG1309)</f>
        <v/>
      </c>
      <c r="AI1310" s="8" t="str">
        <f>IF(AI$4&gt;$A1310+5,"",Sheet2!AH1309)</f>
        <v/>
      </c>
      <c r="AJ1310" s="8" t="str">
        <f>IF(AJ$4&gt;$A1310+5,"",Sheet2!AI1309)</f>
        <v/>
      </c>
      <c r="AK1310" s="8" t="str">
        <f>IF(AK$4&gt;$A1310+5,"",Sheet2!AJ1309)</f>
        <v/>
      </c>
      <c r="AL1310" s="8" t="str">
        <f>IF(AL$4&gt;$A1310+5,"",Sheet2!AK1309)</f>
        <v/>
      </c>
      <c r="AM1310" s="8" t="str">
        <f>IF(AM$4&gt;$A1310+5,"",Sheet2!AL1309)</f>
        <v/>
      </c>
      <c r="AN1310" s="6"/>
      <c r="AO1310" s="4"/>
      <c r="AP1310" s="4"/>
      <c r="AQ1310" s="4"/>
    </row>
    <row r="1311" spans="1:43" ht="14.25">
      <c r="A1311" s="9">
        <v>19</v>
      </c>
      <c r="B1311" s="8">
        <f t="shared" si="20"/>
        <v>24</v>
      </c>
      <c r="C1311" s="9" t="s">
        <v>41</v>
      </c>
      <c r="D1311" s="9">
        <v>19</v>
      </c>
      <c r="E1311" s="8">
        <f>IF(E$4&gt;$A1311+5,"",Sheet2!D1310)</f>
        <v>0</v>
      </c>
      <c r="F1311" s="8">
        <f>IF(F$4&gt;$A1311+5,"",Sheet2!E1310)</f>
        <v>0</v>
      </c>
      <c r="G1311" s="8">
        <f>IF(G$4&gt;$A1311+5,"",Sheet2!F1310)</f>
        <v>0</v>
      </c>
      <c r="H1311" s="8">
        <f>IF(H$4&gt;$A1311+5,"",Sheet2!G1310)</f>
        <v>0</v>
      </c>
      <c r="I1311" s="8">
        <f>IF(I$4&gt;$A1311+5,"",Sheet2!H1310)</f>
        <v>0</v>
      </c>
      <c r="J1311" s="8">
        <f>IF(J$4&gt;$A1311+5,"",Sheet2!I1310)</f>
        <v>0</v>
      </c>
      <c r="K1311" s="8">
        <f>IF(K$4&gt;$A1311+5,"",Sheet2!J1310)</f>
        <v>0</v>
      </c>
      <c r="L1311" s="8">
        <f>IF(L$4&gt;$A1311+5,"",Sheet2!K1310)</f>
        <v>0</v>
      </c>
      <c r="M1311" s="8">
        <f>IF(M$4&gt;$A1311+5,"",Sheet2!L1310)</f>
        <v>0</v>
      </c>
      <c r="N1311" s="8">
        <f>IF(N$4&gt;$A1311+5,"",Sheet2!M1310)</f>
        <v>0</v>
      </c>
      <c r="O1311" s="8">
        <f>IF(O$4&gt;$A1311+5,"",Sheet2!N1310)</f>
        <v>0</v>
      </c>
      <c r="P1311" s="8">
        <f>IF(P$4&gt;$A1311+5,"",Sheet2!O1310)</f>
        <v>0</v>
      </c>
      <c r="Q1311" s="8">
        <f>IF(Q$4&gt;$A1311+5,"",Sheet2!P1310)</f>
        <v>0</v>
      </c>
      <c r="R1311" s="8">
        <f>IF(R$4&gt;$A1311+5,"",Sheet2!Q1310)</f>
        <v>0</v>
      </c>
      <c r="S1311" s="8">
        <f>IF(S$4&gt;$A1311+5,"",Sheet2!R1310)</f>
        <v>0</v>
      </c>
      <c r="T1311" s="8">
        <f>IF(T$4&gt;$A1311+5,"",Sheet2!S1310)</f>
        <v>6.5</v>
      </c>
      <c r="U1311" s="8">
        <f>IF(U$4&gt;$A1311+5,"",Sheet2!T1310)</f>
        <v>27.5</v>
      </c>
      <c r="V1311" s="8">
        <f>IF(V$4&gt;$A1311+5,"",Sheet2!U1310)</f>
        <v>52.2</v>
      </c>
      <c r="W1311" s="8">
        <f>IF(W$4&gt;$A1311+5,"",Sheet2!V1310)</f>
        <v>81.099999999999994</v>
      </c>
      <c r="X1311" s="8">
        <f>IF(X$4&gt;$A1311+5,"",Sheet2!W1310)</f>
        <v>58</v>
      </c>
      <c r="Y1311" s="8">
        <f>IF(Y$4&gt;$A1311+5,"",Sheet2!X1310)</f>
        <v>37.299999999999997</v>
      </c>
      <c r="Z1311" s="8">
        <f>IF(Z$4&gt;$A1311+5,"",Sheet2!Y1310)</f>
        <v>19.899999999999999</v>
      </c>
      <c r="AA1311" s="8">
        <f>IF(AA$4&gt;$A1311+5,"",Sheet2!Z1310)</f>
        <v>7.1</v>
      </c>
      <c r="AB1311" s="8">
        <f>IF(AB$4&gt;$A1311+5,"",Sheet2!AA1310)</f>
        <v>0</v>
      </c>
      <c r="AC1311" s="8" t="str">
        <f>IF(AC$4&gt;$A1311+5,"",Sheet2!AB1310)</f>
        <v/>
      </c>
      <c r="AD1311" s="8" t="str">
        <f>IF(AD$4&gt;$A1311+5,"",Sheet2!AC1310)</f>
        <v/>
      </c>
      <c r="AE1311" s="8" t="str">
        <f>IF(AE$4&gt;$A1311+5,"",Sheet2!AD1310)</f>
        <v/>
      </c>
      <c r="AF1311" s="8" t="str">
        <f>IF(AF$4&gt;$A1311+5,"",Sheet2!AE1310)</f>
        <v/>
      </c>
      <c r="AG1311" s="8" t="str">
        <f>IF(AG$4&gt;$A1311+5,"",Sheet2!AF1310)</f>
        <v/>
      </c>
      <c r="AH1311" s="8" t="str">
        <f>IF(AH$4&gt;$A1311+5,"",Sheet2!AG1310)</f>
        <v/>
      </c>
      <c r="AI1311" s="8" t="str">
        <f>IF(AI$4&gt;$A1311+5,"",Sheet2!AH1310)</f>
        <v/>
      </c>
      <c r="AJ1311" s="8" t="str">
        <f>IF(AJ$4&gt;$A1311+5,"",Sheet2!AI1310)</f>
        <v/>
      </c>
      <c r="AK1311" s="8" t="str">
        <f>IF(AK$4&gt;$A1311+5,"",Sheet2!AJ1310)</f>
        <v/>
      </c>
      <c r="AL1311" s="8" t="str">
        <f>IF(AL$4&gt;$A1311+5,"",Sheet2!AK1310)</f>
        <v/>
      </c>
      <c r="AM1311" s="8" t="str">
        <f>IF(AM$4&gt;$A1311+5,"",Sheet2!AL1310)</f>
        <v/>
      </c>
      <c r="AN1311" s="6"/>
      <c r="AO1311" s="4"/>
      <c r="AP1311" s="4"/>
      <c r="AQ1311" s="4"/>
    </row>
    <row r="1312" spans="1:43" ht="14.25">
      <c r="A1312" s="9">
        <v>19</v>
      </c>
      <c r="B1312" s="8">
        <f t="shared" si="20"/>
        <v>24</v>
      </c>
      <c r="C1312" s="9" t="s">
        <v>41</v>
      </c>
      <c r="D1312" s="9">
        <v>20</v>
      </c>
      <c r="E1312" s="8">
        <f>IF(E$4&gt;$A1312+5,"",Sheet2!D1311)</f>
        <v>0</v>
      </c>
      <c r="F1312" s="8">
        <f>IF(F$4&gt;$A1312+5,"",Sheet2!E1311)</f>
        <v>0</v>
      </c>
      <c r="G1312" s="8">
        <f>IF(G$4&gt;$A1312+5,"",Sheet2!F1311)</f>
        <v>0</v>
      </c>
      <c r="H1312" s="8">
        <f>IF(H$4&gt;$A1312+5,"",Sheet2!G1311)</f>
        <v>0</v>
      </c>
      <c r="I1312" s="8">
        <f>IF(I$4&gt;$A1312+5,"",Sheet2!H1311)</f>
        <v>0</v>
      </c>
      <c r="J1312" s="8">
        <f>IF(J$4&gt;$A1312+5,"",Sheet2!I1311)</f>
        <v>0</v>
      </c>
      <c r="K1312" s="8">
        <f>IF(K$4&gt;$A1312+5,"",Sheet2!J1311)</f>
        <v>0</v>
      </c>
      <c r="L1312" s="8">
        <f>IF(L$4&gt;$A1312+5,"",Sheet2!K1311)</f>
        <v>0</v>
      </c>
      <c r="M1312" s="8">
        <f>IF(M$4&gt;$A1312+5,"",Sheet2!L1311)</f>
        <v>0</v>
      </c>
      <c r="N1312" s="8">
        <f>IF(N$4&gt;$A1312+5,"",Sheet2!M1311)</f>
        <v>0</v>
      </c>
      <c r="O1312" s="8">
        <f>IF(O$4&gt;$A1312+5,"",Sheet2!N1311)</f>
        <v>0</v>
      </c>
      <c r="P1312" s="8">
        <f>IF(P$4&gt;$A1312+5,"",Sheet2!O1311)</f>
        <v>0</v>
      </c>
      <c r="Q1312" s="8">
        <f>IF(Q$4&gt;$A1312+5,"",Sheet2!P1311)</f>
        <v>0</v>
      </c>
      <c r="R1312" s="8">
        <f>IF(R$4&gt;$A1312+5,"",Sheet2!Q1311)</f>
        <v>0</v>
      </c>
      <c r="S1312" s="8">
        <f>IF(S$4&gt;$A1312+5,"",Sheet2!R1311)</f>
        <v>0</v>
      </c>
      <c r="T1312" s="8">
        <f>IF(T$4&gt;$A1312+5,"",Sheet2!S1311)</f>
        <v>11.2</v>
      </c>
      <c r="U1312" s="8">
        <f>IF(U$4&gt;$A1312+5,"",Sheet2!T1311)</f>
        <v>32.9</v>
      </c>
      <c r="V1312" s="8">
        <f>IF(V$4&gt;$A1312+5,"",Sheet2!U1311)</f>
        <v>58.3</v>
      </c>
      <c r="W1312" s="8">
        <f>IF(W$4&gt;$A1312+5,"",Sheet2!V1311)</f>
        <v>88</v>
      </c>
      <c r="X1312" s="8">
        <f>IF(X$4&gt;$A1312+5,"",Sheet2!W1311)</f>
        <v>62.8</v>
      </c>
      <c r="Y1312" s="8">
        <f>IF(Y$4&gt;$A1312+5,"",Sheet2!X1311)</f>
        <v>40.200000000000003</v>
      </c>
      <c r="Z1312" s="8">
        <f>IF(Z$4&gt;$A1312+5,"",Sheet2!Y1311)</f>
        <v>21.4</v>
      </c>
      <c r="AA1312" s="8">
        <f>IF(AA$4&gt;$A1312+5,"",Sheet2!Z1311)</f>
        <v>7.6</v>
      </c>
      <c r="AB1312" s="8">
        <f>IF(AB$4&gt;$A1312+5,"",Sheet2!AA1311)</f>
        <v>0</v>
      </c>
      <c r="AC1312" s="8" t="str">
        <f>IF(AC$4&gt;$A1312+5,"",Sheet2!AB1311)</f>
        <v/>
      </c>
      <c r="AD1312" s="8" t="str">
        <f>IF(AD$4&gt;$A1312+5,"",Sheet2!AC1311)</f>
        <v/>
      </c>
      <c r="AE1312" s="8" t="str">
        <f>IF(AE$4&gt;$A1312+5,"",Sheet2!AD1311)</f>
        <v/>
      </c>
      <c r="AF1312" s="8" t="str">
        <f>IF(AF$4&gt;$A1312+5,"",Sheet2!AE1311)</f>
        <v/>
      </c>
      <c r="AG1312" s="8" t="str">
        <f>IF(AG$4&gt;$A1312+5,"",Sheet2!AF1311)</f>
        <v/>
      </c>
      <c r="AH1312" s="8" t="str">
        <f>IF(AH$4&gt;$A1312+5,"",Sheet2!AG1311)</f>
        <v/>
      </c>
      <c r="AI1312" s="8" t="str">
        <f>IF(AI$4&gt;$A1312+5,"",Sheet2!AH1311)</f>
        <v/>
      </c>
      <c r="AJ1312" s="8" t="str">
        <f>IF(AJ$4&gt;$A1312+5,"",Sheet2!AI1311)</f>
        <v/>
      </c>
      <c r="AK1312" s="8" t="str">
        <f>IF(AK$4&gt;$A1312+5,"",Sheet2!AJ1311)</f>
        <v/>
      </c>
      <c r="AL1312" s="8" t="str">
        <f>IF(AL$4&gt;$A1312+5,"",Sheet2!AK1311)</f>
        <v/>
      </c>
      <c r="AM1312" s="8" t="str">
        <f>IF(AM$4&gt;$A1312+5,"",Sheet2!AL1311)</f>
        <v/>
      </c>
      <c r="AN1312" s="6"/>
      <c r="AO1312" s="4"/>
      <c r="AP1312" s="4"/>
      <c r="AQ1312" s="4"/>
    </row>
    <row r="1313" spans="1:43" ht="14.25">
      <c r="A1313" s="9">
        <v>19</v>
      </c>
      <c r="B1313" s="8">
        <f t="shared" si="20"/>
        <v>24</v>
      </c>
      <c r="C1313" s="9" t="s">
        <v>41</v>
      </c>
      <c r="D1313" s="9">
        <v>21</v>
      </c>
      <c r="E1313" s="8">
        <f>IF(E$4&gt;$A1313+5,"",Sheet2!D1312)</f>
        <v>0</v>
      </c>
      <c r="F1313" s="8">
        <f>IF(F$4&gt;$A1313+5,"",Sheet2!E1312)</f>
        <v>0</v>
      </c>
      <c r="G1313" s="8">
        <f>IF(G$4&gt;$A1313+5,"",Sheet2!F1312)</f>
        <v>0</v>
      </c>
      <c r="H1313" s="8">
        <f>IF(H$4&gt;$A1313+5,"",Sheet2!G1312)</f>
        <v>0</v>
      </c>
      <c r="I1313" s="8">
        <f>IF(I$4&gt;$A1313+5,"",Sheet2!H1312)</f>
        <v>0</v>
      </c>
      <c r="J1313" s="8">
        <f>IF(J$4&gt;$A1313+5,"",Sheet2!I1312)</f>
        <v>0</v>
      </c>
      <c r="K1313" s="8">
        <f>IF(K$4&gt;$A1313+5,"",Sheet2!J1312)</f>
        <v>0</v>
      </c>
      <c r="L1313" s="8">
        <f>IF(L$4&gt;$A1313+5,"",Sheet2!K1312)</f>
        <v>0</v>
      </c>
      <c r="M1313" s="8">
        <f>IF(M$4&gt;$A1313+5,"",Sheet2!L1312)</f>
        <v>0</v>
      </c>
      <c r="N1313" s="8">
        <f>IF(N$4&gt;$A1313+5,"",Sheet2!M1312)</f>
        <v>0</v>
      </c>
      <c r="O1313" s="8">
        <f>IF(O$4&gt;$A1313+5,"",Sheet2!N1312)</f>
        <v>0</v>
      </c>
      <c r="P1313" s="8">
        <f>IF(P$4&gt;$A1313+5,"",Sheet2!O1312)</f>
        <v>0</v>
      </c>
      <c r="Q1313" s="8">
        <f>IF(Q$4&gt;$A1313+5,"",Sheet2!P1312)</f>
        <v>0</v>
      </c>
      <c r="R1313" s="8">
        <f>IF(R$4&gt;$A1313+5,"",Sheet2!Q1312)</f>
        <v>0</v>
      </c>
      <c r="S1313" s="8">
        <f>IF(S$4&gt;$A1313+5,"",Sheet2!R1312)</f>
        <v>0</v>
      </c>
      <c r="T1313" s="8">
        <f>IF(T$4&gt;$A1313+5,"",Sheet2!S1312)</f>
        <v>16.899999999999999</v>
      </c>
      <c r="U1313" s="8">
        <f>IF(U$4&gt;$A1313+5,"",Sheet2!T1312)</f>
        <v>39.200000000000003</v>
      </c>
      <c r="V1313" s="8">
        <f>IF(V$4&gt;$A1313+5,"",Sheet2!U1312)</f>
        <v>65</v>
      </c>
      <c r="W1313" s="8">
        <f>IF(W$4&gt;$A1313+5,"",Sheet2!V1312)</f>
        <v>95</v>
      </c>
      <c r="X1313" s="8">
        <f>IF(X$4&gt;$A1313+5,"",Sheet2!W1312)</f>
        <v>67.599999999999994</v>
      </c>
      <c r="Y1313" s="8">
        <f>IF(Y$4&gt;$A1313+5,"",Sheet2!X1312)</f>
        <v>43.2</v>
      </c>
      <c r="Z1313" s="8">
        <f>IF(Z$4&gt;$A1313+5,"",Sheet2!Y1312)</f>
        <v>22.9</v>
      </c>
      <c r="AA1313" s="8">
        <f>IF(AA$4&gt;$A1313+5,"",Sheet2!Z1312)</f>
        <v>8.1</v>
      </c>
      <c r="AB1313" s="8">
        <f>IF(AB$4&gt;$A1313+5,"",Sheet2!AA1312)</f>
        <v>0</v>
      </c>
      <c r="AC1313" s="8" t="str">
        <f>IF(AC$4&gt;$A1313+5,"",Sheet2!AB1312)</f>
        <v/>
      </c>
      <c r="AD1313" s="8" t="str">
        <f>IF(AD$4&gt;$A1313+5,"",Sheet2!AC1312)</f>
        <v/>
      </c>
      <c r="AE1313" s="8" t="str">
        <f>IF(AE$4&gt;$A1313+5,"",Sheet2!AD1312)</f>
        <v/>
      </c>
      <c r="AF1313" s="8" t="str">
        <f>IF(AF$4&gt;$A1313+5,"",Sheet2!AE1312)</f>
        <v/>
      </c>
      <c r="AG1313" s="8" t="str">
        <f>IF(AG$4&gt;$A1313+5,"",Sheet2!AF1312)</f>
        <v/>
      </c>
      <c r="AH1313" s="8" t="str">
        <f>IF(AH$4&gt;$A1313+5,"",Sheet2!AG1312)</f>
        <v/>
      </c>
      <c r="AI1313" s="8" t="str">
        <f>IF(AI$4&gt;$A1313+5,"",Sheet2!AH1312)</f>
        <v/>
      </c>
      <c r="AJ1313" s="8" t="str">
        <f>IF(AJ$4&gt;$A1313+5,"",Sheet2!AI1312)</f>
        <v/>
      </c>
      <c r="AK1313" s="8" t="str">
        <f>IF(AK$4&gt;$A1313+5,"",Sheet2!AJ1312)</f>
        <v/>
      </c>
      <c r="AL1313" s="8" t="str">
        <f>IF(AL$4&gt;$A1313+5,"",Sheet2!AK1312)</f>
        <v/>
      </c>
      <c r="AM1313" s="8" t="str">
        <f>IF(AM$4&gt;$A1313+5,"",Sheet2!AL1312)</f>
        <v/>
      </c>
      <c r="AN1313" s="6"/>
      <c r="AO1313" s="4"/>
      <c r="AP1313" s="4"/>
      <c r="AQ1313" s="4"/>
    </row>
    <row r="1314" spans="1:43" ht="14.25">
      <c r="A1314" s="9">
        <v>19</v>
      </c>
      <c r="B1314" s="8">
        <f t="shared" si="20"/>
        <v>24</v>
      </c>
      <c r="C1314" s="9" t="s">
        <v>41</v>
      </c>
      <c r="D1314" s="9">
        <v>22</v>
      </c>
      <c r="E1314" s="8">
        <f>IF(E$4&gt;$A1314+5,"",Sheet2!D1313)</f>
        <v>0</v>
      </c>
      <c r="F1314" s="8">
        <f>IF(F$4&gt;$A1314+5,"",Sheet2!E1313)</f>
        <v>0</v>
      </c>
      <c r="G1314" s="8">
        <f>IF(G$4&gt;$A1314+5,"",Sheet2!F1313)</f>
        <v>0</v>
      </c>
      <c r="H1314" s="8">
        <f>IF(H$4&gt;$A1314+5,"",Sheet2!G1313)</f>
        <v>0</v>
      </c>
      <c r="I1314" s="8">
        <f>IF(I$4&gt;$A1314+5,"",Sheet2!H1313)</f>
        <v>0</v>
      </c>
      <c r="J1314" s="8">
        <f>IF(J$4&gt;$A1314+5,"",Sheet2!I1313)</f>
        <v>0</v>
      </c>
      <c r="K1314" s="8">
        <f>IF(K$4&gt;$A1314+5,"",Sheet2!J1313)</f>
        <v>0</v>
      </c>
      <c r="L1314" s="8">
        <f>IF(L$4&gt;$A1314+5,"",Sheet2!K1313)</f>
        <v>0</v>
      </c>
      <c r="M1314" s="8">
        <f>IF(M$4&gt;$A1314+5,"",Sheet2!L1313)</f>
        <v>0</v>
      </c>
      <c r="N1314" s="8">
        <f>IF(N$4&gt;$A1314+5,"",Sheet2!M1313)</f>
        <v>0</v>
      </c>
      <c r="O1314" s="8">
        <f>IF(O$4&gt;$A1314+5,"",Sheet2!N1313)</f>
        <v>0</v>
      </c>
      <c r="P1314" s="8">
        <f>IF(P$4&gt;$A1314+5,"",Sheet2!O1313)</f>
        <v>0</v>
      </c>
      <c r="Q1314" s="8">
        <f>IF(Q$4&gt;$A1314+5,"",Sheet2!P1313)</f>
        <v>0</v>
      </c>
      <c r="R1314" s="8">
        <f>IF(R$4&gt;$A1314+5,"",Sheet2!Q1313)</f>
        <v>0</v>
      </c>
      <c r="S1314" s="8">
        <f>IF(S$4&gt;$A1314+5,"",Sheet2!R1313)</f>
        <v>3.9</v>
      </c>
      <c r="T1314" s="8">
        <f>IF(T$4&gt;$A1314+5,"",Sheet2!S1313)</f>
        <v>23.4</v>
      </c>
      <c r="U1314" s="8">
        <f>IF(U$4&gt;$A1314+5,"",Sheet2!T1313)</f>
        <v>45.8</v>
      </c>
      <c r="V1314" s="8">
        <f>IF(V$4&gt;$A1314+5,"",Sheet2!U1313)</f>
        <v>71.8</v>
      </c>
      <c r="W1314" s="8">
        <f>IF(W$4&gt;$A1314+5,"",Sheet2!V1313)</f>
        <v>102.2</v>
      </c>
      <c r="X1314" s="8">
        <f>IF(X$4&gt;$A1314+5,"",Sheet2!W1313)</f>
        <v>72.5</v>
      </c>
      <c r="Y1314" s="8">
        <f>IF(Y$4&gt;$A1314+5,"",Sheet2!X1313)</f>
        <v>46.1</v>
      </c>
      <c r="Z1314" s="8">
        <f>IF(Z$4&gt;$A1314+5,"",Sheet2!Y1313)</f>
        <v>24.5</v>
      </c>
      <c r="AA1314" s="8">
        <f>IF(AA$4&gt;$A1314+5,"",Sheet2!Z1313)</f>
        <v>8.6999999999999993</v>
      </c>
      <c r="AB1314" s="8">
        <f>IF(AB$4&gt;$A1314+5,"",Sheet2!AA1313)</f>
        <v>0</v>
      </c>
      <c r="AC1314" s="8" t="str">
        <f>IF(AC$4&gt;$A1314+5,"",Sheet2!AB1313)</f>
        <v/>
      </c>
      <c r="AD1314" s="8" t="str">
        <f>IF(AD$4&gt;$A1314+5,"",Sheet2!AC1313)</f>
        <v/>
      </c>
      <c r="AE1314" s="8" t="str">
        <f>IF(AE$4&gt;$A1314+5,"",Sheet2!AD1313)</f>
        <v/>
      </c>
      <c r="AF1314" s="8" t="str">
        <f>IF(AF$4&gt;$A1314+5,"",Sheet2!AE1313)</f>
        <v/>
      </c>
      <c r="AG1314" s="8" t="str">
        <f>IF(AG$4&gt;$A1314+5,"",Sheet2!AF1313)</f>
        <v/>
      </c>
      <c r="AH1314" s="8" t="str">
        <f>IF(AH$4&gt;$A1314+5,"",Sheet2!AG1313)</f>
        <v/>
      </c>
      <c r="AI1314" s="8" t="str">
        <f>IF(AI$4&gt;$A1314+5,"",Sheet2!AH1313)</f>
        <v/>
      </c>
      <c r="AJ1314" s="8" t="str">
        <f>IF(AJ$4&gt;$A1314+5,"",Sheet2!AI1313)</f>
        <v/>
      </c>
      <c r="AK1314" s="8" t="str">
        <f>IF(AK$4&gt;$A1314+5,"",Sheet2!AJ1313)</f>
        <v/>
      </c>
      <c r="AL1314" s="8" t="str">
        <f>IF(AL$4&gt;$A1314+5,"",Sheet2!AK1313)</f>
        <v/>
      </c>
      <c r="AM1314" s="8" t="str">
        <f>IF(AM$4&gt;$A1314+5,"",Sheet2!AL1313)</f>
        <v/>
      </c>
      <c r="AN1314" s="6"/>
      <c r="AO1314" s="4"/>
      <c r="AP1314" s="4"/>
      <c r="AQ1314" s="4"/>
    </row>
    <row r="1315" spans="1:43" ht="14.25">
      <c r="A1315" s="9">
        <v>19</v>
      </c>
      <c r="B1315" s="8">
        <f t="shared" si="20"/>
        <v>24</v>
      </c>
      <c r="C1315" s="9" t="s">
        <v>41</v>
      </c>
      <c r="D1315" s="9">
        <v>23</v>
      </c>
      <c r="E1315" s="8">
        <f>IF(E$4&gt;$A1315+5,"",Sheet2!D1314)</f>
        <v>0</v>
      </c>
      <c r="F1315" s="8">
        <f>IF(F$4&gt;$A1315+5,"",Sheet2!E1314)</f>
        <v>0</v>
      </c>
      <c r="G1315" s="8">
        <f>IF(G$4&gt;$A1315+5,"",Sheet2!F1314)</f>
        <v>0</v>
      </c>
      <c r="H1315" s="8">
        <f>IF(H$4&gt;$A1315+5,"",Sheet2!G1314)</f>
        <v>0</v>
      </c>
      <c r="I1315" s="8">
        <f>IF(I$4&gt;$A1315+5,"",Sheet2!H1314)</f>
        <v>0</v>
      </c>
      <c r="J1315" s="8">
        <f>IF(J$4&gt;$A1315+5,"",Sheet2!I1314)</f>
        <v>0</v>
      </c>
      <c r="K1315" s="8">
        <f>IF(K$4&gt;$A1315+5,"",Sheet2!J1314)</f>
        <v>0</v>
      </c>
      <c r="L1315" s="8">
        <f>IF(L$4&gt;$A1315+5,"",Sheet2!K1314)</f>
        <v>0</v>
      </c>
      <c r="M1315" s="8">
        <f>IF(M$4&gt;$A1315+5,"",Sheet2!L1314)</f>
        <v>0</v>
      </c>
      <c r="N1315" s="8">
        <f>IF(N$4&gt;$A1315+5,"",Sheet2!M1314)</f>
        <v>0</v>
      </c>
      <c r="O1315" s="8">
        <f>IF(O$4&gt;$A1315+5,"",Sheet2!N1314)</f>
        <v>0</v>
      </c>
      <c r="P1315" s="8">
        <f>IF(P$4&gt;$A1315+5,"",Sheet2!O1314)</f>
        <v>0</v>
      </c>
      <c r="Q1315" s="8">
        <f>IF(Q$4&gt;$A1315+5,"",Sheet2!P1314)</f>
        <v>0</v>
      </c>
      <c r="R1315" s="8">
        <f>IF(R$4&gt;$A1315+5,"",Sheet2!Q1314)</f>
        <v>0</v>
      </c>
      <c r="S1315" s="8">
        <f>IF(S$4&gt;$A1315+5,"",Sheet2!R1314)</f>
        <v>10.6</v>
      </c>
      <c r="T1315" s="8">
        <f>IF(T$4&gt;$A1315+5,"",Sheet2!S1314)</f>
        <v>30.1</v>
      </c>
      <c r="U1315" s="8">
        <f>IF(U$4&gt;$A1315+5,"",Sheet2!T1314)</f>
        <v>52.5</v>
      </c>
      <c r="V1315" s="8">
        <f>IF(V$4&gt;$A1315+5,"",Sheet2!U1314)</f>
        <v>78.599999999999994</v>
      </c>
      <c r="W1315" s="8">
        <f>IF(W$4&gt;$A1315+5,"",Sheet2!V1314)</f>
        <v>109.6</v>
      </c>
      <c r="X1315" s="8">
        <f>IF(X$4&gt;$A1315+5,"",Sheet2!W1314)</f>
        <v>77.5</v>
      </c>
      <c r="Y1315" s="8">
        <f>IF(Y$4&gt;$A1315+5,"",Sheet2!X1314)</f>
        <v>49.4</v>
      </c>
      <c r="Z1315" s="8">
        <f>IF(Z$4&gt;$A1315+5,"",Sheet2!Y1314)</f>
        <v>26.3</v>
      </c>
      <c r="AA1315" s="8">
        <f>IF(AA$4&gt;$A1315+5,"",Sheet2!Z1314)</f>
        <v>9.3000000000000007</v>
      </c>
      <c r="AB1315" s="8">
        <f>IF(AB$4&gt;$A1315+5,"",Sheet2!AA1314)</f>
        <v>0</v>
      </c>
      <c r="AC1315" s="8" t="str">
        <f>IF(AC$4&gt;$A1315+5,"",Sheet2!AB1314)</f>
        <v/>
      </c>
      <c r="AD1315" s="8" t="str">
        <f>IF(AD$4&gt;$A1315+5,"",Sheet2!AC1314)</f>
        <v/>
      </c>
      <c r="AE1315" s="8" t="str">
        <f>IF(AE$4&gt;$A1315+5,"",Sheet2!AD1314)</f>
        <v/>
      </c>
      <c r="AF1315" s="8" t="str">
        <f>IF(AF$4&gt;$A1315+5,"",Sheet2!AE1314)</f>
        <v/>
      </c>
      <c r="AG1315" s="8" t="str">
        <f>IF(AG$4&gt;$A1315+5,"",Sheet2!AF1314)</f>
        <v/>
      </c>
      <c r="AH1315" s="8" t="str">
        <f>IF(AH$4&gt;$A1315+5,"",Sheet2!AG1314)</f>
        <v/>
      </c>
      <c r="AI1315" s="8" t="str">
        <f>IF(AI$4&gt;$A1315+5,"",Sheet2!AH1314)</f>
        <v/>
      </c>
      <c r="AJ1315" s="8" t="str">
        <f>IF(AJ$4&gt;$A1315+5,"",Sheet2!AI1314)</f>
        <v/>
      </c>
      <c r="AK1315" s="8" t="str">
        <f>IF(AK$4&gt;$A1315+5,"",Sheet2!AJ1314)</f>
        <v/>
      </c>
      <c r="AL1315" s="8" t="str">
        <f>IF(AL$4&gt;$A1315+5,"",Sheet2!AK1314)</f>
        <v/>
      </c>
      <c r="AM1315" s="8" t="str">
        <f>IF(AM$4&gt;$A1315+5,"",Sheet2!AL1314)</f>
        <v/>
      </c>
      <c r="AN1315" s="6"/>
      <c r="AO1315" s="4"/>
      <c r="AP1315" s="4"/>
      <c r="AQ1315" s="4"/>
    </row>
    <row r="1316" spans="1:43" ht="14.25">
      <c r="A1316" s="9">
        <v>19</v>
      </c>
      <c r="B1316" s="8">
        <f t="shared" si="20"/>
        <v>24</v>
      </c>
      <c r="C1316" s="9" t="s">
        <v>41</v>
      </c>
      <c r="D1316" s="9">
        <v>24</v>
      </c>
      <c r="E1316" s="8">
        <f>IF(E$4&gt;$A1316+5,"",Sheet2!D1315)</f>
        <v>0</v>
      </c>
      <c r="F1316" s="8">
        <f>IF(F$4&gt;$A1316+5,"",Sheet2!E1315)</f>
        <v>0</v>
      </c>
      <c r="G1316" s="8">
        <f>IF(G$4&gt;$A1316+5,"",Sheet2!F1315)</f>
        <v>0</v>
      </c>
      <c r="H1316" s="8">
        <f>IF(H$4&gt;$A1316+5,"",Sheet2!G1315)</f>
        <v>0</v>
      </c>
      <c r="I1316" s="8">
        <f>IF(I$4&gt;$A1316+5,"",Sheet2!H1315)</f>
        <v>0</v>
      </c>
      <c r="J1316" s="8">
        <f>IF(J$4&gt;$A1316+5,"",Sheet2!I1315)</f>
        <v>0</v>
      </c>
      <c r="K1316" s="8">
        <f>IF(K$4&gt;$A1316+5,"",Sheet2!J1315)</f>
        <v>0</v>
      </c>
      <c r="L1316" s="8">
        <f>IF(L$4&gt;$A1316+5,"",Sheet2!K1315)</f>
        <v>0</v>
      </c>
      <c r="M1316" s="8">
        <f>IF(M$4&gt;$A1316+5,"",Sheet2!L1315)</f>
        <v>0</v>
      </c>
      <c r="N1316" s="8">
        <f>IF(N$4&gt;$A1316+5,"",Sheet2!M1315)</f>
        <v>0</v>
      </c>
      <c r="O1316" s="8">
        <f>IF(O$4&gt;$A1316+5,"",Sheet2!N1315)</f>
        <v>0</v>
      </c>
      <c r="P1316" s="8">
        <f>IF(P$4&gt;$A1316+5,"",Sheet2!O1315)</f>
        <v>0</v>
      </c>
      <c r="Q1316" s="8">
        <f>IF(Q$4&gt;$A1316+5,"",Sheet2!P1315)</f>
        <v>0</v>
      </c>
      <c r="R1316" s="8">
        <f>IF(R$4&gt;$A1316+5,"",Sheet2!Q1315)</f>
        <v>0.4</v>
      </c>
      <c r="S1316" s="8">
        <f>IF(S$4&gt;$A1316+5,"",Sheet2!R1315)</f>
        <v>17.5</v>
      </c>
      <c r="T1316" s="8">
        <f>IF(T$4&gt;$A1316+5,"",Sheet2!S1315)</f>
        <v>36.799999999999997</v>
      </c>
      <c r="U1316" s="8">
        <f>IF(U$4&gt;$A1316+5,"",Sheet2!T1315)</f>
        <v>59.2</v>
      </c>
      <c r="V1316" s="8">
        <f>IF(V$4&gt;$A1316+5,"",Sheet2!U1315)</f>
        <v>85.6</v>
      </c>
      <c r="W1316" s="8">
        <f>IF(W$4&gt;$A1316+5,"",Sheet2!V1315)</f>
        <v>117.5</v>
      </c>
      <c r="X1316" s="8">
        <f>IF(X$4&gt;$A1316+5,"",Sheet2!W1315)</f>
        <v>83.2</v>
      </c>
      <c r="Y1316" s="8">
        <f>IF(Y$4&gt;$A1316+5,"",Sheet2!X1315)</f>
        <v>53.2</v>
      </c>
      <c r="Z1316" s="8">
        <f>IF(Z$4&gt;$A1316+5,"",Sheet2!Y1315)</f>
        <v>28.4</v>
      </c>
      <c r="AA1316" s="8">
        <f>IF(AA$4&gt;$A1316+5,"",Sheet2!Z1315)</f>
        <v>10.199999999999999</v>
      </c>
      <c r="AB1316" s="8">
        <f>IF(AB$4&gt;$A1316+5,"",Sheet2!AA1315)</f>
        <v>0</v>
      </c>
      <c r="AC1316" s="8" t="str">
        <f>IF(AC$4&gt;$A1316+5,"",Sheet2!AB1315)</f>
        <v/>
      </c>
      <c r="AD1316" s="8" t="str">
        <f>IF(AD$4&gt;$A1316+5,"",Sheet2!AC1315)</f>
        <v/>
      </c>
      <c r="AE1316" s="8" t="str">
        <f>IF(AE$4&gt;$A1316+5,"",Sheet2!AD1315)</f>
        <v/>
      </c>
      <c r="AF1316" s="8" t="str">
        <f>IF(AF$4&gt;$A1316+5,"",Sheet2!AE1315)</f>
        <v/>
      </c>
      <c r="AG1316" s="8" t="str">
        <f>IF(AG$4&gt;$A1316+5,"",Sheet2!AF1315)</f>
        <v/>
      </c>
      <c r="AH1316" s="8" t="str">
        <f>IF(AH$4&gt;$A1316+5,"",Sheet2!AG1315)</f>
        <v/>
      </c>
      <c r="AI1316" s="8" t="str">
        <f>IF(AI$4&gt;$A1316+5,"",Sheet2!AH1315)</f>
        <v/>
      </c>
      <c r="AJ1316" s="8" t="str">
        <f>IF(AJ$4&gt;$A1316+5,"",Sheet2!AI1315)</f>
        <v/>
      </c>
      <c r="AK1316" s="8" t="str">
        <f>IF(AK$4&gt;$A1316+5,"",Sheet2!AJ1315)</f>
        <v/>
      </c>
      <c r="AL1316" s="8" t="str">
        <f>IF(AL$4&gt;$A1316+5,"",Sheet2!AK1315)</f>
        <v/>
      </c>
      <c r="AM1316" s="8" t="str">
        <f>IF(AM$4&gt;$A1316+5,"",Sheet2!AL1315)</f>
        <v/>
      </c>
      <c r="AN1316" s="6"/>
      <c r="AO1316" s="4"/>
      <c r="AP1316" s="4"/>
      <c r="AQ1316" s="4"/>
    </row>
    <row r="1317" spans="1:43" ht="14.25">
      <c r="A1317" s="9">
        <v>19</v>
      </c>
      <c r="B1317" s="8">
        <f t="shared" si="20"/>
        <v>24</v>
      </c>
      <c r="C1317" s="9" t="s">
        <v>41</v>
      </c>
      <c r="D1317" s="9">
        <v>25</v>
      </c>
      <c r="E1317" s="8">
        <f>IF(E$4&gt;$A1317+5,"",Sheet2!D1316)</f>
        <v>0</v>
      </c>
      <c r="F1317" s="8">
        <f>IF(F$4&gt;$A1317+5,"",Sheet2!E1316)</f>
        <v>0</v>
      </c>
      <c r="G1317" s="8">
        <f>IF(G$4&gt;$A1317+5,"",Sheet2!F1316)</f>
        <v>0</v>
      </c>
      <c r="H1317" s="8">
        <f>IF(H$4&gt;$A1317+5,"",Sheet2!G1316)</f>
        <v>0</v>
      </c>
      <c r="I1317" s="8">
        <f>IF(I$4&gt;$A1317+5,"",Sheet2!H1316)</f>
        <v>0</v>
      </c>
      <c r="J1317" s="8">
        <f>IF(J$4&gt;$A1317+5,"",Sheet2!I1316)</f>
        <v>0</v>
      </c>
      <c r="K1317" s="8">
        <f>IF(K$4&gt;$A1317+5,"",Sheet2!J1316)</f>
        <v>0</v>
      </c>
      <c r="L1317" s="8">
        <f>IF(L$4&gt;$A1317+5,"",Sheet2!K1316)</f>
        <v>0</v>
      </c>
      <c r="M1317" s="8">
        <f>IF(M$4&gt;$A1317+5,"",Sheet2!L1316)</f>
        <v>0</v>
      </c>
      <c r="N1317" s="8">
        <f>IF(N$4&gt;$A1317+5,"",Sheet2!M1316)</f>
        <v>0</v>
      </c>
      <c r="O1317" s="8">
        <f>IF(O$4&gt;$A1317+5,"",Sheet2!N1316)</f>
        <v>0</v>
      </c>
      <c r="P1317" s="8">
        <f>IF(P$4&gt;$A1317+5,"",Sheet2!O1316)</f>
        <v>0</v>
      </c>
      <c r="Q1317" s="8">
        <f>IF(Q$4&gt;$A1317+5,"",Sheet2!P1316)</f>
        <v>0</v>
      </c>
      <c r="R1317" s="8">
        <f>IF(R$4&gt;$A1317+5,"",Sheet2!Q1316)</f>
        <v>7.2</v>
      </c>
      <c r="S1317" s="8">
        <f>IF(S$4&gt;$A1317+5,"",Sheet2!R1316)</f>
        <v>24.1</v>
      </c>
      <c r="T1317" s="8">
        <f>IF(T$4&gt;$A1317+5,"",Sheet2!S1316)</f>
        <v>43.3</v>
      </c>
      <c r="U1317" s="8">
        <f>IF(U$4&gt;$A1317+5,"",Sheet2!T1316)</f>
        <v>65.900000000000006</v>
      </c>
      <c r="V1317" s="8">
        <f>IF(V$4&gt;$A1317+5,"",Sheet2!U1316)</f>
        <v>93.1</v>
      </c>
      <c r="W1317" s="8">
        <f>IF(W$4&gt;$A1317+5,"",Sheet2!V1316)</f>
        <v>126.4</v>
      </c>
      <c r="X1317" s="8">
        <f>IF(X$4&gt;$A1317+5,"",Sheet2!W1316)</f>
        <v>89.9</v>
      </c>
      <c r="Y1317" s="8">
        <f>IF(Y$4&gt;$A1317+5,"",Sheet2!X1316)</f>
        <v>57.8</v>
      </c>
      <c r="Z1317" s="8">
        <f>IF(Z$4&gt;$A1317+5,"",Sheet2!Y1316)</f>
        <v>31.1</v>
      </c>
      <c r="AA1317" s="8">
        <f>IF(AA$4&gt;$A1317+5,"",Sheet2!Z1316)</f>
        <v>11.2</v>
      </c>
      <c r="AB1317" s="8">
        <f>IF(AB$4&gt;$A1317+5,"",Sheet2!AA1316)</f>
        <v>0</v>
      </c>
      <c r="AC1317" s="8" t="str">
        <f>IF(AC$4&gt;$A1317+5,"",Sheet2!AB1316)</f>
        <v/>
      </c>
      <c r="AD1317" s="8" t="str">
        <f>IF(AD$4&gt;$A1317+5,"",Sheet2!AC1316)</f>
        <v/>
      </c>
      <c r="AE1317" s="8" t="str">
        <f>IF(AE$4&gt;$A1317+5,"",Sheet2!AD1316)</f>
        <v/>
      </c>
      <c r="AF1317" s="8" t="str">
        <f>IF(AF$4&gt;$A1317+5,"",Sheet2!AE1316)</f>
        <v/>
      </c>
      <c r="AG1317" s="8" t="str">
        <f>IF(AG$4&gt;$A1317+5,"",Sheet2!AF1316)</f>
        <v/>
      </c>
      <c r="AH1317" s="8" t="str">
        <f>IF(AH$4&gt;$A1317+5,"",Sheet2!AG1316)</f>
        <v/>
      </c>
      <c r="AI1317" s="8" t="str">
        <f>IF(AI$4&gt;$A1317+5,"",Sheet2!AH1316)</f>
        <v/>
      </c>
      <c r="AJ1317" s="8" t="str">
        <f>IF(AJ$4&gt;$A1317+5,"",Sheet2!AI1316)</f>
        <v/>
      </c>
      <c r="AK1317" s="8" t="str">
        <f>IF(AK$4&gt;$A1317+5,"",Sheet2!AJ1316)</f>
        <v/>
      </c>
      <c r="AL1317" s="8" t="str">
        <f>IF(AL$4&gt;$A1317+5,"",Sheet2!AK1316)</f>
        <v/>
      </c>
      <c r="AM1317" s="8" t="str">
        <f>IF(AM$4&gt;$A1317+5,"",Sheet2!AL1316)</f>
        <v/>
      </c>
      <c r="AN1317" s="6"/>
      <c r="AO1317" s="4"/>
      <c r="AP1317" s="4"/>
      <c r="AQ1317" s="4"/>
    </row>
    <row r="1318" spans="1:43" ht="14.25">
      <c r="A1318" s="9">
        <v>19</v>
      </c>
      <c r="B1318" s="8">
        <f t="shared" si="20"/>
        <v>24</v>
      </c>
      <c r="C1318" s="9" t="s">
        <v>41</v>
      </c>
      <c r="D1318" s="9">
        <v>26</v>
      </c>
      <c r="E1318" s="8">
        <f>IF(E$4&gt;$A1318+5,"",Sheet2!D1317)</f>
        <v>0</v>
      </c>
      <c r="F1318" s="8">
        <f>IF(F$4&gt;$A1318+5,"",Sheet2!E1317)</f>
        <v>0</v>
      </c>
      <c r="G1318" s="8">
        <f>IF(G$4&gt;$A1318+5,"",Sheet2!F1317)</f>
        <v>0</v>
      </c>
      <c r="H1318" s="8">
        <f>IF(H$4&gt;$A1318+5,"",Sheet2!G1317)</f>
        <v>0</v>
      </c>
      <c r="I1318" s="8">
        <f>IF(I$4&gt;$A1318+5,"",Sheet2!H1317)</f>
        <v>0</v>
      </c>
      <c r="J1318" s="8">
        <f>IF(J$4&gt;$A1318+5,"",Sheet2!I1317)</f>
        <v>0</v>
      </c>
      <c r="K1318" s="8">
        <f>IF(K$4&gt;$A1318+5,"",Sheet2!J1317)</f>
        <v>0</v>
      </c>
      <c r="L1318" s="8">
        <f>IF(L$4&gt;$A1318+5,"",Sheet2!K1317)</f>
        <v>0</v>
      </c>
      <c r="M1318" s="8">
        <f>IF(M$4&gt;$A1318+5,"",Sheet2!L1317)</f>
        <v>0</v>
      </c>
      <c r="N1318" s="8">
        <f>IF(N$4&gt;$A1318+5,"",Sheet2!M1317)</f>
        <v>0</v>
      </c>
      <c r="O1318" s="8">
        <f>IF(O$4&gt;$A1318+5,"",Sheet2!N1317)</f>
        <v>0</v>
      </c>
      <c r="P1318" s="8">
        <f>IF(P$4&gt;$A1318+5,"",Sheet2!O1317)</f>
        <v>0</v>
      </c>
      <c r="Q1318" s="8">
        <f>IF(Q$4&gt;$A1318+5,"",Sheet2!P1317)</f>
        <v>0</v>
      </c>
      <c r="R1318" s="8">
        <f>IF(R$4&gt;$A1318+5,"",Sheet2!Q1317)</f>
        <v>13.5</v>
      </c>
      <c r="S1318" s="8">
        <f>IF(S$4&gt;$A1318+5,"",Sheet2!R1317)</f>
        <v>30.3</v>
      </c>
      <c r="T1318" s="8">
        <f>IF(T$4&gt;$A1318+5,"",Sheet2!S1317)</f>
        <v>49.7</v>
      </c>
      <c r="U1318" s="8">
        <f>IF(U$4&gt;$A1318+5,"",Sheet2!T1317)</f>
        <v>73.099999999999994</v>
      </c>
      <c r="V1318" s="8">
        <f>IF(V$4&gt;$A1318+5,"",Sheet2!U1317)</f>
        <v>101.7</v>
      </c>
      <c r="W1318" s="8">
        <f>IF(W$4&gt;$A1318+5,"",Sheet2!V1317)</f>
        <v>136.9</v>
      </c>
      <c r="X1318" s="8">
        <f>IF(X$4&gt;$A1318+5,"",Sheet2!W1317)</f>
        <v>97.9</v>
      </c>
      <c r="Y1318" s="8">
        <f>IF(Y$4&gt;$A1318+5,"",Sheet2!X1317)</f>
        <v>63.3</v>
      </c>
      <c r="Z1318" s="8">
        <f>IF(Z$4&gt;$A1318+5,"",Sheet2!Y1317)</f>
        <v>34.299999999999997</v>
      </c>
      <c r="AA1318" s="8">
        <f>IF(AA$4&gt;$A1318+5,"",Sheet2!Z1317)</f>
        <v>12.4</v>
      </c>
      <c r="AB1318" s="8">
        <f>IF(AB$4&gt;$A1318+5,"",Sheet2!AA1317)</f>
        <v>0</v>
      </c>
      <c r="AC1318" s="8" t="str">
        <f>IF(AC$4&gt;$A1318+5,"",Sheet2!AB1317)</f>
        <v/>
      </c>
      <c r="AD1318" s="8" t="str">
        <f>IF(AD$4&gt;$A1318+5,"",Sheet2!AC1317)</f>
        <v/>
      </c>
      <c r="AE1318" s="8" t="str">
        <f>IF(AE$4&gt;$A1318+5,"",Sheet2!AD1317)</f>
        <v/>
      </c>
      <c r="AF1318" s="8" t="str">
        <f>IF(AF$4&gt;$A1318+5,"",Sheet2!AE1317)</f>
        <v/>
      </c>
      <c r="AG1318" s="8" t="str">
        <f>IF(AG$4&gt;$A1318+5,"",Sheet2!AF1317)</f>
        <v/>
      </c>
      <c r="AH1318" s="8" t="str">
        <f>IF(AH$4&gt;$A1318+5,"",Sheet2!AG1317)</f>
        <v/>
      </c>
      <c r="AI1318" s="8" t="str">
        <f>IF(AI$4&gt;$A1318+5,"",Sheet2!AH1317)</f>
        <v/>
      </c>
      <c r="AJ1318" s="8" t="str">
        <f>IF(AJ$4&gt;$A1318+5,"",Sheet2!AI1317)</f>
        <v/>
      </c>
      <c r="AK1318" s="8" t="str">
        <f>IF(AK$4&gt;$A1318+5,"",Sheet2!AJ1317)</f>
        <v/>
      </c>
      <c r="AL1318" s="8" t="str">
        <f>IF(AL$4&gt;$A1318+5,"",Sheet2!AK1317)</f>
        <v/>
      </c>
      <c r="AM1318" s="8" t="str">
        <f>IF(AM$4&gt;$A1318+5,"",Sheet2!AL1317)</f>
        <v/>
      </c>
      <c r="AN1318" s="6"/>
      <c r="AO1318" s="4"/>
      <c r="AP1318" s="4"/>
      <c r="AQ1318" s="4"/>
    </row>
    <row r="1319" spans="1:43" ht="14.25">
      <c r="A1319" s="9">
        <v>19</v>
      </c>
      <c r="B1319" s="8">
        <f t="shared" si="20"/>
        <v>24</v>
      </c>
      <c r="C1319" s="9" t="s">
        <v>41</v>
      </c>
      <c r="D1319" s="9">
        <v>27</v>
      </c>
      <c r="E1319" s="8">
        <f>IF(E$4&gt;$A1319+5,"",Sheet2!D1318)</f>
        <v>0</v>
      </c>
      <c r="F1319" s="8">
        <f>IF(F$4&gt;$A1319+5,"",Sheet2!E1318)</f>
        <v>0</v>
      </c>
      <c r="G1319" s="8">
        <f>IF(G$4&gt;$A1319+5,"",Sheet2!F1318)</f>
        <v>0</v>
      </c>
      <c r="H1319" s="8">
        <f>IF(H$4&gt;$A1319+5,"",Sheet2!G1318)</f>
        <v>0</v>
      </c>
      <c r="I1319" s="8">
        <f>IF(I$4&gt;$A1319+5,"",Sheet2!H1318)</f>
        <v>0</v>
      </c>
      <c r="J1319" s="8">
        <f>IF(J$4&gt;$A1319+5,"",Sheet2!I1318)</f>
        <v>0</v>
      </c>
      <c r="K1319" s="8">
        <f>IF(K$4&gt;$A1319+5,"",Sheet2!J1318)</f>
        <v>0</v>
      </c>
      <c r="L1319" s="8">
        <f>IF(L$4&gt;$A1319+5,"",Sheet2!K1318)</f>
        <v>0</v>
      </c>
      <c r="M1319" s="8">
        <f>IF(M$4&gt;$A1319+5,"",Sheet2!L1318)</f>
        <v>0</v>
      </c>
      <c r="N1319" s="8">
        <f>IF(N$4&gt;$A1319+5,"",Sheet2!M1318)</f>
        <v>0</v>
      </c>
      <c r="O1319" s="8">
        <f>IF(O$4&gt;$A1319+5,"",Sheet2!N1318)</f>
        <v>0</v>
      </c>
      <c r="P1319" s="8">
        <f>IF(P$4&gt;$A1319+5,"",Sheet2!O1318)</f>
        <v>0</v>
      </c>
      <c r="Q1319" s="8">
        <f>IF(Q$4&gt;$A1319+5,"",Sheet2!P1318)</f>
        <v>4.2</v>
      </c>
      <c r="R1319" s="8">
        <f>IF(R$4&gt;$A1319+5,"",Sheet2!Q1318)</f>
        <v>19.3</v>
      </c>
      <c r="S1319" s="8">
        <f>IF(S$4&gt;$A1319+5,"",Sheet2!R1318)</f>
        <v>36.299999999999997</v>
      </c>
      <c r="T1319" s="8">
        <f>IF(T$4&gt;$A1319+5,"",Sheet2!S1318)</f>
        <v>56.6</v>
      </c>
      <c r="U1319" s="8">
        <f>IF(U$4&gt;$A1319+5,"",Sheet2!T1318)</f>
        <v>81.400000000000006</v>
      </c>
      <c r="V1319" s="8">
        <f>IF(V$4&gt;$A1319+5,"",Sheet2!U1318)</f>
        <v>112</v>
      </c>
      <c r="W1319" s="8">
        <f>IF(W$4&gt;$A1319+5,"",Sheet2!V1318)</f>
        <v>149.6</v>
      </c>
      <c r="X1319" s="8">
        <f>IF(X$4&gt;$A1319+5,"",Sheet2!W1318)</f>
        <v>107.6</v>
      </c>
      <c r="Y1319" s="8">
        <f>IF(Y$4&gt;$A1319+5,"",Sheet2!X1318)</f>
        <v>69.900000000000006</v>
      </c>
      <c r="Z1319" s="8">
        <f>IF(Z$4&gt;$A1319+5,"",Sheet2!Y1318)</f>
        <v>37.9</v>
      </c>
      <c r="AA1319" s="8">
        <f>IF(AA$4&gt;$A1319+5,"",Sheet2!Z1318)</f>
        <v>13.7</v>
      </c>
      <c r="AB1319" s="8">
        <f>IF(AB$4&gt;$A1319+5,"",Sheet2!AA1318)</f>
        <v>0</v>
      </c>
      <c r="AC1319" s="8" t="str">
        <f>IF(AC$4&gt;$A1319+5,"",Sheet2!AB1318)</f>
        <v/>
      </c>
      <c r="AD1319" s="8" t="str">
        <f>IF(AD$4&gt;$A1319+5,"",Sheet2!AC1318)</f>
        <v/>
      </c>
      <c r="AE1319" s="8" t="str">
        <f>IF(AE$4&gt;$A1319+5,"",Sheet2!AD1318)</f>
        <v/>
      </c>
      <c r="AF1319" s="8" t="str">
        <f>IF(AF$4&gt;$A1319+5,"",Sheet2!AE1318)</f>
        <v/>
      </c>
      <c r="AG1319" s="8" t="str">
        <f>IF(AG$4&gt;$A1319+5,"",Sheet2!AF1318)</f>
        <v/>
      </c>
      <c r="AH1319" s="8" t="str">
        <f>IF(AH$4&gt;$A1319+5,"",Sheet2!AG1318)</f>
        <v/>
      </c>
      <c r="AI1319" s="8" t="str">
        <f>IF(AI$4&gt;$A1319+5,"",Sheet2!AH1318)</f>
        <v/>
      </c>
      <c r="AJ1319" s="8" t="str">
        <f>IF(AJ$4&gt;$A1319+5,"",Sheet2!AI1318)</f>
        <v/>
      </c>
      <c r="AK1319" s="8" t="str">
        <f>IF(AK$4&gt;$A1319+5,"",Sheet2!AJ1318)</f>
        <v/>
      </c>
      <c r="AL1319" s="8" t="str">
        <f>IF(AL$4&gt;$A1319+5,"",Sheet2!AK1318)</f>
        <v/>
      </c>
      <c r="AM1319" s="8" t="str">
        <f>IF(AM$4&gt;$A1319+5,"",Sheet2!AL1318)</f>
        <v/>
      </c>
      <c r="AN1319" s="6"/>
      <c r="AO1319" s="4"/>
      <c r="AP1319" s="4"/>
      <c r="AQ1319" s="4"/>
    </row>
    <row r="1320" spans="1:43" ht="14.25">
      <c r="A1320" s="9">
        <v>19</v>
      </c>
      <c r="B1320" s="8">
        <f t="shared" si="20"/>
        <v>24</v>
      </c>
      <c r="C1320" s="9" t="s">
        <v>41</v>
      </c>
      <c r="D1320" s="9">
        <v>28</v>
      </c>
      <c r="E1320" s="8">
        <f>IF(E$4&gt;$A1320+5,"",Sheet2!D1319)</f>
        <v>0</v>
      </c>
      <c r="F1320" s="8">
        <f>IF(F$4&gt;$A1320+5,"",Sheet2!E1319)</f>
        <v>0</v>
      </c>
      <c r="G1320" s="8">
        <f>IF(G$4&gt;$A1320+5,"",Sheet2!F1319)</f>
        <v>0</v>
      </c>
      <c r="H1320" s="8">
        <f>IF(H$4&gt;$A1320+5,"",Sheet2!G1319)</f>
        <v>0</v>
      </c>
      <c r="I1320" s="8">
        <f>IF(I$4&gt;$A1320+5,"",Sheet2!H1319)</f>
        <v>0</v>
      </c>
      <c r="J1320" s="8">
        <f>IF(J$4&gt;$A1320+5,"",Sheet2!I1319)</f>
        <v>0</v>
      </c>
      <c r="K1320" s="8">
        <f>IF(K$4&gt;$A1320+5,"",Sheet2!J1319)</f>
        <v>0</v>
      </c>
      <c r="L1320" s="8">
        <f>IF(L$4&gt;$A1320+5,"",Sheet2!K1319)</f>
        <v>0</v>
      </c>
      <c r="M1320" s="8">
        <f>IF(M$4&gt;$A1320+5,"",Sheet2!L1319)</f>
        <v>0</v>
      </c>
      <c r="N1320" s="8">
        <f>IF(N$4&gt;$A1320+5,"",Sheet2!M1319)</f>
        <v>0</v>
      </c>
      <c r="O1320" s="8">
        <f>IF(O$4&gt;$A1320+5,"",Sheet2!N1319)</f>
        <v>0</v>
      </c>
      <c r="P1320" s="8">
        <f>IF(P$4&gt;$A1320+5,"",Sheet2!O1319)</f>
        <v>0</v>
      </c>
      <c r="Q1320" s="8">
        <f>IF(Q$4&gt;$A1320+5,"",Sheet2!P1319)</f>
        <v>9.1999999999999993</v>
      </c>
      <c r="R1320" s="8">
        <f>IF(R$4&gt;$A1320+5,"",Sheet2!Q1319)</f>
        <v>24.6</v>
      </c>
      <c r="S1320" s="8">
        <f>IF(S$4&gt;$A1320+5,"",Sheet2!R1319)</f>
        <v>42.7</v>
      </c>
      <c r="T1320" s="8">
        <f>IF(T$4&gt;$A1320+5,"",Sheet2!S1319)</f>
        <v>64.599999999999994</v>
      </c>
      <c r="U1320" s="8">
        <f>IF(U$4&gt;$A1320+5,"",Sheet2!T1319)</f>
        <v>91.6</v>
      </c>
      <c r="V1320" s="8">
        <f>IF(V$4&gt;$A1320+5,"",Sheet2!U1319)</f>
        <v>124.5</v>
      </c>
      <c r="W1320" s="8">
        <f>IF(W$4&gt;$A1320+5,"",Sheet2!V1319)</f>
        <v>164.5</v>
      </c>
      <c r="X1320" s="8">
        <f>IF(X$4&gt;$A1320+5,"",Sheet2!W1319)</f>
        <v>118.8</v>
      </c>
      <c r="Y1320" s="8">
        <f>IF(Y$4&gt;$A1320+5,"",Sheet2!X1319)</f>
        <v>77.400000000000006</v>
      </c>
      <c r="Z1320" s="8">
        <f>IF(Z$4&gt;$A1320+5,"",Sheet2!Y1319)</f>
        <v>42</v>
      </c>
      <c r="AA1320" s="8">
        <f>IF(AA$4&gt;$A1320+5,"",Sheet2!Z1319)</f>
        <v>15.2</v>
      </c>
      <c r="AB1320" s="8">
        <f>IF(AB$4&gt;$A1320+5,"",Sheet2!AA1319)</f>
        <v>0</v>
      </c>
      <c r="AC1320" s="8" t="str">
        <f>IF(AC$4&gt;$A1320+5,"",Sheet2!AB1319)</f>
        <v/>
      </c>
      <c r="AD1320" s="8" t="str">
        <f>IF(AD$4&gt;$A1320+5,"",Sheet2!AC1319)</f>
        <v/>
      </c>
      <c r="AE1320" s="8" t="str">
        <f>IF(AE$4&gt;$A1320+5,"",Sheet2!AD1319)</f>
        <v/>
      </c>
      <c r="AF1320" s="8" t="str">
        <f>IF(AF$4&gt;$A1320+5,"",Sheet2!AE1319)</f>
        <v/>
      </c>
      <c r="AG1320" s="8" t="str">
        <f>IF(AG$4&gt;$A1320+5,"",Sheet2!AF1319)</f>
        <v/>
      </c>
      <c r="AH1320" s="8" t="str">
        <f>IF(AH$4&gt;$A1320+5,"",Sheet2!AG1319)</f>
        <v/>
      </c>
      <c r="AI1320" s="8" t="str">
        <f>IF(AI$4&gt;$A1320+5,"",Sheet2!AH1319)</f>
        <v/>
      </c>
      <c r="AJ1320" s="8" t="str">
        <f>IF(AJ$4&gt;$A1320+5,"",Sheet2!AI1319)</f>
        <v/>
      </c>
      <c r="AK1320" s="8" t="str">
        <f>IF(AK$4&gt;$A1320+5,"",Sheet2!AJ1319)</f>
        <v/>
      </c>
      <c r="AL1320" s="8" t="str">
        <f>IF(AL$4&gt;$A1320+5,"",Sheet2!AK1319)</f>
        <v/>
      </c>
      <c r="AM1320" s="8" t="str">
        <f>IF(AM$4&gt;$A1320+5,"",Sheet2!AL1319)</f>
        <v/>
      </c>
      <c r="AN1320" s="6"/>
      <c r="AO1320" s="4"/>
      <c r="AP1320" s="4"/>
      <c r="AQ1320" s="4"/>
    </row>
    <row r="1321" spans="1:43" ht="14.25">
      <c r="A1321" s="9">
        <v>19</v>
      </c>
      <c r="B1321" s="8">
        <f t="shared" si="20"/>
        <v>24</v>
      </c>
      <c r="C1321" s="9" t="s">
        <v>41</v>
      </c>
      <c r="D1321" s="9">
        <v>29</v>
      </c>
      <c r="E1321" s="8">
        <f>IF(E$4&gt;$A1321+5,"",Sheet2!D1320)</f>
        <v>0</v>
      </c>
      <c r="F1321" s="8">
        <f>IF(F$4&gt;$A1321+5,"",Sheet2!E1320)</f>
        <v>0</v>
      </c>
      <c r="G1321" s="8">
        <f>IF(G$4&gt;$A1321+5,"",Sheet2!F1320)</f>
        <v>0</v>
      </c>
      <c r="H1321" s="8">
        <f>IF(H$4&gt;$A1321+5,"",Sheet2!G1320)</f>
        <v>0</v>
      </c>
      <c r="I1321" s="8">
        <f>IF(I$4&gt;$A1321+5,"",Sheet2!H1320)</f>
        <v>0</v>
      </c>
      <c r="J1321" s="8">
        <f>IF(J$4&gt;$A1321+5,"",Sheet2!I1320)</f>
        <v>0</v>
      </c>
      <c r="K1321" s="8">
        <f>IF(K$4&gt;$A1321+5,"",Sheet2!J1320)</f>
        <v>0</v>
      </c>
      <c r="L1321" s="8">
        <f>IF(L$4&gt;$A1321+5,"",Sheet2!K1320)</f>
        <v>0</v>
      </c>
      <c r="M1321" s="8">
        <f>IF(M$4&gt;$A1321+5,"",Sheet2!L1320)</f>
        <v>0</v>
      </c>
      <c r="N1321" s="8">
        <f>IF(N$4&gt;$A1321+5,"",Sheet2!M1320)</f>
        <v>0</v>
      </c>
      <c r="O1321" s="8">
        <f>IF(O$4&gt;$A1321+5,"",Sheet2!N1320)</f>
        <v>0</v>
      </c>
      <c r="P1321" s="8">
        <f>IF(P$4&gt;$A1321+5,"",Sheet2!O1320)</f>
        <v>0</v>
      </c>
      <c r="Q1321" s="8">
        <f>IF(Q$4&gt;$A1321+5,"",Sheet2!P1320)</f>
        <v>13.8</v>
      </c>
      <c r="R1321" s="8">
        <f>IF(R$4&gt;$A1321+5,"",Sheet2!Q1320)</f>
        <v>30.4</v>
      </c>
      <c r="S1321" s="8">
        <f>IF(S$4&gt;$A1321+5,"",Sheet2!R1320)</f>
        <v>50.3</v>
      </c>
      <c r="T1321" s="8">
        <f>IF(T$4&gt;$A1321+5,"",Sheet2!S1320)</f>
        <v>74.599999999999994</v>
      </c>
      <c r="U1321" s="8">
        <f>IF(U$4&gt;$A1321+5,"",Sheet2!T1320)</f>
        <v>104</v>
      </c>
      <c r="V1321" s="8">
        <f>IF(V$4&gt;$A1321+5,"",Sheet2!U1320)</f>
        <v>139.4</v>
      </c>
      <c r="W1321" s="8">
        <f>IF(W$4&gt;$A1321+5,"",Sheet2!V1320)</f>
        <v>181.7</v>
      </c>
      <c r="X1321" s="8">
        <f>IF(X$4&gt;$A1321+5,"",Sheet2!W1320)</f>
        <v>131.5</v>
      </c>
      <c r="Y1321" s="8">
        <f>IF(Y$4&gt;$A1321+5,"",Sheet2!X1320)</f>
        <v>85.7</v>
      </c>
      <c r="Z1321" s="8">
        <f>IF(Z$4&gt;$A1321+5,"",Sheet2!Y1320)</f>
        <v>46.5</v>
      </c>
      <c r="AA1321" s="8">
        <f>IF(AA$4&gt;$A1321+5,"",Sheet2!Z1320)</f>
        <v>16.8</v>
      </c>
      <c r="AB1321" s="8">
        <f>IF(AB$4&gt;$A1321+5,"",Sheet2!AA1320)</f>
        <v>0</v>
      </c>
      <c r="AC1321" s="8" t="str">
        <f>IF(AC$4&gt;$A1321+5,"",Sheet2!AB1320)</f>
        <v/>
      </c>
      <c r="AD1321" s="8" t="str">
        <f>IF(AD$4&gt;$A1321+5,"",Sheet2!AC1320)</f>
        <v/>
      </c>
      <c r="AE1321" s="8" t="str">
        <f>IF(AE$4&gt;$A1321+5,"",Sheet2!AD1320)</f>
        <v/>
      </c>
      <c r="AF1321" s="8" t="str">
        <f>IF(AF$4&gt;$A1321+5,"",Sheet2!AE1320)</f>
        <v/>
      </c>
      <c r="AG1321" s="8" t="str">
        <f>IF(AG$4&gt;$A1321+5,"",Sheet2!AF1320)</f>
        <v/>
      </c>
      <c r="AH1321" s="8" t="str">
        <f>IF(AH$4&gt;$A1321+5,"",Sheet2!AG1320)</f>
        <v/>
      </c>
      <c r="AI1321" s="8" t="str">
        <f>IF(AI$4&gt;$A1321+5,"",Sheet2!AH1320)</f>
        <v/>
      </c>
      <c r="AJ1321" s="8" t="str">
        <f>IF(AJ$4&gt;$A1321+5,"",Sheet2!AI1320)</f>
        <v/>
      </c>
      <c r="AK1321" s="8" t="str">
        <f>IF(AK$4&gt;$A1321+5,"",Sheet2!AJ1320)</f>
        <v/>
      </c>
      <c r="AL1321" s="8" t="str">
        <f>IF(AL$4&gt;$A1321+5,"",Sheet2!AK1320)</f>
        <v/>
      </c>
      <c r="AM1321" s="8" t="str">
        <f>IF(AM$4&gt;$A1321+5,"",Sheet2!AL1320)</f>
        <v/>
      </c>
      <c r="AN1321" s="6"/>
      <c r="AO1321" s="4"/>
      <c r="AP1321" s="4"/>
      <c r="AQ1321" s="4"/>
    </row>
    <row r="1322" spans="1:43" ht="14.25">
      <c r="A1322" s="9">
        <v>19</v>
      </c>
      <c r="B1322" s="8">
        <f t="shared" si="20"/>
        <v>24</v>
      </c>
      <c r="C1322" s="9" t="s">
        <v>41</v>
      </c>
      <c r="D1322" s="9">
        <v>30</v>
      </c>
      <c r="E1322" s="8">
        <f>IF(E$4&gt;$A1322+5,"",Sheet2!D1321)</f>
        <v>0</v>
      </c>
      <c r="F1322" s="8">
        <f>IF(F$4&gt;$A1322+5,"",Sheet2!E1321)</f>
        <v>0</v>
      </c>
      <c r="G1322" s="8">
        <f>IF(G$4&gt;$A1322+5,"",Sheet2!F1321)</f>
        <v>0</v>
      </c>
      <c r="H1322" s="8">
        <f>IF(H$4&gt;$A1322+5,"",Sheet2!G1321)</f>
        <v>0</v>
      </c>
      <c r="I1322" s="8">
        <f>IF(I$4&gt;$A1322+5,"",Sheet2!H1321)</f>
        <v>0</v>
      </c>
      <c r="J1322" s="8">
        <f>IF(J$4&gt;$A1322+5,"",Sheet2!I1321)</f>
        <v>0</v>
      </c>
      <c r="K1322" s="8">
        <f>IF(K$4&gt;$A1322+5,"",Sheet2!J1321)</f>
        <v>0</v>
      </c>
      <c r="L1322" s="8">
        <f>IF(L$4&gt;$A1322+5,"",Sheet2!K1321)</f>
        <v>0</v>
      </c>
      <c r="M1322" s="8">
        <f>IF(M$4&gt;$A1322+5,"",Sheet2!L1321)</f>
        <v>0</v>
      </c>
      <c r="N1322" s="8">
        <f>IF(N$4&gt;$A1322+5,"",Sheet2!M1321)</f>
        <v>0</v>
      </c>
      <c r="O1322" s="8">
        <f>IF(O$4&gt;$A1322+5,"",Sheet2!N1321)</f>
        <v>0</v>
      </c>
      <c r="P1322" s="8">
        <f>IF(P$4&gt;$A1322+5,"",Sheet2!O1321)</f>
        <v>3.2</v>
      </c>
      <c r="Q1322" s="8">
        <f>IF(Q$4&gt;$A1322+5,"",Sheet2!P1321)</f>
        <v>19.100000000000001</v>
      </c>
      <c r="R1322" s="8">
        <f>IF(R$4&gt;$A1322+5,"",Sheet2!Q1321)</f>
        <v>37.799999999999997</v>
      </c>
      <c r="S1322" s="8">
        <f>IF(S$4&gt;$A1322+5,"",Sheet2!R1321)</f>
        <v>60.2</v>
      </c>
      <c r="T1322" s="8">
        <f>IF(T$4&gt;$A1322+5,"",Sheet2!S1321)</f>
        <v>87.1</v>
      </c>
      <c r="U1322" s="8">
        <f>IF(U$4&gt;$A1322+5,"",Sheet2!T1321)</f>
        <v>119.1</v>
      </c>
      <c r="V1322" s="8">
        <f>IF(V$4&gt;$A1322+5,"",Sheet2!U1321)</f>
        <v>156.69999999999999</v>
      </c>
      <c r="W1322" s="8">
        <f>IF(W$4&gt;$A1322+5,"",Sheet2!V1321)</f>
        <v>201.2</v>
      </c>
      <c r="X1322" s="8">
        <f>IF(X$4&gt;$A1322+5,"",Sheet2!W1321)</f>
        <v>145.6</v>
      </c>
      <c r="Y1322" s="8">
        <f>IF(Y$4&gt;$A1322+5,"",Sheet2!X1321)</f>
        <v>94.9</v>
      </c>
      <c r="Z1322" s="8">
        <f>IF(Z$4&gt;$A1322+5,"",Sheet2!Y1321)</f>
        <v>51.5</v>
      </c>
      <c r="AA1322" s="8">
        <f>IF(AA$4&gt;$A1322+5,"",Sheet2!Z1321)</f>
        <v>18.7</v>
      </c>
      <c r="AB1322" s="8">
        <f>IF(AB$4&gt;$A1322+5,"",Sheet2!AA1321)</f>
        <v>0</v>
      </c>
      <c r="AC1322" s="8" t="str">
        <f>IF(AC$4&gt;$A1322+5,"",Sheet2!AB1321)</f>
        <v/>
      </c>
      <c r="AD1322" s="8" t="str">
        <f>IF(AD$4&gt;$A1322+5,"",Sheet2!AC1321)</f>
        <v/>
      </c>
      <c r="AE1322" s="8" t="str">
        <f>IF(AE$4&gt;$A1322+5,"",Sheet2!AD1321)</f>
        <v/>
      </c>
      <c r="AF1322" s="8" t="str">
        <f>IF(AF$4&gt;$A1322+5,"",Sheet2!AE1321)</f>
        <v/>
      </c>
      <c r="AG1322" s="8" t="str">
        <f>IF(AG$4&gt;$A1322+5,"",Sheet2!AF1321)</f>
        <v/>
      </c>
      <c r="AH1322" s="8" t="str">
        <f>IF(AH$4&gt;$A1322+5,"",Sheet2!AG1321)</f>
        <v/>
      </c>
      <c r="AI1322" s="8" t="str">
        <f>IF(AI$4&gt;$A1322+5,"",Sheet2!AH1321)</f>
        <v/>
      </c>
      <c r="AJ1322" s="8" t="str">
        <f>IF(AJ$4&gt;$A1322+5,"",Sheet2!AI1321)</f>
        <v/>
      </c>
      <c r="AK1322" s="8" t="str">
        <f>IF(AK$4&gt;$A1322+5,"",Sheet2!AJ1321)</f>
        <v/>
      </c>
      <c r="AL1322" s="8" t="str">
        <f>IF(AL$4&gt;$A1322+5,"",Sheet2!AK1321)</f>
        <v/>
      </c>
      <c r="AM1322" s="8" t="str">
        <f>IF(AM$4&gt;$A1322+5,"",Sheet2!AL1321)</f>
        <v/>
      </c>
      <c r="AN1322" s="6"/>
      <c r="AO1322" s="4"/>
      <c r="AP1322" s="4"/>
      <c r="AQ1322" s="4"/>
    </row>
    <row r="1323" spans="1:43" ht="14.25">
      <c r="A1323" s="9">
        <v>19</v>
      </c>
      <c r="B1323" s="8">
        <f t="shared" si="20"/>
        <v>24</v>
      </c>
      <c r="C1323" s="9" t="s">
        <v>41</v>
      </c>
      <c r="D1323" s="9">
        <v>31</v>
      </c>
      <c r="E1323" s="8">
        <f>IF(E$4&gt;$A1323+5,"",Sheet2!D1322)</f>
        <v>0</v>
      </c>
      <c r="F1323" s="8">
        <f>IF(F$4&gt;$A1323+5,"",Sheet2!E1322)</f>
        <v>0</v>
      </c>
      <c r="G1323" s="8">
        <f>IF(G$4&gt;$A1323+5,"",Sheet2!F1322)</f>
        <v>0</v>
      </c>
      <c r="H1323" s="8">
        <f>IF(H$4&gt;$A1323+5,"",Sheet2!G1322)</f>
        <v>0</v>
      </c>
      <c r="I1323" s="8">
        <f>IF(I$4&gt;$A1323+5,"",Sheet2!H1322)</f>
        <v>0</v>
      </c>
      <c r="J1323" s="8">
        <f>IF(J$4&gt;$A1323+5,"",Sheet2!I1322)</f>
        <v>0</v>
      </c>
      <c r="K1323" s="8">
        <f>IF(K$4&gt;$A1323+5,"",Sheet2!J1322)</f>
        <v>0</v>
      </c>
      <c r="L1323" s="8">
        <f>IF(L$4&gt;$A1323+5,"",Sheet2!K1322)</f>
        <v>0</v>
      </c>
      <c r="M1323" s="8">
        <f>IF(M$4&gt;$A1323+5,"",Sheet2!L1322)</f>
        <v>0</v>
      </c>
      <c r="N1323" s="8">
        <f>IF(N$4&gt;$A1323+5,"",Sheet2!M1322)</f>
        <v>0</v>
      </c>
      <c r="O1323" s="8">
        <f>IF(O$4&gt;$A1323+5,"",Sheet2!N1322)</f>
        <v>0</v>
      </c>
      <c r="P1323" s="8">
        <f>IF(P$4&gt;$A1323+5,"",Sheet2!O1322)</f>
        <v>8.1999999999999993</v>
      </c>
      <c r="Q1323" s="8">
        <f>IF(Q$4&gt;$A1323+5,"",Sheet2!P1322)</f>
        <v>26.5</v>
      </c>
      <c r="R1323" s="8">
        <f>IF(R$4&gt;$A1323+5,"",Sheet2!Q1322)</f>
        <v>47.9</v>
      </c>
      <c r="S1323" s="8">
        <f>IF(S$4&gt;$A1323+5,"",Sheet2!R1322)</f>
        <v>73.2</v>
      </c>
      <c r="T1323" s="8">
        <f>IF(T$4&gt;$A1323+5,"",Sheet2!S1322)</f>
        <v>102.7</v>
      </c>
      <c r="U1323" s="8">
        <f>IF(U$4&gt;$A1323+5,"",Sheet2!T1322)</f>
        <v>136.80000000000001</v>
      </c>
      <c r="V1323" s="8">
        <f>IF(V$4&gt;$A1323+5,"",Sheet2!U1322)</f>
        <v>176.4</v>
      </c>
      <c r="W1323" s="8">
        <f>IF(W$4&gt;$A1323+5,"",Sheet2!V1322)</f>
        <v>222.9</v>
      </c>
      <c r="X1323" s="8">
        <f>IF(X$4&gt;$A1323+5,"",Sheet2!W1322)</f>
        <v>161.4</v>
      </c>
      <c r="Y1323" s="8">
        <f>IF(Y$4&gt;$A1323+5,"",Sheet2!X1322)</f>
        <v>105.2</v>
      </c>
      <c r="Z1323" s="8">
        <f>IF(Z$4&gt;$A1323+5,"",Sheet2!Y1322)</f>
        <v>57.2</v>
      </c>
      <c r="AA1323" s="8">
        <f>IF(AA$4&gt;$A1323+5,"",Sheet2!Z1322)</f>
        <v>20.8</v>
      </c>
      <c r="AB1323" s="8">
        <f>IF(AB$4&gt;$A1323+5,"",Sheet2!AA1322)</f>
        <v>0</v>
      </c>
      <c r="AC1323" s="8" t="str">
        <f>IF(AC$4&gt;$A1323+5,"",Sheet2!AB1322)</f>
        <v/>
      </c>
      <c r="AD1323" s="8" t="str">
        <f>IF(AD$4&gt;$A1323+5,"",Sheet2!AC1322)</f>
        <v/>
      </c>
      <c r="AE1323" s="8" t="str">
        <f>IF(AE$4&gt;$A1323+5,"",Sheet2!AD1322)</f>
        <v/>
      </c>
      <c r="AF1323" s="8" t="str">
        <f>IF(AF$4&gt;$A1323+5,"",Sheet2!AE1322)</f>
        <v/>
      </c>
      <c r="AG1323" s="8" t="str">
        <f>IF(AG$4&gt;$A1323+5,"",Sheet2!AF1322)</f>
        <v/>
      </c>
      <c r="AH1323" s="8" t="str">
        <f>IF(AH$4&gt;$A1323+5,"",Sheet2!AG1322)</f>
        <v/>
      </c>
      <c r="AI1323" s="8" t="str">
        <f>IF(AI$4&gt;$A1323+5,"",Sheet2!AH1322)</f>
        <v/>
      </c>
      <c r="AJ1323" s="8" t="str">
        <f>IF(AJ$4&gt;$A1323+5,"",Sheet2!AI1322)</f>
        <v/>
      </c>
      <c r="AK1323" s="8" t="str">
        <f>IF(AK$4&gt;$A1323+5,"",Sheet2!AJ1322)</f>
        <v/>
      </c>
      <c r="AL1323" s="8" t="str">
        <f>IF(AL$4&gt;$A1323+5,"",Sheet2!AK1322)</f>
        <v/>
      </c>
      <c r="AM1323" s="8" t="str">
        <f>IF(AM$4&gt;$A1323+5,"",Sheet2!AL1322)</f>
        <v/>
      </c>
      <c r="AN1323" s="6"/>
      <c r="AO1323" s="4"/>
      <c r="AP1323" s="4"/>
      <c r="AQ1323" s="4"/>
    </row>
    <row r="1324" spans="1:43" ht="14.25">
      <c r="A1324" s="9">
        <v>19</v>
      </c>
      <c r="B1324" s="8">
        <f t="shared" si="20"/>
        <v>24</v>
      </c>
      <c r="C1324" s="9" t="s">
        <v>41</v>
      </c>
      <c r="D1324" s="9">
        <v>32</v>
      </c>
      <c r="E1324" s="8">
        <f>IF(E$4&gt;$A1324+5,"",Sheet2!D1323)</f>
        <v>0</v>
      </c>
      <c r="F1324" s="8">
        <f>IF(F$4&gt;$A1324+5,"",Sheet2!E1323)</f>
        <v>0</v>
      </c>
      <c r="G1324" s="8">
        <f>IF(G$4&gt;$A1324+5,"",Sheet2!F1323)</f>
        <v>0</v>
      </c>
      <c r="H1324" s="8">
        <f>IF(H$4&gt;$A1324+5,"",Sheet2!G1323)</f>
        <v>0</v>
      </c>
      <c r="I1324" s="8">
        <f>IF(I$4&gt;$A1324+5,"",Sheet2!H1323)</f>
        <v>0</v>
      </c>
      <c r="J1324" s="8">
        <f>IF(J$4&gt;$A1324+5,"",Sheet2!I1323)</f>
        <v>0</v>
      </c>
      <c r="K1324" s="8">
        <f>IF(K$4&gt;$A1324+5,"",Sheet2!J1323)</f>
        <v>0</v>
      </c>
      <c r="L1324" s="8">
        <f>IF(L$4&gt;$A1324+5,"",Sheet2!K1323)</f>
        <v>0</v>
      </c>
      <c r="M1324" s="8">
        <f>IF(M$4&gt;$A1324+5,"",Sheet2!L1323)</f>
        <v>0</v>
      </c>
      <c r="N1324" s="8">
        <f>IF(N$4&gt;$A1324+5,"",Sheet2!M1323)</f>
        <v>0</v>
      </c>
      <c r="O1324" s="8">
        <f>IF(O$4&gt;$A1324+5,"",Sheet2!N1323)</f>
        <v>0</v>
      </c>
      <c r="P1324" s="8">
        <f>IF(P$4&gt;$A1324+5,"",Sheet2!O1323)</f>
        <v>15.8</v>
      </c>
      <c r="Q1324" s="8">
        <f>IF(Q$4&gt;$A1324+5,"",Sheet2!P1323)</f>
        <v>37.1</v>
      </c>
      <c r="R1324" s="8">
        <f>IF(R$4&gt;$A1324+5,"",Sheet2!Q1323)</f>
        <v>61.7</v>
      </c>
      <c r="S1324" s="8">
        <f>IF(S$4&gt;$A1324+5,"",Sheet2!R1323)</f>
        <v>89.7</v>
      </c>
      <c r="T1324" s="8">
        <f>IF(T$4&gt;$A1324+5,"",Sheet2!S1323)</f>
        <v>121.4</v>
      </c>
      <c r="U1324" s="8">
        <f>IF(U$4&gt;$A1324+5,"",Sheet2!T1323)</f>
        <v>157.4</v>
      </c>
      <c r="V1324" s="8">
        <f>IF(V$4&gt;$A1324+5,"",Sheet2!U1323)</f>
        <v>198.7</v>
      </c>
      <c r="W1324" s="8">
        <f>IF(W$4&gt;$A1324+5,"",Sheet2!V1323)</f>
        <v>247.3</v>
      </c>
      <c r="X1324" s="8">
        <f>IF(X$4&gt;$A1324+5,"",Sheet2!W1323)</f>
        <v>179.2</v>
      </c>
      <c r="Y1324" s="8">
        <f>IF(Y$4&gt;$A1324+5,"",Sheet2!X1323)</f>
        <v>117</v>
      </c>
      <c r="Z1324" s="8">
        <f>IF(Z$4&gt;$A1324+5,"",Sheet2!Y1323)</f>
        <v>63.9</v>
      </c>
      <c r="AA1324" s="8">
        <f>IF(AA$4&gt;$A1324+5,"",Sheet2!Z1323)</f>
        <v>23.3</v>
      </c>
      <c r="AB1324" s="8">
        <f>IF(AB$4&gt;$A1324+5,"",Sheet2!AA1323)</f>
        <v>0</v>
      </c>
      <c r="AC1324" s="8" t="str">
        <f>IF(AC$4&gt;$A1324+5,"",Sheet2!AB1323)</f>
        <v/>
      </c>
      <c r="AD1324" s="8" t="str">
        <f>IF(AD$4&gt;$A1324+5,"",Sheet2!AC1323)</f>
        <v/>
      </c>
      <c r="AE1324" s="8" t="str">
        <f>IF(AE$4&gt;$A1324+5,"",Sheet2!AD1323)</f>
        <v/>
      </c>
      <c r="AF1324" s="8" t="str">
        <f>IF(AF$4&gt;$A1324+5,"",Sheet2!AE1323)</f>
        <v/>
      </c>
      <c r="AG1324" s="8" t="str">
        <f>IF(AG$4&gt;$A1324+5,"",Sheet2!AF1323)</f>
        <v/>
      </c>
      <c r="AH1324" s="8" t="str">
        <f>IF(AH$4&gt;$A1324+5,"",Sheet2!AG1323)</f>
        <v/>
      </c>
      <c r="AI1324" s="8" t="str">
        <f>IF(AI$4&gt;$A1324+5,"",Sheet2!AH1323)</f>
        <v/>
      </c>
      <c r="AJ1324" s="8" t="str">
        <f>IF(AJ$4&gt;$A1324+5,"",Sheet2!AI1323)</f>
        <v/>
      </c>
      <c r="AK1324" s="8" t="str">
        <f>IF(AK$4&gt;$A1324+5,"",Sheet2!AJ1323)</f>
        <v/>
      </c>
      <c r="AL1324" s="8" t="str">
        <f>IF(AL$4&gt;$A1324+5,"",Sheet2!AK1323)</f>
        <v/>
      </c>
      <c r="AM1324" s="8" t="str">
        <f>IF(AM$4&gt;$A1324+5,"",Sheet2!AL1323)</f>
        <v/>
      </c>
      <c r="AN1324" s="6"/>
      <c r="AO1324" s="4"/>
      <c r="AP1324" s="4"/>
      <c r="AQ1324" s="4"/>
    </row>
    <row r="1325" spans="1:43" ht="14.25">
      <c r="A1325" s="9">
        <v>19</v>
      </c>
      <c r="B1325" s="8">
        <f t="shared" si="20"/>
        <v>24</v>
      </c>
      <c r="C1325" s="9" t="s">
        <v>41</v>
      </c>
      <c r="D1325" s="9">
        <v>33</v>
      </c>
      <c r="E1325" s="8">
        <f>IF(E$4&gt;$A1325+5,"",Sheet2!D1324)</f>
        <v>0</v>
      </c>
      <c r="F1325" s="8">
        <f>IF(F$4&gt;$A1325+5,"",Sheet2!E1324)</f>
        <v>0</v>
      </c>
      <c r="G1325" s="8">
        <f>IF(G$4&gt;$A1325+5,"",Sheet2!F1324)</f>
        <v>0</v>
      </c>
      <c r="H1325" s="8">
        <f>IF(H$4&gt;$A1325+5,"",Sheet2!G1324)</f>
        <v>0</v>
      </c>
      <c r="I1325" s="8">
        <f>IF(I$4&gt;$A1325+5,"",Sheet2!H1324)</f>
        <v>0</v>
      </c>
      <c r="J1325" s="8">
        <f>IF(J$4&gt;$A1325+5,"",Sheet2!I1324)</f>
        <v>0</v>
      </c>
      <c r="K1325" s="8">
        <f>IF(K$4&gt;$A1325+5,"",Sheet2!J1324)</f>
        <v>0</v>
      </c>
      <c r="L1325" s="8">
        <f>IF(L$4&gt;$A1325+5,"",Sheet2!K1324)</f>
        <v>0</v>
      </c>
      <c r="M1325" s="8">
        <f>IF(M$4&gt;$A1325+5,"",Sheet2!L1324)</f>
        <v>0</v>
      </c>
      <c r="N1325" s="8">
        <f>IF(N$4&gt;$A1325+5,"",Sheet2!M1324)</f>
        <v>0</v>
      </c>
      <c r="O1325" s="8">
        <f>IF(O$4&gt;$A1325+5,"",Sheet2!N1324)</f>
        <v>5.0999999999999996</v>
      </c>
      <c r="P1325" s="8">
        <f>IF(P$4&gt;$A1325+5,"",Sheet2!O1324)</f>
        <v>27.2</v>
      </c>
      <c r="Q1325" s="8">
        <f>IF(Q$4&gt;$A1325+5,"",Sheet2!P1324)</f>
        <v>51.9</v>
      </c>
      <c r="R1325" s="8">
        <f>IF(R$4&gt;$A1325+5,"",Sheet2!Q1324)</f>
        <v>79.599999999999994</v>
      </c>
      <c r="S1325" s="8">
        <f>IF(S$4&gt;$A1325+5,"",Sheet2!R1324)</f>
        <v>110</v>
      </c>
      <c r="T1325" s="8">
        <f>IF(T$4&gt;$A1325+5,"",Sheet2!S1324)</f>
        <v>143.5</v>
      </c>
      <c r="U1325" s="8">
        <f>IF(U$4&gt;$A1325+5,"",Sheet2!T1324)</f>
        <v>180.9</v>
      </c>
      <c r="V1325" s="8">
        <f>IF(V$4&gt;$A1325+5,"",Sheet2!U1324)</f>
        <v>224</v>
      </c>
      <c r="W1325" s="8">
        <f>IF(W$4&gt;$A1325+5,"",Sheet2!V1324)</f>
        <v>275</v>
      </c>
      <c r="X1325" s="8">
        <f>IF(X$4&gt;$A1325+5,"",Sheet2!W1324)</f>
        <v>199.7</v>
      </c>
      <c r="Y1325" s="8">
        <f>IF(Y$4&gt;$A1325+5,"",Sheet2!X1324)</f>
        <v>130.9</v>
      </c>
      <c r="Z1325" s="8">
        <f>IF(Z$4&gt;$A1325+5,"",Sheet2!Y1324)</f>
        <v>71.7</v>
      </c>
      <c r="AA1325" s="8">
        <f>IF(AA$4&gt;$A1325+5,"",Sheet2!Z1324)</f>
        <v>26.2</v>
      </c>
      <c r="AB1325" s="8">
        <f>IF(AB$4&gt;$A1325+5,"",Sheet2!AA1324)</f>
        <v>0</v>
      </c>
      <c r="AC1325" s="8" t="str">
        <f>IF(AC$4&gt;$A1325+5,"",Sheet2!AB1324)</f>
        <v/>
      </c>
      <c r="AD1325" s="8" t="str">
        <f>IF(AD$4&gt;$A1325+5,"",Sheet2!AC1324)</f>
        <v/>
      </c>
      <c r="AE1325" s="8" t="str">
        <f>IF(AE$4&gt;$A1325+5,"",Sheet2!AD1324)</f>
        <v/>
      </c>
      <c r="AF1325" s="8" t="str">
        <f>IF(AF$4&gt;$A1325+5,"",Sheet2!AE1324)</f>
        <v/>
      </c>
      <c r="AG1325" s="8" t="str">
        <f>IF(AG$4&gt;$A1325+5,"",Sheet2!AF1324)</f>
        <v/>
      </c>
      <c r="AH1325" s="8" t="str">
        <f>IF(AH$4&gt;$A1325+5,"",Sheet2!AG1324)</f>
        <v/>
      </c>
      <c r="AI1325" s="8" t="str">
        <f>IF(AI$4&gt;$A1325+5,"",Sheet2!AH1324)</f>
        <v/>
      </c>
      <c r="AJ1325" s="8" t="str">
        <f>IF(AJ$4&gt;$A1325+5,"",Sheet2!AI1324)</f>
        <v/>
      </c>
      <c r="AK1325" s="8" t="str">
        <f>IF(AK$4&gt;$A1325+5,"",Sheet2!AJ1324)</f>
        <v/>
      </c>
      <c r="AL1325" s="8" t="str">
        <f>IF(AL$4&gt;$A1325+5,"",Sheet2!AK1324)</f>
        <v/>
      </c>
      <c r="AM1325" s="8" t="str">
        <f>IF(AM$4&gt;$A1325+5,"",Sheet2!AL1324)</f>
        <v/>
      </c>
      <c r="AN1325" s="6"/>
      <c r="AO1325" s="4"/>
      <c r="AP1325" s="4"/>
      <c r="AQ1325" s="4"/>
    </row>
    <row r="1326" spans="1:43" ht="14.25">
      <c r="A1326" s="9">
        <v>19</v>
      </c>
      <c r="B1326" s="8">
        <f t="shared" si="20"/>
        <v>24</v>
      </c>
      <c r="C1326" s="9" t="s">
        <v>41</v>
      </c>
      <c r="D1326" s="9">
        <v>34</v>
      </c>
      <c r="E1326" s="8">
        <f>IF(E$4&gt;$A1326+5,"",Sheet2!D1325)</f>
        <v>0</v>
      </c>
      <c r="F1326" s="8">
        <f>IF(F$4&gt;$A1326+5,"",Sheet2!E1325)</f>
        <v>0</v>
      </c>
      <c r="G1326" s="8">
        <f>IF(G$4&gt;$A1326+5,"",Sheet2!F1325)</f>
        <v>0</v>
      </c>
      <c r="H1326" s="8">
        <f>IF(H$4&gt;$A1326+5,"",Sheet2!G1325)</f>
        <v>0</v>
      </c>
      <c r="I1326" s="8">
        <f>IF(I$4&gt;$A1326+5,"",Sheet2!H1325)</f>
        <v>0</v>
      </c>
      <c r="J1326" s="8">
        <f>IF(J$4&gt;$A1326+5,"",Sheet2!I1325)</f>
        <v>0</v>
      </c>
      <c r="K1326" s="8">
        <f>IF(K$4&gt;$A1326+5,"",Sheet2!J1325)</f>
        <v>0</v>
      </c>
      <c r="L1326" s="8">
        <f>IF(L$4&gt;$A1326+5,"",Sheet2!K1325)</f>
        <v>0</v>
      </c>
      <c r="M1326" s="8">
        <f>IF(M$4&gt;$A1326+5,"",Sheet2!L1325)</f>
        <v>0</v>
      </c>
      <c r="N1326" s="8">
        <f>IF(N$4&gt;$A1326+5,"",Sheet2!M1325)</f>
        <v>0</v>
      </c>
      <c r="O1326" s="8">
        <f>IF(O$4&gt;$A1326+5,"",Sheet2!N1325)</f>
        <v>16.7</v>
      </c>
      <c r="P1326" s="8">
        <f>IF(P$4&gt;$A1326+5,"",Sheet2!O1325)</f>
        <v>42.8</v>
      </c>
      <c r="Q1326" s="8">
        <f>IF(Q$4&gt;$A1326+5,"",Sheet2!P1325)</f>
        <v>71.099999999999994</v>
      </c>
      <c r="R1326" s="8">
        <f>IF(R$4&gt;$A1326+5,"",Sheet2!Q1325)</f>
        <v>101.4</v>
      </c>
      <c r="S1326" s="8">
        <f>IF(S$4&gt;$A1326+5,"",Sheet2!R1325)</f>
        <v>133.80000000000001</v>
      </c>
      <c r="T1326" s="8">
        <f>IF(T$4&gt;$A1326+5,"",Sheet2!S1325)</f>
        <v>168.8</v>
      </c>
      <c r="U1326" s="8">
        <f>IF(U$4&gt;$A1326+5,"",Sheet2!T1325)</f>
        <v>207.9</v>
      </c>
      <c r="V1326" s="8">
        <f>IF(V$4&gt;$A1326+5,"",Sheet2!U1325)</f>
        <v>253.1</v>
      </c>
      <c r="W1326" s="8">
        <f>IF(W$4&gt;$A1326+5,"",Sheet2!V1325)</f>
        <v>307</v>
      </c>
      <c r="X1326" s="8">
        <f>IF(X$4&gt;$A1326+5,"",Sheet2!W1325)</f>
        <v>223.6</v>
      </c>
      <c r="Y1326" s="8">
        <f>IF(Y$4&gt;$A1326+5,"",Sheet2!X1325)</f>
        <v>147</v>
      </c>
      <c r="Z1326" s="8">
        <f>IF(Z$4&gt;$A1326+5,"",Sheet2!Y1325)</f>
        <v>80.7</v>
      </c>
      <c r="AA1326" s="8">
        <f>IF(AA$4&gt;$A1326+5,"",Sheet2!Z1325)</f>
        <v>29.6</v>
      </c>
      <c r="AB1326" s="8">
        <f>IF(AB$4&gt;$A1326+5,"",Sheet2!AA1325)</f>
        <v>0</v>
      </c>
      <c r="AC1326" s="8" t="str">
        <f>IF(AC$4&gt;$A1326+5,"",Sheet2!AB1325)</f>
        <v/>
      </c>
      <c r="AD1326" s="8" t="str">
        <f>IF(AD$4&gt;$A1326+5,"",Sheet2!AC1325)</f>
        <v/>
      </c>
      <c r="AE1326" s="8" t="str">
        <f>IF(AE$4&gt;$A1326+5,"",Sheet2!AD1325)</f>
        <v/>
      </c>
      <c r="AF1326" s="8" t="str">
        <f>IF(AF$4&gt;$A1326+5,"",Sheet2!AE1325)</f>
        <v/>
      </c>
      <c r="AG1326" s="8" t="str">
        <f>IF(AG$4&gt;$A1326+5,"",Sheet2!AF1325)</f>
        <v/>
      </c>
      <c r="AH1326" s="8" t="str">
        <f>IF(AH$4&gt;$A1326+5,"",Sheet2!AG1325)</f>
        <v/>
      </c>
      <c r="AI1326" s="8" t="str">
        <f>IF(AI$4&gt;$A1326+5,"",Sheet2!AH1325)</f>
        <v/>
      </c>
      <c r="AJ1326" s="8" t="str">
        <f>IF(AJ$4&gt;$A1326+5,"",Sheet2!AI1325)</f>
        <v/>
      </c>
      <c r="AK1326" s="8" t="str">
        <f>IF(AK$4&gt;$A1326+5,"",Sheet2!AJ1325)</f>
        <v/>
      </c>
      <c r="AL1326" s="8" t="str">
        <f>IF(AL$4&gt;$A1326+5,"",Sheet2!AK1325)</f>
        <v/>
      </c>
      <c r="AM1326" s="8" t="str">
        <f>IF(AM$4&gt;$A1326+5,"",Sheet2!AL1325)</f>
        <v/>
      </c>
      <c r="AN1326" s="6"/>
      <c r="AO1326" s="4"/>
      <c r="AP1326" s="4"/>
      <c r="AQ1326" s="4"/>
    </row>
    <row r="1327" spans="1:43" ht="14.25">
      <c r="A1327" s="9">
        <v>19</v>
      </c>
      <c r="B1327" s="8">
        <f t="shared" si="20"/>
        <v>24</v>
      </c>
      <c r="C1327" s="9" t="s">
        <v>41</v>
      </c>
      <c r="D1327" s="9">
        <v>35</v>
      </c>
      <c r="E1327" s="8">
        <f>IF(E$4&gt;$A1327+5,"",Sheet2!D1326)</f>
        <v>0</v>
      </c>
      <c r="F1327" s="8">
        <f>IF(F$4&gt;$A1327+5,"",Sheet2!E1326)</f>
        <v>0</v>
      </c>
      <c r="G1327" s="8">
        <f>IF(G$4&gt;$A1327+5,"",Sheet2!F1326)</f>
        <v>0</v>
      </c>
      <c r="H1327" s="8">
        <f>IF(H$4&gt;$A1327+5,"",Sheet2!G1326)</f>
        <v>0</v>
      </c>
      <c r="I1327" s="8">
        <f>IF(I$4&gt;$A1327+5,"",Sheet2!H1326)</f>
        <v>0</v>
      </c>
      <c r="J1327" s="8">
        <f>IF(J$4&gt;$A1327+5,"",Sheet2!I1326)</f>
        <v>0</v>
      </c>
      <c r="K1327" s="8">
        <f>IF(K$4&gt;$A1327+5,"",Sheet2!J1326)</f>
        <v>0</v>
      </c>
      <c r="L1327" s="8">
        <f>IF(L$4&gt;$A1327+5,"",Sheet2!K1326)</f>
        <v>0</v>
      </c>
      <c r="M1327" s="8">
        <f>IF(M$4&gt;$A1327+5,"",Sheet2!L1326)</f>
        <v>0</v>
      </c>
      <c r="N1327" s="8">
        <f>IF(N$4&gt;$A1327+5,"",Sheet2!M1326)</f>
        <v>4.5</v>
      </c>
      <c r="O1327" s="8">
        <f>IF(O$4&gt;$A1327+5,"",Sheet2!N1326)</f>
        <v>32.9</v>
      </c>
      <c r="P1327" s="8">
        <f>IF(P$4&gt;$A1327+5,"",Sheet2!O1326)</f>
        <v>63</v>
      </c>
      <c r="Q1327" s="8">
        <f>IF(Q$4&gt;$A1327+5,"",Sheet2!P1326)</f>
        <v>94.5</v>
      </c>
      <c r="R1327" s="8">
        <f>IF(R$4&gt;$A1327+5,"",Sheet2!Q1326)</f>
        <v>127.2</v>
      </c>
      <c r="S1327" s="8">
        <f>IF(S$4&gt;$A1327+5,"",Sheet2!R1326)</f>
        <v>161.30000000000001</v>
      </c>
      <c r="T1327" s="8">
        <f>IF(T$4&gt;$A1327+5,"",Sheet2!S1326)</f>
        <v>198</v>
      </c>
      <c r="U1327" s="8">
        <f>IF(U$4&gt;$A1327+5,"",Sheet2!T1326)</f>
        <v>239.2</v>
      </c>
      <c r="V1327" s="8">
        <f>IF(V$4&gt;$A1327+5,"",Sheet2!U1326)</f>
        <v>287</v>
      </c>
      <c r="W1327" s="8">
        <f>IF(W$4&gt;$A1327+5,"",Sheet2!V1326)</f>
        <v>344.1</v>
      </c>
      <c r="X1327" s="8">
        <f>IF(X$4&gt;$A1327+5,"",Sheet2!W1326)</f>
        <v>251.4</v>
      </c>
      <c r="Y1327" s="8">
        <f>IF(Y$4&gt;$A1327+5,"",Sheet2!X1326)</f>
        <v>165.7</v>
      </c>
      <c r="Z1327" s="8">
        <f>IF(Z$4&gt;$A1327+5,"",Sheet2!Y1326)</f>
        <v>91.1</v>
      </c>
      <c r="AA1327" s="8">
        <f>IF(AA$4&gt;$A1327+5,"",Sheet2!Z1326)</f>
        <v>33.4</v>
      </c>
      <c r="AB1327" s="8">
        <f>IF(AB$4&gt;$A1327+5,"",Sheet2!AA1326)</f>
        <v>0</v>
      </c>
      <c r="AC1327" s="8" t="str">
        <f>IF(AC$4&gt;$A1327+5,"",Sheet2!AB1326)</f>
        <v/>
      </c>
      <c r="AD1327" s="8" t="str">
        <f>IF(AD$4&gt;$A1327+5,"",Sheet2!AC1326)</f>
        <v/>
      </c>
      <c r="AE1327" s="8" t="str">
        <f>IF(AE$4&gt;$A1327+5,"",Sheet2!AD1326)</f>
        <v/>
      </c>
      <c r="AF1327" s="8" t="str">
        <f>IF(AF$4&gt;$A1327+5,"",Sheet2!AE1326)</f>
        <v/>
      </c>
      <c r="AG1327" s="8" t="str">
        <f>IF(AG$4&gt;$A1327+5,"",Sheet2!AF1326)</f>
        <v/>
      </c>
      <c r="AH1327" s="8" t="str">
        <f>IF(AH$4&gt;$A1327+5,"",Sheet2!AG1326)</f>
        <v/>
      </c>
      <c r="AI1327" s="8" t="str">
        <f>IF(AI$4&gt;$A1327+5,"",Sheet2!AH1326)</f>
        <v/>
      </c>
      <c r="AJ1327" s="8" t="str">
        <f>IF(AJ$4&gt;$A1327+5,"",Sheet2!AI1326)</f>
        <v/>
      </c>
      <c r="AK1327" s="8" t="str">
        <f>IF(AK$4&gt;$A1327+5,"",Sheet2!AJ1326)</f>
        <v/>
      </c>
      <c r="AL1327" s="8" t="str">
        <f>IF(AL$4&gt;$A1327+5,"",Sheet2!AK1326)</f>
        <v/>
      </c>
      <c r="AM1327" s="8" t="str">
        <f>IF(AM$4&gt;$A1327+5,"",Sheet2!AL1326)</f>
        <v/>
      </c>
      <c r="AN1327" s="6"/>
      <c r="AO1327" s="4"/>
      <c r="AP1327" s="4"/>
      <c r="AQ1327" s="4"/>
    </row>
    <row r="1328" spans="1:43" ht="14.25">
      <c r="A1328" s="9">
        <v>19</v>
      </c>
      <c r="B1328" s="8">
        <f t="shared" si="20"/>
        <v>24</v>
      </c>
      <c r="C1328" s="9" t="s">
        <v>41</v>
      </c>
      <c r="D1328" s="9">
        <v>36</v>
      </c>
      <c r="E1328" s="8">
        <f>IF(E$4&gt;$A1328+5,"",Sheet2!D1327)</f>
        <v>0</v>
      </c>
      <c r="F1328" s="8">
        <f>IF(F$4&gt;$A1328+5,"",Sheet2!E1327)</f>
        <v>0</v>
      </c>
      <c r="G1328" s="8">
        <f>IF(G$4&gt;$A1328+5,"",Sheet2!F1327)</f>
        <v>0</v>
      </c>
      <c r="H1328" s="8">
        <f>IF(H$4&gt;$A1328+5,"",Sheet2!G1327)</f>
        <v>0</v>
      </c>
      <c r="I1328" s="8">
        <f>IF(I$4&gt;$A1328+5,"",Sheet2!H1327)</f>
        <v>0</v>
      </c>
      <c r="J1328" s="8">
        <f>IF(J$4&gt;$A1328+5,"",Sheet2!I1327)</f>
        <v>0</v>
      </c>
      <c r="K1328" s="8">
        <f>IF(K$4&gt;$A1328+5,"",Sheet2!J1327)</f>
        <v>0</v>
      </c>
      <c r="L1328" s="8">
        <f>IF(L$4&gt;$A1328+5,"",Sheet2!K1327)</f>
        <v>0</v>
      </c>
      <c r="M1328" s="8">
        <f>IF(M$4&gt;$A1328+5,"",Sheet2!L1327)</f>
        <v>0</v>
      </c>
      <c r="N1328" s="8">
        <f>IF(N$4&gt;$A1328+5,"",Sheet2!M1327)</f>
        <v>20.6</v>
      </c>
      <c r="O1328" s="8">
        <f>IF(O$4&gt;$A1328+5,"",Sheet2!N1327)</f>
        <v>53.8</v>
      </c>
      <c r="P1328" s="8">
        <f>IF(P$4&gt;$A1328+5,"",Sheet2!O1327)</f>
        <v>87.8</v>
      </c>
      <c r="Q1328" s="8">
        <f>IF(Q$4&gt;$A1328+5,"",Sheet2!P1327)</f>
        <v>122.2</v>
      </c>
      <c r="R1328" s="8">
        <f>IF(R$4&gt;$A1328+5,"",Sheet2!Q1327)</f>
        <v>156.9</v>
      </c>
      <c r="S1328" s="8">
        <f>IF(S$4&gt;$A1328+5,"",Sheet2!R1327)</f>
        <v>193</v>
      </c>
      <c r="T1328" s="8">
        <f>IF(T$4&gt;$A1328+5,"",Sheet2!S1327)</f>
        <v>232</v>
      </c>
      <c r="U1328" s="8">
        <f>IF(U$4&gt;$A1328+5,"",Sheet2!T1327)</f>
        <v>275.8</v>
      </c>
      <c r="V1328" s="8">
        <f>IF(V$4&gt;$A1328+5,"",Sheet2!U1327)</f>
        <v>326.7</v>
      </c>
      <c r="W1328" s="8">
        <f>IF(W$4&gt;$A1328+5,"",Sheet2!V1327)</f>
        <v>387.1</v>
      </c>
      <c r="X1328" s="8">
        <f>IF(X$4&gt;$A1328+5,"",Sheet2!W1327)</f>
        <v>283.3</v>
      </c>
      <c r="Y1328" s="8">
        <f>IF(Y$4&gt;$A1328+5,"",Sheet2!X1327)</f>
        <v>186.9</v>
      </c>
      <c r="Z1328" s="8">
        <f>IF(Z$4&gt;$A1328+5,"",Sheet2!Y1327)</f>
        <v>102.8</v>
      </c>
      <c r="AA1328" s="8">
        <f>IF(AA$4&gt;$A1328+5,"",Sheet2!Z1327)</f>
        <v>37.700000000000003</v>
      </c>
      <c r="AB1328" s="8">
        <f>IF(AB$4&gt;$A1328+5,"",Sheet2!AA1327)</f>
        <v>0</v>
      </c>
      <c r="AC1328" s="8" t="str">
        <f>IF(AC$4&gt;$A1328+5,"",Sheet2!AB1327)</f>
        <v/>
      </c>
      <c r="AD1328" s="8" t="str">
        <f>IF(AD$4&gt;$A1328+5,"",Sheet2!AC1327)</f>
        <v/>
      </c>
      <c r="AE1328" s="8" t="str">
        <f>IF(AE$4&gt;$A1328+5,"",Sheet2!AD1327)</f>
        <v/>
      </c>
      <c r="AF1328" s="8" t="str">
        <f>IF(AF$4&gt;$A1328+5,"",Sheet2!AE1327)</f>
        <v/>
      </c>
      <c r="AG1328" s="8" t="str">
        <f>IF(AG$4&gt;$A1328+5,"",Sheet2!AF1327)</f>
        <v/>
      </c>
      <c r="AH1328" s="8" t="str">
        <f>IF(AH$4&gt;$A1328+5,"",Sheet2!AG1327)</f>
        <v/>
      </c>
      <c r="AI1328" s="8" t="str">
        <f>IF(AI$4&gt;$A1328+5,"",Sheet2!AH1327)</f>
        <v/>
      </c>
      <c r="AJ1328" s="8" t="str">
        <f>IF(AJ$4&gt;$A1328+5,"",Sheet2!AI1327)</f>
        <v/>
      </c>
      <c r="AK1328" s="8" t="str">
        <f>IF(AK$4&gt;$A1328+5,"",Sheet2!AJ1327)</f>
        <v/>
      </c>
      <c r="AL1328" s="8" t="str">
        <f>IF(AL$4&gt;$A1328+5,"",Sheet2!AK1327)</f>
        <v/>
      </c>
      <c r="AM1328" s="8" t="str">
        <f>IF(AM$4&gt;$A1328+5,"",Sheet2!AL1327)</f>
        <v/>
      </c>
      <c r="AN1328" s="6"/>
      <c r="AO1328" s="4"/>
      <c r="AP1328" s="4"/>
      <c r="AQ1328" s="4"/>
    </row>
    <row r="1329" spans="1:43" ht="14.25">
      <c r="A1329" s="9">
        <v>19</v>
      </c>
      <c r="B1329" s="8">
        <f t="shared" si="20"/>
        <v>24</v>
      </c>
      <c r="C1329" s="9" t="s">
        <v>41</v>
      </c>
      <c r="D1329" s="9">
        <v>37</v>
      </c>
      <c r="E1329" s="8">
        <f>IF(E$4&gt;$A1329+5,"",Sheet2!D1328)</f>
        <v>0</v>
      </c>
      <c r="F1329" s="8">
        <f>IF(F$4&gt;$A1329+5,"",Sheet2!E1328)</f>
        <v>0</v>
      </c>
      <c r="G1329" s="8">
        <f>IF(G$4&gt;$A1329+5,"",Sheet2!F1328)</f>
        <v>0</v>
      </c>
      <c r="H1329" s="8">
        <f>IF(H$4&gt;$A1329+5,"",Sheet2!G1328)</f>
        <v>0</v>
      </c>
      <c r="I1329" s="8">
        <f>IF(I$4&gt;$A1329+5,"",Sheet2!H1328)</f>
        <v>0</v>
      </c>
      <c r="J1329" s="8">
        <f>IF(J$4&gt;$A1329+5,"",Sheet2!I1328)</f>
        <v>0</v>
      </c>
      <c r="K1329" s="8">
        <f>IF(K$4&gt;$A1329+5,"",Sheet2!J1328)</f>
        <v>0</v>
      </c>
      <c r="L1329" s="8">
        <f>IF(L$4&gt;$A1329+5,"",Sheet2!K1328)</f>
        <v>0</v>
      </c>
      <c r="M1329" s="8">
        <f>IF(M$4&gt;$A1329+5,"",Sheet2!L1328)</f>
        <v>4.2</v>
      </c>
      <c r="N1329" s="8">
        <f>IF(N$4&gt;$A1329+5,"",Sheet2!M1328)</f>
        <v>41.8</v>
      </c>
      <c r="O1329" s="8">
        <f>IF(O$4&gt;$A1329+5,"",Sheet2!N1328)</f>
        <v>79.599999999999994</v>
      </c>
      <c r="P1329" s="8">
        <f>IF(P$4&gt;$A1329+5,"",Sheet2!O1328)</f>
        <v>117.2</v>
      </c>
      <c r="Q1329" s="8">
        <f>IF(Q$4&gt;$A1329+5,"",Sheet2!P1328)</f>
        <v>154.19999999999999</v>
      </c>
      <c r="R1329" s="8">
        <f>IF(R$4&gt;$A1329+5,"",Sheet2!Q1328)</f>
        <v>191.4</v>
      </c>
      <c r="S1329" s="8">
        <f>IF(S$4&gt;$A1329+5,"",Sheet2!R1328)</f>
        <v>230</v>
      </c>
      <c r="T1329" s="8">
        <f>IF(T$4&gt;$A1329+5,"",Sheet2!S1328)</f>
        <v>271.89999999999998</v>
      </c>
      <c r="U1329" s="8">
        <f>IF(U$4&gt;$A1329+5,"",Sheet2!T1328)</f>
        <v>318.7</v>
      </c>
      <c r="V1329" s="8">
        <f>IF(V$4&gt;$A1329+5,"",Sheet2!U1328)</f>
        <v>372.5</v>
      </c>
      <c r="W1329" s="8">
        <f>IF(W$4&gt;$A1329+5,"",Sheet2!V1328)</f>
        <v>436</v>
      </c>
      <c r="X1329" s="8">
        <f>IF(X$4&gt;$A1329+5,"",Sheet2!W1328)</f>
        <v>319.3</v>
      </c>
      <c r="Y1329" s="8">
        <f>IF(Y$4&gt;$A1329+5,"",Sheet2!X1328)</f>
        <v>210.6</v>
      </c>
      <c r="Z1329" s="8">
        <f>IF(Z$4&gt;$A1329+5,"",Sheet2!Y1328)</f>
        <v>115.7</v>
      </c>
      <c r="AA1329" s="8">
        <f>IF(AA$4&gt;$A1329+5,"",Sheet2!Z1328)</f>
        <v>42.3</v>
      </c>
      <c r="AB1329" s="8">
        <f>IF(AB$4&gt;$A1329+5,"",Sheet2!AA1328)</f>
        <v>0</v>
      </c>
      <c r="AC1329" s="8" t="str">
        <f>IF(AC$4&gt;$A1329+5,"",Sheet2!AB1328)</f>
        <v/>
      </c>
      <c r="AD1329" s="8" t="str">
        <f>IF(AD$4&gt;$A1329+5,"",Sheet2!AC1328)</f>
        <v/>
      </c>
      <c r="AE1329" s="8" t="str">
        <f>IF(AE$4&gt;$A1329+5,"",Sheet2!AD1328)</f>
        <v/>
      </c>
      <c r="AF1329" s="8" t="str">
        <f>IF(AF$4&gt;$A1329+5,"",Sheet2!AE1328)</f>
        <v/>
      </c>
      <c r="AG1329" s="8" t="str">
        <f>IF(AG$4&gt;$A1329+5,"",Sheet2!AF1328)</f>
        <v/>
      </c>
      <c r="AH1329" s="8" t="str">
        <f>IF(AH$4&gt;$A1329+5,"",Sheet2!AG1328)</f>
        <v/>
      </c>
      <c r="AI1329" s="8" t="str">
        <f>IF(AI$4&gt;$A1329+5,"",Sheet2!AH1328)</f>
        <v/>
      </c>
      <c r="AJ1329" s="8" t="str">
        <f>IF(AJ$4&gt;$A1329+5,"",Sheet2!AI1328)</f>
        <v/>
      </c>
      <c r="AK1329" s="8" t="str">
        <f>IF(AK$4&gt;$A1329+5,"",Sheet2!AJ1328)</f>
        <v/>
      </c>
      <c r="AL1329" s="8" t="str">
        <f>IF(AL$4&gt;$A1329+5,"",Sheet2!AK1328)</f>
        <v/>
      </c>
      <c r="AM1329" s="8" t="str">
        <f>IF(AM$4&gt;$A1329+5,"",Sheet2!AL1328)</f>
        <v/>
      </c>
      <c r="AN1329" s="6"/>
      <c r="AO1329" s="4"/>
      <c r="AP1329" s="4"/>
      <c r="AQ1329" s="4"/>
    </row>
    <row r="1330" spans="1:43" ht="14.25">
      <c r="A1330" s="9">
        <v>19</v>
      </c>
      <c r="B1330" s="8">
        <f t="shared" si="20"/>
        <v>24</v>
      </c>
      <c r="C1330" s="9" t="s">
        <v>41</v>
      </c>
      <c r="D1330" s="9">
        <v>38</v>
      </c>
      <c r="E1330" s="8">
        <f>IF(E$4&gt;$A1330+5,"",Sheet2!D1329)</f>
        <v>0</v>
      </c>
      <c r="F1330" s="8">
        <f>IF(F$4&gt;$A1330+5,"",Sheet2!E1329)</f>
        <v>0</v>
      </c>
      <c r="G1330" s="8">
        <f>IF(G$4&gt;$A1330+5,"",Sheet2!F1329)</f>
        <v>0</v>
      </c>
      <c r="H1330" s="8">
        <f>IF(H$4&gt;$A1330+5,"",Sheet2!G1329)</f>
        <v>0</v>
      </c>
      <c r="I1330" s="8">
        <f>IF(I$4&gt;$A1330+5,"",Sheet2!H1329)</f>
        <v>0</v>
      </c>
      <c r="J1330" s="8">
        <f>IF(J$4&gt;$A1330+5,"",Sheet2!I1329)</f>
        <v>0</v>
      </c>
      <c r="K1330" s="8">
        <f>IF(K$4&gt;$A1330+5,"",Sheet2!J1329)</f>
        <v>0</v>
      </c>
      <c r="L1330" s="8">
        <f>IF(L$4&gt;$A1330+5,"",Sheet2!K1329)</f>
        <v>0</v>
      </c>
      <c r="M1330" s="8">
        <f>IF(M$4&gt;$A1330+5,"",Sheet2!L1329)</f>
        <v>25.2</v>
      </c>
      <c r="N1330" s="8">
        <f>IF(N$4&gt;$A1330+5,"",Sheet2!M1329)</f>
        <v>68.3</v>
      </c>
      <c r="O1330" s="8">
        <f>IF(O$4&gt;$A1330+5,"",Sheet2!N1329)</f>
        <v>110.5</v>
      </c>
      <c r="P1330" s="8">
        <f>IF(P$4&gt;$A1330+5,"",Sheet2!O1329)</f>
        <v>151.4</v>
      </c>
      <c r="Q1330" s="8">
        <f>IF(Q$4&gt;$A1330+5,"",Sheet2!P1329)</f>
        <v>191.4</v>
      </c>
      <c r="R1330" s="8">
        <f>IF(R$4&gt;$A1330+5,"",Sheet2!Q1329)</f>
        <v>231.7</v>
      </c>
      <c r="S1330" s="8">
        <f>IF(S$4&gt;$A1330+5,"",Sheet2!R1329)</f>
        <v>273.7</v>
      </c>
      <c r="T1330" s="8">
        <f>IF(T$4&gt;$A1330+5,"",Sheet2!S1329)</f>
        <v>318.7</v>
      </c>
      <c r="U1330" s="8">
        <f>IF(U$4&gt;$A1330+5,"",Sheet2!T1329)</f>
        <v>368.4</v>
      </c>
      <c r="V1330" s="8">
        <f>IF(V$4&gt;$A1330+5,"",Sheet2!U1329)</f>
        <v>424.8</v>
      </c>
      <c r="W1330" s="8">
        <f>IF(W$4&gt;$A1330+5,"",Sheet2!V1329)</f>
        <v>491</v>
      </c>
      <c r="X1330" s="8">
        <f>IF(X$4&gt;$A1330+5,"",Sheet2!W1329)</f>
        <v>359.5</v>
      </c>
      <c r="Y1330" s="8">
        <f>IF(Y$4&gt;$A1330+5,"",Sheet2!X1329)</f>
        <v>236.7</v>
      </c>
      <c r="Z1330" s="8">
        <f>IF(Z$4&gt;$A1330+5,"",Sheet2!Y1329)</f>
        <v>129.80000000000001</v>
      </c>
      <c r="AA1330" s="8">
        <f>IF(AA$4&gt;$A1330+5,"",Sheet2!Z1329)</f>
        <v>47.4</v>
      </c>
      <c r="AB1330" s="8">
        <f>IF(AB$4&gt;$A1330+5,"",Sheet2!AA1329)</f>
        <v>0</v>
      </c>
      <c r="AC1330" s="8" t="str">
        <f>IF(AC$4&gt;$A1330+5,"",Sheet2!AB1329)</f>
        <v/>
      </c>
      <c r="AD1330" s="8" t="str">
        <f>IF(AD$4&gt;$A1330+5,"",Sheet2!AC1329)</f>
        <v/>
      </c>
      <c r="AE1330" s="8" t="str">
        <f>IF(AE$4&gt;$A1330+5,"",Sheet2!AD1329)</f>
        <v/>
      </c>
      <c r="AF1330" s="8" t="str">
        <f>IF(AF$4&gt;$A1330+5,"",Sheet2!AE1329)</f>
        <v/>
      </c>
      <c r="AG1330" s="8" t="str">
        <f>IF(AG$4&gt;$A1330+5,"",Sheet2!AF1329)</f>
        <v/>
      </c>
      <c r="AH1330" s="8" t="str">
        <f>IF(AH$4&gt;$A1330+5,"",Sheet2!AG1329)</f>
        <v/>
      </c>
      <c r="AI1330" s="8" t="str">
        <f>IF(AI$4&gt;$A1330+5,"",Sheet2!AH1329)</f>
        <v/>
      </c>
      <c r="AJ1330" s="8" t="str">
        <f>IF(AJ$4&gt;$A1330+5,"",Sheet2!AI1329)</f>
        <v/>
      </c>
      <c r="AK1330" s="8" t="str">
        <f>IF(AK$4&gt;$A1330+5,"",Sheet2!AJ1329)</f>
        <v/>
      </c>
      <c r="AL1330" s="8" t="str">
        <f>IF(AL$4&gt;$A1330+5,"",Sheet2!AK1329)</f>
        <v/>
      </c>
      <c r="AM1330" s="8" t="str">
        <f>IF(AM$4&gt;$A1330+5,"",Sheet2!AL1329)</f>
        <v/>
      </c>
      <c r="AN1330" s="6"/>
      <c r="AO1330" s="4"/>
      <c r="AP1330" s="4"/>
      <c r="AQ1330" s="4"/>
    </row>
    <row r="1331" spans="1:43" ht="14.25">
      <c r="A1331" s="9">
        <v>19</v>
      </c>
      <c r="B1331" s="8">
        <f t="shared" si="20"/>
        <v>24</v>
      </c>
      <c r="C1331" s="9" t="s">
        <v>41</v>
      </c>
      <c r="D1331" s="9">
        <v>39</v>
      </c>
      <c r="E1331" s="8">
        <f>IF(E$4&gt;$A1331+5,"",Sheet2!D1330)</f>
        <v>0</v>
      </c>
      <c r="F1331" s="8">
        <f>IF(F$4&gt;$A1331+5,"",Sheet2!E1330)</f>
        <v>0</v>
      </c>
      <c r="G1331" s="8">
        <f>IF(G$4&gt;$A1331+5,"",Sheet2!F1330)</f>
        <v>0</v>
      </c>
      <c r="H1331" s="8">
        <f>IF(H$4&gt;$A1331+5,"",Sheet2!G1330)</f>
        <v>0</v>
      </c>
      <c r="I1331" s="8">
        <f>IF(I$4&gt;$A1331+5,"",Sheet2!H1330)</f>
        <v>0</v>
      </c>
      <c r="J1331" s="8">
        <f>IF(J$4&gt;$A1331+5,"",Sheet2!I1330)</f>
        <v>0</v>
      </c>
      <c r="K1331" s="8">
        <f>IF(K$4&gt;$A1331+5,"",Sheet2!J1330)</f>
        <v>0</v>
      </c>
      <c r="L1331" s="8">
        <f>IF(L$4&gt;$A1331+5,"",Sheet2!K1330)</f>
        <v>2.4</v>
      </c>
      <c r="M1331" s="8">
        <f>IF(M$4&gt;$A1331+5,"",Sheet2!L1330)</f>
        <v>52</v>
      </c>
      <c r="N1331" s="8">
        <f>IF(N$4&gt;$A1331+5,"",Sheet2!M1330)</f>
        <v>100.3</v>
      </c>
      <c r="O1331" s="8">
        <f>IF(O$4&gt;$A1331+5,"",Sheet2!N1330)</f>
        <v>146.69999999999999</v>
      </c>
      <c r="P1331" s="8">
        <f>IF(P$4&gt;$A1331+5,"",Sheet2!O1330)</f>
        <v>191.3</v>
      </c>
      <c r="Q1331" s="8">
        <f>IF(Q$4&gt;$A1331+5,"",Sheet2!P1330)</f>
        <v>235.2</v>
      </c>
      <c r="R1331" s="8">
        <f>IF(R$4&gt;$A1331+5,"",Sheet2!Q1330)</f>
        <v>279.3</v>
      </c>
      <c r="S1331" s="8">
        <f>IF(S$4&gt;$A1331+5,"",Sheet2!R1330)</f>
        <v>324.89999999999998</v>
      </c>
      <c r="T1331" s="8">
        <f>IF(T$4&gt;$A1331+5,"",Sheet2!S1330)</f>
        <v>372.9</v>
      </c>
      <c r="U1331" s="8">
        <f>IF(U$4&gt;$A1331+5,"",Sheet2!T1330)</f>
        <v>425</v>
      </c>
      <c r="V1331" s="8">
        <f>IF(V$4&gt;$A1331+5,"",Sheet2!U1330)</f>
        <v>483.4</v>
      </c>
      <c r="W1331" s="8">
        <f>IF(W$4&gt;$A1331+5,"",Sheet2!V1330)</f>
        <v>552.20000000000005</v>
      </c>
      <c r="X1331" s="8">
        <f>IF(X$4&gt;$A1331+5,"",Sheet2!W1330)</f>
        <v>403.7</v>
      </c>
      <c r="Y1331" s="8">
        <f>IF(Y$4&gt;$A1331+5,"",Sheet2!X1330)</f>
        <v>265.5</v>
      </c>
      <c r="Z1331" s="8">
        <f>IF(Z$4&gt;$A1331+5,"",Sheet2!Y1330)</f>
        <v>145.4</v>
      </c>
      <c r="AA1331" s="8">
        <f>IF(AA$4&gt;$A1331+5,"",Sheet2!Z1330)</f>
        <v>53.1</v>
      </c>
      <c r="AB1331" s="8">
        <f>IF(AB$4&gt;$A1331+5,"",Sheet2!AA1330)</f>
        <v>0</v>
      </c>
      <c r="AC1331" s="8" t="str">
        <f>IF(AC$4&gt;$A1331+5,"",Sheet2!AB1330)</f>
        <v/>
      </c>
      <c r="AD1331" s="8" t="str">
        <f>IF(AD$4&gt;$A1331+5,"",Sheet2!AC1330)</f>
        <v/>
      </c>
      <c r="AE1331" s="8" t="str">
        <f>IF(AE$4&gt;$A1331+5,"",Sheet2!AD1330)</f>
        <v/>
      </c>
      <c r="AF1331" s="8" t="str">
        <f>IF(AF$4&gt;$A1331+5,"",Sheet2!AE1330)</f>
        <v/>
      </c>
      <c r="AG1331" s="8" t="str">
        <f>IF(AG$4&gt;$A1331+5,"",Sheet2!AF1330)</f>
        <v/>
      </c>
      <c r="AH1331" s="8" t="str">
        <f>IF(AH$4&gt;$A1331+5,"",Sheet2!AG1330)</f>
        <v/>
      </c>
      <c r="AI1331" s="8" t="str">
        <f>IF(AI$4&gt;$A1331+5,"",Sheet2!AH1330)</f>
        <v/>
      </c>
      <c r="AJ1331" s="8" t="str">
        <f>IF(AJ$4&gt;$A1331+5,"",Sheet2!AI1330)</f>
        <v/>
      </c>
      <c r="AK1331" s="8" t="str">
        <f>IF(AK$4&gt;$A1331+5,"",Sheet2!AJ1330)</f>
        <v/>
      </c>
      <c r="AL1331" s="8" t="str">
        <f>IF(AL$4&gt;$A1331+5,"",Sheet2!AK1330)</f>
        <v/>
      </c>
      <c r="AM1331" s="8" t="str">
        <f>IF(AM$4&gt;$A1331+5,"",Sheet2!AL1330)</f>
        <v/>
      </c>
      <c r="AN1331" s="6"/>
      <c r="AO1331" s="4"/>
      <c r="AP1331" s="4"/>
      <c r="AQ1331" s="4"/>
    </row>
    <row r="1332" spans="1:43" ht="14.25">
      <c r="A1332" s="9">
        <v>19</v>
      </c>
      <c r="B1332" s="8">
        <f t="shared" si="20"/>
        <v>24</v>
      </c>
      <c r="C1332" s="9" t="s">
        <v>41</v>
      </c>
      <c r="D1332" s="9">
        <v>40</v>
      </c>
      <c r="E1332" s="8">
        <f>IF(E$4&gt;$A1332+5,"",Sheet2!D1331)</f>
        <v>0</v>
      </c>
      <c r="F1332" s="8">
        <f>IF(F$4&gt;$A1332+5,"",Sheet2!E1331)</f>
        <v>0</v>
      </c>
      <c r="G1332" s="8">
        <f>IF(G$4&gt;$A1332+5,"",Sheet2!F1331)</f>
        <v>0</v>
      </c>
      <c r="H1332" s="8">
        <f>IF(H$4&gt;$A1332+5,"",Sheet2!G1331)</f>
        <v>0</v>
      </c>
      <c r="I1332" s="8">
        <f>IF(I$4&gt;$A1332+5,"",Sheet2!H1331)</f>
        <v>0</v>
      </c>
      <c r="J1332" s="8">
        <f>IF(J$4&gt;$A1332+5,"",Sheet2!I1331)</f>
        <v>0</v>
      </c>
      <c r="K1332" s="8">
        <f>IF(K$4&gt;$A1332+5,"",Sheet2!J1331)</f>
        <v>0</v>
      </c>
      <c r="L1332" s="8">
        <f>IF(L$4&gt;$A1332+5,"",Sheet2!K1331)</f>
        <v>28.5</v>
      </c>
      <c r="M1332" s="8">
        <f>IF(M$4&gt;$A1332+5,"",Sheet2!L1331)</f>
        <v>84.4</v>
      </c>
      <c r="N1332" s="8">
        <f>IF(N$4&gt;$A1332+5,"",Sheet2!M1331)</f>
        <v>137.9</v>
      </c>
      <c r="O1332" s="8">
        <f>IF(O$4&gt;$A1332+5,"",Sheet2!N1331)</f>
        <v>189</v>
      </c>
      <c r="P1332" s="8">
        <f>IF(P$4&gt;$A1332+5,"",Sheet2!O1331)</f>
        <v>238.3</v>
      </c>
      <c r="Q1332" s="8">
        <f>IF(Q$4&gt;$A1332+5,"",Sheet2!P1331)</f>
        <v>286.8</v>
      </c>
      <c r="R1332" s="8">
        <f>IF(R$4&gt;$A1332+5,"",Sheet2!Q1331)</f>
        <v>335.1</v>
      </c>
      <c r="S1332" s="8">
        <f>IF(S$4&gt;$A1332+5,"",Sheet2!R1331)</f>
        <v>384.1</v>
      </c>
      <c r="T1332" s="8">
        <f>IF(T$4&gt;$A1332+5,"",Sheet2!S1331)</f>
        <v>434.6</v>
      </c>
      <c r="U1332" s="8">
        <f>IF(U$4&gt;$A1332+5,"",Sheet2!T1331)</f>
        <v>488.3</v>
      </c>
      <c r="V1332" s="8">
        <f>IF(V$4&gt;$A1332+5,"",Sheet2!U1331)</f>
        <v>548.4</v>
      </c>
      <c r="W1332" s="8">
        <f>IF(W$4&gt;$A1332+5,"",Sheet2!V1331)</f>
        <v>619.6</v>
      </c>
      <c r="X1332" s="8">
        <f>IF(X$4&gt;$A1332+5,"",Sheet2!W1331)</f>
        <v>452.5</v>
      </c>
      <c r="Y1332" s="8">
        <f>IF(Y$4&gt;$A1332+5,"",Sheet2!X1331)</f>
        <v>297.2</v>
      </c>
      <c r="Z1332" s="8">
        <f>IF(Z$4&gt;$A1332+5,"",Sheet2!Y1331)</f>
        <v>162.69999999999999</v>
      </c>
      <c r="AA1332" s="8">
        <f>IF(AA$4&gt;$A1332+5,"",Sheet2!Z1331)</f>
        <v>59.4</v>
      </c>
      <c r="AB1332" s="8">
        <f>IF(AB$4&gt;$A1332+5,"",Sheet2!AA1331)</f>
        <v>0</v>
      </c>
      <c r="AC1332" s="8" t="str">
        <f>IF(AC$4&gt;$A1332+5,"",Sheet2!AB1331)</f>
        <v/>
      </c>
      <c r="AD1332" s="8" t="str">
        <f>IF(AD$4&gt;$A1332+5,"",Sheet2!AC1331)</f>
        <v/>
      </c>
      <c r="AE1332" s="8" t="str">
        <f>IF(AE$4&gt;$A1332+5,"",Sheet2!AD1331)</f>
        <v/>
      </c>
      <c r="AF1332" s="8" t="str">
        <f>IF(AF$4&gt;$A1332+5,"",Sheet2!AE1331)</f>
        <v/>
      </c>
      <c r="AG1332" s="8" t="str">
        <f>IF(AG$4&gt;$A1332+5,"",Sheet2!AF1331)</f>
        <v/>
      </c>
      <c r="AH1332" s="8" t="str">
        <f>IF(AH$4&gt;$A1332+5,"",Sheet2!AG1331)</f>
        <v/>
      </c>
      <c r="AI1332" s="8" t="str">
        <f>IF(AI$4&gt;$A1332+5,"",Sheet2!AH1331)</f>
        <v/>
      </c>
      <c r="AJ1332" s="8" t="str">
        <f>IF(AJ$4&gt;$A1332+5,"",Sheet2!AI1331)</f>
        <v/>
      </c>
      <c r="AK1332" s="8" t="str">
        <f>IF(AK$4&gt;$A1332+5,"",Sheet2!AJ1331)</f>
        <v/>
      </c>
      <c r="AL1332" s="8" t="str">
        <f>IF(AL$4&gt;$A1332+5,"",Sheet2!AK1331)</f>
        <v/>
      </c>
      <c r="AM1332" s="8" t="str">
        <f>IF(AM$4&gt;$A1332+5,"",Sheet2!AL1331)</f>
        <v/>
      </c>
      <c r="AN1332" s="6"/>
      <c r="AO1332" s="4"/>
      <c r="AP1332" s="4"/>
      <c r="AQ1332" s="4"/>
    </row>
    <row r="1333" spans="1:43" ht="14.25">
      <c r="A1333" s="9">
        <v>19</v>
      </c>
      <c r="B1333" s="8">
        <f t="shared" si="20"/>
        <v>24</v>
      </c>
      <c r="C1333" s="9" t="s">
        <v>41</v>
      </c>
      <c r="D1333" s="9">
        <v>41</v>
      </c>
      <c r="E1333" s="8">
        <f>IF(E$4&gt;$A1333+5,"",Sheet2!D1332)</f>
        <v>0</v>
      </c>
      <c r="F1333" s="8">
        <f>IF(F$4&gt;$A1333+5,"",Sheet2!E1332)</f>
        <v>0</v>
      </c>
      <c r="G1333" s="8">
        <f>IF(G$4&gt;$A1333+5,"",Sheet2!F1332)</f>
        <v>0</v>
      </c>
      <c r="H1333" s="8">
        <f>IF(H$4&gt;$A1333+5,"",Sheet2!G1332)</f>
        <v>0</v>
      </c>
      <c r="I1333" s="8">
        <f>IF(I$4&gt;$A1333+5,"",Sheet2!H1332)</f>
        <v>0</v>
      </c>
      <c r="J1333" s="8">
        <f>IF(J$4&gt;$A1333+5,"",Sheet2!I1332)</f>
        <v>0</v>
      </c>
      <c r="K1333" s="8">
        <f>IF(K$4&gt;$A1333+5,"",Sheet2!J1332)</f>
        <v>0</v>
      </c>
      <c r="L1333" s="8">
        <f>IF(L$4&gt;$A1333+5,"",Sheet2!K1332)</f>
        <v>59.7</v>
      </c>
      <c r="M1333" s="8">
        <f>IF(M$4&gt;$A1333+5,"",Sheet2!L1332)</f>
        <v>122</v>
      </c>
      <c r="N1333" s="8">
        <f>IF(N$4&gt;$A1333+5,"",Sheet2!M1332)</f>
        <v>181.4</v>
      </c>
      <c r="O1333" s="8">
        <f>IF(O$4&gt;$A1333+5,"",Sheet2!N1332)</f>
        <v>238.2</v>
      </c>
      <c r="P1333" s="8">
        <f>IF(P$4&gt;$A1333+5,"",Sheet2!O1332)</f>
        <v>293.2</v>
      </c>
      <c r="Q1333" s="8">
        <f>IF(Q$4&gt;$A1333+5,"",Sheet2!P1332)</f>
        <v>346.8</v>
      </c>
      <c r="R1333" s="8">
        <f>IF(R$4&gt;$A1333+5,"",Sheet2!Q1332)</f>
        <v>399.3</v>
      </c>
      <c r="S1333" s="8">
        <f>IF(S$4&gt;$A1333+5,"",Sheet2!R1332)</f>
        <v>451.1</v>
      </c>
      <c r="T1333" s="8">
        <f>IF(T$4&gt;$A1333+5,"",Sheet2!S1332)</f>
        <v>503.2</v>
      </c>
      <c r="U1333" s="8">
        <f>IF(U$4&gt;$A1333+5,"",Sheet2!T1332)</f>
        <v>558.1</v>
      </c>
      <c r="V1333" s="8">
        <f>IF(V$4&gt;$A1333+5,"",Sheet2!U1332)</f>
        <v>619.70000000000005</v>
      </c>
      <c r="W1333" s="8">
        <f>IF(W$4&gt;$A1333+5,"",Sheet2!V1332)</f>
        <v>694</v>
      </c>
      <c r="X1333" s="8">
        <f>IF(X$4&gt;$A1333+5,"",Sheet2!W1332)</f>
        <v>506.3</v>
      </c>
      <c r="Y1333" s="8">
        <f>IF(Y$4&gt;$A1333+5,"",Sheet2!X1332)</f>
        <v>332.4</v>
      </c>
      <c r="Z1333" s="8">
        <f>IF(Z$4&gt;$A1333+5,"",Sheet2!Y1332)</f>
        <v>182</v>
      </c>
      <c r="AA1333" s="8">
        <f>IF(AA$4&gt;$A1333+5,"",Sheet2!Z1332)</f>
        <v>66.5</v>
      </c>
      <c r="AB1333" s="8">
        <f>IF(AB$4&gt;$A1333+5,"",Sheet2!AA1332)</f>
        <v>0</v>
      </c>
      <c r="AC1333" s="8" t="str">
        <f>IF(AC$4&gt;$A1333+5,"",Sheet2!AB1332)</f>
        <v/>
      </c>
      <c r="AD1333" s="8" t="str">
        <f>IF(AD$4&gt;$A1333+5,"",Sheet2!AC1332)</f>
        <v/>
      </c>
      <c r="AE1333" s="8" t="str">
        <f>IF(AE$4&gt;$A1333+5,"",Sheet2!AD1332)</f>
        <v/>
      </c>
      <c r="AF1333" s="8" t="str">
        <f>IF(AF$4&gt;$A1333+5,"",Sheet2!AE1332)</f>
        <v/>
      </c>
      <c r="AG1333" s="8" t="str">
        <f>IF(AG$4&gt;$A1333+5,"",Sheet2!AF1332)</f>
        <v/>
      </c>
      <c r="AH1333" s="8" t="str">
        <f>IF(AH$4&gt;$A1333+5,"",Sheet2!AG1332)</f>
        <v/>
      </c>
      <c r="AI1333" s="8" t="str">
        <f>IF(AI$4&gt;$A1333+5,"",Sheet2!AH1332)</f>
        <v/>
      </c>
      <c r="AJ1333" s="8" t="str">
        <f>IF(AJ$4&gt;$A1333+5,"",Sheet2!AI1332)</f>
        <v/>
      </c>
      <c r="AK1333" s="8" t="str">
        <f>IF(AK$4&gt;$A1333+5,"",Sheet2!AJ1332)</f>
        <v/>
      </c>
      <c r="AL1333" s="8" t="str">
        <f>IF(AL$4&gt;$A1333+5,"",Sheet2!AK1332)</f>
        <v/>
      </c>
      <c r="AM1333" s="8" t="str">
        <f>IF(AM$4&gt;$A1333+5,"",Sheet2!AL1332)</f>
        <v/>
      </c>
      <c r="AN1333" s="6"/>
      <c r="AO1333" s="4"/>
      <c r="AP1333" s="4"/>
      <c r="AQ1333" s="4"/>
    </row>
    <row r="1334" spans="1:43" ht="14.25">
      <c r="A1334" s="9">
        <v>19</v>
      </c>
      <c r="B1334" s="8">
        <f t="shared" si="20"/>
        <v>24</v>
      </c>
      <c r="C1334" s="9" t="s">
        <v>41</v>
      </c>
      <c r="D1334" s="9">
        <v>42</v>
      </c>
      <c r="E1334" s="8">
        <f>IF(E$4&gt;$A1334+5,"",Sheet2!D1333)</f>
        <v>0</v>
      </c>
      <c r="F1334" s="8">
        <f>IF(F$4&gt;$A1334+5,"",Sheet2!E1333)</f>
        <v>0</v>
      </c>
      <c r="G1334" s="8">
        <f>IF(G$4&gt;$A1334+5,"",Sheet2!F1333)</f>
        <v>0</v>
      </c>
      <c r="H1334" s="8">
        <f>IF(H$4&gt;$A1334+5,"",Sheet2!G1333)</f>
        <v>0</v>
      </c>
      <c r="I1334" s="8">
        <f>IF(I$4&gt;$A1334+5,"",Sheet2!H1333)</f>
        <v>0</v>
      </c>
      <c r="J1334" s="8">
        <f>IF(J$4&gt;$A1334+5,"",Sheet2!I1333)</f>
        <v>0</v>
      </c>
      <c r="K1334" s="8">
        <f>IF(K$4&gt;$A1334+5,"",Sheet2!J1333)</f>
        <v>22.1</v>
      </c>
      <c r="L1334" s="8">
        <f>IF(L$4&gt;$A1334+5,"",Sheet2!K1333)</f>
        <v>95</v>
      </c>
      <c r="M1334" s="8">
        <f>IF(M$4&gt;$A1334+5,"",Sheet2!L1333)</f>
        <v>164.6</v>
      </c>
      <c r="N1334" s="8">
        <f>IF(N$4&gt;$A1334+5,"",Sheet2!M1333)</f>
        <v>231</v>
      </c>
      <c r="O1334" s="8">
        <f>IF(O$4&gt;$A1334+5,"",Sheet2!N1333)</f>
        <v>294.89999999999998</v>
      </c>
      <c r="P1334" s="8">
        <f>IF(P$4&gt;$A1334+5,"",Sheet2!O1333)</f>
        <v>356.3</v>
      </c>
      <c r="Q1334" s="8">
        <f>IF(Q$4&gt;$A1334+5,"",Sheet2!P1333)</f>
        <v>415.1</v>
      </c>
      <c r="R1334" s="8">
        <f>IF(R$4&gt;$A1334+5,"",Sheet2!Q1333)</f>
        <v>471.2</v>
      </c>
      <c r="S1334" s="8">
        <f>IF(S$4&gt;$A1334+5,"",Sheet2!R1333)</f>
        <v>525</v>
      </c>
      <c r="T1334" s="8">
        <f>IF(T$4&gt;$A1334+5,"",Sheet2!S1333)</f>
        <v>578.29999999999995</v>
      </c>
      <c r="U1334" s="8">
        <f>IF(U$4&gt;$A1334+5,"",Sheet2!T1333)</f>
        <v>634.29999999999995</v>
      </c>
      <c r="V1334" s="8">
        <f>IF(V$4&gt;$A1334+5,"",Sheet2!U1333)</f>
        <v>698.1</v>
      </c>
      <c r="W1334" s="8">
        <f>IF(W$4&gt;$A1334+5,"",Sheet2!V1333)</f>
        <v>776.4</v>
      </c>
      <c r="X1334" s="8">
        <f>IF(X$4&gt;$A1334+5,"",Sheet2!W1333)</f>
        <v>566.29999999999995</v>
      </c>
      <c r="Y1334" s="8">
        <f>IF(Y$4&gt;$A1334+5,"",Sheet2!X1333)</f>
        <v>371.9</v>
      </c>
      <c r="Z1334" s="8">
        <f>IF(Z$4&gt;$A1334+5,"",Sheet2!Y1333)</f>
        <v>203.7</v>
      </c>
      <c r="AA1334" s="8">
        <f>IF(AA$4&gt;$A1334+5,"",Sheet2!Z1333)</f>
        <v>74.5</v>
      </c>
      <c r="AB1334" s="8">
        <f>IF(AB$4&gt;$A1334+5,"",Sheet2!AA1333)</f>
        <v>0</v>
      </c>
      <c r="AC1334" s="8" t="str">
        <f>IF(AC$4&gt;$A1334+5,"",Sheet2!AB1333)</f>
        <v/>
      </c>
      <c r="AD1334" s="8" t="str">
        <f>IF(AD$4&gt;$A1334+5,"",Sheet2!AC1333)</f>
        <v/>
      </c>
      <c r="AE1334" s="8" t="str">
        <f>IF(AE$4&gt;$A1334+5,"",Sheet2!AD1333)</f>
        <v/>
      </c>
      <c r="AF1334" s="8" t="str">
        <f>IF(AF$4&gt;$A1334+5,"",Sheet2!AE1333)</f>
        <v/>
      </c>
      <c r="AG1334" s="8" t="str">
        <f>IF(AG$4&gt;$A1334+5,"",Sheet2!AF1333)</f>
        <v/>
      </c>
      <c r="AH1334" s="8" t="str">
        <f>IF(AH$4&gt;$A1334+5,"",Sheet2!AG1333)</f>
        <v/>
      </c>
      <c r="AI1334" s="8" t="str">
        <f>IF(AI$4&gt;$A1334+5,"",Sheet2!AH1333)</f>
        <v/>
      </c>
      <c r="AJ1334" s="8" t="str">
        <f>IF(AJ$4&gt;$A1334+5,"",Sheet2!AI1333)</f>
        <v/>
      </c>
      <c r="AK1334" s="8" t="str">
        <f>IF(AK$4&gt;$A1334+5,"",Sheet2!AJ1333)</f>
        <v/>
      </c>
      <c r="AL1334" s="8" t="str">
        <f>IF(AL$4&gt;$A1334+5,"",Sheet2!AK1333)</f>
        <v/>
      </c>
      <c r="AM1334" s="8" t="str">
        <f>IF(AM$4&gt;$A1334+5,"",Sheet2!AL1333)</f>
        <v/>
      </c>
      <c r="AN1334" s="6"/>
      <c r="AO1334" s="4"/>
      <c r="AP1334" s="4"/>
      <c r="AQ1334" s="4"/>
    </row>
    <row r="1335" spans="1:43" ht="14.25">
      <c r="A1335" s="9">
        <v>19</v>
      </c>
      <c r="B1335" s="8">
        <f t="shared" si="20"/>
        <v>24</v>
      </c>
      <c r="C1335" s="9" t="s">
        <v>41</v>
      </c>
      <c r="D1335" s="9">
        <v>43</v>
      </c>
      <c r="E1335" s="8">
        <f>IF(E$4&gt;$A1335+5,"",Sheet2!D1334)</f>
        <v>0</v>
      </c>
      <c r="F1335" s="8">
        <f>IF(F$4&gt;$A1335+5,"",Sheet2!E1334)</f>
        <v>0</v>
      </c>
      <c r="G1335" s="8">
        <f>IF(G$4&gt;$A1335+5,"",Sheet2!F1334)</f>
        <v>0</v>
      </c>
      <c r="H1335" s="8">
        <f>IF(H$4&gt;$A1335+5,"",Sheet2!G1334)</f>
        <v>0</v>
      </c>
      <c r="I1335" s="8">
        <f>IF(I$4&gt;$A1335+5,"",Sheet2!H1334)</f>
        <v>0</v>
      </c>
      <c r="J1335" s="8">
        <f>IF(J$4&gt;$A1335+5,"",Sheet2!I1334)</f>
        <v>0</v>
      </c>
      <c r="K1335" s="8">
        <f>IF(K$4&gt;$A1335+5,"",Sheet2!J1334)</f>
        <v>51.8</v>
      </c>
      <c r="L1335" s="8">
        <f>IF(L$4&gt;$A1335+5,"",Sheet2!K1334)</f>
        <v>133.6</v>
      </c>
      <c r="M1335" s="8">
        <f>IF(M$4&gt;$A1335+5,"",Sheet2!L1334)</f>
        <v>211.9</v>
      </c>
      <c r="N1335" s="8">
        <f>IF(N$4&gt;$A1335+5,"",Sheet2!M1334)</f>
        <v>287.10000000000002</v>
      </c>
      <c r="O1335" s="8">
        <f>IF(O$4&gt;$A1335+5,"",Sheet2!N1334)</f>
        <v>359</v>
      </c>
      <c r="P1335" s="8">
        <f>IF(P$4&gt;$A1335+5,"",Sheet2!O1334)</f>
        <v>427</v>
      </c>
      <c r="Q1335" s="8">
        <f>IF(Q$4&gt;$A1335+5,"",Sheet2!P1334)</f>
        <v>490.6</v>
      </c>
      <c r="R1335" s="8">
        <f>IF(R$4&gt;$A1335+5,"",Sheet2!Q1334)</f>
        <v>549.6</v>
      </c>
      <c r="S1335" s="8">
        <f>IF(S$4&gt;$A1335+5,"",Sheet2!R1334)</f>
        <v>605.1</v>
      </c>
      <c r="T1335" s="8">
        <f>IF(T$4&gt;$A1335+5,"",Sheet2!S1334)</f>
        <v>659.7</v>
      </c>
      <c r="U1335" s="8">
        <f>IF(U$4&gt;$A1335+5,"",Sheet2!T1334)</f>
        <v>717.4</v>
      </c>
      <c r="V1335" s="8">
        <f>IF(V$4&gt;$A1335+5,"",Sheet2!U1334)</f>
        <v>784.4</v>
      </c>
      <c r="W1335" s="8">
        <f>IF(W$4&gt;$A1335+5,"",Sheet2!V1334)</f>
        <v>868.3</v>
      </c>
      <c r="X1335" s="8">
        <f>IF(X$4&gt;$A1335+5,"",Sheet2!W1334)</f>
        <v>633.4</v>
      </c>
      <c r="Y1335" s="8">
        <f>IF(Y$4&gt;$A1335+5,"",Sheet2!X1334)</f>
        <v>416.2</v>
      </c>
      <c r="Z1335" s="8">
        <f>IF(Z$4&gt;$A1335+5,"",Sheet2!Y1334)</f>
        <v>228.2</v>
      </c>
      <c r="AA1335" s="8">
        <f>IF(AA$4&gt;$A1335+5,"",Sheet2!Z1334)</f>
        <v>83.5</v>
      </c>
      <c r="AB1335" s="8">
        <f>IF(AB$4&gt;$A1335+5,"",Sheet2!AA1334)</f>
        <v>0</v>
      </c>
      <c r="AC1335" s="8" t="str">
        <f>IF(AC$4&gt;$A1335+5,"",Sheet2!AB1334)</f>
        <v/>
      </c>
      <c r="AD1335" s="8" t="str">
        <f>IF(AD$4&gt;$A1335+5,"",Sheet2!AC1334)</f>
        <v/>
      </c>
      <c r="AE1335" s="8" t="str">
        <f>IF(AE$4&gt;$A1335+5,"",Sheet2!AD1334)</f>
        <v/>
      </c>
      <c r="AF1335" s="8" t="str">
        <f>IF(AF$4&gt;$A1335+5,"",Sheet2!AE1334)</f>
        <v/>
      </c>
      <c r="AG1335" s="8" t="str">
        <f>IF(AG$4&gt;$A1335+5,"",Sheet2!AF1334)</f>
        <v/>
      </c>
      <c r="AH1335" s="8" t="str">
        <f>IF(AH$4&gt;$A1335+5,"",Sheet2!AG1334)</f>
        <v/>
      </c>
      <c r="AI1335" s="8" t="str">
        <f>IF(AI$4&gt;$A1335+5,"",Sheet2!AH1334)</f>
        <v/>
      </c>
      <c r="AJ1335" s="8" t="str">
        <f>IF(AJ$4&gt;$A1335+5,"",Sheet2!AI1334)</f>
        <v/>
      </c>
      <c r="AK1335" s="8" t="str">
        <f>IF(AK$4&gt;$A1335+5,"",Sheet2!AJ1334)</f>
        <v/>
      </c>
      <c r="AL1335" s="8" t="str">
        <f>IF(AL$4&gt;$A1335+5,"",Sheet2!AK1334)</f>
        <v/>
      </c>
      <c r="AM1335" s="8" t="str">
        <f>IF(AM$4&gt;$A1335+5,"",Sheet2!AL1334)</f>
        <v/>
      </c>
      <c r="AN1335" s="6"/>
      <c r="AO1335" s="4"/>
      <c r="AP1335" s="4"/>
      <c r="AQ1335" s="4"/>
    </row>
    <row r="1336" spans="1:43" ht="14.25">
      <c r="A1336" s="9">
        <v>19</v>
      </c>
      <c r="B1336" s="8">
        <f t="shared" si="20"/>
        <v>24</v>
      </c>
      <c r="C1336" s="9" t="s">
        <v>41</v>
      </c>
      <c r="D1336" s="9">
        <v>44</v>
      </c>
      <c r="E1336" s="8">
        <f>IF(E$4&gt;$A1336+5,"",Sheet2!D1335)</f>
        <v>0</v>
      </c>
      <c r="F1336" s="8">
        <f>IF(F$4&gt;$A1336+5,"",Sheet2!E1335)</f>
        <v>0</v>
      </c>
      <c r="G1336" s="8">
        <f>IF(G$4&gt;$A1336+5,"",Sheet2!F1335)</f>
        <v>0</v>
      </c>
      <c r="H1336" s="8">
        <f>IF(H$4&gt;$A1336+5,"",Sheet2!G1335)</f>
        <v>0</v>
      </c>
      <c r="I1336" s="8">
        <f>IF(I$4&gt;$A1336+5,"",Sheet2!H1335)</f>
        <v>0</v>
      </c>
      <c r="J1336" s="8">
        <f>IF(J$4&gt;$A1336+5,"",Sheet2!I1335)</f>
        <v>0</v>
      </c>
      <c r="K1336" s="8">
        <f>IF(K$4&gt;$A1336+5,"",Sheet2!J1335)</f>
        <v>84</v>
      </c>
      <c r="L1336" s="8">
        <f>IF(L$4&gt;$A1336+5,"",Sheet2!K1335)</f>
        <v>176.9</v>
      </c>
      <c r="M1336" s="8">
        <f>IF(M$4&gt;$A1336+5,"",Sheet2!L1335)</f>
        <v>266.39999999999998</v>
      </c>
      <c r="N1336" s="8">
        <f>IF(N$4&gt;$A1336+5,"",Sheet2!M1335)</f>
        <v>351.9</v>
      </c>
      <c r="O1336" s="8">
        <f>IF(O$4&gt;$A1336+5,"",Sheet2!N1335)</f>
        <v>432.7</v>
      </c>
      <c r="P1336" s="8">
        <f>IF(P$4&gt;$A1336+5,"",Sheet2!O1335)</f>
        <v>507.5</v>
      </c>
      <c r="Q1336" s="8">
        <f>IF(Q$4&gt;$A1336+5,"",Sheet2!P1335)</f>
        <v>575.9</v>
      </c>
      <c r="R1336" s="8">
        <f>IF(R$4&gt;$A1336+5,"",Sheet2!Q1335)</f>
        <v>638.29999999999995</v>
      </c>
      <c r="S1336" s="8">
        <f>IF(S$4&gt;$A1336+5,"",Sheet2!R1335)</f>
        <v>696.3</v>
      </c>
      <c r="T1336" s="8">
        <f>IF(T$4&gt;$A1336+5,"",Sheet2!S1335)</f>
        <v>753.5</v>
      </c>
      <c r="U1336" s="8">
        <f>IF(U$4&gt;$A1336+5,"",Sheet2!T1335)</f>
        <v>815</v>
      </c>
      <c r="V1336" s="8">
        <f>IF(V$4&gt;$A1336+5,"",Sheet2!U1335)</f>
        <v>887.6</v>
      </c>
      <c r="W1336" s="8">
        <f>IF(W$4&gt;$A1336+5,"",Sheet2!V1335)</f>
        <v>979.6</v>
      </c>
      <c r="X1336" s="8">
        <f>IF(X$4&gt;$A1336+5,"",Sheet2!W1335)</f>
        <v>717.7</v>
      </c>
      <c r="Y1336" s="8">
        <f>IF(Y$4&gt;$A1336+5,"",Sheet2!X1335)</f>
        <v>475.4</v>
      </c>
      <c r="Z1336" s="8">
        <f>IF(Z$4&gt;$A1336+5,"",Sheet2!Y1335)</f>
        <v>265.39999999999998</v>
      </c>
      <c r="AA1336" s="8">
        <f>IF(AA$4&gt;$A1336+5,"",Sheet2!Z1335)</f>
        <v>103.8</v>
      </c>
      <c r="AB1336" s="8">
        <f>IF(AB$4&gt;$A1336+5,"",Sheet2!AA1335)</f>
        <v>0</v>
      </c>
      <c r="AC1336" s="8" t="str">
        <f>IF(AC$4&gt;$A1336+5,"",Sheet2!AB1335)</f>
        <v/>
      </c>
      <c r="AD1336" s="8" t="str">
        <f>IF(AD$4&gt;$A1336+5,"",Sheet2!AC1335)</f>
        <v/>
      </c>
      <c r="AE1336" s="8" t="str">
        <f>IF(AE$4&gt;$A1336+5,"",Sheet2!AD1335)</f>
        <v/>
      </c>
      <c r="AF1336" s="8" t="str">
        <f>IF(AF$4&gt;$A1336+5,"",Sheet2!AE1335)</f>
        <v/>
      </c>
      <c r="AG1336" s="8" t="str">
        <f>IF(AG$4&gt;$A1336+5,"",Sheet2!AF1335)</f>
        <v/>
      </c>
      <c r="AH1336" s="8" t="str">
        <f>IF(AH$4&gt;$A1336+5,"",Sheet2!AG1335)</f>
        <v/>
      </c>
      <c r="AI1336" s="8" t="str">
        <f>IF(AI$4&gt;$A1336+5,"",Sheet2!AH1335)</f>
        <v/>
      </c>
      <c r="AJ1336" s="8" t="str">
        <f>IF(AJ$4&gt;$A1336+5,"",Sheet2!AI1335)</f>
        <v/>
      </c>
      <c r="AK1336" s="8" t="str">
        <f>IF(AK$4&gt;$A1336+5,"",Sheet2!AJ1335)</f>
        <v/>
      </c>
      <c r="AL1336" s="8" t="str">
        <f>IF(AL$4&gt;$A1336+5,"",Sheet2!AK1335)</f>
        <v/>
      </c>
      <c r="AM1336" s="8" t="str">
        <f>IF(AM$4&gt;$A1336+5,"",Sheet2!AL1335)</f>
        <v/>
      </c>
      <c r="AN1336" s="6"/>
      <c r="AO1336" s="4"/>
      <c r="AP1336" s="4"/>
      <c r="AQ1336" s="4"/>
    </row>
    <row r="1337" spans="1:43" ht="14.25">
      <c r="A1337" s="9">
        <v>19</v>
      </c>
      <c r="B1337" s="8">
        <f t="shared" si="20"/>
        <v>24</v>
      </c>
      <c r="C1337" s="9" t="s">
        <v>41</v>
      </c>
      <c r="D1337" s="9">
        <v>45</v>
      </c>
      <c r="E1337" s="8">
        <f>IF(E$4&gt;$A1337+5,"",Sheet2!D1336)</f>
        <v>0</v>
      </c>
      <c r="F1337" s="8">
        <f>IF(F$4&gt;$A1337+5,"",Sheet2!E1336)</f>
        <v>0</v>
      </c>
      <c r="G1337" s="8">
        <f>IF(G$4&gt;$A1337+5,"",Sheet2!F1336)</f>
        <v>0</v>
      </c>
      <c r="H1337" s="8">
        <f>IF(H$4&gt;$A1337+5,"",Sheet2!G1336)</f>
        <v>0</v>
      </c>
      <c r="I1337" s="8">
        <f>IF(I$4&gt;$A1337+5,"",Sheet2!H1336)</f>
        <v>0</v>
      </c>
      <c r="J1337" s="8">
        <f>IF(J$4&gt;$A1337+5,"",Sheet2!I1336)</f>
        <v>7.8</v>
      </c>
      <c r="K1337" s="8">
        <f>IF(K$4&gt;$A1337+5,"",Sheet2!J1336)</f>
        <v>117.8</v>
      </c>
      <c r="L1337" s="8">
        <f>IF(L$4&gt;$A1337+5,"",Sheet2!K1336)</f>
        <v>224.2</v>
      </c>
      <c r="M1337" s="8">
        <f>IF(M$4&gt;$A1337+5,"",Sheet2!L1336)</f>
        <v>326.3</v>
      </c>
      <c r="N1337" s="8">
        <f>IF(N$4&gt;$A1337+5,"",Sheet2!M1336)</f>
        <v>423.1</v>
      </c>
      <c r="O1337" s="8">
        <f>IF(O$4&gt;$A1337+5,"",Sheet2!N1336)</f>
        <v>512.79999999999995</v>
      </c>
      <c r="P1337" s="8">
        <f>IF(P$4&gt;$A1337+5,"",Sheet2!O1336)</f>
        <v>594.5</v>
      </c>
      <c r="Q1337" s="8">
        <f>IF(Q$4&gt;$A1337+5,"",Sheet2!P1336)</f>
        <v>667.8</v>
      </c>
      <c r="R1337" s="8">
        <f>IF(R$4&gt;$A1337+5,"",Sheet2!Q1336)</f>
        <v>734</v>
      </c>
      <c r="S1337" s="8">
        <f>IF(S$4&gt;$A1337+5,"",Sheet2!R1336)</f>
        <v>795.7</v>
      </c>
      <c r="T1337" s="8">
        <f>IF(T$4&gt;$A1337+5,"",Sheet2!S1336)</f>
        <v>857.3</v>
      </c>
      <c r="U1337" s="8">
        <f>IF(U$4&gt;$A1337+5,"",Sheet2!T1336)</f>
        <v>924.6</v>
      </c>
      <c r="V1337" s="8">
        <f>IF(V$4&gt;$A1337+5,"",Sheet2!U1336)</f>
        <v>1004.9</v>
      </c>
      <c r="W1337" s="8">
        <f>IF(W$4&gt;$A1337+5,"",Sheet2!V1336)</f>
        <v>1107</v>
      </c>
      <c r="X1337" s="8">
        <f>IF(X$4&gt;$A1337+5,"",Sheet2!W1336)</f>
        <v>815.1</v>
      </c>
      <c r="Y1337" s="8">
        <f>IF(Y$4&gt;$A1337+5,"",Sheet2!X1336)</f>
        <v>544.70000000000005</v>
      </c>
      <c r="Z1337" s="8">
        <f>IF(Z$4&gt;$A1337+5,"",Sheet2!Y1336)</f>
        <v>310.3</v>
      </c>
      <c r="AA1337" s="8">
        <f>IF(AA$4&gt;$A1337+5,"",Sheet2!Z1336)</f>
        <v>129.80000000000001</v>
      </c>
      <c r="AB1337" s="8">
        <f>IF(AB$4&gt;$A1337+5,"",Sheet2!AA1336)</f>
        <v>0</v>
      </c>
      <c r="AC1337" s="8" t="str">
        <f>IF(AC$4&gt;$A1337+5,"",Sheet2!AB1336)</f>
        <v/>
      </c>
      <c r="AD1337" s="8" t="str">
        <f>IF(AD$4&gt;$A1337+5,"",Sheet2!AC1336)</f>
        <v/>
      </c>
      <c r="AE1337" s="8" t="str">
        <f>IF(AE$4&gt;$A1337+5,"",Sheet2!AD1336)</f>
        <v/>
      </c>
      <c r="AF1337" s="8" t="str">
        <f>IF(AF$4&gt;$A1337+5,"",Sheet2!AE1336)</f>
        <v/>
      </c>
      <c r="AG1337" s="8" t="str">
        <f>IF(AG$4&gt;$A1337+5,"",Sheet2!AF1336)</f>
        <v/>
      </c>
      <c r="AH1337" s="8" t="str">
        <f>IF(AH$4&gt;$A1337+5,"",Sheet2!AG1336)</f>
        <v/>
      </c>
      <c r="AI1337" s="8" t="str">
        <f>IF(AI$4&gt;$A1337+5,"",Sheet2!AH1336)</f>
        <v/>
      </c>
      <c r="AJ1337" s="8" t="str">
        <f>IF(AJ$4&gt;$A1337+5,"",Sheet2!AI1336)</f>
        <v/>
      </c>
      <c r="AK1337" s="8" t="str">
        <f>IF(AK$4&gt;$A1337+5,"",Sheet2!AJ1336)</f>
        <v/>
      </c>
      <c r="AL1337" s="8" t="str">
        <f>IF(AL$4&gt;$A1337+5,"",Sheet2!AK1336)</f>
        <v/>
      </c>
      <c r="AM1337" s="8" t="str">
        <f>IF(AM$4&gt;$A1337+5,"",Sheet2!AL1336)</f>
        <v/>
      </c>
      <c r="AN1337" s="6"/>
      <c r="AO1337" s="4"/>
      <c r="AP1337" s="4"/>
      <c r="AQ1337" s="4"/>
    </row>
    <row r="1338" spans="1:43" ht="14.25">
      <c r="A1338" s="9">
        <v>19</v>
      </c>
      <c r="B1338" s="8">
        <f t="shared" si="20"/>
        <v>24</v>
      </c>
      <c r="C1338" s="9" t="s">
        <v>41</v>
      </c>
      <c r="D1338" s="9">
        <v>46</v>
      </c>
      <c r="E1338" s="8">
        <f>IF(E$4&gt;$A1338+5,"",Sheet2!D1337)</f>
        <v>0</v>
      </c>
      <c r="F1338" s="8">
        <f>IF(F$4&gt;$A1338+5,"",Sheet2!E1337)</f>
        <v>0</v>
      </c>
      <c r="G1338" s="8">
        <f>IF(G$4&gt;$A1338+5,"",Sheet2!F1337)</f>
        <v>0</v>
      </c>
      <c r="H1338" s="8">
        <f>IF(H$4&gt;$A1338+5,"",Sheet2!G1337)</f>
        <v>0</v>
      </c>
      <c r="I1338" s="8">
        <f>IF(I$4&gt;$A1338+5,"",Sheet2!H1337)</f>
        <v>0</v>
      </c>
      <c r="J1338" s="8">
        <f>IF(J$4&gt;$A1338+5,"",Sheet2!I1337)</f>
        <v>28</v>
      </c>
      <c r="K1338" s="8">
        <f>IF(K$4&gt;$A1338+5,"",Sheet2!J1337)</f>
        <v>154.1</v>
      </c>
      <c r="L1338" s="8">
        <f>IF(L$4&gt;$A1338+5,"",Sheet2!K1337)</f>
        <v>275.89999999999998</v>
      </c>
      <c r="M1338" s="8">
        <f>IF(M$4&gt;$A1338+5,"",Sheet2!L1337)</f>
        <v>391.8</v>
      </c>
      <c r="N1338" s="8">
        <f>IF(N$4&gt;$A1338+5,"",Sheet2!M1337)</f>
        <v>500</v>
      </c>
      <c r="O1338" s="8">
        <f>IF(O$4&gt;$A1338+5,"",Sheet2!N1337)</f>
        <v>598.79999999999995</v>
      </c>
      <c r="P1338" s="8">
        <f>IF(P$4&gt;$A1338+5,"",Sheet2!O1337)</f>
        <v>687.5</v>
      </c>
      <c r="Q1338" s="8">
        <f>IF(Q$4&gt;$A1338+5,"",Sheet2!P1337)</f>
        <v>766.4</v>
      </c>
      <c r="R1338" s="8">
        <f>IF(R$4&gt;$A1338+5,"",Sheet2!Q1337)</f>
        <v>837.7</v>
      </c>
      <c r="S1338" s="8">
        <f>IF(S$4&gt;$A1338+5,"",Sheet2!R1337)</f>
        <v>905</v>
      </c>
      <c r="T1338" s="8">
        <f>IF(T$4&gt;$A1338+5,"",Sheet2!S1337)</f>
        <v>973.2</v>
      </c>
      <c r="U1338" s="8">
        <f>IF(U$4&gt;$A1338+5,"",Sheet2!T1337)</f>
        <v>1048.5999999999999</v>
      </c>
      <c r="V1338" s="8">
        <f>IF(V$4&gt;$A1338+5,"",Sheet2!U1337)</f>
        <v>1138.7</v>
      </c>
      <c r="W1338" s="8">
        <f>IF(W$4&gt;$A1338+5,"",Sheet2!V1337)</f>
        <v>1253.2</v>
      </c>
      <c r="X1338" s="8">
        <f>IF(X$4&gt;$A1338+5,"",Sheet2!W1337)</f>
        <v>927.7</v>
      </c>
      <c r="Y1338" s="8">
        <f>IF(Y$4&gt;$A1338+5,"",Sheet2!X1337)</f>
        <v>625.9</v>
      </c>
      <c r="Z1338" s="8">
        <f>IF(Z$4&gt;$A1338+5,"",Sheet2!Y1337)</f>
        <v>364</v>
      </c>
      <c r="AA1338" s="8">
        <f>IF(AA$4&gt;$A1338+5,"",Sheet2!Z1337)</f>
        <v>162.6</v>
      </c>
      <c r="AB1338" s="8">
        <f>IF(AB$4&gt;$A1338+5,"",Sheet2!AA1337)</f>
        <v>0</v>
      </c>
      <c r="AC1338" s="8" t="str">
        <f>IF(AC$4&gt;$A1338+5,"",Sheet2!AB1337)</f>
        <v/>
      </c>
      <c r="AD1338" s="8" t="str">
        <f>IF(AD$4&gt;$A1338+5,"",Sheet2!AC1337)</f>
        <v/>
      </c>
      <c r="AE1338" s="8" t="str">
        <f>IF(AE$4&gt;$A1338+5,"",Sheet2!AD1337)</f>
        <v/>
      </c>
      <c r="AF1338" s="8" t="str">
        <f>IF(AF$4&gt;$A1338+5,"",Sheet2!AE1337)</f>
        <v/>
      </c>
      <c r="AG1338" s="8" t="str">
        <f>IF(AG$4&gt;$A1338+5,"",Sheet2!AF1337)</f>
        <v/>
      </c>
      <c r="AH1338" s="8" t="str">
        <f>IF(AH$4&gt;$A1338+5,"",Sheet2!AG1337)</f>
        <v/>
      </c>
      <c r="AI1338" s="8" t="str">
        <f>IF(AI$4&gt;$A1338+5,"",Sheet2!AH1337)</f>
        <v/>
      </c>
      <c r="AJ1338" s="8" t="str">
        <f>IF(AJ$4&gt;$A1338+5,"",Sheet2!AI1337)</f>
        <v/>
      </c>
      <c r="AK1338" s="8" t="str">
        <f>IF(AK$4&gt;$A1338+5,"",Sheet2!AJ1337)</f>
        <v/>
      </c>
      <c r="AL1338" s="8" t="str">
        <f>IF(AL$4&gt;$A1338+5,"",Sheet2!AK1337)</f>
        <v/>
      </c>
      <c r="AM1338" s="8" t="str">
        <f>IF(AM$4&gt;$A1338+5,"",Sheet2!AL1337)</f>
        <v/>
      </c>
      <c r="AN1338" s="6"/>
      <c r="AO1338" s="4"/>
      <c r="AP1338" s="4"/>
      <c r="AQ1338" s="4"/>
    </row>
    <row r="1339" spans="1:43" ht="14.25">
      <c r="A1339" s="9">
        <v>20</v>
      </c>
      <c r="B1339" s="8">
        <f t="shared" si="20"/>
        <v>25</v>
      </c>
      <c r="C1339" s="9" t="s">
        <v>41</v>
      </c>
      <c r="D1339" s="9">
        <v>18</v>
      </c>
      <c r="E1339" s="8">
        <f>IF(E$4&gt;$A1339+5,"",Sheet2!D1338)</f>
        <v>0</v>
      </c>
      <c r="F1339" s="8">
        <f>IF(F$4&gt;$A1339+5,"",Sheet2!E1338)</f>
        <v>0</v>
      </c>
      <c r="G1339" s="8">
        <f>IF(G$4&gt;$A1339+5,"",Sheet2!F1338)</f>
        <v>0</v>
      </c>
      <c r="H1339" s="8">
        <f>IF(H$4&gt;$A1339+5,"",Sheet2!G1338)</f>
        <v>0</v>
      </c>
      <c r="I1339" s="8">
        <f>IF(I$4&gt;$A1339+5,"",Sheet2!H1338)</f>
        <v>0</v>
      </c>
      <c r="J1339" s="8">
        <f>IF(J$4&gt;$A1339+5,"",Sheet2!I1338)</f>
        <v>0</v>
      </c>
      <c r="K1339" s="8">
        <f>IF(K$4&gt;$A1339+5,"",Sheet2!J1338)</f>
        <v>0</v>
      </c>
      <c r="L1339" s="8">
        <f>IF(L$4&gt;$A1339+5,"",Sheet2!K1338)</f>
        <v>0</v>
      </c>
      <c r="M1339" s="8">
        <f>IF(M$4&gt;$A1339+5,"",Sheet2!L1338)</f>
        <v>0</v>
      </c>
      <c r="N1339" s="8">
        <f>IF(N$4&gt;$A1339+5,"",Sheet2!M1338)</f>
        <v>0</v>
      </c>
      <c r="O1339" s="8">
        <f>IF(O$4&gt;$A1339+5,"",Sheet2!N1338)</f>
        <v>0</v>
      </c>
      <c r="P1339" s="8">
        <f>IF(P$4&gt;$A1339+5,"",Sheet2!O1338)</f>
        <v>0</v>
      </c>
      <c r="Q1339" s="8">
        <f>IF(Q$4&gt;$A1339+5,"",Sheet2!P1338)</f>
        <v>0</v>
      </c>
      <c r="R1339" s="8">
        <f>IF(R$4&gt;$A1339+5,"",Sheet2!Q1338)</f>
        <v>0</v>
      </c>
      <c r="S1339" s="8">
        <f>IF(S$4&gt;$A1339+5,"",Sheet2!R1338)</f>
        <v>0</v>
      </c>
      <c r="T1339" s="8">
        <f>IF(T$4&gt;$A1339+5,"",Sheet2!S1338)</f>
        <v>0</v>
      </c>
      <c r="U1339" s="8">
        <f>IF(U$4&gt;$A1339+5,"",Sheet2!T1338)</f>
        <v>5.8</v>
      </c>
      <c r="V1339" s="8">
        <f>IF(V$4&gt;$A1339+5,"",Sheet2!U1338)</f>
        <v>27.1</v>
      </c>
      <c r="W1339" s="8">
        <f>IF(W$4&gt;$A1339+5,"",Sheet2!V1338)</f>
        <v>52</v>
      </c>
      <c r="X1339" s="8">
        <f>IF(X$4&gt;$A1339+5,"",Sheet2!W1338)</f>
        <v>81.099999999999994</v>
      </c>
      <c r="Y1339" s="8">
        <f>IF(Y$4&gt;$A1339+5,"",Sheet2!X1338)</f>
        <v>58</v>
      </c>
      <c r="Z1339" s="8">
        <f>IF(Z$4&gt;$A1339+5,"",Sheet2!Y1338)</f>
        <v>37.299999999999997</v>
      </c>
      <c r="AA1339" s="8">
        <f>IF(AA$4&gt;$A1339+5,"",Sheet2!Z1338)</f>
        <v>19.899999999999999</v>
      </c>
      <c r="AB1339" s="8">
        <f>IF(AB$4&gt;$A1339+5,"",Sheet2!AA1338)</f>
        <v>7.1</v>
      </c>
      <c r="AC1339" s="8">
        <f>IF(AC$4&gt;$A1339+5,"",Sheet2!AB1338)</f>
        <v>0</v>
      </c>
      <c r="AD1339" s="8" t="str">
        <f>IF(AD$4&gt;$A1339+5,"",Sheet2!AC1338)</f>
        <v/>
      </c>
      <c r="AE1339" s="8" t="str">
        <f>IF(AE$4&gt;$A1339+5,"",Sheet2!AD1338)</f>
        <v/>
      </c>
      <c r="AF1339" s="8" t="str">
        <f>IF(AF$4&gt;$A1339+5,"",Sheet2!AE1338)</f>
        <v/>
      </c>
      <c r="AG1339" s="8" t="str">
        <f>IF(AG$4&gt;$A1339+5,"",Sheet2!AF1338)</f>
        <v/>
      </c>
      <c r="AH1339" s="8" t="str">
        <f>IF(AH$4&gt;$A1339+5,"",Sheet2!AG1338)</f>
        <v/>
      </c>
      <c r="AI1339" s="8" t="str">
        <f>IF(AI$4&gt;$A1339+5,"",Sheet2!AH1338)</f>
        <v/>
      </c>
      <c r="AJ1339" s="8" t="str">
        <f>IF(AJ$4&gt;$A1339+5,"",Sheet2!AI1338)</f>
        <v/>
      </c>
      <c r="AK1339" s="8" t="str">
        <f>IF(AK$4&gt;$A1339+5,"",Sheet2!AJ1338)</f>
        <v/>
      </c>
      <c r="AL1339" s="8" t="str">
        <f>IF(AL$4&gt;$A1339+5,"",Sheet2!AK1338)</f>
        <v/>
      </c>
      <c r="AM1339" s="8" t="str">
        <f>IF(AM$4&gt;$A1339+5,"",Sheet2!AL1338)</f>
        <v/>
      </c>
      <c r="AN1339" s="6"/>
      <c r="AO1339" s="4"/>
      <c r="AP1339" s="4"/>
      <c r="AQ1339" s="4"/>
    </row>
    <row r="1340" spans="1:43" ht="14.25">
      <c r="A1340" s="9">
        <v>20</v>
      </c>
      <c r="B1340" s="8">
        <f t="shared" si="20"/>
        <v>25</v>
      </c>
      <c r="C1340" s="9" t="s">
        <v>41</v>
      </c>
      <c r="D1340" s="9">
        <v>19</v>
      </c>
      <c r="E1340" s="8">
        <f>IF(E$4&gt;$A1340+5,"",Sheet2!D1339)</f>
        <v>0</v>
      </c>
      <c r="F1340" s="8">
        <f>IF(F$4&gt;$A1340+5,"",Sheet2!E1339)</f>
        <v>0</v>
      </c>
      <c r="G1340" s="8">
        <f>IF(G$4&gt;$A1340+5,"",Sheet2!F1339)</f>
        <v>0</v>
      </c>
      <c r="H1340" s="8">
        <f>IF(H$4&gt;$A1340+5,"",Sheet2!G1339)</f>
        <v>0</v>
      </c>
      <c r="I1340" s="8">
        <f>IF(I$4&gt;$A1340+5,"",Sheet2!H1339)</f>
        <v>0</v>
      </c>
      <c r="J1340" s="8">
        <f>IF(J$4&gt;$A1340+5,"",Sheet2!I1339)</f>
        <v>0</v>
      </c>
      <c r="K1340" s="8">
        <f>IF(K$4&gt;$A1340+5,"",Sheet2!J1339)</f>
        <v>0</v>
      </c>
      <c r="L1340" s="8">
        <f>IF(L$4&gt;$A1340+5,"",Sheet2!K1339)</f>
        <v>0</v>
      </c>
      <c r="M1340" s="8">
        <f>IF(M$4&gt;$A1340+5,"",Sheet2!L1339)</f>
        <v>0</v>
      </c>
      <c r="N1340" s="8">
        <f>IF(N$4&gt;$A1340+5,"",Sheet2!M1339)</f>
        <v>0</v>
      </c>
      <c r="O1340" s="8">
        <f>IF(O$4&gt;$A1340+5,"",Sheet2!N1339)</f>
        <v>0</v>
      </c>
      <c r="P1340" s="8">
        <f>IF(P$4&gt;$A1340+5,"",Sheet2!O1339)</f>
        <v>0</v>
      </c>
      <c r="Q1340" s="8">
        <f>IF(Q$4&gt;$A1340+5,"",Sheet2!P1339)</f>
        <v>0</v>
      </c>
      <c r="R1340" s="8">
        <f>IF(R$4&gt;$A1340+5,"",Sheet2!Q1339)</f>
        <v>0</v>
      </c>
      <c r="S1340" s="8">
        <f>IF(S$4&gt;$A1340+5,"",Sheet2!R1339)</f>
        <v>0</v>
      </c>
      <c r="T1340" s="8">
        <f>IF(T$4&gt;$A1340+5,"",Sheet2!S1339)</f>
        <v>0</v>
      </c>
      <c r="U1340" s="8">
        <f>IF(U$4&gt;$A1340+5,"",Sheet2!T1339)</f>
        <v>10.199999999999999</v>
      </c>
      <c r="V1340" s="8">
        <f>IF(V$4&gt;$A1340+5,"",Sheet2!U1339)</f>
        <v>32.299999999999997</v>
      </c>
      <c r="W1340" s="8">
        <f>IF(W$4&gt;$A1340+5,"",Sheet2!V1339)</f>
        <v>58</v>
      </c>
      <c r="X1340" s="8">
        <f>IF(X$4&gt;$A1340+5,"",Sheet2!W1339)</f>
        <v>88</v>
      </c>
      <c r="Y1340" s="8">
        <f>IF(Y$4&gt;$A1340+5,"",Sheet2!X1339)</f>
        <v>62.8</v>
      </c>
      <c r="Z1340" s="8">
        <f>IF(Z$4&gt;$A1340+5,"",Sheet2!Y1339)</f>
        <v>40.200000000000003</v>
      </c>
      <c r="AA1340" s="8">
        <f>IF(AA$4&gt;$A1340+5,"",Sheet2!Z1339)</f>
        <v>21.4</v>
      </c>
      <c r="AB1340" s="8">
        <f>IF(AB$4&gt;$A1340+5,"",Sheet2!AA1339)</f>
        <v>7.6</v>
      </c>
      <c r="AC1340" s="8">
        <f>IF(AC$4&gt;$A1340+5,"",Sheet2!AB1339)</f>
        <v>0</v>
      </c>
      <c r="AD1340" s="8" t="str">
        <f>IF(AD$4&gt;$A1340+5,"",Sheet2!AC1339)</f>
        <v/>
      </c>
      <c r="AE1340" s="8" t="str">
        <f>IF(AE$4&gt;$A1340+5,"",Sheet2!AD1339)</f>
        <v/>
      </c>
      <c r="AF1340" s="8" t="str">
        <f>IF(AF$4&gt;$A1340+5,"",Sheet2!AE1339)</f>
        <v/>
      </c>
      <c r="AG1340" s="8" t="str">
        <f>IF(AG$4&gt;$A1340+5,"",Sheet2!AF1339)</f>
        <v/>
      </c>
      <c r="AH1340" s="8" t="str">
        <f>IF(AH$4&gt;$A1340+5,"",Sheet2!AG1339)</f>
        <v/>
      </c>
      <c r="AI1340" s="8" t="str">
        <f>IF(AI$4&gt;$A1340+5,"",Sheet2!AH1339)</f>
        <v/>
      </c>
      <c r="AJ1340" s="8" t="str">
        <f>IF(AJ$4&gt;$A1340+5,"",Sheet2!AI1339)</f>
        <v/>
      </c>
      <c r="AK1340" s="8" t="str">
        <f>IF(AK$4&gt;$A1340+5,"",Sheet2!AJ1339)</f>
        <v/>
      </c>
      <c r="AL1340" s="8" t="str">
        <f>IF(AL$4&gt;$A1340+5,"",Sheet2!AK1339)</f>
        <v/>
      </c>
      <c r="AM1340" s="8" t="str">
        <f>IF(AM$4&gt;$A1340+5,"",Sheet2!AL1339)</f>
        <v/>
      </c>
      <c r="AN1340" s="6"/>
      <c r="AO1340" s="4"/>
      <c r="AP1340" s="4"/>
      <c r="AQ1340" s="4"/>
    </row>
    <row r="1341" spans="1:43" ht="14.25">
      <c r="A1341" s="9">
        <v>20</v>
      </c>
      <c r="B1341" s="8">
        <f t="shared" si="20"/>
        <v>25</v>
      </c>
      <c r="C1341" s="9" t="s">
        <v>41</v>
      </c>
      <c r="D1341" s="9">
        <v>20</v>
      </c>
      <c r="E1341" s="8">
        <f>IF(E$4&gt;$A1341+5,"",Sheet2!D1340)</f>
        <v>0</v>
      </c>
      <c r="F1341" s="8">
        <f>IF(F$4&gt;$A1341+5,"",Sheet2!E1340)</f>
        <v>0</v>
      </c>
      <c r="G1341" s="8">
        <f>IF(G$4&gt;$A1341+5,"",Sheet2!F1340)</f>
        <v>0</v>
      </c>
      <c r="H1341" s="8">
        <f>IF(H$4&gt;$A1341+5,"",Sheet2!G1340)</f>
        <v>0</v>
      </c>
      <c r="I1341" s="8">
        <f>IF(I$4&gt;$A1341+5,"",Sheet2!H1340)</f>
        <v>0</v>
      </c>
      <c r="J1341" s="8">
        <f>IF(J$4&gt;$A1341+5,"",Sheet2!I1340)</f>
        <v>0</v>
      </c>
      <c r="K1341" s="8">
        <f>IF(K$4&gt;$A1341+5,"",Sheet2!J1340)</f>
        <v>0</v>
      </c>
      <c r="L1341" s="8">
        <f>IF(L$4&gt;$A1341+5,"",Sheet2!K1340)</f>
        <v>0</v>
      </c>
      <c r="M1341" s="8">
        <f>IF(M$4&gt;$A1341+5,"",Sheet2!L1340)</f>
        <v>0</v>
      </c>
      <c r="N1341" s="8">
        <f>IF(N$4&gt;$A1341+5,"",Sheet2!M1340)</f>
        <v>0</v>
      </c>
      <c r="O1341" s="8">
        <f>IF(O$4&gt;$A1341+5,"",Sheet2!N1340)</f>
        <v>0</v>
      </c>
      <c r="P1341" s="8">
        <f>IF(P$4&gt;$A1341+5,"",Sheet2!O1340)</f>
        <v>0</v>
      </c>
      <c r="Q1341" s="8">
        <f>IF(Q$4&gt;$A1341+5,"",Sheet2!P1340)</f>
        <v>0</v>
      </c>
      <c r="R1341" s="8">
        <f>IF(R$4&gt;$A1341+5,"",Sheet2!Q1340)</f>
        <v>0</v>
      </c>
      <c r="S1341" s="8">
        <f>IF(S$4&gt;$A1341+5,"",Sheet2!R1340)</f>
        <v>0</v>
      </c>
      <c r="T1341" s="8">
        <f>IF(T$4&gt;$A1341+5,"",Sheet2!S1340)</f>
        <v>0</v>
      </c>
      <c r="U1341" s="8">
        <f>IF(U$4&gt;$A1341+5,"",Sheet2!T1340)</f>
        <v>15.7</v>
      </c>
      <c r="V1341" s="8">
        <f>IF(V$4&gt;$A1341+5,"",Sheet2!U1340)</f>
        <v>38.4</v>
      </c>
      <c r="W1341" s="8">
        <f>IF(W$4&gt;$A1341+5,"",Sheet2!V1340)</f>
        <v>64.599999999999994</v>
      </c>
      <c r="X1341" s="8">
        <f>IF(X$4&gt;$A1341+5,"",Sheet2!W1340)</f>
        <v>95</v>
      </c>
      <c r="Y1341" s="8">
        <f>IF(Y$4&gt;$A1341+5,"",Sheet2!X1340)</f>
        <v>67.599999999999994</v>
      </c>
      <c r="Z1341" s="8">
        <f>IF(Z$4&gt;$A1341+5,"",Sheet2!Y1340)</f>
        <v>43.2</v>
      </c>
      <c r="AA1341" s="8">
        <f>IF(AA$4&gt;$A1341+5,"",Sheet2!Z1340)</f>
        <v>22.9</v>
      </c>
      <c r="AB1341" s="8">
        <f>IF(AB$4&gt;$A1341+5,"",Sheet2!AA1340)</f>
        <v>8.1</v>
      </c>
      <c r="AC1341" s="8">
        <f>IF(AC$4&gt;$A1341+5,"",Sheet2!AB1340)</f>
        <v>0</v>
      </c>
      <c r="AD1341" s="8" t="str">
        <f>IF(AD$4&gt;$A1341+5,"",Sheet2!AC1340)</f>
        <v/>
      </c>
      <c r="AE1341" s="8" t="str">
        <f>IF(AE$4&gt;$A1341+5,"",Sheet2!AD1340)</f>
        <v/>
      </c>
      <c r="AF1341" s="8" t="str">
        <f>IF(AF$4&gt;$A1341+5,"",Sheet2!AE1340)</f>
        <v/>
      </c>
      <c r="AG1341" s="8" t="str">
        <f>IF(AG$4&gt;$A1341+5,"",Sheet2!AF1340)</f>
        <v/>
      </c>
      <c r="AH1341" s="8" t="str">
        <f>IF(AH$4&gt;$A1341+5,"",Sheet2!AG1340)</f>
        <v/>
      </c>
      <c r="AI1341" s="8" t="str">
        <f>IF(AI$4&gt;$A1341+5,"",Sheet2!AH1340)</f>
        <v/>
      </c>
      <c r="AJ1341" s="8" t="str">
        <f>IF(AJ$4&gt;$A1341+5,"",Sheet2!AI1340)</f>
        <v/>
      </c>
      <c r="AK1341" s="8" t="str">
        <f>IF(AK$4&gt;$A1341+5,"",Sheet2!AJ1340)</f>
        <v/>
      </c>
      <c r="AL1341" s="8" t="str">
        <f>IF(AL$4&gt;$A1341+5,"",Sheet2!AK1340)</f>
        <v/>
      </c>
      <c r="AM1341" s="8" t="str">
        <f>IF(AM$4&gt;$A1341+5,"",Sheet2!AL1340)</f>
        <v/>
      </c>
      <c r="AN1341" s="6"/>
      <c r="AO1341" s="4"/>
      <c r="AP1341" s="4"/>
      <c r="AQ1341" s="4"/>
    </row>
    <row r="1342" spans="1:43" ht="14.25">
      <c r="A1342" s="9">
        <v>20</v>
      </c>
      <c r="B1342" s="8">
        <f t="shared" si="20"/>
        <v>25</v>
      </c>
      <c r="C1342" s="9" t="s">
        <v>41</v>
      </c>
      <c r="D1342" s="9">
        <v>21</v>
      </c>
      <c r="E1342" s="8">
        <f>IF(E$4&gt;$A1342+5,"",Sheet2!D1341)</f>
        <v>0</v>
      </c>
      <c r="F1342" s="8">
        <f>IF(F$4&gt;$A1342+5,"",Sheet2!E1341)</f>
        <v>0</v>
      </c>
      <c r="G1342" s="8">
        <f>IF(G$4&gt;$A1342+5,"",Sheet2!F1341)</f>
        <v>0</v>
      </c>
      <c r="H1342" s="8">
        <f>IF(H$4&gt;$A1342+5,"",Sheet2!G1341)</f>
        <v>0</v>
      </c>
      <c r="I1342" s="8">
        <f>IF(I$4&gt;$A1342+5,"",Sheet2!H1341)</f>
        <v>0</v>
      </c>
      <c r="J1342" s="8">
        <f>IF(J$4&gt;$A1342+5,"",Sheet2!I1341)</f>
        <v>0</v>
      </c>
      <c r="K1342" s="8">
        <f>IF(K$4&gt;$A1342+5,"",Sheet2!J1341)</f>
        <v>0</v>
      </c>
      <c r="L1342" s="8">
        <f>IF(L$4&gt;$A1342+5,"",Sheet2!K1341)</f>
        <v>0</v>
      </c>
      <c r="M1342" s="8">
        <f>IF(M$4&gt;$A1342+5,"",Sheet2!L1341)</f>
        <v>0</v>
      </c>
      <c r="N1342" s="8">
        <f>IF(N$4&gt;$A1342+5,"",Sheet2!M1341)</f>
        <v>0</v>
      </c>
      <c r="O1342" s="8">
        <f>IF(O$4&gt;$A1342+5,"",Sheet2!N1341)</f>
        <v>0</v>
      </c>
      <c r="P1342" s="8">
        <f>IF(P$4&gt;$A1342+5,"",Sheet2!O1341)</f>
        <v>0</v>
      </c>
      <c r="Q1342" s="8">
        <f>IF(Q$4&gt;$A1342+5,"",Sheet2!P1341)</f>
        <v>0</v>
      </c>
      <c r="R1342" s="8">
        <f>IF(R$4&gt;$A1342+5,"",Sheet2!Q1341)</f>
        <v>0</v>
      </c>
      <c r="S1342" s="8">
        <f>IF(S$4&gt;$A1342+5,"",Sheet2!R1341)</f>
        <v>0</v>
      </c>
      <c r="T1342" s="8">
        <f>IF(T$4&gt;$A1342+5,"",Sheet2!S1341)</f>
        <v>2.2000000000000002</v>
      </c>
      <c r="U1342" s="8">
        <f>IF(U$4&gt;$A1342+5,"",Sheet2!T1341)</f>
        <v>22.1</v>
      </c>
      <c r="V1342" s="8">
        <f>IF(V$4&gt;$A1342+5,"",Sheet2!U1341)</f>
        <v>45</v>
      </c>
      <c r="W1342" s="8">
        <f>IF(W$4&gt;$A1342+5,"",Sheet2!V1341)</f>
        <v>71.3</v>
      </c>
      <c r="X1342" s="8">
        <f>IF(X$4&gt;$A1342+5,"",Sheet2!W1341)</f>
        <v>102.2</v>
      </c>
      <c r="Y1342" s="8">
        <f>IF(Y$4&gt;$A1342+5,"",Sheet2!X1341)</f>
        <v>72.5</v>
      </c>
      <c r="Z1342" s="8">
        <f>IF(Z$4&gt;$A1342+5,"",Sheet2!Y1341)</f>
        <v>46.1</v>
      </c>
      <c r="AA1342" s="8">
        <f>IF(AA$4&gt;$A1342+5,"",Sheet2!Z1341)</f>
        <v>24.5</v>
      </c>
      <c r="AB1342" s="8">
        <f>IF(AB$4&gt;$A1342+5,"",Sheet2!AA1341)</f>
        <v>8.6999999999999993</v>
      </c>
      <c r="AC1342" s="8">
        <f>IF(AC$4&gt;$A1342+5,"",Sheet2!AB1341)</f>
        <v>0</v>
      </c>
      <c r="AD1342" s="8" t="str">
        <f>IF(AD$4&gt;$A1342+5,"",Sheet2!AC1341)</f>
        <v/>
      </c>
      <c r="AE1342" s="8" t="str">
        <f>IF(AE$4&gt;$A1342+5,"",Sheet2!AD1341)</f>
        <v/>
      </c>
      <c r="AF1342" s="8" t="str">
        <f>IF(AF$4&gt;$A1342+5,"",Sheet2!AE1341)</f>
        <v/>
      </c>
      <c r="AG1342" s="8" t="str">
        <f>IF(AG$4&gt;$A1342+5,"",Sheet2!AF1341)</f>
        <v/>
      </c>
      <c r="AH1342" s="8" t="str">
        <f>IF(AH$4&gt;$A1342+5,"",Sheet2!AG1341)</f>
        <v/>
      </c>
      <c r="AI1342" s="8" t="str">
        <f>IF(AI$4&gt;$A1342+5,"",Sheet2!AH1341)</f>
        <v/>
      </c>
      <c r="AJ1342" s="8" t="str">
        <f>IF(AJ$4&gt;$A1342+5,"",Sheet2!AI1341)</f>
        <v/>
      </c>
      <c r="AK1342" s="8" t="str">
        <f>IF(AK$4&gt;$A1342+5,"",Sheet2!AJ1341)</f>
        <v/>
      </c>
      <c r="AL1342" s="8" t="str">
        <f>IF(AL$4&gt;$A1342+5,"",Sheet2!AK1341)</f>
        <v/>
      </c>
      <c r="AM1342" s="8" t="str">
        <f>IF(AM$4&gt;$A1342+5,"",Sheet2!AL1341)</f>
        <v/>
      </c>
      <c r="AN1342" s="6"/>
      <c r="AO1342" s="4"/>
      <c r="AP1342" s="4"/>
      <c r="AQ1342" s="4"/>
    </row>
    <row r="1343" spans="1:43" ht="14.25">
      <c r="A1343" s="9">
        <v>20</v>
      </c>
      <c r="B1343" s="8">
        <f t="shared" si="20"/>
        <v>25</v>
      </c>
      <c r="C1343" s="9" t="s">
        <v>41</v>
      </c>
      <c r="D1343" s="9">
        <v>22</v>
      </c>
      <c r="E1343" s="8">
        <f>IF(E$4&gt;$A1343+5,"",Sheet2!D1342)</f>
        <v>0</v>
      </c>
      <c r="F1343" s="8">
        <f>IF(F$4&gt;$A1343+5,"",Sheet2!E1342)</f>
        <v>0</v>
      </c>
      <c r="G1343" s="8">
        <f>IF(G$4&gt;$A1343+5,"",Sheet2!F1342)</f>
        <v>0</v>
      </c>
      <c r="H1343" s="8">
        <f>IF(H$4&gt;$A1343+5,"",Sheet2!G1342)</f>
        <v>0</v>
      </c>
      <c r="I1343" s="8">
        <f>IF(I$4&gt;$A1343+5,"",Sheet2!H1342)</f>
        <v>0</v>
      </c>
      <c r="J1343" s="8">
        <f>IF(J$4&gt;$A1343+5,"",Sheet2!I1342)</f>
        <v>0</v>
      </c>
      <c r="K1343" s="8">
        <f>IF(K$4&gt;$A1343+5,"",Sheet2!J1342)</f>
        <v>0</v>
      </c>
      <c r="L1343" s="8">
        <f>IF(L$4&gt;$A1343+5,"",Sheet2!K1342)</f>
        <v>0</v>
      </c>
      <c r="M1343" s="8">
        <f>IF(M$4&gt;$A1343+5,"",Sheet2!L1342)</f>
        <v>0</v>
      </c>
      <c r="N1343" s="8">
        <f>IF(N$4&gt;$A1343+5,"",Sheet2!M1342)</f>
        <v>0</v>
      </c>
      <c r="O1343" s="8">
        <f>IF(O$4&gt;$A1343+5,"",Sheet2!N1342)</f>
        <v>0</v>
      </c>
      <c r="P1343" s="8">
        <f>IF(P$4&gt;$A1343+5,"",Sheet2!O1342)</f>
        <v>0</v>
      </c>
      <c r="Q1343" s="8">
        <f>IF(Q$4&gt;$A1343+5,"",Sheet2!P1342)</f>
        <v>0</v>
      </c>
      <c r="R1343" s="8">
        <f>IF(R$4&gt;$A1343+5,"",Sheet2!Q1342)</f>
        <v>0</v>
      </c>
      <c r="S1343" s="8">
        <f>IF(S$4&gt;$A1343+5,"",Sheet2!R1342)</f>
        <v>0</v>
      </c>
      <c r="T1343" s="8">
        <f>IF(T$4&gt;$A1343+5,"",Sheet2!S1342)</f>
        <v>9</v>
      </c>
      <c r="U1343" s="8">
        <f>IF(U$4&gt;$A1343+5,"",Sheet2!T1342)</f>
        <v>28.9</v>
      </c>
      <c r="V1343" s="8">
        <f>IF(V$4&gt;$A1343+5,"",Sheet2!U1342)</f>
        <v>51.7</v>
      </c>
      <c r="W1343" s="8">
        <f>IF(W$4&gt;$A1343+5,"",Sheet2!V1342)</f>
        <v>78.2</v>
      </c>
      <c r="X1343" s="8">
        <f>IF(X$4&gt;$A1343+5,"",Sheet2!W1342)</f>
        <v>109.6</v>
      </c>
      <c r="Y1343" s="8">
        <f>IF(Y$4&gt;$A1343+5,"",Sheet2!X1342)</f>
        <v>77.5</v>
      </c>
      <c r="Z1343" s="8">
        <f>IF(Z$4&gt;$A1343+5,"",Sheet2!Y1342)</f>
        <v>49.4</v>
      </c>
      <c r="AA1343" s="8">
        <f>IF(AA$4&gt;$A1343+5,"",Sheet2!Z1342)</f>
        <v>26.3</v>
      </c>
      <c r="AB1343" s="8">
        <f>IF(AB$4&gt;$A1343+5,"",Sheet2!AA1342)</f>
        <v>9.3000000000000007</v>
      </c>
      <c r="AC1343" s="8">
        <f>IF(AC$4&gt;$A1343+5,"",Sheet2!AB1342)</f>
        <v>0</v>
      </c>
      <c r="AD1343" s="8" t="str">
        <f>IF(AD$4&gt;$A1343+5,"",Sheet2!AC1342)</f>
        <v/>
      </c>
      <c r="AE1343" s="8" t="str">
        <f>IF(AE$4&gt;$A1343+5,"",Sheet2!AD1342)</f>
        <v/>
      </c>
      <c r="AF1343" s="8" t="str">
        <f>IF(AF$4&gt;$A1343+5,"",Sheet2!AE1342)</f>
        <v/>
      </c>
      <c r="AG1343" s="8" t="str">
        <f>IF(AG$4&gt;$A1343+5,"",Sheet2!AF1342)</f>
        <v/>
      </c>
      <c r="AH1343" s="8" t="str">
        <f>IF(AH$4&gt;$A1343+5,"",Sheet2!AG1342)</f>
        <v/>
      </c>
      <c r="AI1343" s="8" t="str">
        <f>IF(AI$4&gt;$A1343+5,"",Sheet2!AH1342)</f>
        <v/>
      </c>
      <c r="AJ1343" s="8" t="str">
        <f>IF(AJ$4&gt;$A1343+5,"",Sheet2!AI1342)</f>
        <v/>
      </c>
      <c r="AK1343" s="8" t="str">
        <f>IF(AK$4&gt;$A1343+5,"",Sheet2!AJ1342)</f>
        <v/>
      </c>
      <c r="AL1343" s="8" t="str">
        <f>IF(AL$4&gt;$A1343+5,"",Sheet2!AK1342)</f>
        <v/>
      </c>
      <c r="AM1343" s="8" t="str">
        <f>IF(AM$4&gt;$A1343+5,"",Sheet2!AL1342)</f>
        <v/>
      </c>
      <c r="AN1343" s="6"/>
      <c r="AO1343" s="4"/>
      <c r="AP1343" s="4"/>
      <c r="AQ1343" s="4"/>
    </row>
    <row r="1344" spans="1:43" ht="14.25">
      <c r="A1344" s="9">
        <v>20</v>
      </c>
      <c r="B1344" s="8">
        <f t="shared" si="20"/>
        <v>25</v>
      </c>
      <c r="C1344" s="9" t="s">
        <v>41</v>
      </c>
      <c r="D1344" s="9">
        <v>23</v>
      </c>
      <c r="E1344" s="8">
        <f>IF(E$4&gt;$A1344+5,"",Sheet2!D1343)</f>
        <v>0</v>
      </c>
      <c r="F1344" s="8">
        <f>IF(F$4&gt;$A1344+5,"",Sheet2!E1343)</f>
        <v>0</v>
      </c>
      <c r="G1344" s="8">
        <f>IF(G$4&gt;$A1344+5,"",Sheet2!F1343)</f>
        <v>0</v>
      </c>
      <c r="H1344" s="8">
        <f>IF(H$4&gt;$A1344+5,"",Sheet2!G1343)</f>
        <v>0</v>
      </c>
      <c r="I1344" s="8">
        <f>IF(I$4&gt;$A1344+5,"",Sheet2!H1343)</f>
        <v>0</v>
      </c>
      <c r="J1344" s="8">
        <f>IF(J$4&gt;$A1344+5,"",Sheet2!I1343)</f>
        <v>0</v>
      </c>
      <c r="K1344" s="8">
        <f>IF(K$4&gt;$A1344+5,"",Sheet2!J1343)</f>
        <v>0</v>
      </c>
      <c r="L1344" s="8">
        <f>IF(L$4&gt;$A1344+5,"",Sheet2!K1343)</f>
        <v>0</v>
      </c>
      <c r="M1344" s="8">
        <f>IF(M$4&gt;$A1344+5,"",Sheet2!L1343)</f>
        <v>0</v>
      </c>
      <c r="N1344" s="8">
        <f>IF(N$4&gt;$A1344+5,"",Sheet2!M1343)</f>
        <v>0</v>
      </c>
      <c r="O1344" s="8">
        <f>IF(O$4&gt;$A1344+5,"",Sheet2!N1343)</f>
        <v>0</v>
      </c>
      <c r="P1344" s="8">
        <f>IF(P$4&gt;$A1344+5,"",Sheet2!O1343)</f>
        <v>0</v>
      </c>
      <c r="Q1344" s="8">
        <f>IF(Q$4&gt;$A1344+5,"",Sheet2!P1343)</f>
        <v>0</v>
      </c>
      <c r="R1344" s="8">
        <f>IF(R$4&gt;$A1344+5,"",Sheet2!Q1343)</f>
        <v>0</v>
      </c>
      <c r="S1344" s="8">
        <f>IF(S$4&gt;$A1344+5,"",Sheet2!R1343)</f>
        <v>0</v>
      </c>
      <c r="T1344" s="8">
        <f>IF(T$4&gt;$A1344+5,"",Sheet2!S1343)</f>
        <v>16.100000000000001</v>
      </c>
      <c r="U1344" s="8">
        <f>IF(U$4&gt;$A1344+5,"",Sheet2!T1343)</f>
        <v>35.799999999999997</v>
      </c>
      <c r="V1344" s="8">
        <f>IF(V$4&gt;$A1344+5,"",Sheet2!U1343)</f>
        <v>58.5</v>
      </c>
      <c r="W1344" s="8">
        <f>IF(W$4&gt;$A1344+5,"",Sheet2!V1343)</f>
        <v>85.2</v>
      </c>
      <c r="X1344" s="8">
        <f>IF(X$4&gt;$A1344+5,"",Sheet2!W1343)</f>
        <v>117.5</v>
      </c>
      <c r="Y1344" s="8">
        <f>IF(Y$4&gt;$A1344+5,"",Sheet2!X1343)</f>
        <v>83.2</v>
      </c>
      <c r="Z1344" s="8">
        <f>IF(Z$4&gt;$A1344+5,"",Sheet2!Y1343)</f>
        <v>53.2</v>
      </c>
      <c r="AA1344" s="8">
        <f>IF(AA$4&gt;$A1344+5,"",Sheet2!Z1343)</f>
        <v>28.4</v>
      </c>
      <c r="AB1344" s="8">
        <f>IF(AB$4&gt;$A1344+5,"",Sheet2!AA1343)</f>
        <v>10.199999999999999</v>
      </c>
      <c r="AC1344" s="8">
        <f>IF(AC$4&gt;$A1344+5,"",Sheet2!AB1343)</f>
        <v>0</v>
      </c>
      <c r="AD1344" s="8" t="str">
        <f>IF(AD$4&gt;$A1344+5,"",Sheet2!AC1343)</f>
        <v/>
      </c>
      <c r="AE1344" s="8" t="str">
        <f>IF(AE$4&gt;$A1344+5,"",Sheet2!AD1343)</f>
        <v/>
      </c>
      <c r="AF1344" s="8" t="str">
        <f>IF(AF$4&gt;$A1344+5,"",Sheet2!AE1343)</f>
        <v/>
      </c>
      <c r="AG1344" s="8" t="str">
        <f>IF(AG$4&gt;$A1344+5,"",Sheet2!AF1343)</f>
        <v/>
      </c>
      <c r="AH1344" s="8" t="str">
        <f>IF(AH$4&gt;$A1344+5,"",Sheet2!AG1343)</f>
        <v/>
      </c>
      <c r="AI1344" s="8" t="str">
        <f>IF(AI$4&gt;$A1344+5,"",Sheet2!AH1343)</f>
        <v/>
      </c>
      <c r="AJ1344" s="8" t="str">
        <f>IF(AJ$4&gt;$A1344+5,"",Sheet2!AI1343)</f>
        <v/>
      </c>
      <c r="AK1344" s="8" t="str">
        <f>IF(AK$4&gt;$A1344+5,"",Sheet2!AJ1343)</f>
        <v/>
      </c>
      <c r="AL1344" s="8" t="str">
        <f>IF(AL$4&gt;$A1344+5,"",Sheet2!AK1343)</f>
        <v/>
      </c>
      <c r="AM1344" s="8" t="str">
        <f>IF(AM$4&gt;$A1344+5,"",Sheet2!AL1343)</f>
        <v/>
      </c>
      <c r="AN1344" s="6"/>
      <c r="AO1344" s="4"/>
      <c r="AP1344" s="4"/>
      <c r="AQ1344" s="4"/>
    </row>
    <row r="1345" spans="1:43" ht="14.25">
      <c r="A1345" s="9">
        <v>20</v>
      </c>
      <c r="B1345" s="8">
        <f t="shared" si="20"/>
        <v>25</v>
      </c>
      <c r="C1345" s="9" t="s">
        <v>41</v>
      </c>
      <c r="D1345" s="9">
        <v>24</v>
      </c>
      <c r="E1345" s="8">
        <f>IF(E$4&gt;$A1345+5,"",Sheet2!D1344)</f>
        <v>0</v>
      </c>
      <c r="F1345" s="8">
        <f>IF(F$4&gt;$A1345+5,"",Sheet2!E1344)</f>
        <v>0</v>
      </c>
      <c r="G1345" s="8">
        <f>IF(G$4&gt;$A1345+5,"",Sheet2!F1344)</f>
        <v>0</v>
      </c>
      <c r="H1345" s="8">
        <f>IF(H$4&gt;$A1345+5,"",Sheet2!G1344)</f>
        <v>0</v>
      </c>
      <c r="I1345" s="8">
        <f>IF(I$4&gt;$A1345+5,"",Sheet2!H1344)</f>
        <v>0</v>
      </c>
      <c r="J1345" s="8">
        <f>IF(J$4&gt;$A1345+5,"",Sheet2!I1344)</f>
        <v>0</v>
      </c>
      <c r="K1345" s="8">
        <f>IF(K$4&gt;$A1345+5,"",Sheet2!J1344)</f>
        <v>0</v>
      </c>
      <c r="L1345" s="8">
        <f>IF(L$4&gt;$A1345+5,"",Sheet2!K1344)</f>
        <v>0</v>
      </c>
      <c r="M1345" s="8">
        <f>IF(M$4&gt;$A1345+5,"",Sheet2!L1344)</f>
        <v>0</v>
      </c>
      <c r="N1345" s="8">
        <f>IF(N$4&gt;$A1345+5,"",Sheet2!M1344)</f>
        <v>0</v>
      </c>
      <c r="O1345" s="8">
        <f>IF(O$4&gt;$A1345+5,"",Sheet2!N1344)</f>
        <v>0</v>
      </c>
      <c r="P1345" s="8">
        <f>IF(P$4&gt;$A1345+5,"",Sheet2!O1344)</f>
        <v>0</v>
      </c>
      <c r="Q1345" s="8">
        <f>IF(Q$4&gt;$A1345+5,"",Sheet2!P1344)</f>
        <v>0</v>
      </c>
      <c r="R1345" s="8">
        <f>IF(R$4&gt;$A1345+5,"",Sheet2!Q1344)</f>
        <v>0</v>
      </c>
      <c r="S1345" s="8">
        <f>IF(S$4&gt;$A1345+5,"",Sheet2!R1344)</f>
        <v>6.1</v>
      </c>
      <c r="T1345" s="8">
        <f>IF(T$4&gt;$A1345+5,"",Sheet2!S1344)</f>
        <v>23.2</v>
      </c>
      <c r="U1345" s="8">
        <f>IF(U$4&gt;$A1345+5,"",Sheet2!T1344)</f>
        <v>42.6</v>
      </c>
      <c r="V1345" s="8">
        <f>IF(V$4&gt;$A1345+5,"",Sheet2!U1344)</f>
        <v>65.400000000000006</v>
      </c>
      <c r="W1345" s="8">
        <f>IF(W$4&gt;$A1345+5,"",Sheet2!V1344)</f>
        <v>92.9</v>
      </c>
      <c r="X1345" s="8">
        <f>IF(X$4&gt;$A1345+5,"",Sheet2!W1344)</f>
        <v>126.4</v>
      </c>
      <c r="Y1345" s="8">
        <f>IF(Y$4&gt;$A1345+5,"",Sheet2!X1344)</f>
        <v>89.9</v>
      </c>
      <c r="Z1345" s="8">
        <f>IF(Z$4&gt;$A1345+5,"",Sheet2!Y1344)</f>
        <v>57.8</v>
      </c>
      <c r="AA1345" s="8">
        <f>IF(AA$4&gt;$A1345+5,"",Sheet2!Z1344)</f>
        <v>31.1</v>
      </c>
      <c r="AB1345" s="8">
        <f>IF(AB$4&gt;$A1345+5,"",Sheet2!AA1344)</f>
        <v>11.2</v>
      </c>
      <c r="AC1345" s="8">
        <f>IF(AC$4&gt;$A1345+5,"",Sheet2!AB1344)</f>
        <v>0</v>
      </c>
      <c r="AD1345" s="8" t="str">
        <f>IF(AD$4&gt;$A1345+5,"",Sheet2!AC1344)</f>
        <v/>
      </c>
      <c r="AE1345" s="8" t="str">
        <f>IF(AE$4&gt;$A1345+5,"",Sheet2!AD1344)</f>
        <v/>
      </c>
      <c r="AF1345" s="8" t="str">
        <f>IF(AF$4&gt;$A1345+5,"",Sheet2!AE1344)</f>
        <v/>
      </c>
      <c r="AG1345" s="8" t="str">
        <f>IF(AG$4&gt;$A1345+5,"",Sheet2!AF1344)</f>
        <v/>
      </c>
      <c r="AH1345" s="8" t="str">
        <f>IF(AH$4&gt;$A1345+5,"",Sheet2!AG1344)</f>
        <v/>
      </c>
      <c r="AI1345" s="8" t="str">
        <f>IF(AI$4&gt;$A1345+5,"",Sheet2!AH1344)</f>
        <v/>
      </c>
      <c r="AJ1345" s="8" t="str">
        <f>IF(AJ$4&gt;$A1345+5,"",Sheet2!AI1344)</f>
        <v/>
      </c>
      <c r="AK1345" s="8" t="str">
        <f>IF(AK$4&gt;$A1345+5,"",Sheet2!AJ1344)</f>
        <v/>
      </c>
      <c r="AL1345" s="8" t="str">
        <f>IF(AL$4&gt;$A1345+5,"",Sheet2!AK1344)</f>
        <v/>
      </c>
      <c r="AM1345" s="8" t="str">
        <f>IF(AM$4&gt;$A1345+5,"",Sheet2!AL1344)</f>
        <v/>
      </c>
      <c r="AN1345" s="6"/>
      <c r="AO1345" s="4"/>
      <c r="AP1345" s="4"/>
      <c r="AQ1345" s="4"/>
    </row>
    <row r="1346" spans="1:43" ht="14.25">
      <c r="A1346" s="9">
        <v>20</v>
      </c>
      <c r="B1346" s="8">
        <f t="shared" si="20"/>
        <v>25</v>
      </c>
      <c r="C1346" s="9" t="s">
        <v>41</v>
      </c>
      <c r="D1346" s="9">
        <v>25</v>
      </c>
      <c r="E1346" s="8">
        <f>IF(E$4&gt;$A1346+5,"",Sheet2!D1345)</f>
        <v>0</v>
      </c>
      <c r="F1346" s="8">
        <f>IF(F$4&gt;$A1346+5,"",Sheet2!E1345)</f>
        <v>0</v>
      </c>
      <c r="G1346" s="8">
        <f>IF(G$4&gt;$A1346+5,"",Sheet2!F1345)</f>
        <v>0</v>
      </c>
      <c r="H1346" s="8">
        <f>IF(H$4&gt;$A1346+5,"",Sheet2!G1345)</f>
        <v>0</v>
      </c>
      <c r="I1346" s="8">
        <f>IF(I$4&gt;$A1346+5,"",Sheet2!H1345)</f>
        <v>0</v>
      </c>
      <c r="J1346" s="8">
        <f>IF(J$4&gt;$A1346+5,"",Sheet2!I1345)</f>
        <v>0</v>
      </c>
      <c r="K1346" s="8">
        <f>IF(K$4&gt;$A1346+5,"",Sheet2!J1345)</f>
        <v>0</v>
      </c>
      <c r="L1346" s="8">
        <f>IF(L$4&gt;$A1346+5,"",Sheet2!K1345)</f>
        <v>0</v>
      </c>
      <c r="M1346" s="8">
        <f>IF(M$4&gt;$A1346+5,"",Sheet2!L1345)</f>
        <v>0</v>
      </c>
      <c r="N1346" s="8">
        <f>IF(N$4&gt;$A1346+5,"",Sheet2!M1345)</f>
        <v>0</v>
      </c>
      <c r="O1346" s="8">
        <f>IF(O$4&gt;$A1346+5,"",Sheet2!N1345)</f>
        <v>0</v>
      </c>
      <c r="P1346" s="8">
        <f>IF(P$4&gt;$A1346+5,"",Sheet2!O1345)</f>
        <v>0</v>
      </c>
      <c r="Q1346" s="8">
        <f>IF(Q$4&gt;$A1346+5,"",Sheet2!P1345)</f>
        <v>0</v>
      </c>
      <c r="R1346" s="8">
        <f>IF(R$4&gt;$A1346+5,"",Sheet2!Q1345)</f>
        <v>0</v>
      </c>
      <c r="S1346" s="8">
        <f>IF(S$4&gt;$A1346+5,"",Sheet2!R1345)</f>
        <v>13.2</v>
      </c>
      <c r="T1346" s="8">
        <f>IF(T$4&gt;$A1346+5,"",Sheet2!S1345)</f>
        <v>30.1</v>
      </c>
      <c r="U1346" s="8">
        <f>IF(U$4&gt;$A1346+5,"",Sheet2!T1345)</f>
        <v>49.6</v>
      </c>
      <c r="V1346" s="8">
        <f>IF(V$4&gt;$A1346+5,"",Sheet2!U1345)</f>
        <v>73</v>
      </c>
      <c r="W1346" s="8">
        <f>IF(W$4&gt;$A1346+5,"",Sheet2!V1345)</f>
        <v>101.7</v>
      </c>
      <c r="X1346" s="8">
        <f>IF(X$4&gt;$A1346+5,"",Sheet2!W1345)</f>
        <v>136.9</v>
      </c>
      <c r="Y1346" s="8">
        <f>IF(Y$4&gt;$A1346+5,"",Sheet2!X1345)</f>
        <v>97.9</v>
      </c>
      <c r="Z1346" s="8">
        <f>IF(Z$4&gt;$A1346+5,"",Sheet2!Y1345)</f>
        <v>63.3</v>
      </c>
      <c r="AA1346" s="8">
        <f>IF(AA$4&gt;$A1346+5,"",Sheet2!Z1345)</f>
        <v>34.299999999999997</v>
      </c>
      <c r="AB1346" s="8">
        <f>IF(AB$4&gt;$A1346+5,"",Sheet2!AA1345)</f>
        <v>12.4</v>
      </c>
      <c r="AC1346" s="8">
        <f>IF(AC$4&gt;$A1346+5,"",Sheet2!AB1345)</f>
        <v>0</v>
      </c>
      <c r="AD1346" s="8" t="str">
        <f>IF(AD$4&gt;$A1346+5,"",Sheet2!AC1345)</f>
        <v/>
      </c>
      <c r="AE1346" s="8" t="str">
        <f>IF(AE$4&gt;$A1346+5,"",Sheet2!AD1345)</f>
        <v/>
      </c>
      <c r="AF1346" s="8" t="str">
        <f>IF(AF$4&gt;$A1346+5,"",Sheet2!AE1345)</f>
        <v/>
      </c>
      <c r="AG1346" s="8" t="str">
        <f>IF(AG$4&gt;$A1346+5,"",Sheet2!AF1345)</f>
        <v/>
      </c>
      <c r="AH1346" s="8" t="str">
        <f>IF(AH$4&gt;$A1346+5,"",Sheet2!AG1345)</f>
        <v/>
      </c>
      <c r="AI1346" s="8" t="str">
        <f>IF(AI$4&gt;$A1346+5,"",Sheet2!AH1345)</f>
        <v/>
      </c>
      <c r="AJ1346" s="8" t="str">
        <f>IF(AJ$4&gt;$A1346+5,"",Sheet2!AI1345)</f>
        <v/>
      </c>
      <c r="AK1346" s="8" t="str">
        <f>IF(AK$4&gt;$A1346+5,"",Sheet2!AJ1345)</f>
        <v/>
      </c>
      <c r="AL1346" s="8" t="str">
        <f>IF(AL$4&gt;$A1346+5,"",Sheet2!AK1345)</f>
        <v/>
      </c>
      <c r="AM1346" s="8" t="str">
        <f>IF(AM$4&gt;$A1346+5,"",Sheet2!AL1345)</f>
        <v/>
      </c>
      <c r="AN1346" s="6"/>
      <c r="AO1346" s="4"/>
      <c r="AP1346" s="4"/>
      <c r="AQ1346" s="4"/>
    </row>
    <row r="1347" spans="1:43" ht="14.25">
      <c r="A1347" s="9">
        <v>20</v>
      </c>
      <c r="B1347" s="8">
        <f t="shared" si="20"/>
        <v>25</v>
      </c>
      <c r="C1347" s="9" t="s">
        <v>41</v>
      </c>
      <c r="D1347" s="9">
        <v>26</v>
      </c>
      <c r="E1347" s="8">
        <f>IF(E$4&gt;$A1347+5,"",Sheet2!D1346)</f>
        <v>0</v>
      </c>
      <c r="F1347" s="8">
        <f>IF(F$4&gt;$A1347+5,"",Sheet2!E1346)</f>
        <v>0</v>
      </c>
      <c r="G1347" s="8">
        <f>IF(G$4&gt;$A1347+5,"",Sheet2!F1346)</f>
        <v>0</v>
      </c>
      <c r="H1347" s="8">
        <f>IF(H$4&gt;$A1347+5,"",Sheet2!G1346)</f>
        <v>0</v>
      </c>
      <c r="I1347" s="8">
        <f>IF(I$4&gt;$A1347+5,"",Sheet2!H1346)</f>
        <v>0</v>
      </c>
      <c r="J1347" s="8">
        <f>IF(J$4&gt;$A1347+5,"",Sheet2!I1346)</f>
        <v>0</v>
      </c>
      <c r="K1347" s="8">
        <f>IF(K$4&gt;$A1347+5,"",Sheet2!J1346)</f>
        <v>0</v>
      </c>
      <c r="L1347" s="8">
        <f>IF(L$4&gt;$A1347+5,"",Sheet2!K1346)</f>
        <v>0</v>
      </c>
      <c r="M1347" s="8">
        <f>IF(M$4&gt;$A1347+5,"",Sheet2!L1346)</f>
        <v>0</v>
      </c>
      <c r="N1347" s="8">
        <f>IF(N$4&gt;$A1347+5,"",Sheet2!M1346)</f>
        <v>0</v>
      </c>
      <c r="O1347" s="8">
        <f>IF(O$4&gt;$A1347+5,"",Sheet2!N1346)</f>
        <v>0</v>
      </c>
      <c r="P1347" s="8">
        <f>IF(P$4&gt;$A1347+5,"",Sheet2!O1346)</f>
        <v>0</v>
      </c>
      <c r="Q1347" s="8">
        <f>IF(Q$4&gt;$A1347+5,"",Sheet2!P1346)</f>
        <v>0</v>
      </c>
      <c r="R1347" s="8">
        <f>IF(R$4&gt;$A1347+5,"",Sheet2!Q1346)</f>
        <v>5</v>
      </c>
      <c r="S1347" s="8">
        <f>IF(S$4&gt;$A1347+5,"",Sheet2!R1346)</f>
        <v>20</v>
      </c>
      <c r="T1347" s="8">
        <f>IF(T$4&gt;$A1347+5,"",Sheet2!S1346)</f>
        <v>37</v>
      </c>
      <c r="U1347" s="8">
        <f>IF(U$4&gt;$A1347+5,"",Sheet2!T1346)</f>
        <v>57.1</v>
      </c>
      <c r="V1347" s="8">
        <f>IF(V$4&gt;$A1347+5,"",Sheet2!U1346)</f>
        <v>81.8</v>
      </c>
      <c r="W1347" s="8">
        <f>IF(W$4&gt;$A1347+5,"",Sheet2!V1346)</f>
        <v>112.3</v>
      </c>
      <c r="X1347" s="8">
        <f>IF(X$4&gt;$A1347+5,"",Sheet2!W1346)</f>
        <v>149.6</v>
      </c>
      <c r="Y1347" s="8">
        <f>IF(Y$4&gt;$A1347+5,"",Sheet2!X1346)</f>
        <v>107.6</v>
      </c>
      <c r="Z1347" s="8">
        <f>IF(Z$4&gt;$A1347+5,"",Sheet2!Y1346)</f>
        <v>69.900000000000006</v>
      </c>
      <c r="AA1347" s="8">
        <f>IF(AA$4&gt;$A1347+5,"",Sheet2!Z1346)</f>
        <v>37.9</v>
      </c>
      <c r="AB1347" s="8">
        <f>IF(AB$4&gt;$A1347+5,"",Sheet2!AA1346)</f>
        <v>13.7</v>
      </c>
      <c r="AC1347" s="8">
        <f>IF(AC$4&gt;$A1347+5,"",Sheet2!AB1346)</f>
        <v>0</v>
      </c>
      <c r="AD1347" s="8" t="str">
        <f>IF(AD$4&gt;$A1347+5,"",Sheet2!AC1346)</f>
        <v/>
      </c>
      <c r="AE1347" s="8" t="str">
        <f>IF(AE$4&gt;$A1347+5,"",Sheet2!AD1346)</f>
        <v/>
      </c>
      <c r="AF1347" s="8" t="str">
        <f>IF(AF$4&gt;$A1347+5,"",Sheet2!AE1346)</f>
        <v/>
      </c>
      <c r="AG1347" s="8" t="str">
        <f>IF(AG$4&gt;$A1347+5,"",Sheet2!AF1346)</f>
        <v/>
      </c>
      <c r="AH1347" s="8" t="str">
        <f>IF(AH$4&gt;$A1347+5,"",Sheet2!AG1346)</f>
        <v/>
      </c>
      <c r="AI1347" s="8" t="str">
        <f>IF(AI$4&gt;$A1347+5,"",Sheet2!AH1346)</f>
        <v/>
      </c>
      <c r="AJ1347" s="8" t="str">
        <f>IF(AJ$4&gt;$A1347+5,"",Sheet2!AI1346)</f>
        <v/>
      </c>
      <c r="AK1347" s="8" t="str">
        <f>IF(AK$4&gt;$A1347+5,"",Sheet2!AJ1346)</f>
        <v/>
      </c>
      <c r="AL1347" s="8" t="str">
        <f>IF(AL$4&gt;$A1347+5,"",Sheet2!AK1346)</f>
        <v/>
      </c>
      <c r="AM1347" s="8" t="str">
        <f>IF(AM$4&gt;$A1347+5,"",Sheet2!AL1346)</f>
        <v/>
      </c>
      <c r="AN1347" s="6"/>
      <c r="AO1347" s="4"/>
      <c r="AP1347" s="4"/>
      <c r="AQ1347" s="4"/>
    </row>
    <row r="1348" spans="1:43" ht="14.25">
      <c r="A1348" s="9">
        <v>20</v>
      </c>
      <c r="B1348" s="8">
        <f t="shared" si="20"/>
        <v>25</v>
      </c>
      <c r="C1348" s="9" t="s">
        <v>41</v>
      </c>
      <c r="D1348" s="9">
        <v>27</v>
      </c>
      <c r="E1348" s="8">
        <f>IF(E$4&gt;$A1348+5,"",Sheet2!D1347)</f>
        <v>0</v>
      </c>
      <c r="F1348" s="8">
        <f>IF(F$4&gt;$A1348+5,"",Sheet2!E1347)</f>
        <v>0</v>
      </c>
      <c r="G1348" s="8">
        <f>IF(G$4&gt;$A1348+5,"",Sheet2!F1347)</f>
        <v>0</v>
      </c>
      <c r="H1348" s="8">
        <f>IF(H$4&gt;$A1348+5,"",Sheet2!G1347)</f>
        <v>0</v>
      </c>
      <c r="I1348" s="8">
        <f>IF(I$4&gt;$A1348+5,"",Sheet2!H1347)</f>
        <v>0</v>
      </c>
      <c r="J1348" s="8">
        <f>IF(J$4&gt;$A1348+5,"",Sheet2!I1347)</f>
        <v>0</v>
      </c>
      <c r="K1348" s="8">
        <f>IF(K$4&gt;$A1348+5,"",Sheet2!J1347)</f>
        <v>0</v>
      </c>
      <c r="L1348" s="8">
        <f>IF(L$4&gt;$A1348+5,"",Sheet2!K1347)</f>
        <v>0</v>
      </c>
      <c r="M1348" s="8">
        <f>IF(M$4&gt;$A1348+5,"",Sheet2!L1347)</f>
        <v>0</v>
      </c>
      <c r="N1348" s="8">
        <f>IF(N$4&gt;$A1348+5,"",Sheet2!M1347)</f>
        <v>0</v>
      </c>
      <c r="O1348" s="8">
        <f>IF(O$4&gt;$A1348+5,"",Sheet2!N1347)</f>
        <v>0</v>
      </c>
      <c r="P1348" s="8">
        <f>IF(P$4&gt;$A1348+5,"",Sheet2!O1347)</f>
        <v>0</v>
      </c>
      <c r="Q1348" s="8">
        <f>IF(Q$4&gt;$A1348+5,"",Sheet2!P1347)</f>
        <v>0</v>
      </c>
      <c r="R1348" s="8">
        <f>IF(R$4&gt;$A1348+5,"",Sheet2!Q1347)</f>
        <v>11.4</v>
      </c>
      <c r="S1348" s="8">
        <f>IF(S$4&gt;$A1348+5,"",Sheet2!R1347)</f>
        <v>26.6</v>
      </c>
      <c r="T1348" s="8">
        <f>IF(T$4&gt;$A1348+5,"",Sheet2!S1347)</f>
        <v>44.3</v>
      </c>
      <c r="U1348" s="8">
        <f>IF(U$4&gt;$A1348+5,"",Sheet2!T1347)</f>
        <v>65.900000000000006</v>
      </c>
      <c r="V1348" s="8">
        <f>IF(V$4&gt;$A1348+5,"",Sheet2!U1347)</f>
        <v>92.5</v>
      </c>
      <c r="W1348" s="8">
        <f>IF(W$4&gt;$A1348+5,"",Sheet2!V1347)</f>
        <v>125</v>
      </c>
      <c r="X1348" s="8">
        <f>IF(X$4&gt;$A1348+5,"",Sheet2!W1347)</f>
        <v>164.5</v>
      </c>
      <c r="Y1348" s="8">
        <f>IF(Y$4&gt;$A1348+5,"",Sheet2!X1347)</f>
        <v>118.8</v>
      </c>
      <c r="Z1348" s="8">
        <f>IF(Z$4&gt;$A1348+5,"",Sheet2!Y1347)</f>
        <v>77.400000000000006</v>
      </c>
      <c r="AA1348" s="8">
        <f>IF(AA$4&gt;$A1348+5,"",Sheet2!Z1347)</f>
        <v>42</v>
      </c>
      <c r="AB1348" s="8">
        <f>IF(AB$4&gt;$A1348+5,"",Sheet2!AA1347)</f>
        <v>15.2</v>
      </c>
      <c r="AC1348" s="8">
        <f>IF(AC$4&gt;$A1348+5,"",Sheet2!AB1347)</f>
        <v>0</v>
      </c>
      <c r="AD1348" s="8" t="str">
        <f>IF(AD$4&gt;$A1348+5,"",Sheet2!AC1347)</f>
        <v/>
      </c>
      <c r="AE1348" s="8" t="str">
        <f>IF(AE$4&gt;$A1348+5,"",Sheet2!AD1347)</f>
        <v/>
      </c>
      <c r="AF1348" s="8" t="str">
        <f>IF(AF$4&gt;$A1348+5,"",Sheet2!AE1347)</f>
        <v/>
      </c>
      <c r="AG1348" s="8" t="str">
        <f>IF(AG$4&gt;$A1348+5,"",Sheet2!AF1347)</f>
        <v/>
      </c>
      <c r="AH1348" s="8" t="str">
        <f>IF(AH$4&gt;$A1348+5,"",Sheet2!AG1347)</f>
        <v/>
      </c>
      <c r="AI1348" s="8" t="str">
        <f>IF(AI$4&gt;$A1348+5,"",Sheet2!AH1347)</f>
        <v/>
      </c>
      <c r="AJ1348" s="8" t="str">
        <f>IF(AJ$4&gt;$A1348+5,"",Sheet2!AI1347)</f>
        <v/>
      </c>
      <c r="AK1348" s="8" t="str">
        <f>IF(AK$4&gt;$A1348+5,"",Sheet2!AJ1347)</f>
        <v/>
      </c>
      <c r="AL1348" s="8" t="str">
        <f>IF(AL$4&gt;$A1348+5,"",Sheet2!AK1347)</f>
        <v/>
      </c>
      <c r="AM1348" s="8" t="str">
        <f>IF(AM$4&gt;$A1348+5,"",Sheet2!AL1347)</f>
        <v/>
      </c>
      <c r="AN1348" s="6"/>
      <c r="AO1348" s="4"/>
      <c r="AP1348" s="4"/>
      <c r="AQ1348" s="4"/>
    </row>
    <row r="1349" spans="1:43" ht="14.25">
      <c r="A1349" s="9">
        <v>20</v>
      </c>
      <c r="B1349" s="8">
        <f t="shared" si="20"/>
        <v>25</v>
      </c>
      <c r="C1349" s="9" t="s">
        <v>41</v>
      </c>
      <c r="D1349" s="9">
        <v>28</v>
      </c>
      <c r="E1349" s="8">
        <f>IF(E$4&gt;$A1349+5,"",Sheet2!D1348)</f>
        <v>0</v>
      </c>
      <c r="F1349" s="8">
        <f>IF(F$4&gt;$A1349+5,"",Sheet2!E1348)</f>
        <v>0</v>
      </c>
      <c r="G1349" s="8">
        <f>IF(G$4&gt;$A1349+5,"",Sheet2!F1348)</f>
        <v>0</v>
      </c>
      <c r="H1349" s="8">
        <f>IF(H$4&gt;$A1349+5,"",Sheet2!G1348)</f>
        <v>0</v>
      </c>
      <c r="I1349" s="8">
        <f>IF(I$4&gt;$A1349+5,"",Sheet2!H1348)</f>
        <v>0</v>
      </c>
      <c r="J1349" s="8">
        <f>IF(J$4&gt;$A1349+5,"",Sheet2!I1348)</f>
        <v>0</v>
      </c>
      <c r="K1349" s="8">
        <f>IF(K$4&gt;$A1349+5,"",Sheet2!J1348)</f>
        <v>0</v>
      </c>
      <c r="L1349" s="8">
        <f>IF(L$4&gt;$A1349+5,"",Sheet2!K1348)</f>
        <v>0</v>
      </c>
      <c r="M1349" s="8">
        <f>IF(M$4&gt;$A1349+5,"",Sheet2!L1348)</f>
        <v>0</v>
      </c>
      <c r="N1349" s="8">
        <f>IF(N$4&gt;$A1349+5,"",Sheet2!M1348)</f>
        <v>0</v>
      </c>
      <c r="O1349" s="8">
        <f>IF(O$4&gt;$A1349+5,"",Sheet2!N1348)</f>
        <v>0</v>
      </c>
      <c r="P1349" s="8">
        <f>IF(P$4&gt;$A1349+5,"",Sheet2!O1348)</f>
        <v>0</v>
      </c>
      <c r="Q1349" s="8">
        <f>IF(Q$4&gt;$A1349+5,"",Sheet2!P1348)</f>
        <v>3.3</v>
      </c>
      <c r="R1349" s="8">
        <f>IF(R$4&gt;$A1349+5,"",Sheet2!Q1348)</f>
        <v>17.5</v>
      </c>
      <c r="S1349" s="8">
        <f>IF(S$4&gt;$A1349+5,"",Sheet2!R1348)</f>
        <v>33.6</v>
      </c>
      <c r="T1349" s="8">
        <f>IF(T$4&gt;$A1349+5,"",Sheet2!S1348)</f>
        <v>53</v>
      </c>
      <c r="U1349" s="8">
        <f>IF(U$4&gt;$A1349+5,"",Sheet2!T1348)</f>
        <v>76.7</v>
      </c>
      <c r="V1349" s="8">
        <f>IF(V$4&gt;$A1349+5,"",Sheet2!U1348)</f>
        <v>105.5</v>
      </c>
      <c r="W1349" s="8">
        <f>IF(W$4&gt;$A1349+5,"",Sheet2!V1348)</f>
        <v>140.19999999999999</v>
      </c>
      <c r="X1349" s="8">
        <f>IF(X$4&gt;$A1349+5,"",Sheet2!W1348)</f>
        <v>181.7</v>
      </c>
      <c r="Y1349" s="8">
        <f>IF(Y$4&gt;$A1349+5,"",Sheet2!X1348)</f>
        <v>131.5</v>
      </c>
      <c r="Z1349" s="8">
        <f>IF(Z$4&gt;$A1349+5,"",Sheet2!Y1348)</f>
        <v>85.7</v>
      </c>
      <c r="AA1349" s="8">
        <f>IF(AA$4&gt;$A1349+5,"",Sheet2!Z1348)</f>
        <v>46.5</v>
      </c>
      <c r="AB1349" s="8">
        <f>IF(AB$4&gt;$A1349+5,"",Sheet2!AA1348)</f>
        <v>16.8</v>
      </c>
      <c r="AC1349" s="8">
        <f>IF(AC$4&gt;$A1349+5,"",Sheet2!AB1348)</f>
        <v>0</v>
      </c>
      <c r="AD1349" s="8" t="str">
        <f>IF(AD$4&gt;$A1349+5,"",Sheet2!AC1348)</f>
        <v/>
      </c>
      <c r="AE1349" s="8" t="str">
        <f>IF(AE$4&gt;$A1349+5,"",Sheet2!AD1348)</f>
        <v/>
      </c>
      <c r="AF1349" s="8" t="str">
        <f>IF(AF$4&gt;$A1349+5,"",Sheet2!AE1348)</f>
        <v/>
      </c>
      <c r="AG1349" s="8" t="str">
        <f>IF(AG$4&gt;$A1349+5,"",Sheet2!AF1348)</f>
        <v/>
      </c>
      <c r="AH1349" s="8" t="str">
        <f>IF(AH$4&gt;$A1349+5,"",Sheet2!AG1348)</f>
        <v/>
      </c>
      <c r="AI1349" s="8" t="str">
        <f>IF(AI$4&gt;$A1349+5,"",Sheet2!AH1348)</f>
        <v/>
      </c>
      <c r="AJ1349" s="8" t="str">
        <f>IF(AJ$4&gt;$A1349+5,"",Sheet2!AI1348)</f>
        <v/>
      </c>
      <c r="AK1349" s="8" t="str">
        <f>IF(AK$4&gt;$A1349+5,"",Sheet2!AJ1348)</f>
        <v/>
      </c>
      <c r="AL1349" s="8" t="str">
        <f>IF(AL$4&gt;$A1349+5,"",Sheet2!AK1348)</f>
        <v/>
      </c>
      <c r="AM1349" s="8" t="str">
        <f>IF(AM$4&gt;$A1349+5,"",Sheet2!AL1348)</f>
        <v/>
      </c>
      <c r="AN1349" s="6"/>
      <c r="AO1349" s="4"/>
      <c r="AP1349" s="4"/>
      <c r="AQ1349" s="4"/>
    </row>
    <row r="1350" spans="1:43" ht="14.25">
      <c r="A1350" s="9">
        <v>20</v>
      </c>
      <c r="B1350" s="8">
        <f t="shared" si="20"/>
        <v>25</v>
      </c>
      <c r="C1350" s="9" t="s">
        <v>41</v>
      </c>
      <c r="D1350" s="9">
        <v>29</v>
      </c>
      <c r="E1350" s="8">
        <f>IF(E$4&gt;$A1350+5,"",Sheet2!D1349)</f>
        <v>0</v>
      </c>
      <c r="F1350" s="8">
        <f>IF(F$4&gt;$A1350+5,"",Sheet2!E1349)</f>
        <v>0</v>
      </c>
      <c r="G1350" s="8">
        <f>IF(G$4&gt;$A1350+5,"",Sheet2!F1349)</f>
        <v>0</v>
      </c>
      <c r="H1350" s="8">
        <f>IF(H$4&gt;$A1350+5,"",Sheet2!G1349)</f>
        <v>0</v>
      </c>
      <c r="I1350" s="8">
        <f>IF(I$4&gt;$A1350+5,"",Sheet2!H1349)</f>
        <v>0</v>
      </c>
      <c r="J1350" s="8">
        <f>IF(J$4&gt;$A1350+5,"",Sheet2!I1349)</f>
        <v>0</v>
      </c>
      <c r="K1350" s="8">
        <f>IF(K$4&gt;$A1350+5,"",Sheet2!J1349)</f>
        <v>0</v>
      </c>
      <c r="L1350" s="8">
        <f>IF(L$4&gt;$A1350+5,"",Sheet2!K1349)</f>
        <v>0</v>
      </c>
      <c r="M1350" s="8">
        <f>IF(M$4&gt;$A1350+5,"",Sheet2!L1349)</f>
        <v>0</v>
      </c>
      <c r="N1350" s="8">
        <f>IF(N$4&gt;$A1350+5,"",Sheet2!M1349)</f>
        <v>0</v>
      </c>
      <c r="O1350" s="8">
        <f>IF(O$4&gt;$A1350+5,"",Sheet2!N1349)</f>
        <v>0</v>
      </c>
      <c r="P1350" s="8">
        <f>IF(P$4&gt;$A1350+5,"",Sheet2!O1349)</f>
        <v>0</v>
      </c>
      <c r="Q1350" s="8">
        <f>IF(Q$4&gt;$A1350+5,"",Sheet2!P1349)</f>
        <v>8.6999999999999993</v>
      </c>
      <c r="R1350" s="8">
        <f>IF(R$4&gt;$A1350+5,"",Sheet2!Q1349)</f>
        <v>24</v>
      </c>
      <c r="S1350" s="8">
        <f>IF(S$4&gt;$A1350+5,"",Sheet2!R1349)</f>
        <v>42.1</v>
      </c>
      <c r="T1350" s="8">
        <f>IF(T$4&gt;$A1350+5,"",Sheet2!S1349)</f>
        <v>63.8</v>
      </c>
      <c r="U1350" s="8">
        <f>IF(U$4&gt;$A1350+5,"",Sheet2!T1349)</f>
        <v>89.9</v>
      </c>
      <c r="V1350" s="8">
        <f>IF(V$4&gt;$A1350+5,"",Sheet2!U1349)</f>
        <v>121</v>
      </c>
      <c r="W1350" s="8">
        <f>IF(W$4&gt;$A1350+5,"",Sheet2!V1349)</f>
        <v>157.80000000000001</v>
      </c>
      <c r="X1350" s="8">
        <f>IF(X$4&gt;$A1350+5,"",Sheet2!W1349)</f>
        <v>201.2</v>
      </c>
      <c r="Y1350" s="8">
        <f>IF(Y$4&gt;$A1350+5,"",Sheet2!X1349)</f>
        <v>145.6</v>
      </c>
      <c r="Z1350" s="8">
        <f>IF(Z$4&gt;$A1350+5,"",Sheet2!Y1349)</f>
        <v>94.9</v>
      </c>
      <c r="AA1350" s="8">
        <f>IF(AA$4&gt;$A1350+5,"",Sheet2!Z1349)</f>
        <v>51.5</v>
      </c>
      <c r="AB1350" s="8">
        <f>IF(AB$4&gt;$A1350+5,"",Sheet2!AA1349)</f>
        <v>18.7</v>
      </c>
      <c r="AC1350" s="8">
        <f>IF(AC$4&gt;$A1350+5,"",Sheet2!AB1349)</f>
        <v>0</v>
      </c>
      <c r="AD1350" s="8" t="str">
        <f>IF(AD$4&gt;$A1350+5,"",Sheet2!AC1349)</f>
        <v/>
      </c>
      <c r="AE1350" s="8" t="str">
        <f>IF(AE$4&gt;$A1350+5,"",Sheet2!AD1349)</f>
        <v/>
      </c>
      <c r="AF1350" s="8" t="str">
        <f>IF(AF$4&gt;$A1350+5,"",Sheet2!AE1349)</f>
        <v/>
      </c>
      <c r="AG1350" s="8" t="str">
        <f>IF(AG$4&gt;$A1350+5,"",Sheet2!AF1349)</f>
        <v/>
      </c>
      <c r="AH1350" s="8" t="str">
        <f>IF(AH$4&gt;$A1350+5,"",Sheet2!AG1349)</f>
        <v/>
      </c>
      <c r="AI1350" s="8" t="str">
        <f>IF(AI$4&gt;$A1350+5,"",Sheet2!AH1349)</f>
        <v/>
      </c>
      <c r="AJ1350" s="8" t="str">
        <f>IF(AJ$4&gt;$A1350+5,"",Sheet2!AI1349)</f>
        <v/>
      </c>
      <c r="AK1350" s="8" t="str">
        <f>IF(AK$4&gt;$A1350+5,"",Sheet2!AJ1349)</f>
        <v/>
      </c>
      <c r="AL1350" s="8" t="str">
        <f>IF(AL$4&gt;$A1350+5,"",Sheet2!AK1349)</f>
        <v/>
      </c>
      <c r="AM1350" s="8" t="str">
        <f>IF(AM$4&gt;$A1350+5,"",Sheet2!AL1349)</f>
        <v/>
      </c>
      <c r="AN1350" s="6"/>
      <c r="AO1350" s="4"/>
      <c r="AP1350" s="4"/>
      <c r="AQ1350" s="4"/>
    </row>
    <row r="1351" spans="1:43" ht="14.25">
      <c r="A1351" s="9">
        <v>20</v>
      </c>
      <c r="B1351" s="8">
        <f t="shared" ref="B1351:B1414" si="21">A1351+5</f>
        <v>25</v>
      </c>
      <c r="C1351" s="9" t="s">
        <v>41</v>
      </c>
      <c r="D1351" s="9">
        <v>30</v>
      </c>
      <c r="E1351" s="8">
        <f>IF(E$4&gt;$A1351+5,"",Sheet2!D1350)</f>
        <v>0</v>
      </c>
      <c r="F1351" s="8">
        <f>IF(F$4&gt;$A1351+5,"",Sheet2!E1350)</f>
        <v>0</v>
      </c>
      <c r="G1351" s="8">
        <f>IF(G$4&gt;$A1351+5,"",Sheet2!F1350)</f>
        <v>0</v>
      </c>
      <c r="H1351" s="8">
        <f>IF(H$4&gt;$A1351+5,"",Sheet2!G1350)</f>
        <v>0</v>
      </c>
      <c r="I1351" s="8">
        <f>IF(I$4&gt;$A1351+5,"",Sheet2!H1350)</f>
        <v>0</v>
      </c>
      <c r="J1351" s="8">
        <f>IF(J$4&gt;$A1351+5,"",Sheet2!I1350)</f>
        <v>0</v>
      </c>
      <c r="K1351" s="8">
        <f>IF(K$4&gt;$A1351+5,"",Sheet2!J1350)</f>
        <v>0</v>
      </c>
      <c r="L1351" s="8">
        <f>IF(L$4&gt;$A1351+5,"",Sheet2!K1350)</f>
        <v>0</v>
      </c>
      <c r="M1351" s="8">
        <f>IF(M$4&gt;$A1351+5,"",Sheet2!L1350)</f>
        <v>0</v>
      </c>
      <c r="N1351" s="8">
        <f>IF(N$4&gt;$A1351+5,"",Sheet2!M1350)</f>
        <v>0</v>
      </c>
      <c r="O1351" s="8">
        <f>IF(O$4&gt;$A1351+5,"",Sheet2!N1350)</f>
        <v>0</v>
      </c>
      <c r="P1351" s="8">
        <f>IF(P$4&gt;$A1351+5,"",Sheet2!O1350)</f>
        <v>0</v>
      </c>
      <c r="Q1351" s="8">
        <f>IF(Q$4&gt;$A1351+5,"",Sheet2!P1350)</f>
        <v>14.9</v>
      </c>
      <c r="R1351" s="8">
        <f>IF(R$4&gt;$A1351+5,"",Sheet2!Q1350)</f>
        <v>32.4</v>
      </c>
      <c r="S1351" s="8">
        <f>IF(S$4&gt;$A1351+5,"",Sheet2!R1350)</f>
        <v>53.1</v>
      </c>
      <c r="T1351" s="8">
        <f>IF(T$4&gt;$A1351+5,"",Sheet2!S1350)</f>
        <v>77.5</v>
      </c>
      <c r="U1351" s="8">
        <f>IF(U$4&gt;$A1351+5,"",Sheet2!T1350)</f>
        <v>106.1</v>
      </c>
      <c r="V1351" s="8">
        <f>IF(V$4&gt;$A1351+5,"",Sheet2!U1350)</f>
        <v>139.19999999999999</v>
      </c>
      <c r="W1351" s="8">
        <f>IF(W$4&gt;$A1351+5,"",Sheet2!V1350)</f>
        <v>177.7</v>
      </c>
      <c r="X1351" s="8">
        <f>IF(X$4&gt;$A1351+5,"",Sheet2!W1350)</f>
        <v>222.9</v>
      </c>
      <c r="Y1351" s="8">
        <f>IF(Y$4&gt;$A1351+5,"",Sheet2!X1350)</f>
        <v>161.4</v>
      </c>
      <c r="Z1351" s="8">
        <f>IF(Z$4&gt;$A1351+5,"",Sheet2!Y1350)</f>
        <v>105.2</v>
      </c>
      <c r="AA1351" s="8">
        <f>IF(AA$4&gt;$A1351+5,"",Sheet2!Z1350)</f>
        <v>57.2</v>
      </c>
      <c r="AB1351" s="8">
        <f>IF(AB$4&gt;$A1351+5,"",Sheet2!AA1350)</f>
        <v>20.8</v>
      </c>
      <c r="AC1351" s="8">
        <f>IF(AC$4&gt;$A1351+5,"",Sheet2!AB1350)</f>
        <v>0</v>
      </c>
      <c r="AD1351" s="8" t="str">
        <f>IF(AD$4&gt;$A1351+5,"",Sheet2!AC1350)</f>
        <v/>
      </c>
      <c r="AE1351" s="8" t="str">
        <f>IF(AE$4&gt;$A1351+5,"",Sheet2!AD1350)</f>
        <v/>
      </c>
      <c r="AF1351" s="8" t="str">
        <f>IF(AF$4&gt;$A1351+5,"",Sheet2!AE1350)</f>
        <v/>
      </c>
      <c r="AG1351" s="8" t="str">
        <f>IF(AG$4&gt;$A1351+5,"",Sheet2!AF1350)</f>
        <v/>
      </c>
      <c r="AH1351" s="8" t="str">
        <f>IF(AH$4&gt;$A1351+5,"",Sheet2!AG1350)</f>
        <v/>
      </c>
      <c r="AI1351" s="8" t="str">
        <f>IF(AI$4&gt;$A1351+5,"",Sheet2!AH1350)</f>
        <v/>
      </c>
      <c r="AJ1351" s="8" t="str">
        <f>IF(AJ$4&gt;$A1351+5,"",Sheet2!AI1350)</f>
        <v/>
      </c>
      <c r="AK1351" s="8" t="str">
        <f>IF(AK$4&gt;$A1351+5,"",Sheet2!AJ1350)</f>
        <v/>
      </c>
      <c r="AL1351" s="8" t="str">
        <f>IF(AL$4&gt;$A1351+5,"",Sheet2!AK1350)</f>
        <v/>
      </c>
      <c r="AM1351" s="8" t="str">
        <f>IF(AM$4&gt;$A1351+5,"",Sheet2!AL1350)</f>
        <v/>
      </c>
      <c r="AN1351" s="6"/>
      <c r="AO1351" s="4"/>
      <c r="AP1351" s="4"/>
      <c r="AQ1351" s="4"/>
    </row>
    <row r="1352" spans="1:43" ht="14.25">
      <c r="A1352" s="9">
        <v>20</v>
      </c>
      <c r="B1352" s="8">
        <f t="shared" si="21"/>
        <v>25</v>
      </c>
      <c r="C1352" s="9" t="s">
        <v>41</v>
      </c>
      <c r="D1352" s="9">
        <v>31</v>
      </c>
      <c r="E1352" s="8">
        <f>IF(E$4&gt;$A1352+5,"",Sheet2!D1351)</f>
        <v>0</v>
      </c>
      <c r="F1352" s="8">
        <f>IF(F$4&gt;$A1352+5,"",Sheet2!E1351)</f>
        <v>0</v>
      </c>
      <c r="G1352" s="8">
        <f>IF(G$4&gt;$A1352+5,"",Sheet2!F1351)</f>
        <v>0</v>
      </c>
      <c r="H1352" s="8">
        <f>IF(H$4&gt;$A1352+5,"",Sheet2!G1351)</f>
        <v>0</v>
      </c>
      <c r="I1352" s="8">
        <f>IF(I$4&gt;$A1352+5,"",Sheet2!H1351)</f>
        <v>0</v>
      </c>
      <c r="J1352" s="8">
        <f>IF(J$4&gt;$A1352+5,"",Sheet2!I1351)</f>
        <v>0</v>
      </c>
      <c r="K1352" s="8">
        <f>IF(K$4&gt;$A1352+5,"",Sheet2!J1351)</f>
        <v>0</v>
      </c>
      <c r="L1352" s="8">
        <f>IF(L$4&gt;$A1352+5,"",Sheet2!K1351)</f>
        <v>0</v>
      </c>
      <c r="M1352" s="8">
        <f>IF(M$4&gt;$A1352+5,"",Sheet2!L1351)</f>
        <v>0</v>
      </c>
      <c r="N1352" s="8">
        <f>IF(N$4&gt;$A1352+5,"",Sheet2!M1351)</f>
        <v>0</v>
      </c>
      <c r="O1352" s="8">
        <f>IF(O$4&gt;$A1352+5,"",Sheet2!N1351)</f>
        <v>0</v>
      </c>
      <c r="P1352" s="8">
        <f>IF(P$4&gt;$A1352+5,"",Sheet2!O1351)</f>
        <v>5.6</v>
      </c>
      <c r="Q1352" s="8">
        <f>IF(Q$4&gt;$A1352+5,"",Sheet2!P1351)</f>
        <v>23.5</v>
      </c>
      <c r="R1352" s="8">
        <f>IF(R$4&gt;$A1352+5,"",Sheet2!Q1351)</f>
        <v>44</v>
      </c>
      <c r="S1352" s="8">
        <f>IF(S$4&gt;$A1352+5,"",Sheet2!R1351)</f>
        <v>67.599999999999994</v>
      </c>
      <c r="T1352" s="8">
        <f>IF(T$4&gt;$A1352+5,"",Sheet2!S1351)</f>
        <v>94.7</v>
      </c>
      <c r="U1352" s="8">
        <f>IF(U$4&gt;$A1352+5,"",Sheet2!T1351)</f>
        <v>125.3</v>
      </c>
      <c r="V1352" s="8">
        <f>IF(V$4&gt;$A1352+5,"",Sheet2!U1351)</f>
        <v>160.1</v>
      </c>
      <c r="W1352" s="8">
        <f>IF(W$4&gt;$A1352+5,"",Sheet2!V1351)</f>
        <v>200.1</v>
      </c>
      <c r="X1352" s="8">
        <f>IF(X$4&gt;$A1352+5,"",Sheet2!W1351)</f>
        <v>247.3</v>
      </c>
      <c r="Y1352" s="8">
        <f>IF(Y$4&gt;$A1352+5,"",Sheet2!X1351)</f>
        <v>179.2</v>
      </c>
      <c r="Z1352" s="8">
        <f>IF(Z$4&gt;$A1352+5,"",Sheet2!Y1351)</f>
        <v>117</v>
      </c>
      <c r="AA1352" s="8">
        <f>IF(AA$4&gt;$A1352+5,"",Sheet2!Z1351)</f>
        <v>63.9</v>
      </c>
      <c r="AB1352" s="8">
        <f>IF(AB$4&gt;$A1352+5,"",Sheet2!AA1351)</f>
        <v>23.3</v>
      </c>
      <c r="AC1352" s="8">
        <f>IF(AC$4&gt;$A1352+5,"",Sheet2!AB1351)</f>
        <v>0</v>
      </c>
      <c r="AD1352" s="8" t="str">
        <f>IF(AD$4&gt;$A1352+5,"",Sheet2!AC1351)</f>
        <v/>
      </c>
      <c r="AE1352" s="8" t="str">
        <f>IF(AE$4&gt;$A1352+5,"",Sheet2!AD1351)</f>
        <v/>
      </c>
      <c r="AF1352" s="8" t="str">
        <f>IF(AF$4&gt;$A1352+5,"",Sheet2!AE1351)</f>
        <v/>
      </c>
      <c r="AG1352" s="8" t="str">
        <f>IF(AG$4&gt;$A1352+5,"",Sheet2!AF1351)</f>
        <v/>
      </c>
      <c r="AH1352" s="8" t="str">
        <f>IF(AH$4&gt;$A1352+5,"",Sheet2!AG1351)</f>
        <v/>
      </c>
      <c r="AI1352" s="8" t="str">
        <f>IF(AI$4&gt;$A1352+5,"",Sheet2!AH1351)</f>
        <v/>
      </c>
      <c r="AJ1352" s="8" t="str">
        <f>IF(AJ$4&gt;$A1352+5,"",Sheet2!AI1351)</f>
        <v/>
      </c>
      <c r="AK1352" s="8" t="str">
        <f>IF(AK$4&gt;$A1352+5,"",Sheet2!AJ1351)</f>
        <v/>
      </c>
      <c r="AL1352" s="8" t="str">
        <f>IF(AL$4&gt;$A1352+5,"",Sheet2!AK1351)</f>
        <v/>
      </c>
      <c r="AM1352" s="8" t="str">
        <f>IF(AM$4&gt;$A1352+5,"",Sheet2!AL1351)</f>
        <v/>
      </c>
      <c r="AN1352" s="6"/>
      <c r="AO1352" s="4"/>
      <c r="AP1352" s="4"/>
      <c r="AQ1352" s="4"/>
    </row>
    <row r="1353" spans="1:43" ht="14.25">
      <c r="A1353" s="9">
        <v>20</v>
      </c>
      <c r="B1353" s="8">
        <f t="shared" si="21"/>
        <v>25</v>
      </c>
      <c r="C1353" s="9" t="s">
        <v>41</v>
      </c>
      <c r="D1353" s="9">
        <v>32</v>
      </c>
      <c r="E1353" s="8">
        <f>IF(E$4&gt;$A1353+5,"",Sheet2!D1352)</f>
        <v>0</v>
      </c>
      <c r="F1353" s="8">
        <f>IF(F$4&gt;$A1353+5,"",Sheet2!E1352)</f>
        <v>0</v>
      </c>
      <c r="G1353" s="8">
        <f>IF(G$4&gt;$A1353+5,"",Sheet2!F1352)</f>
        <v>0</v>
      </c>
      <c r="H1353" s="8">
        <f>IF(H$4&gt;$A1353+5,"",Sheet2!G1352)</f>
        <v>0</v>
      </c>
      <c r="I1353" s="8">
        <f>IF(I$4&gt;$A1353+5,"",Sheet2!H1352)</f>
        <v>0</v>
      </c>
      <c r="J1353" s="8">
        <f>IF(J$4&gt;$A1353+5,"",Sheet2!I1352)</f>
        <v>0</v>
      </c>
      <c r="K1353" s="8">
        <f>IF(K$4&gt;$A1353+5,"",Sheet2!J1352)</f>
        <v>0</v>
      </c>
      <c r="L1353" s="8">
        <f>IF(L$4&gt;$A1353+5,"",Sheet2!K1352)</f>
        <v>0</v>
      </c>
      <c r="M1353" s="8">
        <f>IF(M$4&gt;$A1353+5,"",Sheet2!L1352)</f>
        <v>0</v>
      </c>
      <c r="N1353" s="8">
        <f>IF(N$4&gt;$A1353+5,"",Sheet2!M1352)</f>
        <v>0</v>
      </c>
      <c r="O1353" s="8">
        <f>IF(O$4&gt;$A1353+5,"",Sheet2!N1352)</f>
        <v>0</v>
      </c>
      <c r="P1353" s="8">
        <f>IF(P$4&gt;$A1353+5,"",Sheet2!O1352)</f>
        <v>14.7</v>
      </c>
      <c r="Q1353" s="8">
        <f>IF(Q$4&gt;$A1353+5,"",Sheet2!P1352)</f>
        <v>36</v>
      </c>
      <c r="R1353" s="8">
        <f>IF(R$4&gt;$A1353+5,"",Sheet2!Q1352)</f>
        <v>59.8</v>
      </c>
      <c r="S1353" s="8">
        <f>IF(S$4&gt;$A1353+5,"",Sheet2!R1352)</f>
        <v>86.4</v>
      </c>
      <c r="T1353" s="8">
        <f>IF(T$4&gt;$A1353+5,"",Sheet2!S1352)</f>
        <v>115.7</v>
      </c>
      <c r="U1353" s="8">
        <f>IF(U$4&gt;$A1353+5,"",Sheet2!T1352)</f>
        <v>148</v>
      </c>
      <c r="V1353" s="8">
        <f>IF(V$4&gt;$A1353+5,"",Sheet2!U1352)</f>
        <v>184.1</v>
      </c>
      <c r="W1353" s="8">
        <f>IF(W$4&gt;$A1353+5,"",Sheet2!V1352)</f>
        <v>225.6</v>
      </c>
      <c r="X1353" s="8">
        <f>IF(X$4&gt;$A1353+5,"",Sheet2!W1352)</f>
        <v>275</v>
      </c>
      <c r="Y1353" s="8">
        <f>IF(Y$4&gt;$A1353+5,"",Sheet2!X1352)</f>
        <v>199.7</v>
      </c>
      <c r="Z1353" s="8">
        <f>IF(Z$4&gt;$A1353+5,"",Sheet2!Y1352)</f>
        <v>130.9</v>
      </c>
      <c r="AA1353" s="8">
        <f>IF(AA$4&gt;$A1353+5,"",Sheet2!Z1352)</f>
        <v>71.7</v>
      </c>
      <c r="AB1353" s="8">
        <f>IF(AB$4&gt;$A1353+5,"",Sheet2!AA1352)</f>
        <v>26.2</v>
      </c>
      <c r="AC1353" s="8">
        <f>IF(AC$4&gt;$A1353+5,"",Sheet2!AB1352)</f>
        <v>0</v>
      </c>
      <c r="AD1353" s="8" t="str">
        <f>IF(AD$4&gt;$A1353+5,"",Sheet2!AC1352)</f>
        <v/>
      </c>
      <c r="AE1353" s="8" t="str">
        <f>IF(AE$4&gt;$A1353+5,"",Sheet2!AD1352)</f>
        <v/>
      </c>
      <c r="AF1353" s="8" t="str">
        <f>IF(AF$4&gt;$A1353+5,"",Sheet2!AE1352)</f>
        <v/>
      </c>
      <c r="AG1353" s="8" t="str">
        <f>IF(AG$4&gt;$A1353+5,"",Sheet2!AF1352)</f>
        <v/>
      </c>
      <c r="AH1353" s="8" t="str">
        <f>IF(AH$4&gt;$A1353+5,"",Sheet2!AG1352)</f>
        <v/>
      </c>
      <c r="AI1353" s="8" t="str">
        <f>IF(AI$4&gt;$A1353+5,"",Sheet2!AH1352)</f>
        <v/>
      </c>
      <c r="AJ1353" s="8" t="str">
        <f>IF(AJ$4&gt;$A1353+5,"",Sheet2!AI1352)</f>
        <v/>
      </c>
      <c r="AK1353" s="8" t="str">
        <f>IF(AK$4&gt;$A1353+5,"",Sheet2!AJ1352)</f>
        <v/>
      </c>
      <c r="AL1353" s="8" t="str">
        <f>IF(AL$4&gt;$A1353+5,"",Sheet2!AK1352)</f>
        <v/>
      </c>
      <c r="AM1353" s="8" t="str">
        <f>IF(AM$4&gt;$A1353+5,"",Sheet2!AL1352)</f>
        <v/>
      </c>
      <c r="AN1353" s="6"/>
      <c r="AO1353" s="4"/>
      <c r="AP1353" s="4"/>
      <c r="AQ1353" s="4"/>
    </row>
    <row r="1354" spans="1:43" ht="14.25">
      <c r="A1354" s="9">
        <v>20</v>
      </c>
      <c r="B1354" s="8">
        <f t="shared" si="21"/>
        <v>25</v>
      </c>
      <c r="C1354" s="9" t="s">
        <v>41</v>
      </c>
      <c r="D1354" s="9">
        <v>33</v>
      </c>
      <c r="E1354" s="8">
        <f>IF(E$4&gt;$A1354+5,"",Sheet2!D1353)</f>
        <v>0</v>
      </c>
      <c r="F1354" s="8">
        <f>IF(F$4&gt;$A1354+5,"",Sheet2!E1353)</f>
        <v>0</v>
      </c>
      <c r="G1354" s="8">
        <f>IF(G$4&gt;$A1354+5,"",Sheet2!F1353)</f>
        <v>0</v>
      </c>
      <c r="H1354" s="8">
        <f>IF(H$4&gt;$A1354+5,"",Sheet2!G1353)</f>
        <v>0</v>
      </c>
      <c r="I1354" s="8">
        <f>IF(I$4&gt;$A1354+5,"",Sheet2!H1353)</f>
        <v>0</v>
      </c>
      <c r="J1354" s="8">
        <f>IF(J$4&gt;$A1354+5,"",Sheet2!I1353)</f>
        <v>0</v>
      </c>
      <c r="K1354" s="8">
        <f>IF(K$4&gt;$A1354+5,"",Sheet2!J1353)</f>
        <v>0</v>
      </c>
      <c r="L1354" s="8">
        <f>IF(L$4&gt;$A1354+5,"",Sheet2!K1353)</f>
        <v>0</v>
      </c>
      <c r="M1354" s="8">
        <f>IF(M$4&gt;$A1354+5,"",Sheet2!L1353)</f>
        <v>0</v>
      </c>
      <c r="N1354" s="8">
        <f>IF(N$4&gt;$A1354+5,"",Sheet2!M1353)</f>
        <v>0</v>
      </c>
      <c r="O1354" s="8">
        <f>IF(O$4&gt;$A1354+5,"",Sheet2!N1353)</f>
        <v>5.4</v>
      </c>
      <c r="P1354" s="8">
        <f>IF(P$4&gt;$A1354+5,"",Sheet2!O1353)</f>
        <v>28.2</v>
      </c>
      <c r="Q1354" s="8">
        <f>IF(Q$4&gt;$A1354+5,"",Sheet2!P1353)</f>
        <v>53.2</v>
      </c>
      <c r="R1354" s="8">
        <f>IF(R$4&gt;$A1354+5,"",Sheet2!Q1353)</f>
        <v>80.400000000000006</v>
      </c>
      <c r="S1354" s="8">
        <f>IF(S$4&gt;$A1354+5,"",Sheet2!R1353)</f>
        <v>109.5</v>
      </c>
      <c r="T1354" s="8">
        <f>IF(T$4&gt;$A1354+5,"",Sheet2!S1353)</f>
        <v>140.6</v>
      </c>
      <c r="U1354" s="8">
        <f>IF(U$4&gt;$A1354+5,"",Sheet2!T1353)</f>
        <v>174.1</v>
      </c>
      <c r="V1354" s="8">
        <f>IF(V$4&gt;$A1354+5,"",Sheet2!U1353)</f>
        <v>211.6</v>
      </c>
      <c r="W1354" s="8">
        <f>IF(W$4&gt;$A1354+5,"",Sheet2!V1353)</f>
        <v>255</v>
      </c>
      <c r="X1354" s="8">
        <f>IF(X$4&gt;$A1354+5,"",Sheet2!W1353)</f>
        <v>307</v>
      </c>
      <c r="Y1354" s="8">
        <f>IF(Y$4&gt;$A1354+5,"",Sheet2!X1353)</f>
        <v>223.6</v>
      </c>
      <c r="Z1354" s="8">
        <f>IF(Z$4&gt;$A1354+5,"",Sheet2!Y1353)</f>
        <v>147</v>
      </c>
      <c r="AA1354" s="8">
        <f>IF(AA$4&gt;$A1354+5,"",Sheet2!Z1353)</f>
        <v>80.7</v>
      </c>
      <c r="AB1354" s="8">
        <f>IF(AB$4&gt;$A1354+5,"",Sheet2!AA1353)</f>
        <v>29.6</v>
      </c>
      <c r="AC1354" s="8">
        <f>IF(AC$4&gt;$A1354+5,"",Sheet2!AB1353)</f>
        <v>0</v>
      </c>
      <c r="AD1354" s="8" t="str">
        <f>IF(AD$4&gt;$A1354+5,"",Sheet2!AC1353)</f>
        <v/>
      </c>
      <c r="AE1354" s="8" t="str">
        <f>IF(AE$4&gt;$A1354+5,"",Sheet2!AD1353)</f>
        <v/>
      </c>
      <c r="AF1354" s="8" t="str">
        <f>IF(AF$4&gt;$A1354+5,"",Sheet2!AE1353)</f>
        <v/>
      </c>
      <c r="AG1354" s="8" t="str">
        <f>IF(AG$4&gt;$A1354+5,"",Sheet2!AF1353)</f>
        <v/>
      </c>
      <c r="AH1354" s="8" t="str">
        <f>IF(AH$4&gt;$A1354+5,"",Sheet2!AG1353)</f>
        <v/>
      </c>
      <c r="AI1354" s="8" t="str">
        <f>IF(AI$4&gt;$A1354+5,"",Sheet2!AH1353)</f>
        <v/>
      </c>
      <c r="AJ1354" s="8" t="str">
        <f>IF(AJ$4&gt;$A1354+5,"",Sheet2!AI1353)</f>
        <v/>
      </c>
      <c r="AK1354" s="8" t="str">
        <f>IF(AK$4&gt;$A1354+5,"",Sheet2!AJ1353)</f>
        <v/>
      </c>
      <c r="AL1354" s="8" t="str">
        <f>IF(AL$4&gt;$A1354+5,"",Sheet2!AK1353)</f>
        <v/>
      </c>
      <c r="AM1354" s="8" t="str">
        <f>IF(AM$4&gt;$A1354+5,"",Sheet2!AL1353)</f>
        <v/>
      </c>
      <c r="AN1354" s="6"/>
      <c r="AO1354" s="4"/>
      <c r="AP1354" s="4"/>
      <c r="AQ1354" s="4"/>
    </row>
    <row r="1355" spans="1:43" ht="14.25">
      <c r="A1355" s="9">
        <v>20</v>
      </c>
      <c r="B1355" s="8">
        <f t="shared" si="21"/>
        <v>25</v>
      </c>
      <c r="C1355" s="9" t="s">
        <v>41</v>
      </c>
      <c r="D1355" s="9">
        <v>34</v>
      </c>
      <c r="E1355" s="8">
        <f>IF(E$4&gt;$A1355+5,"",Sheet2!D1354)</f>
        <v>0</v>
      </c>
      <c r="F1355" s="8">
        <f>IF(F$4&gt;$A1355+5,"",Sheet2!E1354)</f>
        <v>0</v>
      </c>
      <c r="G1355" s="8">
        <f>IF(G$4&gt;$A1355+5,"",Sheet2!F1354)</f>
        <v>0</v>
      </c>
      <c r="H1355" s="8">
        <f>IF(H$4&gt;$A1355+5,"",Sheet2!G1354)</f>
        <v>0</v>
      </c>
      <c r="I1355" s="8">
        <f>IF(I$4&gt;$A1355+5,"",Sheet2!H1354)</f>
        <v>0</v>
      </c>
      <c r="J1355" s="8">
        <f>IF(J$4&gt;$A1355+5,"",Sheet2!I1354)</f>
        <v>0</v>
      </c>
      <c r="K1355" s="8">
        <f>IF(K$4&gt;$A1355+5,"",Sheet2!J1354)</f>
        <v>0</v>
      </c>
      <c r="L1355" s="8">
        <f>IF(L$4&gt;$A1355+5,"",Sheet2!K1354)</f>
        <v>0</v>
      </c>
      <c r="M1355" s="8">
        <f>IF(M$4&gt;$A1355+5,"",Sheet2!L1354)</f>
        <v>0</v>
      </c>
      <c r="N1355" s="8">
        <f>IF(N$4&gt;$A1355+5,"",Sheet2!M1354)</f>
        <v>0</v>
      </c>
      <c r="O1355" s="8">
        <f>IF(O$4&gt;$A1355+5,"",Sheet2!N1354)</f>
        <v>19.2</v>
      </c>
      <c r="P1355" s="8">
        <f>IF(P$4&gt;$A1355+5,"",Sheet2!O1354)</f>
        <v>46.6</v>
      </c>
      <c r="Q1355" s="8">
        <f>IF(Q$4&gt;$A1355+5,"",Sheet2!P1354)</f>
        <v>75.5</v>
      </c>
      <c r="R1355" s="8">
        <f>IF(R$4&gt;$A1355+5,"",Sheet2!Q1354)</f>
        <v>105.6</v>
      </c>
      <c r="S1355" s="8">
        <f>IF(S$4&gt;$A1355+5,"",Sheet2!R1354)</f>
        <v>136.80000000000001</v>
      </c>
      <c r="T1355" s="8">
        <f>IF(T$4&gt;$A1355+5,"",Sheet2!S1354)</f>
        <v>169.3</v>
      </c>
      <c r="U1355" s="8">
        <f>IF(U$4&gt;$A1355+5,"",Sheet2!T1354)</f>
        <v>204.3</v>
      </c>
      <c r="V1355" s="8">
        <f>IF(V$4&gt;$A1355+5,"",Sheet2!U1354)</f>
        <v>243.5</v>
      </c>
      <c r="W1355" s="8">
        <f>IF(W$4&gt;$A1355+5,"",Sheet2!V1354)</f>
        <v>289.3</v>
      </c>
      <c r="X1355" s="8">
        <f>IF(X$4&gt;$A1355+5,"",Sheet2!W1354)</f>
        <v>344.1</v>
      </c>
      <c r="Y1355" s="8">
        <f>IF(Y$4&gt;$A1355+5,"",Sheet2!X1354)</f>
        <v>251.4</v>
      </c>
      <c r="Z1355" s="8">
        <f>IF(Z$4&gt;$A1355+5,"",Sheet2!Y1354)</f>
        <v>165.7</v>
      </c>
      <c r="AA1355" s="8">
        <f>IF(AA$4&gt;$A1355+5,"",Sheet2!Z1354)</f>
        <v>91.1</v>
      </c>
      <c r="AB1355" s="8">
        <f>IF(AB$4&gt;$A1355+5,"",Sheet2!AA1354)</f>
        <v>33.4</v>
      </c>
      <c r="AC1355" s="8">
        <f>IF(AC$4&gt;$A1355+5,"",Sheet2!AB1354)</f>
        <v>0</v>
      </c>
      <c r="AD1355" s="8" t="str">
        <f>IF(AD$4&gt;$A1355+5,"",Sheet2!AC1354)</f>
        <v/>
      </c>
      <c r="AE1355" s="8" t="str">
        <f>IF(AE$4&gt;$A1355+5,"",Sheet2!AD1354)</f>
        <v/>
      </c>
      <c r="AF1355" s="8" t="str">
        <f>IF(AF$4&gt;$A1355+5,"",Sheet2!AE1354)</f>
        <v/>
      </c>
      <c r="AG1355" s="8" t="str">
        <f>IF(AG$4&gt;$A1355+5,"",Sheet2!AF1354)</f>
        <v/>
      </c>
      <c r="AH1355" s="8" t="str">
        <f>IF(AH$4&gt;$A1355+5,"",Sheet2!AG1354)</f>
        <v/>
      </c>
      <c r="AI1355" s="8" t="str">
        <f>IF(AI$4&gt;$A1355+5,"",Sheet2!AH1354)</f>
        <v/>
      </c>
      <c r="AJ1355" s="8" t="str">
        <f>IF(AJ$4&gt;$A1355+5,"",Sheet2!AI1354)</f>
        <v/>
      </c>
      <c r="AK1355" s="8" t="str">
        <f>IF(AK$4&gt;$A1355+5,"",Sheet2!AJ1354)</f>
        <v/>
      </c>
      <c r="AL1355" s="8" t="str">
        <f>IF(AL$4&gt;$A1355+5,"",Sheet2!AK1354)</f>
        <v/>
      </c>
      <c r="AM1355" s="8" t="str">
        <f>IF(AM$4&gt;$A1355+5,"",Sheet2!AL1354)</f>
        <v/>
      </c>
      <c r="AN1355" s="6"/>
      <c r="AO1355" s="4"/>
      <c r="AP1355" s="4"/>
      <c r="AQ1355" s="4"/>
    </row>
    <row r="1356" spans="1:43" ht="14.25">
      <c r="A1356" s="9">
        <v>20</v>
      </c>
      <c r="B1356" s="8">
        <f t="shared" si="21"/>
        <v>25</v>
      </c>
      <c r="C1356" s="9" t="s">
        <v>41</v>
      </c>
      <c r="D1356" s="9">
        <v>35</v>
      </c>
      <c r="E1356" s="8">
        <f>IF(E$4&gt;$A1356+5,"",Sheet2!D1355)</f>
        <v>0</v>
      </c>
      <c r="F1356" s="8">
        <f>IF(F$4&gt;$A1356+5,"",Sheet2!E1355)</f>
        <v>0</v>
      </c>
      <c r="G1356" s="8">
        <f>IF(G$4&gt;$A1356+5,"",Sheet2!F1355)</f>
        <v>0</v>
      </c>
      <c r="H1356" s="8">
        <f>IF(H$4&gt;$A1356+5,"",Sheet2!G1355)</f>
        <v>0</v>
      </c>
      <c r="I1356" s="8">
        <f>IF(I$4&gt;$A1356+5,"",Sheet2!H1355)</f>
        <v>0</v>
      </c>
      <c r="J1356" s="8">
        <f>IF(J$4&gt;$A1356+5,"",Sheet2!I1355)</f>
        <v>0</v>
      </c>
      <c r="K1356" s="8">
        <f>IF(K$4&gt;$A1356+5,"",Sheet2!J1355)</f>
        <v>0</v>
      </c>
      <c r="L1356" s="8">
        <f>IF(L$4&gt;$A1356+5,"",Sheet2!K1355)</f>
        <v>0</v>
      </c>
      <c r="M1356" s="8">
        <f>IF(M$4&gt;$A1356+5,"",Sheet2!L1355)</f>
        <v>0</v>
      </c>
      <c r="N1356" s="8">
        <f>IF(N$4&gt;$A1356+5,"",Sheet2!M1355)</f>
        <v>7.5</v>
      </c>
      <c r="O1356" s="8">
        <f>IF(O$4&gt;$A1356+5,"",Sheet2!N1355)</f>
        <v>38.200000000000003</v>
      </c>
      <c r="P1356" s="8">
        <f>IF(P$4&gt;$A1356+5,"",Sheet2!O1355)</f>
        <v>70.099999999999994</v>
      </c>
      <c r="Q1356" s="8">
        <f>IF(Q$4&gt;$A1356+5,"",Sheet2!P1355)</f>
        <v>102.7</v>
      </c>
      <c r="R1356" s="8">
        <f>IF(R$4&gt;$A1356+5,"",Sheet2!Q1355)</f>
        <v>135.4</v>
      </c>
      <c r="S1356" s="8">
        <f>IF(S$4&gt;$A1356+5,"",Sheet2!R1355)</f>
        <v>168.4</v>
      </c>
      <c r="T1356" s="8">
        <f>IF(T$4&gt;$A1356+5,"",Sheet2!S1355)</f>
        <v>202.6</v>
      </c>
      <c r="U1356" s="8">
        <f>IF(U$4&gt;$A1356+5,"",Sheet2!T1355)</f>
        <v>239.4</v>
      </c>
      <c r="V1356" s="8">
        <f>IF(V$4&gt;$A1356+5,"",Sheet2!U1355)</f>
        <v>281</v>
      </c>
      <c r="W1356" s="8">
        <f>IF(W$4&gt;$A1356+5,"",Sheet2!V1355)</f>
        <v>329.3</v>
      </c>
      <c r="X1356" s="8">
        <f>IF(X$4&gt;$A1356+5,"",Sheet2!W1355)</f>
        <v>387.1</v>
      </c>
      <c r="Y1356" s="8">
        <f>IF(Y$4&gt;$A1356+5,"",Sheet2!X1355)</f>
        <v>283.3</v>
      </c>
      <c r="Z1356" s="8">
        <f>IF(Z$4&gt;$A1356+5,"",Sheet2!Y1355)</f>
        <v>186.9</v>
      </c>
      <c r="AA1356" s="8">
        <f>IF(AA$4&gt;$A1356+5,"",Sheet2!Z1355)</f>
        <v>102.8</v>
      </c>
      <c r="AB1356" s="8">
        <f>IF(AB$4&gt;$A1356+5,"",Sheet2!AA1355)</f>
        <v>37.700000000000003</v>
      </c>
      <c r="AC1356" s="8">
        <f>IF(AC$4&gt;$A1356+5,"",Sheet2!AB1355)</f>
        <v>0</v>
      </c>
      <c r="AD1356" s="8" t="str">
        <f>IF(AD$4&gt;$A1356+5,"",Sheet2!AC1355)</f>
        <v/>
      </c>
      <c r="AE1356" s="8" t="str">
        <f>IF(AE$4&gt;$A1356+5,"",Sheet2!AD1355)</f>
        <v/>
      </c>
      <c r="AF1356" s="8" t="str">
        <f>IF(AF$4&gt;$A1356+5,"",Sheet2!AE1355)</f>
        <v/>
      </c>
      <c r="AG1356" s="8" t="str">
        <f>IF(AG$4&gt;$A1356+5,"",Sheet2!AF1355)</f>
        <v/>
      </c>
      <c r="AH1356" s="8" t="str">
        <f>IF(AH$4&gt;$A1356+5,"",Sheet2!AG1355)</f>
        <v/>
      </c>
      <c r="AI1356" s="8" t="str">
        <f>IF(AI$4&gt;$A1356+5,"",Sheet2!AH1355)</f>
        <v/>
      </c>
      <c r="AJ1356" s="8" t="str">
        <f>IF(AJ$4&gt;$A1356+5,"",Sheet2!AI1355)</f>
        <v/>
      </c>
      <c r="AK1356" s="8" t="str">
        <f>IF(AK$4&gt;$A1356+5,"",Sheet2!AJ1355)</f>
        <v/>
      </c>
      <c r="AL1356" s="8" t="str">
        <f>IF(AL$4&gt;$A1356+5,"",Sheet2!AK1355)</f>
        <v/>
      </c>
      <c r="AM1356" s="8" t="str">
        <f>IF(AM$4&gt;$A1356+5,"",Sheet2!AL1355)</f>
        <v/>
      </c>
      <c r="AN1356" s="6"/>
      <c r="AO1356" s="4"/>
      <c r="AP1356" s="4"/>
      <c r="AQ1356" s="4"/>
    </row>
    <row r="1357" spans="1:43" ht="14.25">
      <c r="A1357" s="9">
        <v>20</v>
      </c>
      <c r="B1357" s="8">
        <f t="shared" si="21"/>
        <v>25</v>
      </c>
      <c r="C1357" s="9" t="s">
        <v>41</v>
      </c>
      <c r="D1357" s="9">
        <v>36</v>
      </c>
      <c r="E1357" s="8">
        <f>IF(E$4&gt;$A1357+5,"",Sheet2!D1356)</f>
        <v>0</v>
      </c>
      <c r="F1357" s="8">
        <f>IF(F$4&gt;$A1357+5,"",Sheet2!E1356)</f>
        <v>0</v>
      </c>
      <c r="G1357" s="8">
        <f>IF(G$4&gt;$A1357+5,"",Sheet2!F1356)</f>
        <v>0</v>
      </c>
      <c r="H1357" s="8">
        <f>IF(H$4&gt;$A1357+5,"",Sheet2!G1356)</f>
        <v>0</v>
      </c>
      <c r="I1357" s="8">
        <f>IF(I$4&gt;$A1357+5,"",Sheet2!H1356)</f>
        <v>0</v>
      </c>
      <c r="J1357" s="8">
        <f>IF(J$4&gt;$A1357+5,"",Sheet2!I1356)</f>
        <v>0</v>
      </c>
      <c r="K1357" s="8">
        <f>IF(K$4&gt;$A1357+5,"",Sheet2!J1356)</f>
        <v>0</v>
      </c>
      <c r="L1357" s="8">
        <f>IF(L$4&gt;$A1357+5,"",Sheet2!K1356)</f>
        <v>0</v>
      </c>
      <c r="M1357" s="8">
        <f>IF(M$4&gt;$A1357+5,"",Sheet2!L1356)</f>
        <v>0</v>
      </c>
      <c r="N1357" s="8">
        <f>IF(N$4&gt;$A1357+5,"",Sheet2!M1356)</f>
        <v>26.4</v>
      </c>
      <c r="O1357" s="8">
        <f>IF(O$4&gt;$A1357+5,"",Sheet2!N1356)</f>
        <v>62.5</v>
      </c>
      <c r="P1357" s="8">
        <f>IF(P$4&gt;$A1357+5,"",Sheet2!O1356)</f>
        <v>98.8</v>
      </c>
      <c r="Q1357" s="8">
        <f>IF(Q$4&gt;$A1357+5,"",Sheet2!P1356)</f>
        <v>134.69999999999999</v>
      </c>
      <c r="R1357" s="8">
        <f>IF(R$4&gt;$A1357+5,"",Sheet2!Q1356)</f>
        <v>169.8</v>
      </c>
      <c r="S1357" s="8">
        <f>IF(S$4&gt;$A1357+5,"",Sheet2!R1356)</f>
        <v>204.9</v>
      </c>
      <c r="T1357" s="8">
        <f>IF(T$4&gt;$A1357+5,"",Sheet2!S1356)</f>
        <v>241.3</v>
      </c>
      <c r="U1357" s="8">
        <f>IF(U$4&gt;$A1357+5,"",Sheet2!T1356)</f>
        <v>280.7</v>
      </c>
      <c r="V1357" s="8">
        <f>IF(V$4&gt;$A1357+5,"",Sheet2!U1356)</f>
        <v>324.8</v>
      </c>
      <c r="W1357" s="8">
        <f>IF(W$4&gt;$A1357+5,"",Sheet2!V1356)</f>
        <v>375.7</v>
      </c>
      <c r="X1357" s="8">
        <f>IF(X$4&gt;$A1357+5,"",Sheet2!W1356)</f>
        <v>436</v>
      </c>
      <c r="Y1357" s="8">
        <f>IF(Y$4&gt;$A1357+5,"",Sheet2!X1356)</f>
        <v>319.3</v>
      </c>
      <c r="Z1357" s="8">
        <f>IF(Z$4&gt;$A1357+5,"",Sheet2!Y1356)</f>
        <v>210.6</v>
      </c>
      <c r="AA1357" s="8">
        <f>IF(AA$4&gt;$A1357+5,"",Sheet2!Z1356)</f>
        <v>115.7</v>
      </c>
      <c r="AB1357" s="8">
        <f>IF(AB$4&gt;$A1357+5,"",Sheet2!AA1356)</f>
        <v>42.3</v>
      </c>
      <c r="AC1357" s="8">
        <f>IF(AC$4&gt;$A1357+5,"",Sheet2!AB1356)</f>
        <v>0</v>
      </c>
      <c r="AD1357" s="8" t="str">
        <f>IF(AD$4&gt;$A1357+5,"",Sheet2!AC1356)</f>
        <v/>
      </c>
      <c r="AE1357" s="8" t="str">
        <f>IF(AE$4&gt;$A1357+5,"",Sheet2!AD1356)</f>
        <v/>
      </c>
      <c r="AF1357" s="8" t="str">
        <f>IF(AF$4&gt;$A1357+5,"",Sheet2!AE1356)</f>
        <v/>
      </c>
      <c r="AG1357" s="8" t="str">
        <f>IF(AG$4&gt;$A1357+5,"",Sheet2!AF1356)</f>
        <v/>
      </c>
      <c r="AH1357" s="8" t="str">
        <f>IF(AH$4&gt;$A1357+5,"",Sheet2!AG1356)</f>
        <v/>
      </c>
      <c r="AI1357" s="8" t="str">
        <f>IF(AI$4&gt;$A1357+5,"",Sheet2!AH1356)</f>
        <v/>
      </c>
      <c r="AJ1357" s="8" t="str">
        <f>IF(AJ$4&gt;$A1357+5,"",Sheet2!AI1356)</f>
        <v/>
      </c>
      <c r="AK1357" s="8" t="str">
        <f>IF(AK$4&gt;$A1357+5,"",Sheet2!AJ1356)</f>
        <v/>
      </c>
      <c r="AL1357" s="8" t="str">
        <f>IF(AL$4&gt;$A1357+5,"",Sheet2!AK1356)</f>
        <v/>
      </c>
      <c r="AM1357" s="8" t="str">
        <f>IF(AM$4&gt;$A1357+5,"",Sheet2!AL1356)</f>
        <v/>
      </c>
      <c r="AN1357" s="6"/>
      <c r="AO1357" s="4"/>
      <c r="AP1357" s="4"/>
      <c r="AQ1357" s="4"/>
    </row>
    <row r="1358" spans="1:43" ht="14.25">
      <c r="A1358" s="9">
        <v>20</v>
      </c>
      <c r="B1358" s="8">
        <f t="shared" si="21"/>
        <v>25</v>
      </c>
      <c r="C1358" s="9" t="s">
        <v>41</v>
      </c>
      <c r="D1358" s="9">
        <v>37</v>
      </c>
      <c r="E1358" s="8">
        <f>IF(E$4&gt;$A1358+5,"",Sheet2!D1357)</f>
        <v>0</v>
      </c>
      <c r="F1358" s="8">
        <f>IF(F$4&gt;$A1358+5,"",Sheet2!E1357)</f>
        <v>0</v>
      </c>
      <c r="G1358" s="8">
        <f>IF(G$4&gt;$A1358+5,"",Sheet2!F1357)</f>
        <v>0</v>
      </c>
      <c r="H1358" s="8">
        <f>IF(H$4&gt;$A1358+5,"",Sheet2!G1357)</f>
        <v>0</v>
      </c>
      <c r="I1358" s="8">
        <f>IF(I$4&gt;$A1358+5,"",Sheet2!H1357)</f>
        <v>0</v>
      </c>
      <c r="J1358" s="8">
        <f>IF(J$4&gt;$A1358+5,"",Sheet2!I1357)</f>
        <v>0</v>
      </c>
      <c r="K1358" s="8">
        <f>IF(K$4&gt;$A1358+5,"",Sheet2!J1357)</f>
        <v>0</v>
      </c>
      <c r="L1358" s="8">
        <f>IF(L$4&gt;$A1358+5,"",Sheet2!K1357)</f>
        <v>0</v>
      </c>
      <c r="M1358" s="8">
        <f>IF(M$4&gt;$A1358+5,"",Sheet2!L1357)</f>
        <v>9.1</v>
      </c>
      <c r="N1358" s="8">
        <f>IF(N$4&gt;$A1358+5,"",Sheet2!M1357)</f>
        <v>50.9</v>
      </c>
      <c r="O1358" s="8">
        <f>IF(O$4&gt;$A1358+5,"",Sheet2!N1357)</f>
        <v>92.3</v>
      </c>
      <c r="P1358" s="8">
        <f>IF(P$4&gt;$A1358+5,"",Sheet2!O1357)</f>
        <v>132.69999999999999</v>
      </c>
      <c r="Q1358" s="8">
        <f>IF(Q$4&gt;$A1358+5,"",Sheet2!P1357)</f>
        <v>171.6</v>
      </c>
      <c r="R1358" s="8">
        <f>IF(R$4&gt;$A1358+5,"",Sheet2!Q1357)</f>
        <v>209.4</v>
      </c>
      <c r="S1358" s="8">
        <f>IF(S$4&gt;$A1358+5,"",Sheet2!R1357)</f>
        <v>247.3</v>
      </c>
      <c r="T1358" s="8">
        <f>IF(T$4&gt;$A1358+5,"",Sheet2!S1357)</f>
        <v>286.60000000000002</v>
      </c>
      <c r="U1358" s="8">
        <f>IF(U$4&gt;$A1358+5,"",Sheet2!T1357)</f>
        <v>328.8</v>
      </c>
      <c r="V1358" s="8">
        <f>IF(V$4&gt;$A1358+5,"",Sheet2!U1357)</f>
        <v>375.4</v>
      </c>
      <c r="W1358" s="8">
        <f>IF(W$4&gt;$A1358+5,"",Sheet2!V1357)</f>
        <v>428.4</v>
      </c>
      <c r="X1358" s="8">
        <f>IF(X$4&gt;$A1358+5,"",Sheet2!W1357)</f>
        <v>491</v>
      </c>
      <c r="Y1358" s="8">
        <f>IF(Y$4&gt;$A1358+5,"",Sheet2!X1357)</f>
        <v>359.5</v>
      </c>
      <c r="Z1358" s="8">
        <f>IF(Z$4&gt;$A1358+5,"",Sheet2!Y1357)</f>
        <v>236.7</v>
      </c>
      <c r="AA1358" s="8">
        <f>IF(AA$4&gt;$A1358+5,"",Sheet2!Z1357)</f>
        <v>129.80000000000001</v>
      </c>
      <c r="AB1358" s="8">
        <f>IF(AB$4&gt;$A1358+5,"",Sheet2!AA1357)</f>
        <v>47.4</v>
      </c>
      <c r="AC1358" s="8">
        <f>IF(AC$4&gt;$A1358+5,"",Sheet2!AB1357)</f>
        <v>0</v>
      </c>
      <c r="AD1358" s="8" t="str">
        <f>IF(AD$4&gt;$A1358+5,"",Sheet2!AC1357)</f>
        <v/>
      </c>
      <c r="AE1358" s="8" t="str">
        <f>IF(AE$4&gt;$A1358+5,"",Sheet2!AD1357)</f>
        <v/>
      </c>
      <c r="AF1358" s="8" t="str">
        <f>IF(AF$4&gt;$A1358+5,"",Sheet2!AE1357)</f>
        <v/>
      </c>
      <c r="AG1358" s="8" t="str">
        <f>IF(AG$4&gt;$A1358+5,"",Sheet2!AF1357)</f>
        <v/>
      </c>
      <c r="AH1358" s="8" t="str">
        <f>IF(AH$4&gt;$A1358+5,"",Sheet2!AG1357)</f>
        <v/>
      </c>
      <c r="AI1358" s="8" t="str">
        <f>IF(AI$4&gt;$A1358+5,"",Sheet2!AH1357)</f>
        <v/>
      </c>
      <c r="AJ1358" s="8" t="str">
        <f>IF(AJ$4&gt;$A1358+5,"",Sheet2!AI1357)</f>
        <v/>
      </c>
      <c r="AK1358" s="8" t="str">
        <f>IF(AK$4&gt;$A1358+5,"",Sheet2!AJ1357)</f>
        <v/>
      </c>
      <c r="AL1358" s="8" t="str">
        <f>IF(AL$4&gt;$A1358+5,"",Sheet2!AK1357)</f>
        <v/>
      </c>
      <c r="AM1358" s="8" t="str">
        <f>IF(AM$4&gt;$A1358+5,"",Sheet2!AL1357)</f>
        <v/>
      </c>
      <c r="AN1358" s="6"/>
      <c r="AO1358" s="4"/>
      <c r="AP1358" s="4"/>
      <c r="AQ1358" s="4"/>
    </row>
    <row r="1359" spans="1:43" ht="14.25">
      <c r="A1359" s="9">
        <v>20</v>
      </c>
      <c r="B1359" s="8">
        <f t="shared" si="21"/>
        <v>25</v>
      </c>
      <c r="C1359" s="9" t="s">
        <v>41</v>
      </c>
      <c r="D1359" s="9">
        <v>38</v>
      </c>
      <c r="E1359" s="8">
        <f>IF(E$4&gt;$A1359+5,"",Sheet2!D1358)</f>
        <v>0</v>
      </c>
      <c r="F1359" s="8">
        <f>IF(F$4&gt;$A1359+5,"",Sheet2!E1358)</f>
        <v>0</v>
      </c>
      <c r="G1359" s="8">
        <f>IF(G$4&gt;$A1359+5,"",Sheet2!F1358)</f>
        <v>0</v>
      </c>
      <c r="H1359" s="8">
        <f>IF(H$4&gt;$A1359+5,"",Sheet2!G1358)</f>
        <v>0</v>
      </c>
      <c r="I1359" s="8">
        <f>IF(I$4&gt;$A1359+5,"",Sheet2!H1358)</f>
        <v>0</v>
      </c>
      <c r="J1359" s="8">
        <f>IF(J$4&gt;$A1359+5,"",Sheet2!I1358)</f>
        <v>0</v>
      </c>
      <c r="K1359" s="8">
        <f>IF(K$4&gt;$A1359+5,"",Sheet2!J1358)</f>
        <v>0</v>
      </c>
      <c r="L1359" s="8">
        <f>IF(L$4&gt;$A1359+5,"",Sheet2!K1358)</f>
        <v>0</v>
      </c>
      <c r="M1359" s="8">
        <f>IF(M$4&gt;$A1359+5,"",Sheet2!L1358)</f>
        <v>33.200000000000003</v>
      </c>
      <c r="N1359" s="8">
        <f>IF(N$4&gt;$A1359+5,"",Sheet2!M1358)</f>
        <v>81.2</v>
      </c>
      <c r="O1359" s="8">
        <f>IF(O$4&gt;$A1359+5,"",Sheet2!N1358)</f>
        <v>127.6</v>
      </c>
      <c r="P1359" s="8">
        <f>IF(P$4&gt;$A1359+5,"",Sheet2!O1358)</f>
        <v>172</v>
      </c>
      <c r="Q1359" s="8">
        <f>IF(Q$4&gt;$A1359+5,"",Sheet2!P1358)</f>
        <v>214.3</v>
      </c>
      <c r="R1359" s="8">
        <f>IF(R$4&gt;$A1359+5,"",Sheet2!Q1358)</f>
        <v>255.6</v>
      </c>
      <c r="S1359" s="8">
        <f>IF(S$4&gt;$A1359+5,"",Sheet2!R1358)</f>
        <v>297</v>
      </c>
      <c r="T1359" s="8">
        <f>IF(T$4&gt;$A1359+5,"",Sheet2!S1358)</f>
        <v>339.6</v>
      </c>
      <c r="U1359" s="8">
        <f>IF(U$4&gt;$A1359+5,"",Sheet2!T1358)</f>
        <v>384.4</v>
      </c>
      <c r="V1359" s="8">
        <f>IF(V$4&gt;$A1359+5,"",Sheet2!U1358)</f>
        <v>432.9</v>
      </c>
      <c r="W1359" s="8">
        <f>IF(W$4&gt;$A1359+5,"",Sheet2!V1358)</f>
        <v>487.6</v>
      </c>
      <c r="X1359" s="8">
        <f>IF(X$4&gt;$A1359+5,"",Sheet2!W1358)</f>
        <v>552.20000000000005</v>
      </c>
      <c r="Y1359" s="8">
        <f>IF(Y$4&gt;$A1359+5,"",Sheet2!X1358)</f>
        <v>403.7</v>
      </c>
      <c r="Z1359" s="8">
        <f>IF(Z$4&gt;$A1359+5,"",Sheet2!Y1358)</f>
        <v>265.5</v>
      </c>
      <c r="AA1359" s="8">
        <f>IF(AA$4&gt;$A1359+5,"",Sheet2!Z1358)</f>
        <v>145.4</v>
      </c>
      <c r="AB1359" s="8">
        <f>IF(AB$4&gt;$A1359+5,"",Sheet2!AA1358)</f>
        <v>53.1</v>
      </c>
      <c r="AC1359" s="8">
        <f>IF(AC$4&gt;$A1359+5,"",Sheet2!AB1358)</f>
        <v>0</v>
      </c>
      <c r="AD1359" s="8" t="str">
        <f>IF(AD$4&gt;$A1359+5,"",Sheet2!AC1358)</f>
        <v/>
      </c>
      <c r="AE1359" s="8" t="str">
        <f>IF(AE$4&gt;$A1359+5,"",Sheet2!AD1358)</f>
        <v/>
      </c>
      <c r="AF1359" s="8" t="str">
        <f>IF(AF$4&gt;$A1359+5,"",Sheet2!AE1358)</f>
        <v/>
      </c>
      <c r="AG1359" s="8" t="str">
        <f>IF(AG$4&gt;$A1359+5,"",Sheet2!AF1358)</f>
        <v/>
      </c>
      <c r="AH1359" s="8" t="str">
        <f>IF(AH$4&gt;$A1359+5,"",Sheet2!AG1358)</f>
        <v/>
      </c>
      <c r="AI1359" s="8" t="str">
        <f>IF(AI$4&gt;$A1359+5,"",Sheet2!AH1358)</f>
        <v/>
      </c>
      <c r="AJ1359" s="8" t="str">
        <f>IF(AJ$4&gt;$A1359+5,"",Sheet2!AI1358)</f>
        <v/>
      </c>
      <c r="AK1359" s="8" t="str">
        <f>IF(AK$4&gt;$A1359+5,"",Sheet2!AJ1358)</f>
        <v/>
      </c>
      <c r="AL1359" s="8" t="str">
        <f>IF(AL$4&gt;$A1359+5,"",Sheet2!AK1358)</f>
        <v/>
      </c>
      <c r="AM1359" s="8" t="str">
        <f>IF(AM$4&gt;$A1359+5,"",Sheet2!AL1358)</f>
        <v/>
      </c>
      <c r="AN1359" s="6"/>
      <c r="AO1359" s="4"/>
      <c r="AP1359" s="4"/>
      <c r="AQ1359" s="4"/>
    </row>
    <row r="1360" spans="1:43" ht="14.25">
      <c r="A1360" s="9">
        <v>20</v>
      </c>
      <c r="B1360" s="8">
        <f t="shared" si="21"/>
        <v>25</v>
      </c>
      <c r="C1360" s="9" t="s">
        <v>41</v>
      </c>
      <c r="D1360" s="9">
        <v>39</v>
      </c>
      <c r="E1360" s="8">
        <f>IF(E$4&gt;$A1360+5,"",Sheet2!D1359)</f>
        <v>0</v>
      </c>
      <c r="F1360" s="8">
        <f>IF(F$4&gt;$A1360+5,"",Sheet2!E1359)</f>
        <v>0</v>
      </c>
      <c r="G1360" s="8">
        <f>IF(G$4&gt;$A1360+5,"",Sheet2!F1359)</f>
        <v>0</v>
      </c>
      <c r="H1360" s="8">
        <f>IF(H$4&gt;$A1360+5,"",Sheet2!G1359)</f>
        <v>0</v>
      </c>
      <c r="I1360" s="8">
        <f>IF(I$4&gt;$A1360+5,"",Sheet2!H1359)</f>
        <v>0</v>
      </c>
      <c r="J1360" s="8">
        <f>IF(J$4&gt;$A1360+5,"",Sheet2!I1359)</f>
        <v>0</v>
      </c>
      <c r="K1360" s="8">
        <f>IF(K$4&gt;$A1360+5,"",Sheet2!J1359)</f>
        <v>0</v>
      </c>
      <c r="L1360" s="8">
        <f>IF(L$4&gt;$A1360+5,"",Sheet2!K1359)</f>
        <v>7.5</v>
      </c>
      <c r="M1360" s="8">
        <f>IF(M$4&gt;$A1360+5,"",Sheet2!L1359)</f>
        <v>63.4</v>
      </c>
      <c r="N1360" s="8">
        <f>IF(N$4&gt;$A1360+5,"",Sheet2!M1359)</f>
        <v>117.6</v>
      </c>
      <c r="O1360" s="8">
        <f>IF(O$4&gt;$A1360+5,"",Sheet2!N1359)</f>
        <v>169</v>
      </c>
      <c r="P1360" s="8">
        <f>IF(P$4&gt;$A1360+5,"",Sheet2!O1359)</f>
        <v>217.7</v>
      </c>
      <c r="Q1360" s="8">
        <f>IF(Q$4&gt;$A1360+5,"",Sheet2!P1359)</f>
        <v>264.39999999999998</v>
      </c>
      <c r="R1360" s="8">
        <f>IF(R$4&gt;$A1360+5,"",Sheet2!Q1359)</f>
        <v>310</v>
      </c>
      <c r="S1360" s="8">
        <f>IF(S$4&gt;$A1360+5,"",Sheet2!R1359)</f>
        <v>355.2</v>
      </c>
      <c r="T1360" s="8">
        <f>IF(T$4&gt;$A1360+5,"",Sheet2!S1359)</f>
        <v>400.8</v>
      </c>
      <c r="U1360" s="8">
        <f>IF(U$4&gt;$A1360+5,"",Sheet2!T1359)</f>
        <v>447.6</v>
      </c>
      <c r="V1360" s="8">
        <f>IF(V$4&gt;$A1360+5,"",Sheet2!U1359)</f>
        <v>497.3</v>
      </c>
      <c r="W1360" s="8">
        <f>IF(W$4&gt;$A1360+5,"",Sheet2!V1359)</f>
        <v>553.1</v>
      </c>
      <c r="X1360" s="8">
        <f>IF(X$4&gt;$A1360+5,"",Sheet2!W1359)</f>
        <v>619.6</v>
      </c>
      <c r="Y1360" s="8">
        <f>IF(Y$4&gt;$A1360+5,"",Sheet2!X1359)</f>
        <v>452.5</v>
      </c>
      <c r="Z1360" s="8">
        <f>IF(Z$4&gt;$A1360+5,"",Sheet2!Y1359)</f>
        <v>297.2</v>
      </c>
      <c r="AA1360" s="8">
        <f>IF(AA$4&gt;$A1360+5,"",Sheet2!Z1359)</f>
        <v>162.69999999999999</v>
      </c>
      <c r="AB1360" s="8">
        <f>IF(AB$4&gt;$A1360+5,"",Sheet2!AA1359)</f>
        <v>59.4</v>
      </c>
      <c r="AC1360" s="8">
        <f>IF(AC$4&gt;$A1360+5,"",Sheet2!AB1359)</f>
        <v>0</v>
      </c>
      <c r="AD1360" s="8" t="str">
        <f>IF(AD$4&gt;$A1360+5,"",Sheet2!AC1359)</f>
        <v/>
      </c>
      <c r="AE1360" s="8" t="str">
        <f>IF(AE$4&gt;$A1360+5,"",Sheet2!AD1359)</f>
        <v/>
      </c>
      <c r="AF1360" s="8" t="str">
        <f>IF(AF$4&gt;$A1360+5,"",Sheet2!AE1359)</f>
        <v/>
      </c>
      <c r="AG1360" s="8" t="str">
        <f>IF(AG$4&gt;$A1360+5,"",Sheet2!AF1359)</f>
        <v/>
      </c>
      <c r="AH1360" s="8" t="str">
        <f>IF(AH$4&gt;$A1360+5,"",Sheet2!AG1359)</f>
        <v/>
      </c>
      <c r="AI1360" s="8" t="str">
        <f>IF(AI$4&gt;$A1360+5,"",Sheet2!AH1359)</f>
        <v/>
      </c>
      <c r="AJ1360" s="8" t="str">
        <f>IF(AJ$4&gt;$A1360+5,"",Sheet2!AI1359)</f>
        <v/>
      </c>
      <c r="AK1360" s="8" t="str">
        <f>IF(AK$4&gt;$A1360+5,"",Sheet2!AJ1359)</f>
        <v/>
      </c>
      <c r="AL1360" s="8" t="str">
        <f>IF(AL$4&gt;$A1360+5,"",Sheet2!AK1359)</f>
        <v/>
      </c>
      <c r="AM1360" s="8" t="str">
        <f>IF(AM$4&gt;$A1360+5,"",Sheet2!AL1359)</f>
        <v/>
      </c>
      <c r="AN1360" s="6"/>
      <c r="AO1360" s="4"/>
      <c r="AP1360" s="4"/>
      <c r="AQ1360" s="4"/>
    </row>
    <row r="1361" spans="1:43" ht="14.25">
      <c r="A1361" s="9">
        <v>20</v>
      </c>
      <c r="B1361" s="8">
        <f t="shared" si="21"/>
        <v>25</v>
      </c>
      <c r="C1361" s="9" t="s">
        <v>41</v>
      </c>
      <c r="D1361" s="9">
        <v>40</v>
      </c>
      <c r="E1361" s="8">
        <f>IF(E$4&gt;$A1361+5,"",Sheet2!D1360)</f>
        <v>0</v>
      </c>
      <c r="F1361" s="8">
        <f>IF(F$4&gt;$A1361+5,"",Sheet2!E1360)</f>
        <v>0</v>
      </c>
      <c r="G1361" s="8">
        <f>IF(G$4&gt;$A1361+5,"",Sheet2!F1360)</f>
        <v>0</v>
      </c>
      <c r="H1361" s="8">
        <f>IF(H$4&gt;$A1361+5,"",Sheet2!G1360)</f>
        <v>0</v>
      </c>
      <c r="I1361" s="8">
        <f>IF(I$4&gt;$A1361+5,"",Sheet2!H1360)</f>
        <v>0</v>
      </c>
      <c r="J1361" s="8">
        <f>IF(J$4&gt;$A1361+5,"",Sheet2!I1360)</f>
        <v>0</v>
      </c>
      <c r="K1361" s="8">
        <f>IF(K$4&gt;$A1361+5,"",Sheet2!J1360)</f>
        <v>0</v>
      </c>
      <c r="L1361" s="8">
        <f>IF(L$4&gt;$A1361+5,"",Sheet2!K1360)</f>
        <v>36.700000000000003</v>
      </c>
      <c r="M1361" s="8">
        <f>IF(M$4&gt;$A1361+5,"",Sheet2!L1360)</f>
        <v>99.9</v>
      </c>
      <c r="N1361" s="8">
        <f>IF(N$4&gt;$A1361+5,"",Sheet2!M1360)</f>
        <v>160.1</v>
      </c>
      <c r="O1361" s="8">
        <f>IF(O$4&gt;$A1361+5,"",Sheet2!N1360)</f>
        <v>217</v>
      </c>
      <c r="P1361" s="8">
        <f>IF(P$4&gt;$A1361+5,"",Sheet2!O1360)</f>
        <v>271.2</v>
      </c>
      <c r="Q1361" s="8">
        <f>IF(Q$4&gt;$A1361+5,"",Sheet2!P1360)</f>
        <v>323.2</v>
      </c>
      <c r="R1361" s="8">
        <f>IF(R$4&gt;$A1361+5,"",Sheet2!Q1360)</f>
        <v>373.5</v>
      </c>
      <c r="S1361" s="8">
        <f>IF(S$4&gt;$A1361+5,"",Sheet2!R1360)</f>
        <v>422.4</v>
      </c>
      <c r="T1361" s="8">
        <f>IF(T$4&gt;$A1361+5,"",Sheet2!S1360)</f>
        <v>470.2</v>
      </c>
      <c r="U1361" s="8">
        <f>IF(U$4&gt;$A1361+5,"",Sheet2!T1360)</f>
        <v>518.1</v>
      </c>
      <c r="V1361" s="8">
        <f>IF(V$4&gt;$A1361+5,"",Sheet2!U1360)</f>
        <v>568.4</v>
      </c>
      <c r="W1361" s="8">
        <f>IF(W$4&gt;$A1361+5,"",Sheet2!V1360)</f>
        <v>625.1</v>
      </c>
      <c r="X1361" s="8">
        <f>IF(X$4&gt;$A1361+5,"",Sheet2!W1360)</f>
        <v>694</v>
      </c>
      <c r="Y1361" s="8">
        <f>IF(Y$4&gt;$A1361+5,"",Sheet2!X1360)</f>
        <v>506.3</v>
      </c>
      <c r="Z1361" s="8">
        <f>IF(Z$4&gt;$A1361+5,"",Sheet2!Y1360)</f>
        <v>332.4</v>
      </c>
      <c r="AA1361" s="8">
        <f>IF(AA$4&gt;$A1361+5,"",Sheet2!Z1360)</f>
        <v>182</v>
      </c>
      <c r="AB1361" s="8">
        <f>IF(AB$4&gt;$A1361+5,"",Sheet2!AA1360)</f>
        <v>66.5</v>
      </c>
      <c r="AC1361" s="8">
        <f>IF(AC$4&gt;$A1361+5,"",Sheet2!AB1360)</f>
        <v>0</v>
      </c>
      <c r="AD1361" s="8" t="str">
        <f>IF(AD$4&gt;$A1361+5,"",Sheet2!AC1360)</f>
        <v/>
      </c>
      <c r="AE1361" s="8" t="str">
        <f>IF(AE$4&gt;$A1361+5,"",Sheet2!AD1360)</f>
        <v/>
      </c>
      <c r="AF1361" s="8" t="str">
        <f>IF(AF$4&gt;$A1361+5,"",Sheet2!AE1360)</f>
        <v/>
      </c>
      <c r="AG1361" s="8" t="str">
        <f>IF(AG$4&gt;$A1361+5,"",Sheet2!AF1360)</f>
        <v/>
      </c>
      <c r="AH1361" s="8" t="str">
        <f>IF(AH$4&gt;$A1361+5,"",Sheet2!AG1360)</f>
        <v/>
      </c>
      <c r="AI1361" s="8" t="str">
        <f>IF(AI$4&gt;$A1361+5,"",Sheet2!AH1360)</f>
        <v/>
      </c>
      <c r="AJ1361" s="8" t="str">
        <f>IF(AJ$4&gt;$A1361+5,"",Sheet2!AI1360)</f>
        <v/>
      </c>
      <c r="AK1361" s="8" t="str">
        <f>IF(AK$4&gt;$A1361+5,"",Sheet2!AJ1360)</f>
        <v/>
      </c>
      <c r="AL1361" s="8" t="str">
        <f>IF(AL$4&gt;$A1361+5,"",Sheet2!AK1360)</f>
        <v/>
      </c>
      <c r="AM1361" s="8" t="str">
        <f>IF(AM$4&gt;$A1361+5,"",Sheet2!AL1360)</f>
        <v/>
      </c>
      <c r="AN1361" s="6"/>
      <c r="AO1361" s="4"/>
      <c r="AP1361" s="4"/>
      <c r="AQ1361" s="4"/>
    </row>
    <row r="1362" spans="1:43" ht="14.25">
      <c r="A1362" s="9">
        <v>20</v>
      </c>
      <c r="B1362" s="8">
        <f t="shared" si="21"/>
        <v>25</v>
      </c>
      <c r="C1362" s="9" t="s">
        <v>41</v>
      </c>
      <c r="D1362" s="9">
        <v>41</v>
      </c>
      <c r="E1362" s="8">
        <f>IF(E$4&gt;$A1362+5,"",Sheet2!D1361)</f>
        <v>0</v>
      </c>
      <c r="F1362" s="8">
        <f>IF(F$4&gt;$A1362+5,"",Sheet2!E1361)</f>
        <v>0</v>
      </c>
      <c r="G1362" s="8">
        <f>IF(G$4&gt;$A1362+5,"",Sheet2!F1361)</f>
        <v>0</v>
      </c>
      <c r="H1362" s="8">
        <f>IF(H$4&gt;$A1362+5,"",Sheet2!G1361)</f>
        <v>0</v>
      </c>
      <c r="I1362" s="8">
        <f>IF(I$4&gt;$A1362+5,"",Sheet2!H1361)</f>
        <v>0</v>
      </c>
      <c r="J1362" s="8">
        <f>IF(J$4&gt;$A1362+5,"",Sheet2!I1361)</f>
        <v>0</v>
      </c>
      <c r="K1362" s="8">
        <f>IF(K$4&gt;$A1362+5,"",Sheet2!J1361)</f>
        <v>0</v>
      </c>
      <c r="L1362" s="8">
        <f>IF(L$4&gt;$A1362+5,"",Sheet2!K1361)</f>
        <v>71.400000000000006</v>
      </c>
      <c r="M1362" s="8">
        <f>IF(M$4&gt;$A1362+5,"",Sheet2!L1361)</f>
        <v>142.1</v>
      </c>
      <c r="N1362" s="8">
        <f>IF(N$4&gt;$A1362+5,"",Sheet2!M1361)</f>
        <v>209.1</v>
      </c>
      <c r="O1362" s="8">
        <f>IF(O$4&gt;$A1362+5,"",Sheet2!N1361)</f>
        <v>272.8</v>
      </c>
      <c r="P1362" s="8">
        <f>IF(P$4&gt;$A1362+5,"",Sheet2!O1361)</f>
        <v>333.5</v>
      </c>
      <c r="Q1362" s="8">
        <f>IF(Q$4&gt;$A1362+5,"",Sheet2!P1361)</f>
        <v>391.3</v>
      </c>
      <c r="R1362" s="8">
        <f>IF(R$4&gt;$A1362+5,"",Sheet2!Q1361)</f>
        <v>446.3</v>
      </c>
      <c r="S1362" s="8">
        <f>IF(S$4&gt;$A1362+5,"",Sheet2!R1361)</f>
        <v>498.1</v>
      </c>
      <c r="T1362" s="8">
        <f>IF(T$4&gt;$A1362+5,"",Sheet2!S1361)</f>
        <v>547.29999999999995</v>
      </c>
      <c r="U1362" s="8">
        <f>IF(U$4&gt;$A1362+5,"",Sheet2!T1361)</f>
        <v>595.70000000000005</v>
      </c>
      <c r="V1362" s="8">
        <f>IF(V$4&gt;$A1362+5,"",Sheet2!U1361)</f>
        <v>646.29999999999995</v>
      </c>
      <c r="W1362" s="8">
        <f>IF(W$4&gt;$A1362+5,"",Sheet2!V1361)</f>
        <v>704.3</v>
      </c>
      <c r="X1362" s="8">
        <f>IF(X$4&gt;$A1362+5,"",Sheet2!W1361)</f>
        <v>776.4</v>
      </c>
      <c r="Y1362" s="8">
        <f>IF(Y$4&gt;$A1362+5,"",Sheet2!X1361)</f>
        <v>566.29999999999995</v>
      </c>
      <c r="Z1362" s="8">
        <f>IF(Z$4&gt;$A1362+5,"",Sheet2!Y1361)</f>
        <v>371.9</v>
      </c>
      <c r="AA1362" s="8">
        <f>IF(AA$4&gt;$A1362+5,"",Sheet2!Z1361)</f>
        <v>203.7</v>
      </c>
      <c r="AB1362" s="8">
        <f>IF(AB$4&gt;$A1362+5,"",Sheet2!AA1361)</f>
        <v>74.5</v>
      </c>
      <c r="AC1362" s="8">
        <f>IF(AC$4&gt;$A1362+5,"",Sheet2!AB1361)</f>
        <v>0</v>
      </c>
      <c r="AD1362" s="8" t="str">
        <f>IF(AD$4&gt;$A1362+5,"",Sheet2!AC1361)</f>
        <v/>
      </c>
      <c r="AE1362" s="8" t="str">
        <f>IF(AE$4&gt;$A1362+5,"",Sheet2!AD1361)</f>
        <v/>
      </c>
      <c r="AF1362" s="8" t="str">
        <f>IF(AF$4&gt;$A1362+5,"",Sheet2!AE1361)</f>
        <v/>
      </c>
      <c r="AG1362" s="8" t="str">
        <f>IF(AG$4&gt;$A1362+5,"",Sheet2!AF1361)</f>
        <v/>
      </c>
      <c r="AH1362" s="8" t="str">
        <f>IF(AH$4&gt;$A1362+5,"",Sheet2!AG1361)</f>
        <v/>
      </c>
      <c r="AI1362" s="8" t="str">
        <f>IF(AI$4&gt;$A1362+5,"",Sheet2!AH1361)</f>
        <v/>
      </c>
      <c r="AJ1362" s="8" t="str">
        <f>IF(AJ$4&gt;$A1362+5,"",Sheet2!AI1361)</f>
        <v/>
      </c>
      <c r="AK1362" s="8" t="str">
        <f>IF(AK$4&gt;$A1362+5,"",Sheet2!AJ1361)</f>
        <v/>
      </c>
      <c r="AL1362" s="8" t="str">
        <f>IF(AL$4&gt;$A1362+5,"",Sheet2!AK1361)</f>
        <v/>
      </c>
      <c r="AM1362" s="8" t="str">
        <f>IF(AM$4&gt;$A1362+5,"",Sheet2!AL1361)</f>
        <v/>
      </c>
      <c r="AN1362" s="6"/>
      <c r="AO1362" s="4"/>
      <c r="AP1362" s="4"/>
      <c r="AQ1362" s="4"/>
    </row>
    <row r="1363" spans="1:43" ht="14.25">
      <c r="A1363" s="9">
        <v>20</v>
      </c>
      <c r="B1363" s="8">
        <f t="shared" si="21"/>
        <v>25</v>
      </c>
      <c r="C1363" s="9" t="s">
        <v>41</v>
      </c>
      <c r="D1363" s="9">
        <v>42</v>
      </c>
      <c r="E1363" s="8">
        <f>IF(E$4&gt;$A1363+5,"",Sheet2!D1362)</f>
        <v>0</v>
      </c>
      <c r="F1363" s="8">
        <f>IF(F$4&gt;$A1363+5,"",Sheet2!E1362)</f>
        <v>0</v>
      </c>
      <c r="G1363" s="8">
        <f>IF(G$4&gt;$A1363+5,"",Sheet2!F1362)</f>
        <v>0</v>
      </c>
      <c r="H1363" s="8">
        <f>IF(H$4&gt;$A1363+5,"",Sheet2!G1362)</f>
        <v>0</v>
      </c>
      <c r="I1363" s="8">
        <f>IF(I$4&gt;$A1363+5,"",Sheet2!H1362)</f>
        <v>0</v>
      </c>
      <c r="J1363" s="8">
        <f>IF(J$4&gt;$A1363+5,"",Sheet2!I1362)</f>
        <v>0</v>
      </c>
      <c r="K1363" s="8">
        <f>IF(K$4&gt;$A1363+5,"",Sheet2!J1362)</f>
        <v>27.8</v>
      </c>
      <c r="L1363" s="8">
        <f>IF(L$4&gt;$A1363+5,"",Sheet2!K1362)</f>
        <v>110.9</v>
      </c>
      <c r="M1363" s="8">
        <f>IF(M$4&gt;$A1363+5,"",Sheet2!L1362)</f>
        <v>190.2</v>
      </c>
      <c r="N1363" s="8">
        <f>IF(N$4&gt;$A1363+5,"",Sheet2!M1362)</f>
        <v>265.60000000000002</v>
      </c>
      <c r="O1363" s="8">
        <f>IF(O$4&gt;$A1363+5,"",Sheet2!N1362)</f>
        <v>337.5</v>
      </c>
      <c r="P1363" s="8">
        <f>IF(P$4&gt;$A1363+5,"",Sheet2!O1362)</f>
        <v>405.6</v>
      </c>
      <c r="Q1363" s="8">
        <f>IF(Q$4&gt;$A1363+5,"",Sheet2!P1362)</f>
        <v>469.5</v>
      </c>
      <c r="R1363" s="8">
        <f>IF(R$4&gt;$A1363+5,"",Sheet2!Q1362)</f>
        <v>528.6</v>
      </c>
      <c r="S1363" s="8">
        <f>IF(S$4&gt;$A1363+5,"",Sheet2!R1362)</f>
        <v>582.70000000000005</v>
      </c>
      <c r="T1363" s="8">
        <f>IF(T$4&gt;$A1363+5,"",Sheet2!S1362)</f>
        <v>632.9</v>
      </c>
      <c r="U1363" s="8">
        <f>IF(U$4&gt;$A1363+5,"",Sheet2!T1362)</f>
        <v>681.6</v>
      </c>
      <c r="V1363" s="8">
        <f>IF(V$4&gt;$A1363+5,"",Sheet2!U1362)</f>
        <v>733.2</v>
      </c>
      <c r="W1363" s="8">
        <f>IF(W$4&gt;$A1363+5,"",Sheet2!V1362)</f>
        <v>793.5</v>
      </c>
      <c r="X1363" s="8">
        <f>IF(X$4&gt;$A1363+5,"",Sheet2!W1362)</f>
        <v>870.2</v>
      </c>
      <c r="Y1363" s="8">
        <f>IF(Y$4&gt;$A1363+5,"",Sheet2!X1362)</f>
        <v>635.4</v>
      </c>
      <c r="Z1363" s="8">
        <f>IF(Z$4&gt;$A1363+5,"",Sheet2!Y1362)</f>
        <v>418.3</v>
      </c>
      <c r="AA1363" s="8">
        <f>IF(AA$4&gt;$A1363+5,"",Sheet2!Z1362)</f>
        <v>230.3</v>
      </c>
      <c r="AB1363" s="8">
        <f>IF(AB$4&gt;$A1363+5,"",Sheet2!AA1362)</f>
        <v>85.8</v>
      </c>
      <c r="AC1363" s="8">
        <f>IF(AC$4&gt;$A1363+5,"",Sheet2!AB1362)</f>
        <v>0</v>
      </c>
      <c r="AD1363" s="8" t="str">
        <f>IF(AD$4&gt;$A1363+5,"",Sheet2!AC1362)</f>
        <v/>
      </c>
      <c r="AE1363" s="8" t="str">
        <f>IF(AE$4&gt;$A1363+5,"",Sheet2!AD1362)</f>
        <v/>
      </c>
      <c r="AF1363" s="8" t="str">
        <f>IF(AF$4&gt;$A1363+5,"",Sheet2!AE1362)</f>
        <v/>
      </c>
      <c r="AG1363" s="8" t="str">
        <f>IF(AG$4&gt;$A1363+5,"",Sheet2!AF1362)</f>
        <v/>
      </c>
      <c r="AH1363" s="8" t="str">
        <f>IF(AH$4&gt;$A1363+5,"",Sheet2!AG1362)</f>
        <v/>
      </c>
      <c r="AI1363" s="8" t="str">
        <f>IF(AI$4&gt;$A1363+5,"",Sheet2!AH1362)</f>
        <v/>
      </c>
      <c r="AJ1363" s="8" t="str">
        <f>IF(AJ$4&gt;$A1363+5,"",Sheet2!AI1362)</f>
        <v/>
      </c>
      <c r="AK1363" s="8" t="str">
        <f>IF(AK$4&gt;$A1363+5,"",Sheet2!AJ1362)</f>
        <v/>
      </c>
      <c r="AL1363" s="8" t="str">
        <f>IF(AL$4&gt;$A1363+5,"",Sheet2!AK1362)</f>
        <v/>
      </c>
      <c r="AM1363" s="8" t="str">
        <f>IF(AM$4&gt;$A1363+5,"",Sheet2!AL1362)</f>
        <v/>
      </c>
      <c r="AN1363" s="6"/>
      <c r="AO1363" s="4"/>
      <c r="AP1363" s="4"/>
      <c r="AQ1363" s="4"/>
    </row>
    <row r="1364" spans="1:43" ht="14.25">
      <c r="A1364" s="9">
        <v>20</v>
      </c>
      <c r="B1364" s="8">
        <f t="shared" si="21"/>
        <v>25</v>
      </c>
      <c r="C1364" s="9" t="s">
        <v>41</v>
      </c>
      <c r="D1364" s="9">
        <v>43</v>
      </c>
      <c r="E1364" s="8">
        <f>IF(E$4&gt;$A1364+5,"",Sheet2!D1363)</f>
        <v>0</v>
      </c>
      <c r="F1364" s="8">
        <f>IF(F$4&gt;$A1364+5,"",Sheet2!E1363)</f>
        <v>0</v>
      </c>
      <c r="G1364" s="8">
        <f>IF(G$4&gt;$A1364+5,"",Sheet2!F1363)</f>
        <v>0</v>
      </c>
      <c r="H1364" s="8">
        <f>IF(H$4&gt;$A1364+5,"",Sheet2!G1363)</f>
        <v>0</v>
      </c>
      <c r="I1364" s="8">
        <f>IF(I$4&gt;$A1364+5,"",Sheet2!H1363)</f>
        <v>0</v>
      </c>
      <c r="J1364" s="8">
        <f>IF(J$4&gt;$A1364+5,"",Sheet2!I1363)</f>
        <v>0</v>
      </c>
      <c r="K1364" s="8">
        <f>IF(K$4&gt;$A1364+5,"",Sheet2!J1363)</f>
        <v>61.5</v>
      </c>
      <c r="L1364" s="8">
        <f>IF(L$4&gt;$A1364+5,"",Sheet2!K1363)</f>
        <v>155.4</v>
      </c>
      <c r="M1364" s="8">
        <f>IF(M$4&gt;$A1364+5,"",Sheet2!L1363)</f>
        <v>245.2</v>
      </c>
      <c r="N1364" s="8">
        <f>IF(N$4&gt;$A1364+5,"",Sheet2!M1363)</f>
        <v>331.1</v>
      </c>
      <c r="O1364" s="8">
        <f>IF(O$4&gt;$A1364+5,"",Sheet2!N1363)</f>
        <v>412.6</v>
      </c>
      <c r="P1364" s="8">
        <f>IF(P$4&gt;$A1364+5,"",Sheet2!O1363)</f>
        <v>488.8</v>
      </c>
      <c r="Q1364" s="8">
        <f>IF(Q$4&gt;$A1364+5,"",Sheet2!P1363)</f>
        <v>558.79999999999995</v>
      </c>
      <c r="R1364" s="8">
        <f>IF(R$4&gt;$A1364+5,"",Sheet2!Q1363)</f>
        <v>621.70000000000005</v>
      </c>
      <c r="S1364" s="8">
        <f>IF(S$4&gt;$A1364+5,"",Sheet2!R1363)</f>
        <v>678.1</v>
      </c>
      <c r="T1364" s="8">
        <f>IF(T$4&gt;$A1364+5,"",Sheet2!S1363)</f>
        <v>729.7</v>
      </c>
      <c r="U1364" s="8">
        <f>IF(U$4&gt;$A1364+5,"",Sheet2!T1363)</f>
        <v>780</v>
      </c>
      <c r="V1364" s="8">
        <f>IF(V$4&gt;$A1364+5,"",Sheet2!U1363)</f>
        <v>834.1</v>
      </c>
      <c r="W1364" s="8">
        <f>IF(W$4&gt;$A1364+5,"",Sheet2!V1363)</f>
        <v>898.6</v>
      </c>
      <c r="X1364" s="8">
        <f>IF(X$4&gt;$A1364+5,"",Sheet2!W1363)</f>
        <v>981.9</v>
      </c>
      <c r="Y1364" s="8">
        <f>IF(Y$4&gt;$A1364+5,"",Sheet2!X1363)</f>
        <v>720.2</v>
      </c>
      <c r="Z1364" s="8">
        <f>IF(Z$4&gt;$A1364+5,"",Sheet2!Y1363)</f>
        <v>478.1</v>
      </c>
      <c r="AA1364" s="8">
        <f>IF(AA$4&gt;$A1364+5,"",Sheet2!Z1363)</f>
        <v>268.2</v>
      </c>
      <c r="AB1364" s="8">
        <f>IF(AB$4&gt;$A1364+5,"",Sheet2!AA1363)</f>
        <v>106.7</v>
      </c>
      <c r="AC1364" s="8">
        <f>IF(AC$4&gt;$A1364+5,"",Sheet2!AB1363)</f>
        <v>0</v>
      </c>
      <c r="AD1364" s="8" t="str">
        <f>IF(AD$4&gt;$A1364+5,"",Sheet2!AC1363)</f>
        <v/>
      </c>
      <c r="AE1364" s="8" t="str">
        <f>IF(AE$4&gt;$A1364+5,"",Sheet2!AD1363)</f>
        <v/>
      </c>
      <c r="AF1364" s="8" t="str">
        <f>IF(AF$4&gt;$A1364+5,"",Sheet2!AE1363)</f>
        <v/>
      </c>
      <c r="AG1364" s="8" t="str">
        <f>IF(AG$4&gt;$A1364+5,"",Sheet2!AF1363)</f>
        <v/>
      </c>
      <c r="AH1364" s="8" t="str">
        <f>IF(AH$4&gt;$A1364+5,"",Sheet2!AG1363)</f>
        <v/>
      </c>
      <c r="AI1364" s="8" t="str">
        <f>IF(AI$4&gt;$A1364+5,"",Sheet2!AH1363)</f>
        <v/>
      </c>
      <c r="AJ1364" s="8" t="str">
        <f>IF(AJ$4&gt;$A1364+5,"",Sheet2!AI1363)</f>
        <v/>
      </c>
      <c r="AK1364" s="8" t="str">
        <f>IF(AK$4&gt;$A1364+5,"",Sheet2!AJ1363)</f>
        <v/>
      </c>
      <c r="AL1364" s="8" t="str">
        <f>IF(AL$4&gt;$A1364+5,"",Sheet2!AK1363)</f>
        <v/>
      </c>
      <c r="AM1364" s="8" t="str">
        <f>IF(AM$4&gt;$A1364+5,"",Sheet2!AL1363)</f>
        <v/>
      </c>
      <c r="AN1364" s="6"/>
      <c r="AO1364" s="4"/>
      <c r="AP1364" s="4"/>
      <c r="AQ1364" s="4"/>
    </row>
    <row r="1365" spans="1:43" ht="14.25">
      <c r="A1365" s="9">
        <v>20</v>
      </c>
      <c r="B1365" s="8">
        <f t="shared" si="21"/>
        <v>25</v>
      </c>
      <c r="C1365" s="9" t="s">
        <v>41</v>
      </c>
      <c r="D1365" s="9">
        <v>44</v>
      </c>
      <c r="E1365" s="8">
        <f>IF(E$4&gt;$A1365+5,"",Sheet2!D1364)</f>
        <v>0</v>
      </c>
      <c r="F1365" s="8">
        <f>IF(F$4&gt;$A1365+5,"",Sheet2!E1364)</f>
        <v>0</v>
      </c>
      <c r="G1365" s="8">
        <f>IF(G$4&gt;$A1365+5,"",Sheet2!F1364)</f>
        <v>0</v>
      </c>
      <c r="H1365" s="8">
        <f>IF(H$4&gt;$A1365+5,"",Sheet2!G1364)</f>
        <v>0</v>
      </c>
      <c r="I1365" s="8">
        <f>IF(I$4&gt;$A1365+5,"",Sheet2!H1364)</f>
        <v>0</v>
      </c>
      <c r="J1365" s="8">
        <f>IF(J$4&gt;$A1365+5,"",Sheet2!I1364)</f>
        <v>0</v>
      </c>
      <c r="K1365" s="8">
        <f>IF(K$4&gt;$A1365+5,"",Sheet2!J1364)</f>
        <v>97</v>
      </c>
      <c r="L1365" s="8">
        <f>IF(L$4&gt;$A1365+5,"",Sheet2!K1364)</f>
        <v>203.7</v>
      </c>
      <c r="M1365" s="8">
        <f>IF(M$4&gt;$A1365+5,"",Sheet2!L1364)</f>
        <v>306.3</v>
      </c>
      <c r="N1365" s="8">
        <f>IF(N$4&gt;$A1365+5,"",Sheet2!M1364)</f>
        <v>404.1</v>
      </c>
      <c r="O1365" s="8">
        <f>IF(O$4&gt;$A1365+5,"",Sheet2!N1364)</f>
        <v>496</v>
      </c>
      <c r="P1365" s="8">
        <f>IF(P$4&gt;$A1365+5,"",Sheet2!O1364)</f>
        <v>580.29999999999995</v>
      </c>
      <c r="Q1365" s="8">
        <f>IF(Q$4&gt;$A1365+5,"",Sheet2!P1364)</f>
        <v>656</v>
      </c>
      <c r="R1365" s="8">
        <f>IF(R$4&gt;$A1365+5,"",Sheet2!Q1364)</f>
        <v>722.8</v>
      </c>
      <c r="S1365" s="8">
        <f>IF(S$4&gt;$A1365+5,"",Sheet2!R1364)</f>
        <v>781.7</v>
      </c>
      <c r="T1365" s="8">
        <f>IF(T$4&gt;$A1365+5,"",Sheet2!S1364)</f>
        <v>835.7</v>
      </c>
      <c r="U1365" s="8">
        <f>IF(U$4&gt;$A1365+5,"",Sheet2!T1364)</f>
        <v>889</v>
      </c>
      <c r="V1365" s="8">
        <f>IF(V$4&gt;$A1365+5,"",Sheet2!U1364)</f>
        <v>947.4</v>
      </c>
      <c r="W1365" s="8">
        <f>IF(W$4&gt;$A1365+5,"",Sheet2!V1364)</f>
        <v>1018.1</v>
      </c>
      <c r="X1365" s="8">
        <f>IF(X$4&gt;$A1365+5,"",Sheet2!W1364)</f>
        <v>1109.8</v>
      </c>
      <c r="Y1365" s="8">
        <f>IF(Y$4&gt;$A1365+5,"",Sheet2!X1364)</f>
        <v>818.1</v>
      </c>
      <c r="Z1365" s="8">
        <f>IF(Z$4&gt;$A1365+5,"",Sheet2!Y1364)</f>
        <v>547.79999999999995</v>
      </c>
      <c r="AA1365" s="8">
        <f>IF(AA$4&gt;$A1365+5,"",Sheet2!Z1364)</f>
        <v>313.5</v>
      </c>
      <c r="AB1365" s="8">
        <f>IF(AB$4&gt;$A1365+5,"",Sheet2!AA1364)</f>
        <v>133.19999999999999</v>
      </c>
      <c r="AC1365" s="8">
        <f>IF(AC$4&gt;$A1365+5,"",Sheet2!AB1364)</f>
        <v>0</v>
      </c>
      <c r="AD1365" s="8" t="str">
        <f>IF(AD$4&gt;$A1365+5,"",Sheet2!AC1364)</f>
        <v/>
      </c>
      <c r="AE1365" s="8" t="str">
        <f>IF(AE$4&gt;$A1365+5,"",Sheet2!AD1364)</f>
        <v/>
      </c>
      <c r="AF1365" s="8" t="str">
        <f>IF(AF$4&gt;$A1365+5,"",Sheet2!AE1364)</f>
        <v/>
      </c>
      <c r="AG1365" s="8" t="str">
        <f>IF(AG$4&gt;$A1365+5,"",Sheet2!AF1364)</f>
        <v/>
      </c>
      <c r="AH1365" s="8" t="str">
        <f>IF(AH$4&gt;$A1365+5,"",Sheet2!AG1364)</f>
        <v/>
      </c>
      <c r="AI1365" s="8" t="str">
        <f>IF(AI$4&gt;$A1365+5,"",Sheet2!AH1364)</f>
        <v/>
      </c>
      <c r="AJ1365" s="8" t="str">
        <f>IF(AJ$4&gt;$A1365+5,"",Sheet2!AI1364)</f>
        <v/>
      </c>
      <c r="AK1365" s="8" t="str">
        <f>IF(AK$4&gt;$A1365+5,"",Sheet2!AJ1364)</f>
        <v/>
      </c>
      <c r="AL1365" s="8" t="str">
        <f>IF(AL$4&gt;$A1365+5,"",Sheet2!AK1364)</f>
        <v/>
      </c>
      <c r="AM1365" s="8" t="str">
        <f>IF(AM$4&gt;$A1365+5,"",Sheet2!AL1364)</f>
        <v/>
      </c>
      <c r="AN1365" s="6"/>
      <c r="AO1365" s="4"/>
      <c r="AP1365" s="4"/>
      <c r="AQ1365" s="4"/>
    </row>
    <row r="1366" spans="1:43" ht="14.25">
      <c r="A1366" s="9">
        <v>20</v>
      </c>
      <c r="B1366" s="8">
        <f t="shared" si="21"/>
        <v>25</v>
      </c>
      <c r="C1366" s="9" t="s">
        <v>41</v>
      </c>
      <c r="D1366" s="9">
        <v>45</v>
      </c>
      <c r="E1366" s="8">
        <f>IF(E$4&gt;$A1366+5,"",Sheet2!D1365)</f>
        <v>0</v>
      </c>
      <c r="F1366" s="8">
        <f>IF(F$4&gt;$A1366+5,"",Sheet2!E1365)</f>
        <v>0</v>
      </c>
      <c r="G1366" s="8">
        <f>IF(G$4&gt;$A1366+5,"",Sheet2!F1365)</f>
        <v>0</v>
      </c>
      <c r="H1366" s="8">
        <f>IF(H$4&gt;$A1366+5,"",Sheet2!G1365)</f>
        <v>0</v>
      </c>
      <c r="I1366" s="8">
        <f>IF(I$4&gt;$A1366+5,"",Sheet2!H1365)</f>
        <v>0</v>
      </c>
      <c r="J1366" s="8">
        <f>IF(J$4&gt;$A1366+5,"",Sheet2!I1365)</f>
        <v>8.1</v>
      </c>
      <c r="K1366" s="8">
        <f>IF(K$4&gt;$A1366+5,"",Sheet2!J1365)</f>
        <v>134.19999999999999</v>
      </c>
      <c r="L1366" s="8">
        <f>IF(L$4&gt;$A1366+5,"",Sheet2!K1365)</f>
        <v>256.3</v>
      </c>
      <c r="M1366" s="8">
        <f>IF(M$4&gt;$A1366+5,"",Sheet2!L1365)</f>
        <v>373.5</v>
      </c>
      <c r="N1366" s="8">
        <f>IF(N$4&gt;$A1366+5,"",Sheet2!M1365)</f>
        <v>484.3</v>
      </c>
      <c r="O1366" s="8">
        <f>IF(O$4&gt;$A1366+5,"",Sheet2!N1365)</f>
        <v>586.6</v>
      </c>
      <c r="P1366" s="8">
        <f>IF(P$4&gt;$A1366+5,"",Sheet2!O1365)</f>
        <v>679</v>
      </c>
      <c r="Q1366" s="8">
        <f>IF(Q$4&gt;$A1366+5,"",Sheet2!P1365)</f>
        <v>760.5</v>
      </c>
      <c r="R1366" s="8">
        <f>IF(R$4&gt;$A1366+5,"",Sheet2!Q1365)</f>
        <v>831.6</v>
      </c>
      <c r="S1366" s="8">
        <f>IF(S$4&gt;$A1366+5,"",Sheet2!R1365)</f>
        <v>894.4</v>
      </c>
      <c r="T1366" s="8">
        <f>IF(T$4&gt;$A1366+5,"",Sheet2!S1365)</f>
        <v>952.6</v>
      </c>
      <c r="U1366" s="8">
        <f>IF(U$4&gt;$A1366+5,"",Sheet2!T1365)</f>
        <v>1010.9</v>
      </c>
      <c r="V1366" s="8">
        <f>IF(V$4&gt;$A1366+5,"",Sheet2!U1365)</f>
        <v>1075.5999999999999</v>
      </c>
      <c r="W1366" s="8">
        <f>IF(W$4&gt;$A1366+5,"",Sheet2!V1365)</f>
        <v>1154.3</v>
      </c>
      <c r="X1366" s="8">
        <f>IF(X$4&gt;$A1366+5,"",Sheet2!W1365)</f>
        <v>1256.5</v>
      </c>
      <c r="Y1366" s="8">
        <f>IF(Y$4&gt;$A1366+5,"",Sheet2!X1365)</f>
        <v>931.1</v>
      </c>
      <c r="Z1366" s="8">
        <f>IF(Z$4&gt;$A1366+5,"",Sheet2!Y1365)</f>
        <v>629.5</v>
      </c>
      <c r="AA1366" s="8">
        <f>IF(AA$4&gt;$A1366+5,"",Sheet2!Z1365)</f>
        <v>367.9</v>
      </c>
      <c r="AB1366" s="8">
        <f>IF(AB$4&gt;$A1366+5,"",Sheet2!AA1365)</f>
        <v>166.7</v>
      </c>
      <c r="AC1366" s="8">
        <f>IF(AC$4&gt;$A1366+5,"",Sheet2!AB1365)</f>
        <v>0</v>
      </c>
      <c r="AD1366" s="8" t="str">
        <f>IF(AD$4&gt;$A1366+5,"",Sheet2!AC1365)</f>
        <v/>
      </c>
      <c r="AE1366" s="8" t="str">
        <f>IF(AE$4&gt;$A1366+5,"",Sheet2!AD1365)</f>
        <v/>
      </c>
      <c r="AF1366" s="8" t="str">
        <f>IF(AF$4&gt;$A1366+5,"",Sheet2!AE1365)</f>
        <v/>
      </c>
      <c r="AG1366" s="8" t="str">
        <f>IF(AG$4&gt;$A1366+5,"",Sheet2!AF1365)</f>
        <v/>
      </c>
      <c r="AH1366" s="8" t="str">
        <f>IF(AH$4&gt;$A1366+5,"",Sheet2!AG1365)</f>
        <v/>
      </c>
      <c r="AI1366" s="8" t="str">
        <f>IF(AI$4&gt;$A1366+5,"",Sheet2!AH1365)</f>
        <v/>
      </c>
      <c r="AJ1366" s="8" t="str">
        <f>IF(AJ$4&gt;$A1366+5,"",Sheet2!AI1365)</f>
        <v/>
      </c>
      <c r="AK1366" s="8" t="str">
        <f>IF(AK$4&gt;$A1366+5,"",Sheet2!AJ1365)</f>
        <v/>
      </c>
      <c r="AL1366" s="8" t="str">
        <f>IF(AL$4&gt;$A1366+5,"",Sheet2!AK1365)</f>
        <v/>
      </c>
      <c r="AM1366" s="8" t="str">
        <f>IF(AM$4&gt;$A1366+5,"",Sheet2!AL1365)</f>
        <v/>
      </c>
      <c r="AN1366" s="6"/>
      <c r="AO1366" s="4"/>
      <c r="AP1366" s="4"/>
      <c r="AQ1366" s="4"/>
    </row>
    <row r="1367" spans="1:43" ht="14.25">
      <c r="A1367" s="9">
        <v>21</v>
      </c>
      <c r="B1367" s="8">
        <f t="shared" si="21"/>
        <v>26</v>
      </c>
      <c r="C1367" s="9" t="s">
        <v>41</v>
      </c>
      <c r="D1367" s="9">
        <v>18</v>
      </c>
      <c r="E1367" s="8">
        <f>IF(E$4&gt;$A1367+5,"",Sheet2!D1366)</f>
        <v>0</v>
      </c>
      <c r="F1367" s="8">
        <f>IF(F$4&gt;$A1367+5,"",Sheet2!E1366)</f>
        <v>0</v>
      </c>
      <c r="G1367" s="8">
        <f>IF(G$4&gt;$A1367+5,"",Sheet2!F1366)</f>
        <v>0</v>
      </c>
      <c r="H1367" s="8">
        <f>IF(H$4&gt;$A1367+5,"",Sheet2!G1366)</f>
        <v>0</v>
      </c>
      <c r="I1367" s="8">
        <f>IF(I$4&gt;$A1367+5,"",Sheet2!H1366)</f>
        <v>0</v>
      </c>
      <c r="J1367" s="8">
        <f>IF(J$4&gt;$A1367+5,"",Sheet2!I1366)</f>
        <v>0</v>
      </c>
      <c r="K1367" s="8">
        <f>IF(K$4&gt;$A1367+5,"",Sheet2!J1366)</f>
        <v>0</v>
      </c>
      <c r="L1367" s="8">
        <f>IF(L$4&gt;$A1367+5,"",Sheet2!K1366)</f>
        <v>0</v>
      </c>
      <c r="M1367" s="8">
        <f>IF(M$4&gt;$A1367+5,"",Sheet2!L1366)</f>
        <v>0</v>
      </c>
      <c r="N1367" s="8">
        <f>IF(N$4&gt;$A1367+5,"",Sheet2!M1366)</f>
        <v>0</v>
      </c>
      <c r="O1367" s="8">
        <f>IF(O$4&gt;$A1367+5,"",Sheet2!N1366)</f>
        <v>0</v>
      </c>
      <c r="P1367" s="8">
        <f>IF(P$4&gt;$A1367+5,"",Sheet2!O1366)</f>
        <v>0</v>
      </c>
      <c r="Q1367" s="8">
        <f>IF(Q$4&gt;$A1367+5,"",Sheet2!P1366)</f>
        <v>0</v>
      </c>
      <c r="R1367" s="8">
        <f>IF(R$4&gt;$A1367+5,"",Sheet2!Q1366)</f>
        <v>0</v>
      </c>
      <c r="S1367" s="8">
        <f>IF(S$4&gt;$A1367+5,"",Sheet2!R1366)</f>
        <v>0</v>
      </c>
      <c r="T1367" s="8">
        <f>IF(T$4&gt;$A1367+5,"",Sheet2!S1366)</f>
        <v>0</v>
      </c>
      <c r="U1367" s="8">
        <f>IF(U$4&gt;$A1367+5,"",Sheet2!T1366)</f>
        <v>0</v>
      </c>
      <c r="V1367" s="8">
        <f>IF(V$4&gt;$A1367+5,"",Sheet2!U1366)</f>
        <v>10</v>
      </c>
      <c r="W1367" s="8">
        <f>IF(W$4&gt;$A1367+5,"",Sheet2!V1366)</f>
        <v>32.4</v>
      </c>
      <c r="X1367" s="8">
        <f>IF(X$4&gt;$A1367+5,"",Sheet2!W1366)</f>
        <v>58.5</v>
      </c>
      <c r="Y1367" s="8">
        <f>IF(Y$4&gt;$A1367+5,"",Sheet2!X1366)</f>
        <v>88</v>
      </c>
      <c r="Z1367" s="8">
        <f>IF(Z$4&gt;$A1367+5,"",Sheet2!Y1366)</f>
        <v>62.8</v>
      </c>
      <c r="AA1367" s="8">
        <f>IF(AA$4&gt;$A1367+5,"",Sheet2!Z1366)</f>
        <v>40.200000000000003</v>
      </c>
      <c r="AB1367" s="8">
        <f>IF(AB$4&gt;$A1367+5,"",Sheet2!AA1366)</f>
        <v>21.4</v>
      </c>
      <c r="AC1367" s="8">
        <f>IF(AC$4&gt;$A1367+5,"",Sheet2!AB1366)</f>
        <v>7.6</v>
      </c>
      <c r="AD1367" s="8">
        <f>IF(AD$4&gt;$A1367+5,"",Sheet2!AC1366)</f>
        <v>0</v>
      </c>
      <c r="AE1367" s="8" t="str">
        <f>IF(AE$4&gt;$A1367+5,"",Sheet2!AD1366)</f>
        <v/>
      </c>
      <c r="AF1367" s="8" t="str">
        <f>IF(AF$4&gt;$A1367+5,"",Sheet2!AE1366)</f>
        <v/>
      </c>
      <c r="AG1367" s="8" t="str">
        <f>IF(AG$4&gt;$A1367+5,"",Sheet2!AF1366)</f>
        <v/>
      </c>
      <c r="AH1367" s="8" t="str">
        <f>IF(AH$4&gt;$A1367+5,"",Sheet2!AG1366)</f>
        <v/>
      </c>
      <c r="AI1367" s="8" t="str">
        <f>IF(AI$4&gt;$A1367+5,"",Sheet2!AH1366)</f>
        <v/>
      </c>
      <c r="AJ1367" s="8" t="str">
        <f>IF(AJ$4&gt;$A1367+5,"",Sheet2!AI1366)</f>
        <v/>
      </c>
      <c r="AK1367" s="8" t="str">
        <f>IF(AK$4&gt;$A1367+5,"",Sheet2!AJ1366)</f>
        <v/>
      </c>
      <c r="AL1367" s="8" t="str">
        <f>IF(AL$4&gt;$A1367+5,"",Sheet2!AK1366)</f>
        <v/>
      </c>
      <c r="AM1367" s="8" t="str">
        <f>IF(AM$4&gt;$A1367+5,"",Sheet2!AL1366)</f>
        <v/>
      </c>
      <c r="AN1367" s="6"/>
      <c r="AO1367" s="4"/>
      <c r="AP1367" s="4"/>
      <c r="AQ1367" s="4"/>
    </row>
    <row r="1368" spans="1:43" ht="14.25">
      <c r="A1368" s="9">
        <v>21</v>
      </c>
      <c r="B1368" s="8">
        <f t="shared" si="21"/>
        <v>26</v>
      </c>
      <c r="C1368" s="9" t="s">
        <v>41</v>
      </c>
      <c r="D1368" s="9">
        <v>19</v>
      </c>
      <c r="E1368" s="8">
        <f>IF(E$4&gt;$A1368+5,"",Sheet2!D1367)</f>
        <v>0</v>
      </c>
      <c r="F1368" s="8">
        <f>IF(F$4&gt;$A1368+5,"",Sheet2!E1367)</f>
        <v>0</v>
      </c>
      <c r="G1368" s="8">
        <f>IF(G$4&gt;$A1368+5,"",Sheet2!F1367)</f>
        <v>0</v>
      </c>
      <c r="H1368" s="8">
        <f>IF(H$4&gt;$A1368+5,"",Sheet2!G1367)</f>
        <v>0</v>
      </c>
      <c r="I1368" s="8">
        <f>IF(I$4&gt;$A1368+5,"",Sheet2!H1367)</f>
        <v>0</v>
      </c>
      <c r="J1368" s="8">
        <f>IF(J$4&gt;$A1368+5,"",Sheet2!I1367)</f>
        <v>0</v>
      </c>
      <c r="K1368" s="8">
        <f>IF(K$4&gt;$A1368+5,"",Sheet2!J1367)</f>
        <v>0</v>
      </c>
      <c r="L1368" s="8">
        <f>IF(L$4&gt;$A1368+5,"",Sheet2!K1367)</f>
        <v>0</v>
      </c>
      <c r="M1368" s="8">
        <f>IF(M$4&gt;$A1368+5,"",Sheet2!L1367)</f>
        <v>0</v>
      </c>
      <c r="N1368" s="8">
        <f>IF(N$4&gt;$A1368+5,"",Sheet2!M1367)</f>
        <v>0</v>
      </c>
      <c r="O1368" s="8">
        <f>IF(O$4&gt;$A1368+5,"",Sheet2!N1367)</f>
        <v>0</v>
      </c>
      <c r="P1368" s="8">
        <f>IF(P$4&gt;$A1368+5,"",Sheet2!O1367)</f>
        <v>0</v>
      </c>
      <c r="Q1368" s="8">
        <f>IF(Q$4&gt;$A1368+5,"",Sheet2!P1367)</f>
        <v>0</v>
      </c>
      <c r="R1368" s="8">
        <f>IF(R$4&gt;$A1368+5,"",Sheet2!Q1367)</f>
        <v>0</v>
      </c>
      <c r="S1368" s="8">
        <f>IF(S$4&gt;$A1368+5,"",Sheet2!R1367)</f>
        <v>0</v>
      </c>
      <c r="T1368" s="8">
        <f>IF(T$4&gt;$A1368+5,"",Sheet2!S1367)</f>
        <v>0</v>
      </c>
      <c r="U1368" s="8">
        <f>IF(U$4&gt;$A1368+5,"",Sheet2!T1367)</f>
        <v>0</v>
      </c>
      <c r="V1368" s="8">
        <f>IF(V$4&gt;$A1368+5,"",Sheet2!U1367)</f>
        <v>15.2</v>
      </c>
      <c r="W1368" s="8">
        <f>IF(W$4&gt;$A1368+5,"",Sheet2!V1367)</f>
        <v>38.299999999999997</v>
      </c>
      <c r="X1368" s="8">
        <f>IF(X$4&gt;$A1368+5,"",Sheet2!W1367)</f>
        <v>65</v>
      </c>
      <c r="Y1368" s="8">
        <f>IF(Y$4&gt;$A1368+5,"",Sheet2!X1367)</f>
        <v>95</v>
      </c>
      <c r="Z1368" s="8">
        <f>IF(Z$4&gt;$A1368+5,"",Sheet2!Y1367)</f>
        <v>67.599999999999994</v>
      </c>
      <c r="AA1368" s="8">
        <f>IF(AA$4&gt;$A1368+5,"",Sheet2!Z1367)</f>
        <v>43.2</v>
      </c>
      <c r="AB1368" s="8">
        <f>IF(AB$4&gt;$A1368+5,"",Sheet2!AA1367)</f>
        <v>22.9</v>
      </c>
      <c r="AC1368" s="8">
        <f>IF(AC$4&gt;$A1368+5,"",Sheet2!AB1367)</f>
        <v>8.1</v>
      </c>
      <c r="AD1368" s="8">
        <f>IF(AD$4&gt;$A1368+5,"",Sheet2!AC1367)</f>
        <v>0</v>
      </c>
      <c r="AE1368" s="8" t="str">
        <f>IF(AE$4&gt;$A1368+5,"",Sheet2!AD1367)</f>
        <v/>
      </c>
      <c r="AF1368" s="8" t="str">
        <f>IF(AF$4&gt;$A1368+5,"",Sheet2!AE1367)</f>
        <v/>
      </c>
      <c r="AG1368" s="8" t="str">
        <f>IF(AG$4&gt;$A1368+5,"",Sheet2!AF1367)</f>
        <v/>
      </c>
      <c r="AH1368" s="8" t="str">
        <f>IF(AH$4&gt;$A1368+5,"",Sheet2!AG1367)</f>
        <v/>
      </c>
      <c r="AI1368" s="8" t="str">
        <f>IF(AI$4&gt;$A1368+5,"",Sheet2!AH1367)</f>
        <v/>
      </c>
      <c r="AJ1368" s="8" t="str">
        <f>IF(AJ$4&gt;$A1368+5,"",Sheet2!AI1367)</f>
        <v/>
      </c>
      <c r="AK1368" s="8" t="str">
        <f>IF(AK$4&gt;$A1368+5,"",Sheet2!AJ1367)</f>
        <v/>
      </c>
      <c r="AL1368" s="8" t="str">
        <f>IF(AL$4&gt;$A1368+5,"",Sheet2!AK1367)</f>
        <v/>
      </c>
      <c r="AM1368" s="8" t="str">
        <f>IF(AM$4&gt;$A1368+5,"",Sheet2!AL1367)</f>
        <v/>
      </c>
      <c r="AN1368" s="6"/>
      <c r="AO1368" s="4"/>
      <c r="AP1368" s="4"/>
      <c r="AQ1368" s="4"/>
    </row>
    <row r="1369" spans="1:43" ht="14.25">
      <c r="A1369" s="9">
        <v>21</v>
      </c>
      <c r="B1369" s="8">
        <f t="shared" si="21"/>
        <v>26</v>
      </c>
      <c r="C1369" s="9" t="s">
        <v>41</v>
      </c>
      <c r="D1369" s="9">
        <v>20</v>
      </c>
      <c r="E1369" s="8">
        <f>IF(E$4&gt;$A1369+5,"",Sheet2!D1368)</f>
        <v>0</v>
      </c>
      <c r="F1369" s="8">
        <f>IF(F$4&gt;$A1369+5,"",Sheet2!E1368)</f>
        <v>0</v>
      </c>
      <c r="G1369" s="8">
        <f>IF(G$4&gt;$A1369+5,"",Sheet2!F1368)</f>
        <v>0</v>
      </c>
      <c r="H1369" s="8">
        <f>IF(H$4&gt;$A1369+5,"",Sheet2!G1368)</f>
        <v>0</v>
      </c>
      <c r="I1369" s="8">
        <f>IF(I$4&gt;$A1369+5,"",Sheet2!H1368)</f>
        <v>0</v>
      </c>
      <c r="J1369" s="8">
        <f>IF(J$4&gt;$A1369+5,"",Sheet2!I1368)</f>
        <v>0</v>
      </c>
      <c r="K1369" s="8">
        <f>IF(K$4&gt;$A1369+5,"",Sheet2!J1368)</f>
        <v>0</v>
      </c>
      <c r="L1369" s="8">
        <f>IF(L$4&gt;$A1369+5,"",Sheet2!K1368)</f>
        <v>0</v>
      </c>
      <c r="M1369" s="8">
        <f>IF(M$4&gt;$A1369+5,"",Sheet2!L1368)</f>
        <v>0</v>
      </c>
      <c r="N1369" s="8">
        <f>IF(N$4&gt;$A1369+5,"",Sheet2!M1368)</f>
        <v>0</v>
      </c>
      <c r="O1369" s="8">
        <f>IF(O$4&gt;$A1369+5,"",Sheet2!N1368)</f>
        <v>0</v>
      </c>
      <c r="P1369" s="8">
        <f>IF(P$4&gt;$A1369+5,"",Sheet2!O1368)</f>
        <v>0</v>
      </c>
      <c r="Q1369" s="8">
        <f>IF(Q$4&gt;$A1369+5,"",Sheet2!P1368)</f>
        <v>0</v>
      </c>
      <c r="R1369" s="8">
        <f>IF(R$4&gt;$A1369+5,"",Sheet2!Q1368)</f>
        <v>0</v>
      </c>
      <c r="S1369" s="8">
        <f>IF(S$4&gt;$A1369+5,"",Sheet2!R1368)</f>
        <v>0</v>
      </c>
      <c r="T1369" s="8">
        <f>IF(T$4&gt;$A1369+5,"",Sheet2!S1368)</f>
        <v>0</v>
      </c>
      <c r="U1369" s="8">
        <f>IF(U$4&gt;$A1369+5,"",Sheet2!T1368)</f>
        <v>1.1000000000000001</v>
      </c>
      <c r="V1369" s="8">
        <f>IF(V$4&gt;$A1369+5,"",Sheet2!U1368)</f>
        <v>21.4</v>
      </c>
      <c r="W1369" s="8">
        <f>IF(W$4&gt;$A1369+5,"",Sheet2!V1368)</f>
        <v>44.8</v>
      </c>
      <c r="X1369" s="8">
        <f>IF(X$4&gt;$A1369+5,"",Sheet2!W1368)</f>
        <v>71.7</v>
      </c>
      <c r="Y1369" s="8">
        <f>IF(Y$4&gt;$A1369+5,"",Sheet2!X1368)</f>
        <v>102.2</v>
      </c>
      <c r="Z1369" s="8">
        <f>IF(Z$4&gt;$A1369+5,"",Sheet2!Y1368)</f>
        <v>72.5</v>
      </c>
      <c r="AA1369" s="8">
        <f>IF(AA$4&gt;$A1369+5,"",Sheet2!Z1368)</f>
        <v>46.1</v>
      </c>
      <c r="AB1369" s="8">
        <f>IF(AB$4&gt;$A1369+5,"",Sheet2!AA1368)</f>
        <v>24.5</v>
      </c>
      <c r="AC1369" s="8">
        <f>IF(AC$4&gt;$A1369+5,"",Sheet2!AB1368)</f>
        <v>8.6999999999999993</v>
      </c>
      <c r="AD1369" s="8">
        <f>IF(AD$4&gt;$A1369+5,"",Sheet2!AC1368)</f>
        <v>0</v>
      </c>
      <c r="AE1369" s="8" t="str">
        <f>IF(AE$4&gt;$A1369+5,"",Sheet2!AD1368)</f>
        <v/>
      </c>
      <c r="AF1369" s="8" t="str">
        <f>IF(AF$4&gt;$A1369+5,"",Sheet2!AE1368)</f>
        <v/>
      </c>
      <c r="AG1369" s="8" t="str">
        <f>IF(AG$4&gt;$A1369+5,"",Sheet2!AF1368)</f>
        <v/>
      </c>
      <c r="AH1369" s="8" t="str">
        <f>IF(AH$4&gt;$A1369+5,"",Sheet2!AG1368)</f>
        <v/>
      </c>
      <c r="AI1369" s="8" t="str">
        <f>IF(AI$4&gt;$A1369+5,"",Sheet2!AH1368)</f>
        <v/>
      </c>
      <c r="AJ1369" s="8" t="str">
        <f>IF(AJ$4&gt;$A1369+5,"",Sheet2!AI1368)</f>
        <v/>
      </c>
      <c r="AK1369" s="8" t="str">
        <f>IF(AK$4&gt;$A1369+5,"",Sheet2!AJ1368)</f>
        <v/>
      </c>
      <c r="AL1369" s="8" t="str">
        <f>IF(AL$4&gt;$A1369+5,"",Sheet2!AK1368)</f>
        <v/>
      </c>
      <c r="AM1369" s="8" t="str">
        <f>IF(AM$4&gt;$A1369+5,"",Sheet2!AL1368)</f>
        <v/>
      </c>
      <c r="AN1369" s="6"/>
      <c r="AO1369" s="4"/>
      <c r="AP1369" s="4"/>
      <c r="AQ1369" s="4"/>
    </row>
    <row r="1370" spans="1:43" ht="14.25">
      <c r="A1370" s="9">
        <v>21</v>
      </c>
      <c r="B1370" s="8">
        <f t="shared" si="21"/>
        <v>26</v>
      </c>
      <c r="C1370" s="9" t="s">
        <v>41</v>
      </c>
      <c r="D1370" s="9">
        <v>21</v>
      </c>
      <c r="E1370" s="8">
        <f>IF(E$4&gt;$A1370+5,"",Sheet2!D1369)</f>
        <v>0</v>
      </c>
      <c r="F1370" s="8">
        <f>IF(F$4&gt;$A1370+5,"",Sheet2!E1369)</f>
        <v>0</v>
      </c>
      <c r="G1370" s="8">
        <f>IF(G$4&gt;$A1370+5,"",Sheet2!F1369)</f>
        <v>0</v>
      </c>
      <c r="H1370" s="8">
        <f>IF(H$4&gt;$A1370+5,"",Sheet2!G1369)</f>
        <v>0</v>
      </c>
      <c r="I1370" s="8">
        <f>IF(I$4&gt;$A1370+5,"",Sheet2!H1369)</f>
        <v>0</v>
      </c>
      <c r="J1370" s="8">
        <f>IF(J$4&gt;$A1370+5,"",Sheet2!I1369)</f>
        <v>0</v>
      </c>
      <c r="K1370" s="8">
        <f>IF(K$4&gt;$A1370+5,"",Sheet2!J1369)</f>
        <v>0</v>
      </c>
      <c r="L1370" s="8">
        <f>IF(L$4&gt;$A1370+5,"",Sheet2!K1369)</f>
        <v>0</v>
      </c>
      <c r="M1370" s="8">
        <f>IF(M$4&gt;$A1370+5,"",Sheet2!L1369)</f>
        <v>0</v>
      </c>
      <c r="N1370" s="8">
        <f>IF(N$4&gt;$A1370+5,"",Sheet2!M1369)</f>
        <v>0</v>
      </c>
      <c r="O1370" s="8">
        <f>IF(O$4&gt;$A1370+5,"",Sheet2!N1369)</f>
        <v>0</v>
      </c>
      <c r="P1370" s="8">
        <f>IF(P$4&gt;$A1370+5,"",Sheet2!O1369)</f>
        <v>0</v>
      </c>
      <c r="Q1370" s="8">
        <f>IF(Q$4&gt;$A1370+5,"",Sheet2!P1369)</f>
        <v>0</v>
      </c>
      <c r="R1370" s="8">
        <f>IF(R$4&gt;$A1370+5,"",Sheet2!Q1369)</f>
        <v>0</v>
      </c>
      <c r="S1370" s="8">
        <f>IF(S$4&gt;$A1370+5,"",Sheet2!R1369)</f>
        <v>0</v>
      </c>
      <c r="T1370" s="8">
        <f>IF(T$4&gt;$A1370+5,"",Sheet2!S1369)</f>
        <v>0</v>
      </c>
      <c r="U1370" s="8">
        <f>IF(U$4&gt;$A1370+5,"",Sheet2!T1369)</f>
        <v>7.8</v>
      </c>
      <c r="V1370" s="8">
        <f>IF(V$4&gt;$A1370+5,"",Sheet2!U1369)</f>
        <v>28.2</v>
      </c>
      <c r="W1370" s="8">
        <f>IF(W$4&gt;$A1370+5,"",Sheet2!V1369)</f>
        <v>51.5</v>
      </c>
      <c r="X1370" s="8">
        <f>IF(X$4&gt;$A1370+5,"",Sheet2!W1369)</f>
        <v>78.599999999999994</v>
      </c>
      <c r="Y1370" s="8">
        <f>IF(Y$4&gt;$A1370+5,"",Sheet2!X1369)</f>
        <v>109.6</v>
      </c>
      <c r="Z1370" s="8">
        <f>IF(Z$4&gt;$A1370+5,"",Sheet2!Y1369)</f>
        <v>77.5</v>
      </c>
      <c r="AA1370" s="8">
        <f>IF(AA$4&gt;$A1370+5,"",Sheet2!Z1369)</f>
        <v>49.4</v>
      </c>
      <c r="AB1370" s="8">
        <f>IF(AB$4&gt;$A1370+5,"",Sheet2!AA1369)</f>
        <v>26.3</v>
      </c>
      <c r="AC1370" s="8">
        <f>IF(AC$4&gt;$A1370+5,"",Sheet2!AB1369)</f>
        <v>9.3000000000000007</v>
      </c>
      <c r="AD1370" s="8">
        <f>IF(AD$4&gt;$A1370+5,"",Sheet2!AC1369)</f>
        <v>0</v>
      </c>
      <c r="AE1370" s="8" t="str">
        <f>IF(AE$4&gt;$A1370+5,"",Sheet2!AD1369)</f>
        <v/>
      </c>
      <c r="AF1370" s="8" t="str">
        <f>IF(AF$4&gt;$A1370+5,"",Sheet2!AE1369)</f>
        <v/>
      </c>
      <c r="AG1370" s="8" t="str">
        <f>IF(AG$4&gt;$A1370+5,"",Sheet2!AF1369)</f>
        <v/>
      </c>
      <c r="AH1370" s="8" t="str">
        <f>IF(AH$4&gt;$A1370+5,"",Sheet2!AG1369)</f>
        <v/>
      </c>
      <c r="AI1370" s="8" t="str">
        <f>IF(AI$4&gt;$A1370+5,"",Sheet2!AH1369)</f>
        <v/>
      </c>
      <c r="AJ1370" s="8" t="str">
        <f>IF(AJ$4&gt;$A1370+5,"",Sheet2!AI1369)</f>
        <v/>
      </c>
      <c r="AK1370" s="8" t="str">
        <f>IF(AK$4&gt;$A1370+5,"",Sheet2!AJ1369)</f>
        <v/>
      </c>
      <c r="AL1370" s="8" t="str">
        <f>IF(AL$4&gt;$A1370+5,"",Sheet2!AK1369)</f>
        <v/>
      </c>
      <c r="AM1370" s="8" t="str">
        <f>IF(AM$4&gt;$A1370+5,"",Sheet2!AL1369)</f>
        <v/>
      </c>
      <c r="AN1370" s="6"/>
      <c r="AO1370" s="4"/>
      <c r="AP1370" s="4"/>
      <c r="AQ1370" s="4"/>
    </row>
    <row r="1371" spans="1:43" ht="14.25">
      <c r="A1371" s="9">
        <v>21</v>
      </c>
      <c r="B1371" s="8">
        <f t="shared" si="21"/>
        <v>26</v>
      </c>
      <c r="C1371" s="9" t="s">
        <v>41</v>
      </c>
      <c r="D1371" s="9">
        <v>22</v>
      </c>
      <c r="E1371" s="8">
        <f>IF(E$4&gt;$A1371+5,"",Sheet2!D1370)</f>
        <v>0</v>
      </c>
      <c r="F1371" s="8">
        <f>IF(F$4&gt;$A1371+5,"",Sheet2!E1370)</f>
        <v>0</v>
      </c>
      <c r="G1371" s="8">
        <f>IF(G$4&gt;$A1371+5,"",Sheet2!F1370)</f>
        <v>0</v>
      </c>
      <c r="H1371" s="8">
        <f>IF(H$4&gt;$A1371+5,"",Sheet2!G1370)</f>
        <v>0</v>
      </c>
      <c r="I1371" s="8">
        <f>IF(I$4&gt;$A1371+5,"",Sheet2!H1370)</f>
        <v>0</v>
      </c>
      <c r="J1371" s="8">
        <f>IF(J$4&gt;$A1371+5,"",Sheet2!I1370)</f>
        <v>0</v>
      </c>
      <c r="K1371" s="8">
        <f>IF(K$4&gt;$A1371+5,"",Sheet2!J1370)</f>
        <v>0</v>
      </c>
      <c r="L1371" s="8">
        <f>IF(L$4&gt;$A1371+5,"",Sheet2!K1370)</f>
        <v>0</v>
      </c>
      <c r="M1371" s="8">
        <f>IF(M$4&gt;$A1371+5,"",Sheet2!L1370)</f>
        <v>0</v>
      </c>
      <c r="N1371" s="8">
        <f>IF(N$4&gt;$A1371+5,"",Sheet2!M1370)</f>
        <v>0</v>
      </c>
      <c r="O1371" s="8">
        <f>IF(O$4&gt;$A1371+5,"",Sheet2!N1370)</f>
        <v>0</v>
      </c>
      <c r="P1371" s="8">
        <f>IF(P$4&gt;$A1371+5,"",Sheet2!O1370)</f>
        <v>0</v>
      </c>
      <c r="Q1371" s="8">
        <f>IF(Q$4&gt;$A1371+5,"",Sheet2!P1370)</f>
        <v>0</v>
      </c>
      <c r="R1371" s="8">
        <f>IF(R$4&gt;$A1371+5,"",Sheet2!Q1370)</f>
        <v>0</v>
      </c>
      <c r="S1371" s="8">
        <f>IF(S$4&gt;$A1371+5,"",Sheet2!R1370)</f>
        <v>0</v>
      </c>
      <c r="T1371" s="8">
        <f>IF(T$4&gt;$A1371+5,"",Sheet2!S1370)</f>
        <v>0</v>
      </c>
      <c r="U1371" s="8">
        <f>IF(U$4&gt;$A1371+5,"",Sheet2!T1370)</f>
        <v>15.1</v>
      </c>
      <c r="V1371" s="8">
        <f>IF(V$4&gt;$A1371+5,"",Sheet2!U1370)</f>
        <v>35.200000000000003</v>
      </c>
      <c r="W1371" s="8">
        <f>IF(W$4&gt;$A1371+5,"",Sheet2!V1370)</f>
        <v>58.4</v>
      </c>
      <c r="X1371" s="8">
        <f>IF(X$4&gt;$A1371+5,"",Sheet2!W1370)</f>
        <v>85.8</v>
      </c>
      <c r="Y1371" s="8">
        <f>IF(Y$4&gt;$A1371+5,"",Sheet2!X1370)</f>
        <v>117.5</v>
      </c>
      <c r="Z1371" s="8">
        <f>IF(Z$4&gt;$A1371+5,"",Sheet2!Y1370)</f>
        <v>83.2</v>
      </c>
      <c r="AA1371" s="8">
        <f>IF(AA$4&gt;$A1371+5,"",Sheet2!Z1370)</f>
        <v>53.2</v>
      </c>
      <c r="AB1371" s="8">
        <f>IF(AB$4&gt;$A1371+5,"",Sheet2!AA1370)</f>
        <v>28.4</v>
      </c>
      <c r="AC1371" s="8">
        <f>IF(AC$4&gt;$A1371+5,"",Sheet2!AB1370)</f>
        <v>10.199999999999999</v>
      </c>
      <c r="AD1371" s="8">
        <f>IF(AD$4&gt;$A1371+5,"",Sheet2!AC1370)</f>
        <v>0</v>
      </c>
      <c r="AE1371" s="8" t="str">
        <f>IF(AE$4&gt;$A1371+5,"",Sheet2!AD1370)</f>
        <v/>
      </c>
      <c r="AF1371" s="8" t="str">
        <f>IF(AF$4&gt;$A1371+5,"",Sheet2!AE1370)</f>
        <v/>
      </c>
      <c r="AG1371" s="8" t="str">
        <f>IF(AG$4&gt;$A1371+5,"",Sheet2!AF1370)</f>
        <v/>
      </c>
      <c r="AH1371" s="8" t="str">
        <f>IF(AH$4&gt;$A1371+5,"",Sheet2!AG1370)</f>
        <v/>
      </c>
      <c r="AI1371" s="8" t="str">
        <f>IF(AI$4&gt;$A1371+5,"",Sheet2!AH1370)</f>
        <v/>
      </c>
      <c r="AJ1371" s="8" t="str">
        <f>IF(AJ$4&gt;$A1371+5,"",Sheet2!AI1370)</f>
        <v/>
      </c>
      <c r="AK1371" s="8" t="str">
        <f>IF(AK$4&gt;$A1371+5,"",Sheet2!AJ1370)</f>
        <v/>
      </c>
      <c r="AL1371" s="8" t="str">
        <f>IF(AL$4&gt;$A1371+5,"",Sheet2!AK1370)</f>
        <v/>
      </c>
      <c r="AM1371" s="8" t="str">
        <f>IF(AM$4&gt;$A1371+5,"",Sheet2!AL1370)</f>
        <v/>
      </c>
      <c r="AN1371" s="6"/>
      <c r="AO1371" s="4"/>
      <c r="AP1371" s="4"/>
      <c r="AQ1371" s="4"/>
    </row>
    <row r="1372" spans="1:43" ht="14.25">
      <c r="A1372" s="9">
        <v>21</v>
      </c>
      <c r="B1372" s="8">
        <f t="shared" si="21"/>
        <v>26</v>
      </c>
      <c r="C1372" s="9" t="s">
        <v>41</v>
      </c>
      <c r="D1372" s="9">
        <v>23</v>
      </c>
      <c r="E1372" s="8">
        <f>IF(E$4&gt;$A1372+5,"",Sheet2!D1371)</f>
        <v>0</v>
      </c>
      <c r="F1372" s="8">
        <f>IF(F$4&gt;$A1372+5,"",Sheet2!E1371)</f>
        <v>0</v>
      </c>
      <c r="G1372" s="8">
        <f>IF(G$4&gt;$A1372+5,"",Sheet2!F1371)</f>
        <v>0</v>
      </c>
      <c r="H1372" s="8">
        <f>IF(H$4&gt;$A1372+5,"",Sheet2!G1371)</f>
        <v>0</v>
      </c>
      <c r="I1372" s="8">
        <f>IF(I$4&gt;$A1372+5,"",Sheet2!H1371)</f>
        <v>0</v>
      </c>
      <c r="J1372" s="8">
        <f>IF(J$4&gt;$A1372+5,"",Sheet2!I1371)</f>
        <v>0</v>
      </c>
      <c r="K1372" s="8">
        <f>IF(K$4&gt;$A1372+5,"",Sheet2!J1371)</f>
        <v>0</v>
      </c>
      <c r="L1372" s="8">
        <f>IF(L$4&gt;$A1372+5,"",Sheet2!K1371)</f>
        <v>0</v>
      </c>
      <c r="M1372" s="8">
        <f>IF(M$4&gt;$A1372+5,"",Sheet2!L1371)</f>
        <v>0</v>
      </c>
      <c r="N1372" s="8">
        <f>IF(N$4&gt;$A1372+5,"",Sheet2!M1371)</f>
        <v>0</v>
      </c>
      <c r="O1372" s="8">
        <f>IF(O$4&gt;$A1372+5,"",Sheet2!N1371)</f>
        <v>0</v>
      </c>
      <c r="P1372" s="8">
        <f>IF(P$4&gt;$A1372+5,"",Sheet2!O1371)</f>
        <v>0</v>
      </c>
      <c r="Q1372" s="8">
        <f>IF(Q$4&gt;$A1372+5,"",Sheet2!P1371)</f>
        <v>0</v>
      </c>
      <c r="R1372" s="8">
        <f>IF(R$4&gt;$A1372+5,"",Sheet2!Q1371)</f>
        <v>0</v>
      </c>
      <c r="S1372" s="8">
        <f>IF(S$4&gt;$A1372+5,"",Sheet2!R1371)</f>
        <v>0</v>
      </c>
      <c r="T1372" s="8">
        <f>IF(T$4&gt;$A1372+5,"",Sheet2!S1371)</f>
        <v>5</v>
      </c>
      <c r="U1372" s="8">
        <f>IF(U$4&gt;$A1372+5,"",Sheet2!T1371)</f>
        <v>22.5</v>
      </c>
      <c r="V1372" s="8">
        <f>IF(V$4&gt;$A1372+5,"",Sheet2!U1371)</f>
        <v>42.3</v>
      </c>
      <c r="W1372" s="8">
        <f>IF(W$4&gt;$A1372+5,"",Sheet2!V1371)</f>
        <v>65.599999999999994</v>
      </c>
      <c r="X1372" s="8">
        <f>IF(X$4&gt;$A1372+5,"",Sheet2!W1371)</f>
        <v>93.5</v>
      </c>
      <c r="Y1372" s="8">
        <f>IF(Y$4&gt;$A1372+5,"",Sheet2!X1371)</f>
        <v>126.4</v>
      </c>
      <c r="Z1372" s="8">
        <f>IF(Z$4&gt;$A1372+5,"",Sheet2!Y1371)</f>
        <v>89.9</v>
      </c>
      <c r="AA1372" s="8">
        <f>IF(AA$4&gt;$A1372+5,"",Sheet2!Z1371)</f>
        <v>57.8</v>
      </c>
      <c r="AB1372" s="8">
        <f>IF(AB$4&gt;$A1372+5,"",Sheet2!AA1371)</f>
        <v>31.1</v>
      </c>
      <c r="AC1372" s="8">
        <f>IF(AC$4&gt;$A1372+5,"",Sheet2!AB1371)</f>
        <v>11.2</v>
      </c>
      <c r="AD1372" s="8">
        <f>IF(AD$4&gt;$A1372+5,"",Sheet2!AC1371)</f>
        <v>0</v>
      </c>
      <c r="AE1372" s="8" t="str">
        <f>IF(AE$4&gt;$A1372+5,"",Sheet2!AD1371)</f>
        <v/>
      </c>
      <c r="AF1372" s="8" t="str">
        <f>IF(AF$4&gt;$A1372+5,"",Sheet2!AE1371)</f>
        <v/>
      </c>
      <c r="AG1372" s="8" t="str">
        <f>IF(AG$4&gt;$A1372+5,"",Sheet2!AF1371)</f>
        <v/>
      </c>
      <c r="AH1372" s="8" t="str">
        <f>IF(AH$4&gt;$A1372+5,"",Sheet2!AG1371)</f>
        <v/>
      </c>
      <c r="AI1372" s="8" t="str">
        <f>IF(AI$4&gt;$A1372+5,"",Sheet2!AH1371)</f>
        <v/>
      </c>
      <c r="AJ1372" s="8" t="str">
        <f>IF(AJ$4&gt;$A1372+5,"",Sheet2!AI1371)</f>
        <v/>
      </c>
      <c r="AK1372" s="8" t="str">
        <f>IF(AK$4&gt;$A1372+5,"",Sheet2!AJ1371)</f>
        <v/>
      </c>
      <c r="AL1372" s="8" t="str">
        <f>IF(AL$4&gt;$A1372+5,"",Sheet2!AK1371)</f>
        <v/>
      </c>
      <c r="AM1372" s="8" t="str">
        <f>IF(AM$4&gt;$A1372+5,"",Sheet2!AL1371)</f>
        <v/>
      </c>
      <c r="AN1372" s="6"/>
      <c r="AO1372" s="4"/>
      <c r="AP1372" s="4"/>
      <c r="AQ1372" s="4"/>
    </row>
    <row r="1373" spans="1:43" ht="14.25">
      <c r="A1373" s="9">
        <v>21</v>
      </c>
      <c r="B1373" s="8">
        <f t="shared" si="21"/>
        <v>26</v>
      </c>
      <c r="C1373" s="9" t="s">
        <v>41</v>
      </c>
      <c r="D1373" s="9">
        <v>24</v>
      </c>
      <c r="E1373" s="8">
        <f>IF(E$4&gt;$A1373+5,"",Sheet2!D1372)</f>
        <v>0</v>
      </c>
      <c r="F1373" s="8">
        <f>IF(F$4&gt;$A1373+5,"",Sheet2!E1372)</f>
        <v>0</v>
      </c>
      <c r="G1373" s="8">
        <f>IF(G$4&gt;$A1373+5,"",Sheet2!F1372)</f>
        <v>0</v>
      </c>
      <c r="H1373" s="8">
        <f>IF(H$4&gt;$A1373+5,"",Sheet2!G1372)</f>
        <v>0</v>
      </c>
      <c r="I1373" s="8">
        <f>IF(I$4&gt;$A1373+5,"",Sheet2!H1372)</f>
        <v>0</v>
      </c>
      <c r="J1373" s="8">
        <f>IF(J$4&gt;$A1373+5,"",Sheet2!I1372)</f>
        <v>0</v>
      </c>
      <c r="K1373" s="8">
        <f>IF(K$4&gt;$A1373+5,"",Sheet2!J1372)</f>
        <v>0</v>
      </c>
      <c r="L1373" s="8">
        <f>IF(L$4&gt;$A1373+5,"",Sheet2!K1372)</f>
        <v>0</v>
      </c>
      <c r="M1373" s="8">
        <f>IF(M$4&gt;$A1373+5,"",Sheet2!L1372)</f>
        <v>0</v>
      </c>
      <c r="N1373" s="8">
        <f>IF(N$4&gt;$A1373+5,"",Sheet2!M1372)</f>
        <v>0</v>
      </c>
      <c r="O1373" s="8">
        <f>IF(O$4&gt;$A1373+5,"",Sheet2!N1372)</f>
        <v>0</v>
      </c>
      <c r="P1373" s="8">
        <f>IF(P$4&gt;$A1373+5,"",Sheet2!O1372)</f>
        <v>0</v>
      </c>
      <c r="Q1373" s="8">
        <f>IF(Q$4&gt;$A1373+5,"",Sheet2!P1372)</f>
        <v>0</v>
      </c>
      <c r="R1373" s="8">
        <f>IF(R$4&gt;$A1373+5,"",Sheet2!Q1372)</f>
        <v>0</v>
      </c>
      <c r="S1373" s="8">
        <f>IF(S$4&gt;$A1373+5,"",Sheet2!R1372)</f>
        <v>0</v>
      </c>
      <c r="T1373" s="8">
        <f>IF(T$4&gt;$A1373+5,"",Sheet2!S1372)</f>
        <v>12.9</v>
      </c>
      <c r="U1373" s="8">
        <f>IF(U$4&gt;$A1373+5,"",Sheet2!T1372)</f>
        <v>30</v>
      </c>
      <c r="V1373" s="8">
        <f>IF(V$4&gt;$A1373+5,"",Sheet2!U1372)</f>
        <v>49.8</v>
      </c>
      <c r="W1373" s="8">
        <f>IF(W$4&gt;$A1373+5,"",Sheet2!V1372)</f>
        <v>73.5</v>
      </c>
      <c r="X1373" s="8">
        <f>IF(X$4&gt;$A1373+5,"",Sheet2!W1372)</f>
        <v>102.6</v>
      </c>
      <c r="Y1373" s="8">
        <f>IF(Y$4&gt;$A1373+5,"",Sheet2!X1372)</f>
        <v>136.9</v>
      </c>
      <c r="Z1373" s="8">
        <f>IF(Z$4&gt;$A1373+5,"",Sheet2!Y1372)</f>
        <v>97.9</v>
      </c>
      <c r="AA1373" s="8">
        <f>IF(AA$4&gt;$A1373+5,"",Sheet2!Z1372)</f>
        <v>63.3</v>
      </c>
      <c r="AB1373" s="8">
        <f>IF(AB$4&gt;$A1373+5,"",Sheet2!AA1372)</f>
        <v>34.299999999999997</v>
      </c>
      <c r="AC1373" s="8">
        <f>IF(AC$4&gt;$A1373+5,"",Sheet2!AB1372)</f>
        <v>12.4</v>
      </c>
      <c r="AD1373" s="8">
        <f>IF(AD$4&gt;$A1373+5,"",Sheet2!AC1372)</f>
        <v>0</v>
      </c>
      <c r="AE1373" s="8" t="str">
        <f>IF(AE$4&gt;$A1373+5,"",Sheet2!AD1372)</f>
        <v/>
      </c>
      <c r="AF1373" s="8" t="str">
        <f>IF(AF$4&gt;$A1373+5,"",Sheet2!AE1372)</f>
        <v/>
      </c>
      <c r="AG1373" s="8" t="str">
        <f>IF(AG$4&gt;$A1373+5,"",Sheet2!AF1372)</f>
        <v/>
      </c>
      <c r="AH1373" s="8" t="str">
        <f>IF(AH$4&gt;$A1373+5,"",Sheet2!AG1372)</f>
        <v/>
      </c>
      <c r="AI1373" s="8" t="str">
        <f>IF(AI$4&gt;$A1373+5,"",Sheet2!AH1372)</f>
        <v/>
      </c>
      <c r="AJ1373" s="8" t="str">
        <f>IF(AJ$4&gt;$A1373+5,"",Sheet2!AI1372)</f>
        <v/>
      </c>
      <c r="AK1373" s="8" t="str">
        <f>IF(AK$4&gt;$A1373+5,"",Sheet2!AJ1372)</f>
        <v/>
      </c>
      <c r="AL1373" s="8" t="str">
        <f>IF(AL$4&gt;$A1373+5,"",Sheet2!AK1372)</f>
        <v/>
      </c>
      <c r="AM1373" s="8" t="str">
        <f>IF(AM$4&gt;$A1373+5,"",Sheet2!AL1372)</f>
        <v/>
      </c>
      <c r="AN1373" s="6"/>
      <c r="AO1373" s="4"/>
      <c r="AP1373" s="4"/>
      <c r="AQ1373" s="4"/>
    </row>
    <row r="1374" spans="1:43" ht="14.25">
      <c r="A1374" s="9">
        <v>21</v>
      </c>
      <c r="B1374" s="8">
        <f t="shared" si="21"/>
        <v>26</v>
      </c>
      <c r="C1374" s="9" t="s">
        <v>41</v>
      </c>
      <c r="D1374" s="9">
        <v>25</v>
      </c>
      <c r="E1374" s="8">
        <f>IF(E$4&gt;$A1374+5,"",Sheet2!D1373)</f>
        <v>0</v>
      </c>
      <c r="F1374" s="8">
        <f>IF(F$4&gt;$A1374+5,"",Sheet2!E1373)</f>
        <v>0</v>
      </c>
      <c r="G1374" s="8">
        <f>IF(G$4&gt;$A1374+5,"",Sheet2!F1373)</f>
        <v>0</v>
      </c>
      <c r="H1374" s="8">
        <f>IF(H$4&gt;$A1374+5,"",Sheet2!G1373)</f>
        <v>0</v>
      </c>
      <c r="I1374" s="8">
        <f>IF(I$4&gt;$A1374+5,"",Sheet2!H1373)</f>
        <v>0</v>
      </c>
      <c r="J1374" s="8">
        <f>IF(J$4&gt;$A1374+5,"",Sheet2!I1373)</f>
        <v>0</v>
      </c>
      <c r="K1374" s="8">
        <f>IF(K$4&gt;$A1374+5,"",Sheet2!J1373)</f>
        <v>0</v>
      </c>
      <c r="L1374" s="8">
        <f>IF(L$4&gt;$A1374+5,"",Sheet2!K1373)</f>
        <v>0</v>
      </c>
      <c r="M1374" s="8">
        <f>IF(M$4&gt;$A1374+5,"",Sheet2!L1373)</f>
        <v>0</v>
      </c>
      <c r="N1374" s="8">
        <f>IF(N$4&gt;$A1374+5,"",Sheet2!M1373)</f>
        <v>0</v>
      </c>
      <c r="O1374" s="8">
        <f>IF(O$4&gt;$A1374+5,"",Sheet2!N1373)</f>
        <v>0</v>
      </c>
      <c r="P1374" s="8">
        <f>IF(P$4&gt;$A1374+5,"",Sheet2!O1373)</f>
        <v>0</v>
      </c>
      <c r="Q1374" s="8">
        <f>IF(Q$4&gt;$A1374+5,"",Sheet2!P1373)</f>
        <v>0</v>
      </c>
      <c r="R1374" s="8">
        <f>IF(R$4&gt;$A1374+5,"",Sheet2!Q1373)</f>
        <v>0</v>
      </c>
      <c r="S1374" s="8">
        <f>IF(S$4&gt;$A1374+5,"",Sheet2!R1373)</f>
        <v>5.6</v>
      </c>
      <c r="T1374" s="8">
        <f>IF(T$4&gt;$A1374+5,"",Sheet2!S1373)</f>
        <v>20.6</v>
      </c>
      <c r="U1374" s="8">
        <f>IF(U$4&gt;$A1374+5,"",Sheet2!T1373)</f>
        <v>37.700000000000003</v>
      </c>
      <c r="V1374" s="8">
        <f>IF(V$4&gt;$A1374+5,"",Sheet2!U1373)</f>
        <v>58</v>
      </c>
      <c r="W1374" s="8">
        <f>IF(W$4&gt;$A1374+5,"",Sheet2!V1373)</f>
        <v>82.8</v>
      </c>
      <c r="X1374" s="8">
        <f>IF(X$4&gt;$A1374+5,"",Sheet2!W1373)</f>
        <v>113.5</v>
      </c>
      <c r="Y1374" s="8">
        <f>IF(Y$4&gt;$A1374+5,"",Sheet2!X1373)</f>
        <v>149.6</v>
      </c>
      <c r="Z1374" s="8">
        <f>IF(Z$4&gt;$A1374+5,"",Sheet2!Y1373)</f>
        <v>107.6</v>
      </c>
      <c r="AA1374" s="8">
        <f>IF(AA$4&gt;$A1374+5,"",Sheet2!Z1373)</f>
        <v>69.900000000000006</v>
      </c>
      <c r="AB1374" s="8">
        <f>IF(AB$4&gt;$A1374+5,"",Sheet2!AA1373)</f>
        <v>37.9</v>
      </c>
      <c r="AC1374" s="8">
        <f>IF(AC$4&gt;$A1374+5,"",Sheet2!AB1373)</f>
        <v>13.7</v>
      </c>
      <c r="AD1374" s="8">
        <f>IF(AD$4&gt;$A1374+5,"",Sheet2!AC1373)</f>
        <v>0</v>
      </c>
      <c r="AE1374" s="8" t="str">
        <f>IF(AE$4&gt;$A1374+5,"",Sheet2!AD1373)</f>
        <v/>
      </c>
      <c r="AF1374" s="8" t="str">
        <f>IF(AF$4&gt;$A1374+5,"",Sheet2!AE1373)</f>
        <v/>
      </c>
      <c r="AG1374" s="8" t="str">
        <f>IF(AG$4&gt;$A1374+5,"",Sheet2!AF1373)</f>
        <v/>
      </c>
      <c r="AH1374" s="8" t="str">
        <f>IF(AH$4&gt;$A1374+5,"",Sheet2!AG1373)</f>
        <v/>
      </c>
      <c r="AI1374" s="8" t="str">
        <f>IF(AI$4&gt;$A1374+5,"",Sheet2!AH1373)</f>
        <v/>
      </c>
      <c r="AJ1374" s="8" t="str">
        <f>IF(AJ$4&gt;$A1374+5,"",Sheet2!AI1373)</f>
        <v/>
      </c>
      <c r="AK1374" s="8" t="str">
        <f>IF(AK$4&gt;$A1374+5,"",Sheet2!AJ1373)</f>
        <v/>
      </c>
      <c r="AL1374" s="8" t="str">
        <f>IF(AL$4&gt;$A1374+5,"",Sheet2!AK1373)</f>
        <v/>
      </c>
      <c r="AM1374" s="8" t="str">
        <f>IF(AM$4&gt;$A1374+5,"",Sheet2!AL1373)</f>
        <v/>
      </c>
      <c r="AN1374" s="6"/>
      <c r="AO1374" s="4"/>
      <c r="AP1374" s="4"/>
      <c r="AQ1374" s="4"/>
    </row>
    <row r="1375" spans="1:43" ht="14.25">
      <c r="A1375" s="9">
        <v>21</v>
      </c>
      <c r="B1375" s="8">
        <f t="shared" si="21"/>
        <v>26</v>
      </c>
      <c r="C1375" s="9" t="s">
        <v>41</v>
      </c>
      <c r="D1375" s="9">
        <v>26</v>
      </c>
      <c r="E1375" s="8">
        <f>IF(E$4&gt;$A1375+5,"",Sheet2!D1374)</f>
        <v>0</v>
      </c>
      <c r="F1375" s="8">
        <f>IF(F$4&gt;$A1375+5,"",Sheet2!E1374)</f>
        <v>0</v>
      </c>
      <c r="G1375" s="8">
        <f>IF(G$4&gt;$A1375+5,"",Sheet2!F1374)</f>
        <v>0</v>
      </c>
      <c r="H1375" s="8">
        <f>IF(H$4&gt;$A1375+5,"",Sheet2!G1374)</f>
        <v>0</v>
      </c>
      <c r="I1375" s="8">
        <f>IF(I$4&gt;$A1375+5,"",Sheet2!H1374)</f>
        <v>0</v>
      </c>
      <c r="J1375" s="8">
        <f>IF(J$4&gt;$A1375+5,"",Sheet2!I1374)</f>
        <v>0</v>
      </c>
      <c r="K1375" s="8">
        <f>IF(K$4&gt;$A1375+5,"",Sheet2!J1374)</f>
        <v>0</v>
      </c>
      <c r="L1375" s="8">
        <f>IF(L$4&gt;$A1375+5,"",Sheet2!K1374)</f>
        <v>0</v>
      </c>
      <c r="M1375" s="8">
        <f>IF(M$4&gt;$A1375+5,"",Sheet2!L1374)</f>
        <v>0</v>
      </c>
      <c r="N1375" s="8">
        <f>IF(N$4&gt;$A1375+5,"",Sheet2!M1374)</f>
        <v>0</v>
      </c>
      <c r="O1375" s="8">
        <f>IF(O$4&gt;$A1375+5,"",Sheet2!N1374)</f>
        <v>0</v>
      </c>
      <c r="P1375" s="8">
        <f>IF(P$4&gt;$A1375+5,"",Sheet2!O1374)</f>
        <v>0</v>
      </c>
      <c r="Q1375" s="8">
        <f>IF(Q$4&gt;$A1375+5,"",Sheet2!P1374)</f>
        <v>0</v>
      </c>
      <c r="R1375" s="8">
        <f>IF(R$4&gt;$A1375+5,"",Sheet2!Q1374)</f>
        <v>0</v>
      </c>
      <c r="S1375" s="8">
        <f>IF(S$4&gt;$A1375+5,"",Sheet2!R1374)</f>
        <v>13.4</v>
      </c>
      <c r="T1375" s="8">
        <f>IF(T$4&gt;$A1375+5,"",Sheet2!S1374)</f>
        <v>28.5</v>
      </c>
      <c r="U1375" s="8">
        <f>IF(U$4&gt;$A1375+5,"",Sheet2!T1374)</f>
        <v>46.1</v>
      </c>
      <c r="V1375" s="8">
        <f>IF(V$4&gt;$A1375+5,"",Sheet2!U1374)</f>
        <v>67.599999999999994</v>
      </c>
      <c r="W1375" s="8">
        <f>IF(W$4&gt;$A1375+5,"",Sheet2!V1374)</f>
        <v>94.1</v>
      </c>
      <c r="X1375" s="8">
        <f>IF(X$4&gt;$A1375+5,"",Sheet2!W1374)</f>
        <v>126.7</v>
      </c>
      <c r="Y1375" s="8">
        <f>IF(Y$4&gt;$A1375+5,"",Sheet2!X1374)</f>
        <v>164.5</v>
      </c>
      <c r="Z1375" s="8">
        <f>IF(Z$4&gt;$A1375+5,"",Sheet2!Y1374)</f>
        <v>118.8</v>
      </c>
      <c r="AA1375" s="8">
        <f>IF(AA$4&gt;$A1375+5,"",Sheet2!Z1374)</f>
        <v>77.400000000000006</v>
      </c>
      <c r="AB1375" s="8">
        <f>IF(AB$4&gt;$A1375+5,"",Sheet2!AA1374)</f>
        <v>42</v>
      </c>
      <c r="AC1375" s="8">
        <f>IF(AC$4&gt;$A1375+5,"",Sheet2!AB1374)</f>
        <v>15.2</v>
      </c>
      <c r="AD1375" s="8">
        <f>IF(AD$4&gt;$A1375+5,"",Sheet2!AC1374)</f>
        <v>0</v>
      </c>
      <c r="AE1375" s="8" t="str">
        <f>IF(AE$4&gt;$A1375+5,"",Sheet2!AD1374)</f>
        <v/>
      </c>
      <c r="AF1375" s="8" t="str">
        <f>IF(AF$4&gt;$A1375+5,"",Sheet2!AE1374)</f>
        <v/>
      </c>
      <c r="AG1375" s="8" t="str">
        <f>IF(AG$4&gt;$A1375+5,"",Sheet2!AF1374)</f>
        <v/>
      </c>
      <c r="AH1375" s="8" t="str">
        <f>IF(AH$4&gt;$A1375+5,"",Sheet2!AG1374)</f>
        <v/>
      </c>
      <c r="AI1375" s="8" t="str">
        <f>IF(AI$4&gt;$A1375+5,"",Sheet2!AH1374)</f>
        <v/>
      </c>
      <c r="AJ1375" s="8" t="str">
        <f>IF(AJ$4&gt;$A1375+5,"",Sheet2!AI1374)</f>
        <v/>
      </c>
      <c r="AK1375" s="8" t="str">
        <f>IF(AK$4&gt;$A1375+5,"",Sheet2!AJ1374)</f>
        <v/>
      </c>
      <c r="AL1375" s="8" t="str">
        <f>IF(AL$4&gt;$A1375+5,"",Sheet2!AK1374)</f>
        <v/>
      </c>
      <c r="AM1375" s="8" t="str">
        <f>IF(AM$4&gt;$A1375+5,"",Sheet2!AL1374)</f>
        <v/>
      </c>
      <c r="AN1375" s="6"/>
      <c r="AO1375" s="4"/>
      <c r="AP1375" s="4"/>
      <c r="AQ1375" s="4"/>
    </row>
    <row r="1376" spans="1:43" ht="14.25">
      <c r="A1376" s="9">
        <v>21</v>
      </c>
      <c r="B1376" s="8">
        <f t="shared" si="21"/>
        <v>26</v>
      </c>
      <c r="C1376" s="9" t="s">
        <v>41</v>
      </c>
      <c r="D1376" s="9">
        <v>27</v>
      </c>
      <c r="E1376" s="8">
        <f>IF(E$4&gt;$A1376+5,"",Sheet2!D1375)</f>
        <v>0</v>
      </c>
      <c r="F1376" s="8">
        <f>IF(F$4&gt;$A1376+5,"",Sheet2!E1375)</f>
        <v>0</v>
      </c>
      <c r="G1376" s="8">
        <f>IF(G$4&gt;$A1376+5,"",Sheet2!F1375)</f>
        <v>0</v>
      </c>
      <c r="H1376" s="8">
        <f>IF(H$4&gt;$A1376+5,"",Sheet2!G1375)</f>
        <v>0</v>
      </c>
      <c r="I1376" s="8">
        <f>IF(I$4&gt;$A1376+5,"",Sheet2!H1375)</f>
        <v>0</v>
      </c>
      <c r="J1376" s="8">
        <f>IF(J$4&gt;$A1376+5,"",Sheet2!I1375)</f>
        <v>0</v>
      </c>
      <c r="K1376" s="8">
        <f>IF(K$4&gt;$A1376+5,"",Sheet2!J1375)</f>
        <v>0</v>
      </c>
      <c r="L1376" s="8">
        <f>IF(L$4&gt;$A1376+5,"",Sheet2!K1375)</f>
        <v>0</v>
      </c>
      <c r="M1376" s="8">
        <f>IF(M$4&gt;$A1376+5,"",Sheet2!L1375)</f>
        <v>0</v>
      </c>
      <c r="N1376" s="8">
        <f>IF(N$4&gt;$A1376+5,"",Sheet2!M1375)</f>
        <v>0</v>
      </c>
      <c r="O1376" s="8">
        <f>IF(O$4&gt;$A1376+5,"",Sheet2!N1375)</f>
        <v>0</v>
      </c>
      <c r="P1376" s="8">
        <f>IF(P$4&gt;$A1376+5,"",Sheet2!O1375)</f>
        <v>0</v>
      </c>
      <c r="Q1376" s="8">
        <f>IF(Q$4&gt;$A1376+5,"",Sheet2!P1375)</f>
        <v>0</v>
      </c>
      <c r="R1376" s="8">
        <f>IF(R$4&gt;$A1376+5,"",Sheet2!Q1375)</f>
        <v>7.1</v>
      </c>
      <c r="S1376" s="8">
        <f>IF(S$4&gt;$A1376+5,"",Sheet2!R1375)</f>
        <v>21</v>
      </c>
      <c r="T1376" s="8">
        <f>IF(T$4&gt;$A1376+5,"",Sheet2!S1375)</f>
        <v>36.9</v>
      </c>
      <c r="U1376" s="8">
        <f>IF(U$4&gt;$A1376+5,"",Sheet2!T1375)</f>
        <v>55.9</v>
      </c>
      <c r="V1376" s="8">
        <f>IF(V$4&gt;$A1376+5,"",Sheet2!U1375)</f>
        <v>79.3</v>
      </c>
      <c r="W1376" s="8">
        <f>IF(W$4&gt;$A1376+5,"",Sheet2!V1375)</f>
        <v>107.8</v>
      </c>
      <c r="X1376" s="8">
        <f>IF(X$4&gt;$A1376+5,"",Sheet2!W1375)</f>
        <v>142.30000000000001</v>
      </c>
      <c r="Y1376" s="8">
        <f>IF(Y$4&gt;$A1376+5,"",Sheet2!X1375)</f>
        <v>181.7</v>
      </c>
      <c r="Z1376" s="8">
        <f>IF(Z$4&gt;$A1376+5,"",Sheet2!Y1375)</f>
        <v>131.5</v>
      </c>
      <c r="AA1376" s="8">
        <f>IF(AA$4&gt;$A1376+5,"",Sheet2!Z1375)</f>
        <v>85.7</v>
      </c>
      <c r="AB1376" s="8">
        <f>IF(AB$4&gt;$A1376+5,"",Sheet2!AA1375)</f>
        <v>46.5</v>
      </c>
      <c r="AC1376" s="8">
        <f>IF(AC$4&gt;$A1376+5,"",Sheet2!AB1375)</f>
        <v>16.8</v>
      </c>
      <c r="AD1376" s="8">
        <f>IF(AD$4&gt;$A1376+5,"",Sheet2!AC1375)</f>
        <v>0</v>
      </c>
      <c r="AE1376" s="8" t="str">
        <f>IF(AE$4&gt;$A1376+5,"",Sheet2!AD1375)</f>
        <v/>
      </c>
      <c r="AF1376" s="8" t="str">
        <f>IF(AF$4&gt;$A1376+5,"",Sheet2!AE1375)</f>
        <v/>
      </c>
      <c r="AG1376" s="8" t="str">
        <f>IF(AG$4&gt;$A1376+5,"",Sheet2!AF1375)</f>
        <v/>
      </c>
      <c r="AH1376" s="8" t="str">
        <f>IF(AH$4&gt;$A1376+5,"",Sheet2!AG1375)</f>
        <v/>
      </c>
      <c r="AI1376" s="8" t="str">
        <f>IF(AI$4&gt;$A1376+5,"",Sheet2!AH1375)</f>
        <v/>
      </c>
      <c r="AJ1376" s="8" t="str">
        <f>IF(AJ$4&gt;$A1376+5,"",Sheet2!AI1375)</f>
        <v/>
      </c>
      <c r="AK1376" s="8" t="str">
        <f>IF(AK$4&gt;$A1376+5,"",Sheet2!AJ1375)</f>
        <v/>
      </c>
      <c r="AL1376" s="8" t="str">
        <f>IF(AL$4&gt;$A1376+5,"",Sheet2!AK1375)</f>
        <v/>
      </c>
      <c r="AM1376" s="8" t="str">
        <f>IF(AM$4&gt;$A1376+5,"",Sheet2!AL1375)</f>
        <v/>
      </c>
      <c r="AN1376" s="6"/>
      <c r="AO1376" s="4"/>
      <c r="AP1376" s="4"/>
      <c r="AQ1376" s="4"/>
    </row>
    <row r="1377" spans="1:43" ht="14.25">
      <c r="A1377" s="9">
        <v>21</v>
      </c>
      <c r="B1377" s="8">
        <f t="shared" si="21"/>
        <v>26</v>
      </c>
      <c r="C1377" s="9" t="s">
        <v>41</v>
      </c>
      <c r="D1377" s="9">
        <v>28</v>
      </c>
      <c r="E1377" s="8">
        <f>IF(E$4&gt;$A1377+5,"",Sheet2!D1376)</f>
        <v>0</v>
      </c>
      <c r="F1377" s="8">
        <f>IF(F$4&gt;$A1377+5,"",Sheet2!E1376)</f>
        <v>0</v>
      </c>
      <c r="G1377" s="8">
        <f>IF(G$4&gt;$A1377+5,"",Sheet2!F1376)</f>
        <v>0</v>
      </c>
      <c r="H1377" s="8">
        <f>IF(H$4&gt;$A1377+5,"",Sheet2!G1376)</f>
        <v>0</v>
      </c>
      <c r="I1377" s="8">
        <f>IF(I$4&gt;$A1377+5,"",Sheet2!H1376)</f>
        <v>0</v>
      </c>
      <c r="J1377" s="8">
        <f>IF(J$4&gt;$A1377+5,"",Sheet2!I1376)</f>
        <v>0</v>
      </c>
      <c r="K1377" s="8">
        <f>IF(K$4&gt;$A1377+5,"",Sheet2!J1376)</f>
        <v>0</v>
      </c>
      <c r="L1377" s="8">
        <f>IF(L$4&gt;$A1377+5,"",Sheet2!K1376)</f>
        <v>0</v>
      </c>
      <c r="M1377" s="8">
        <f>IF(M$4&gt;$A1377+5,"",Sheet2!L1376)</f>
        <v>0</v>
      </c>
      <c r="N1377" s="8">
        <f>IF(N$4&gt;$A1377+5,"",Sheet2!M1376)</f>
        <v>0</v>
      </c>
      <c r="O1377" s="8">
        <f>IF(O$4&gt;$A1377+5,"",Sheet2!N1376)</f>
        <v>0</v>
      </c>
      <c r="P1377" s="8">
        <f>IF(P$4&gt;$A1377+5,"",Sheet2!O1376)</f>
        <v>0</v>
      </c>
      <c r="Q1377" s="8">
        <f>IF(Q$4&gt;$A1377+5,"",Sheet2!P1376)</f>
        <v>0.9</v>
      </c>
      <c r="R1377" s="8">
        <f>IF(R$4&gt;$A1377+5,"",Sheet2!Q1376)</f>
        <v>14.3</v>
      </c>
      <c r="S1377" s="8">
        <f>IF(S$4&gt;$A1377+5,"",Sheet2!R1376)</f>
        <v>29.2</v>
      </c>
      <c r="T1377" s="8">
        <f>IF(T$4&gt;$A1377+5,"",Sheet2!S1376)</f>
        <v>46.7</v>
      </c>
      <c r="U1377" s="8">
        <f>IF(U$4&gt;$A1377+5,"",Sheet2!T1376)</f>
        <v>67.900000000000006</v>
      </c>
      <c r="V1377" s="8">
        <f>IF(V$4&gt;$A1377+5,"",Sheet2!U1376)</f>
        <v>93.5</v>
      </c>
      <c r="W1377" s="8">
        <f>IF(W$4&gt;$A1377+5,"",Sheet2!V1376)</f>
        <v>124.1</v>
      </c>
      <c r="X1377" s="8">
        <f>IF(X$4&gt;$A1377+5,"",Sheet2!W1376)</f>
        <v>160.30000000000001</v>
      </c>
      <c r="Y1377" s="8">
        <f>IF(Y$4&gt;$A1377+5,"",Sheet2!X1376)</f>
        <v>201.2</v>
      </c>
      <c r="Z1377" s="8">
        <f>IF(Z$4&gt;$A1377+5,"",Sheet2!Y1376)</f>
        <v>145.6</v>
      </c>
      <c r="AA1377" s="8">
        <f>IF(AA$4&gt;$A1377+5,"",Sheet2!Z1376)</f>
        <v>94.9</v>
      </c>
      <c r="AB1377" s="8">
        <f>IF(AB$4&gt;$A1377+5,"",Sheet2!AA1376)</f>
        <v>51.5</v>
      </c>
      <c r="AC1377" s="8">
        <f>IF(AC$4&gt;$A1377+5,"",Sheet2!AB1376)</f>
        <v>18.7</v>
      </c>
      <c r="AD1377" s="8">
        <f>IF(AD$4&gt;$A1377+5,"",Sheet2!AC1376)</f>
        <v>0</v>
      </c>
      <c r="AE1377" s="8" t="str">
        <f>IF(AE$4&gt;$A1377+5,"",Sheet2!AD1376)</f>
        <v/>
      </c>
      <c r="AF1377" s="8" t="str">
        <f>IF(AF$4&gt;$A1377+5,"",Sheet2!AE1376)</f>
        <v/>
      </c>
      <c r="AG1377" s="8" t="str">
        <f>IF(AG$4&gt;$A1377+5,"",Sheet2!AF1376)</f>
        <v/>
      </c>
      <c r="AH1377" s="8" t="str">
        <f>IF(AH$4&gt;$A1377+5,"",Sheet2!AG1376)</f>
        <v/>
      </c>
      <c r="AI1377" s="8" t="str">
        <f>IF(AI$4&gt;$A1377+5,"",Sheet2!AH1376)</f>
        <v/>
      </c>
      <c r="AJ1377" s="8" t="str">
        <f>IF(AJ$4&gt;$A1377+5,"",Sheet2!AI1376)</f>
        <v/>
      </c>
      <c r="AK1377" s="8" t="str">
        <f>IF(AK$4&gt;$A1377+5,"",Sheet2!AJ1376)</f>
        <v/>
      </c>
      <c r="AL1377" s="8" t="str">
        <f>IF(AL$4&gt;$A1377+5,"",Sheet2!AK1376)</f>
        <v/>
      </c>
      <c r="AM1377" s="8" t="str">
        <f>IF(AM$4&gt;$A1377+5,"",Sheet2!AL1376)</f>
        <v/>
      </c>
      <c r="AN1377" s="6"/>
      <c r="AO1377" s="4"/>
      <c r="AP1377" s="4"/>
      <c r="AQ1377" s="4"/>
    </row>
    <row r="1378" spans="1:43" ht="14.25">
      <c r="A1378" s="9">
        <v>21</v>
      </c>
      <c r="B1378" s="8">
        <f t="shared" si="21"/>
        <v>26</v>
      </c>
      <c r="C1378" s="9" t="s">
        <v>41</v>
      </c>
      <c r="D1378" s="9">
        <v>29</v>
      </c>
      <c r="E1378" s="8">
        <f>IF(E$4&gt;$A1378+5,"",Sheet2!D1377)</f>
        <v>0</v>
      </c>
      <c r="F1378" s="8">
        <f>IF(F$4&gt;$A1378+5,"",Sheet2!E1377)</f>
        <v>0</v>
      </c>
      <c r="G1378" s="8">
        <f>IF(G$4&gt;$A1378+5,"",Sheet2!F1377)</f>
        <v>0</v>
      </c>
      <c r="H1378" s="8">
        <f>IF(H$4&gt;$A1378+5,"",Sheet2!G1377)</f>
        <v>0</v>
      </c>
      <c r="I1378" s="8">
        <f>IF(I$4&gt;$A1378+5,"",Sheet2!H1377)</f>
        <v>0</v>
      </c>
      <c r="J1378" s="8">
        <f>IF(J$4&gt;$A1378+5,"",Sheet2!I1377)</f>
        <v>0</v>
      </c>
      <c r="K1378" s="8">
        <f>IF(K$4&gt;$A1378+5,"",Sheet2!J1377)</f>
        <v>0</v>
      </c>
      <c r="L1378" s="8">
        <f>IF(L$4&gt;$A1378+5,"",Sheet2!K1377)</f>
        <v>0</v>
      </c>
      <c r="M1378" s="8">
        <f>IF(M$4&gt;$A1378+5,"",Sheet2!L1377)</f>
        <v>0</v>
      </c>
      <c r="N1378" s="8">
        <f>IF(N$4&gt;$A1378+5,"",Sheet2!M1377)</f>
        <v>0</v>
      </c>
      <c r="O1378" s="8">
        <f>IF(O$4&gt;$A1378+5,"",Sheet2!N1377)</f>
        <v>0</v>
      </c>
      <c r="P1378" s="8">
        <f>IF(P$4&gt;$A1378+5,"",Sheet2!O1377)</f>
        <v>0</v>
      </c>
      <c r="Q1378" s="8">
        <f>IF(Q$4&gt;$A1378+5,"",Sheet2!P1377)</f>
        <v>7.4</v>
      </c>
      <c r="R1378" s="8">
        <f>IF(R$4&gt;$A1378+5,"",Sheet2!Q1377)</f>
        <v>22.2</v>
      </c>
      <c r="S1378" s="8">
        <f>IF(S$4&gt;$A1378+5,"",Sheet2!R1377)</f>
        <v>39.1</v>
      </c>
      <c r="T1378" s="8">
        <f>IF(T$4&gt;$A1378+5,"",Sheet2!S1377)</f>
        <v>59.1</v>
      </c>
      <c r="U1378" s="8">
        <f>IF(U$4&gt;$A1378+5,"",Sheet2!T1377)</f>
        <v>82.8</v>
      </c>
      <c r="V1378" s="8">
        <f>IF(V$4&gt;$A1378+5,"",Sheet2!U1377)</f>
        <v>110.7</v>
      </c>
      <c r="W1378" s="8">
        <f>IF(W$4&gt;$A1378+5,"",Sheet2!V1377)</f>
        <v>143</v>
      </c>
      <c r="X1378" s="8">
        <f>IF(X$4&gt;$A1378+5,"",Sheet2!W1377)</f>
        <v>180.7</v>
      </c>
      <c r="Y1378" s="8">
        <f>IF(Y$4&gt;$A1378+5,"",Sheet2!X1377)</f>
        <v>222.9</v>
      </c>
      <c r="Z1378" s="8">
        <f>IF(Z$4&gt;$A1378+5,"",Sheet2!Y1377)</f>
        <v>161.4</v>
      </c>
      <c r="AA1378" s="8">
        <f>IF(AA$4&gt;$A1378+5,"",Sheet2!Z1377)</f>
        <v>105.2</v>
      </c>
      <c r="AB1378" s="8">
        <f>IF(AB$4&gt;$A1378+5,"",Sheet2!AA1377)</f>
        <v>57.2</v>
      </c>
      <c r="AC1378" s="8">
        <f>IF(AC$4&gt;$A1378+5,"",Sheet2!AB1377)</f>
        <v>20.8</v>
      </c>
      <c r="AD1378" s="8">
        <f>IF(AD$4&gt;$A1378+5,"",Sheet2!AC1377)</f>
        <v>0</v>
      </c>
      <c r="AE1378" s="8" t="str">
        <f>IF(AE$4&gt;$A1378+5,"",Sheet2!AD1377)</f>
        <v/>
      </c>
      <c r="AF1378" s="8" t="str">
        <f>IF(AF$4&gt;$A1378+5,"",Sheet2!AE1377)</f>
        <v/>
      </c>
      <c r="AG1378" s="8" t="str">
        <f>IF(AG$4&gt;$A1378+5,"",Sheet2!AF1377)</f>
        <v/>
      </c>
      <c r="AH1378" s="8" t="str">
        <f>IF(AH$4&gt;$A1378+5,"",Sheet2!AG1377)</f>
        <v/>
      </c>
      <c r="AI1378" s="8" t="str">
        <f>IF(AI$4&gt;$A1378+5,"",Sheet2!AH1377)</f>
        <v/>
      </c>
      <c r="AJ1378" s="8" t="str">
        <f>IF(AJ$4&gt;$A1378+5,"",Sheet2!AI1377)</f>
        <v/>
      </c>
      <c r="AK1378" s="8" t="str">
        <f>IF(AK$4&gt;$A1378+5,"",Sheet2!AJ1377)</f>
        <v/>
      </c>
      <c r="AL1378" s="8" t="str">
        <f>IF(AL$4&gt;$A1378+5,"",Sheet2!AK1377)</f>
        <v/>
      </c>
      <c r="AM1378" s="8" t="str">
        <f>IF(AM$4&gt;$A1378+5,"",Sheet2!AL1377)</f>
        <v/>
      </c>
      <c r="AN1378" s="6"/>
      <c r="AO1378" s="4"/>
      <c r="AP1378" s="4"/>
      <c r="AQ1378" s="4"/>
    </row>
    <row r="1379" spans="1:43" ht="14.25">
      <c r="A1379" s="9">
        <v>21</v>
      </c>
      <c r="B1379" s="8">
        <f t="shared" si="21"/>
        <v>26</v>
      </c>
      <c r="C1379" s="9" t="s">
        <v>41</v>
      </c>
      <c r="D1379" s="9">
        <v>30</v>
      </c>
      <c r="E1379" s="8">
        <f>IF(E$4&gt;$A1379+5,"",Sheet2!D1378)</f>
        <v>0</v>
      </c>
      <c r="F1379" s="8">
        <f>IF(F$4&gt;$A1379+5,"",Sheet2!E1378)</f>
        <v>0</v>
      </c>
      <c r="G1379" s="8">
        <f>IF(G$4&gt;$A1379+5,"",Sheet2!F1378)</f>
        <v>0</v>
      </c>
      <c r="H1379" s="8">
        <f>IF(H$4&gt;$A1379+5,"",Sheet2!G1378)</f>
        <v>0</v>
      </c>
      <c r="I1379" s="8">
        <f>IF(I$4&gt;$A1379+5,"",Sheet2!H1378)</f>
        <v>0</v>
      </c>
      <c r="J1379" s="8">
        <f>IF(J$4&gt;$A1379+5,"",Sheet2!I1378)</f>
        <v>0</v>
      </c>
      <c r="K1379" s="8">
        <f>IF(K$4&gt;$A1379+5,"",Sheet2!J1378)</f>
        <v>0</v>
      </c>
      <c r="L1379" s="8">
        <f>IF(L$4&gt;$A1379+5,"",Sheet2!K1378)</f>
        <v>0</v>
      </c>
      <c r="M1379" s="8">
        <f>IF(M$4&gt;$A1379+5,"",Sheet2!L1378)</f>
        <v>0</v>
      </c>
      <c r="N1379" s="8">
        <f>IF(N$4&gt;$A1379+5,"",Sheet2!M1378)</f>
        <v>0</v>
      </c>
      <c r="O1379" s="8">
        <f>IF(O$4&gt;$A1379+5,"",Sheet2!N1378)</f>
        <v>0</v>
      </c>
      <c r="P1379" s="8">
        <f>IF(P$4&gt;$A1379+5,"",Sheet2!O1378)</f>
        <v>0</v>
      </c>
      <c r="Q1379" s="8">
        <f>IF(Q$4&gt;$A1379+5,"",Sheet2!P1378)</f>
        <v>15.1</v>
      </c>
      <c r="R1379" s="8">
        <f>IF(R$4&gt;$A1379+5,"",Sheet2!Q1378)</f>
        <v>32.299999999999997</v>
      </c>
      <c r="S1379" s="8">
        <f>IF(S$4&gt;$A1379+5,"",Sheet2!R1378)</f>
        <v>52</v>
      </c>
      <c r="T1379" s="8">
        <f>IF(T$4&gt;$A1379+5,"",Sheet2!S1378)</f>
        <v>74.8</v>
      </c>
      <c r="U1379" s="8">
        <f>IF(U$4&gt;$A1379+5,"",Sheet2!T1378)</f>
        <v>101.1</v>
      </c>
      <c r="V1379" s="8">
        <f>IF(V$4&gt;$A1379+5,"",Sheet2!U1378)</f>
        <v>130.80000000000001</v>
      </c>
      <c r="W1379" s="8">
        <f>IF(W$4&gt;$A1379+5,"",Sheet2!V1378)</f>
        <v>164.6</v>
      </c>
      <c r="X1379" s="8">
        <f>IF(X$4&gt;$A1379+5,"",Sheet2!W1378)</f>
        <v>203.6</v>
      </c>
      <c r="Y1379" s="8">
        <f>IF(Y$4&gt;$A1379+5,"",Sheet2!X1378)</f>
        <v>247.3</v>
      </c>
      <c r="Z1379" s="8">
        <f>IF(Z$4&gt;$A1379+5,"",Sheet2!Y1378)</f>
        <v>179.2</v>
      </c>
      <c r="AA1379" s="8">
        <f>IF(AA$4&gt;$A1379+5,"",Sheet2!Z1378)</f>
        <v>117</v>
      </c>
      <c r="AB1379" s="8">
        <f>IF(AB$4&gt;$A1379+5,"",Sheet2!AA1378)</f>
        <v>63.9</v>
      </c>
      <c r="AC1379" s="8">
        <f>IF(AC$4&gt;$A1379+5,"",Sheet2!AB1378)</f>
        <v>23.3</v>
      </c>
      <c r="AD1379" s="8">
        <f>IF(AD$4&gt;$A1379+5,"",Sheet2!AC1378)</f>
        <v>0</v>
      </c>
      <c r="AE1379" s="8" t="str">
        <f>IF(AE$4&gt;$A1379+5,"",Sheet2!AD1378)</f>
        <v/>
      </c>
      <c r="AF1379" s="8" t="str">
        <f>IF(AF$4&gt;$A1379+5,"",Sheet2!AE1378)</f>
        <v/>
      </c>
      <c r="AG1379" s="8" t="str">
        <f>IF(AG$4&gt;$A1379+5,"",Sheet2!AF1378)</f>
        <v/>
      </c>
      <c r="AH1379" s="8" t="str">
        <f>IF(AH$4&gt;$A1379+5,"",Sheet2!AG1378)</f>
        <v/>
      </c>
      <c r="AI1379" s="8" t="str">
        <f>IF(AI$4&gt;$A1379+5,"",Sheet2!AH1378)</f>
        <v/>
      </c>
      <c r="AJ1379" s="8" t="str">
        <f>IF(AJ$4&gt;$A1379+5,"",Sheet2!AI1378)</f>
        <v/>
      </c>
      <c r="AK1379" s="8" t="str">
        <f>IF(AK$4&gt;$A1379+5,"",Sheet2!AJ1378)</f>
        <v/>
      </c>
      <c r="AL1379" s="8" t="str">
        <f>IF(AL$4&gt;$A1379+5,"",Sheet2!AK1378)</f>
        <v/>
      </c>
      <c r="AM1379" s="8" t="str">
        <f>IF(AM$4&gt;$A1379+5,"",Sheet2!AL1378)</f>
        <v/>
      </c>
      <c r="AN1379" s="6"/>
      <c r="AO1379" s="4"/>
      <c r="AP1379" s="4"/>
      <c r="AQ1379" s="4"/>
    </row>
    <row r="1380" spans="1:43" ht="14.25">
      <c r="A1380" s="9">
        <v>21</v>
      </c>
      <c r="B1380" s="8">
        <f t="shared" si="21"/>
        <v>26</v>
      </c>
      <c r="C1380" s="9" t="s">
        <v>41</v>
      </c>
      <c r="D1380" s="9">
        <v>31</v>
      </c>
      <c r="E1380" s="8">
        <f>IF(E$4&gt;$A1380+5,"",Sheet2!D1379)</f>
        <v>0</v>
      </c>
      <c r="F1380" s="8">
        <f>IF(F$4&gt;$A1380+5,"",Sheet2!E1379)</f>
        <v>0</v>
      </c>
      <c r="G1380" s="8">
        <f>IF(G$4&gt;$A1380+5,"",Sheet2!F1379)</f>
        <v>0</v>
      </c>
      <c r="H1380" s="8">
        <f>IF(H$4&gt;$A1380+5,"",Sheet2!G1379)</f>
        <v>0</v>
      </c>
      <c r="I1380" s="8">
        <f>IF(I$4&gt;$A1380+5,"",Sheet2!H1379)</f>
        <v>0</v>
      </c>
      <c r="J1380" s="8">
        <f>IF(J$4&gt;$A1380+5,"",Sheet2!I1379)</f>
        <v>0</v>
      </c>
      <c r="K1380" s="8">
        <f>IF(K$4&gt;$A1380+5,"",Sheet2!J1379)</f>
        <v>0</v>
      </c>
      <c r="L1380" s="8">
        <f>IF(L$4&gt;$A1380+5,"",Sheet2!K1379)</f>
        <v>0</v>
      </c>
      <c r="M1380" s="8">
        <f>IF(M$4&gt;$A1380+5,"",Sheet2!L1379)</f>
        <v>0</v>
      </c>
      <c r="N1380" s="8">
        <f>IF(N$4&gt;$A1380+5,"",Sheet2!M1379)</f>
        <v>0</v>
      </c>
      <c r="O1380" s="8">
        <f>IF(O$4&gt;$A1380+5,"",Sheet2!N1379)</f>
        <v>0</v>
      </c>
      <c r="P1380" s="8">
        <f>IF(P$4&gt;$A1380+5,"",Sheet2!O1379)</f>
        <v>7.4</v>
      </c>
      <c r="Q1380" s="8">
        <f>IF(Q$4&gt;$A1380+5,"",Sheet2!P1379)</f>
        <v>25.6</v>
      </c>
      <c r="R1380" s="8">
        <f>IF(R$4&gt;$A1380+5,"",Sheet2!Q1379)</f>
        <v>46</v>
      </c>
      <c r="S1380" s="8">
        <f>IF(S$4&gt;$A1380+5,"",Sheet2!R1379)</f>
        <v>69</v>
      </c>
      <c r="T1380" s="8">
        <f>IF(T$4&gt;$A1380+5,"",Sheet2!S1379)</f>
        <v>94.7</v>
      </c>
      <c r="U1380" s="8">
        <f>IF(U$4&gt;$A1380+5,"",Sheet2!T1379)</f>
        <v>123</v>
      </c>
      <c r="V1380" s="8">
        <f>IF(V$4&gt;$A1380+5,"",Sheet2!U1379)</f>
        <v>154.19999999999999</v>
      </c>
      <c r="W1380" s="8">
        <f>IF(W$4&gt;$A1380+5,"",Sheet2!V1379)</f>
        <v>189.2</v>
      </c>
      <c r="X1380" s="8">
        <f>IF(X$4&gt;$A1380+5,"",Sheet2!W1379)</f>
        <v>229.6</v>
      </c>
      <c r="Y1380" s="8">
        <f>IF(Y$4&gt;$A1380+5,"",Sheet2!X1379)</f>
        <v>275</v>
      </c>
      <c r="Z1380" s="8">
        <f>IF(Z$4&gt;$A1380+5,"",Sheet2!Y1379)</f>
        <v>199.7</v>
      </c>
      <c r="AA1380" s="8">
        <f>IF(AA$4&gt;$A1380+5,"",Sheet2!Z1379)</f>
        <v>130.9</v>
      </c>
      <c r="AB1380" s="8">
        <f>IF(AB$4&gt;$A1380+5,"",Sheet2!AA1379)</f>
        <v>71.7</v>
      </c>
      <c r="AC1380" s="8">
        <f>IF(AC$4&gt;$A1380+5,"",Sheet2!AB1379)</f>
        <v>26.2</v>
      </c>
      <c r="AD1380" s="8">
        <f>IF(AD$4&gt;$A1380+5,"",Sheet2!AC1379)</f>
        <v>0</v>
      </c>
      <c r="AE1380" s="8" t="str">
        <f>IF(AE$4&gt;$A1380+5,"",Sheet2!AD1379)</f>
        <v/>
      </c>
      <c r="AF1380" s="8" t="str">
        <f>IF(AF$4&gt;$A1380+5,"",Sheet2!AE1379)</f>
        <v/>
      </c>
      <c r="AG1380" s="8" t="str">
        <f>IF(AG$4&gt;$A1380+5,"",Sheet2!AF1379)</f>
        <v/>
      </c>
      <c r="AH1380" s="8" t="str">
        <f>IF(AH$4&gt;$A1380+5,"",Sheet2!AG1379)</f>
        <v/>
      </c>
      <c r="AI1380" s="8" t="str">
        <f>IF(AI$4&gt;$A1380+5,"",Sheet2!AH1379)</f>
        <v/>
      </c>
      <c r="AJ1380" s="8" t="str">
        <f>IF(AJ$4&gt;$A1380+5,"",Sheet2!AI1379)</f>
        <v/>
      </c>
      <c r="AK1380" s="8" t="str">
        <f>IF(AK$4&gt;$A1380+5,"",Sheet2!AJ1379)</f>
        <v/>
      </c>
      <c r="AL1380" s="8" t="str">
        <f>IF(AL$4&gt;$A1380+5,"",Sheet2!AK1379)</f>
        <v/>
      </c>
      <c r="AM1380" s="8" t="str">
        <f>IF(AM$4&gt;$A1380+5,"",Sheet2!AL1379)</f>
        <v/>
      </c>
      <c r="AN1380" s="6"/>
      <c r="AO1380" s="4"/>
      <c r="AP1380" s="4"/>
      <c r="AQ1380" s="4"/>
    </row>
    <row r="1381" spans="1:43" ht="14.25">
      <c r="A1381" s="9">
        <v>21</v>
      </c>
      <c r="B1381" s="8">
        <f t="shared" si="21"/>
        <v>26</v>
      </c>
      <c r="C1381" s="9" t="s">
        <v>41</v>
      </c>
      <c r="D1381" s="9">
        <v>32</v>
      </c>
      <c r="E1381" s="8">
        <f>IF(E$4&gt;$A1381+5,"",Sheet2!D1380)</f>
        <v>0</v>
      </c>
      <c r="F1381" s="8">
        <f>IF(F$4&gt;$A1381+5,"",Sheet2!E1380)</f>
        <v>0</v>
      </c>
      <c r="G1381" s="8">
        <f>IF(G$4&gt;$A1381+5,"",Sheet2!F1380)</f>
        <v>0</v>
      </c>
      <c r="H1381" s="8">
        <f>IF(H$4&gt;$A1381+5,"",Sheet2!G1380)</f>
        <v>0</v>
      </c>
      <c r="I1381" s="8">
        <f>IF(I$4&gt;$A1381+5,"",Sheet2!H1380)</f>
        <v>0</v>
      </c>
      <c r="J1381" s="8">
        <f>IF(J$4&gt;$A1381+5,"",Sheet2!I1380)</f>
        <v>0</v>
      </c>
      <c r="K1381" s="8">
        <f>IF(K$4&gt;$A1381+5,"",Sheet2!J1380)</f>
        <v>0</v>
      </c>
      <c r="L1381" s="8">
        <f>IF(L$4&gt;$A1381+5,"",Sheet2!K1380)</f>
        <v>0</v>
      </c>
      <c r="M1381" s="8">
        <f>IF(M$4&gt;$A1381+5,"",Sheet2!L1380)</f>
        <v>0</v>
      </c>
      <c r="N1381" s="8">
        <f>IF(N$4&gt;$A1381+5,"",Sheet2!M1380)</f>
        <v>0</v>
      </c>
      <c r="O1381" s="8">
        <f>IF(O$4&gt;$A1381+5,"",Sheet2!N1380)</f>
        <v>0</v>
      </c>
      <c r="P1381" s="8">
        <f>IF(P$4&gt;$A1381+5,"",Sheet2!O1380)</f>
        <v>18.7</v>
      </c>
      <c r="Q1381" s="8">
        <f>IF(Q$4&gt;$A1381+5,"",Sheet2!P1380)</f>
        <v>40.700000000000003</v>
      </c>
      <c r="R1381" s="8">
        <f>IF(R$4&gt;$A1381+5,"",Sheet2!Q1380)</f>
        <v>64.8</v>
      </c>
      <c r="S1381" s="8">
        <f>IF(S$4&gt;$A1381+5,"",Sheet2!R1380)</f>
        <v>91</v>
      </c>
      <c r="T1381" s="8">
        <f>IF(T$4&gt;$A1381+5,"",Sheet2!S1380)</f>
        <v>119.1</v>
      </c>
      <c r="U1381" s="8">
        <f>IF(U$4&gt;$A1381+5,"",Sheet2!T1380)</f>
        <v>149</v>
      </c>
      <c r="V1381" s="8">
        <f>IF(V$4&gt;$A1381+5,"",Sheet2!U1380)</f>
        <v>181.3</v>
      </c>
      <c r="W1381" s="8">
        <f>IF(W$4&gt;$A1381+5,"",Sheet2!V1380)</f>
        <v>217.4</v>
      </c>
      <c r="X1381" s="8">
        <f>IF(X$4&gt;$A1381+5,"",Sheet2!W1380)</f>
        <v>259.5</v>
      </c>
      <c r="Y1381" s="8">
        <f>IF(Y$4&gt;$A1381+5,"",Sheet2!X1380)</f>
        <v>307</v>
      </c>
      <c r="Z1381" s="8">
        <f>IF(Z$4&gt;$A1381+5,"",Sheet2!Y1380)</f>
        <v>223.6</v>
      </c>
      <c r="AA1381" s="8">
        <f>IF(AA$4&gt;$A1381+5,"",Sheet2!Z1380)</f>
        <v>147</v>
      </c>
      <c r="AB1381" s="8">
        <f>IF(AB$4&gt;$A1381+5,"",Sheet2!AA1380)</f>
        <v>80.7</v>
      </c>
      <c r="AC1381" s="8">
        <f>IF(AC$4&gt;$A1381+5,"",Sheet2!AB1380)</f>
        <v>29.6</v>
      </c>
      <c r="AD1381" s="8">
        <f>IF(AD$4&gt;$A1381+5,"",Sheet2!AC1380)</f>
        <v>0</v>
      </c>
      <c r="AE1381" s="8" t="str">
        <f>IF(AE$4&gt;$A1381+5,"",Sheet2!AD1380)</f>
        <v/>
      </c>
      <c r="AF1381" s="8" t="str">
        <f>IF(AF$4&gt;$A1381+5,"",Sheet2!AE1380)</f>
        <v/>
      </c>
      <c r="AG1381" s="8" t="str">
        <f>IF(AG$4&gt;$A1381+5,"",Sheet2!AF1380)</f>
        <v/>
      </c>
      <c r="AH1381" s="8" t="str">
        <f>IF(AH$4&gt;$A1381+5,"",Sheet2!AG1380)</f>
        <v/>
      </c>
      <c r="AI1381" s="8" t="str">
        <f>IF(AI$4&gt;$A1381+5,"",Sheet2!AH1380)</f>
        <v/>
      </c>
      <c r="AJ1381" s="8" t="str">
        <f>IF(AJ$4&gt;$A1381+5,"",Sheet2!AI1380)</f>
        <v/>
      </c>
      <c r="AK1381" s="8" t="str">
        <f>IF(AK$4&gt;$A1381+5,"",Sheet2!AJ1380)</f>
        <v/>
      </c>
      <c r="AL1381" s="8" t="str">
        <f>IF(AL$4&gt;$A1381+5,"",Sheet2!AK1380)</f>
        <v/>
      </c>
      <c r="AM1381" s="8" t="str">
        <f>IF(AM$4&gt;$A1381+5,"",Sheet2!AL1380)</f>
        <v/>
      </c>
      <c r="AN1381" s="6"/>
      <c r="AO1381" s="4"/>
      <c r="AP1381" s="4"/>
      <c r="AQ1381" s="4"/>
    </row>
    <row r="1382" spans="1:43" ht="14.25">
      <c r="A1382" s="9">
        <v>21</v>
      </c>
      <c r="B1382" s="8">
        <f t="shared" si="21"/>
        <v>26</v>
      </c>
      <c r="C1382" s="9" t="s">
        <v>41</v>
      </c>
      <c r="D1382" s="9">
        <v>33</v>
      </c>
      <c r="E1382" s="8">
        <f>IF(E$4&gt;$A1382+5,"",Sheet2!D1381)</f>
        <v>0</v>
      </c>
      <c r="F1382" s="8">
        <f>IF(F$4&gt;$A1382+5,"",Sheet2!E1381)</f>
        <v>0</v>
      </c>
      <c r="G1382" s="8">
        <f>IF(G$4&gt;$A1382+5,"",Sheet2!F1381)</f>
        <v>0</v>
      </c>
      <c r="H1382" s="8">
        <f>IF(H$4&gt;$A1382+5,"",Sheet2!G1381)</f>
        <v>0</v>
      </c>
      <c r="I1382" s="8">
        <f>IF(I$4&gt;$A1382+5,"",Sheet2!H1381)</f>
        <v>0</v>
      </c>
      <c r="J1382" s="8">
        <f>IF(J$4&gt;$A1382+5,"",Sheet2!I1381)</f>
        <v>0</v>
      </c>
      <c r="K1382" s="8">
        <f>IF(K$4&gt;$A1382+5,"",Sheet2!J1381)</f>
        <v>0</v>
      </c>
      <c r="L1382" s="8">
        <f>IF(L$4&gt;$A1382+5,"",Sheet2!K1381)</f>
        <v>0</v>
      </c>
      <c r="M1382" s="8">
        <f>IF(M$4&gt;$A1382+5,"",Sheet2!L1381)</f>
        <v>0</v>
      </c>
      <c r="N1382" s="8">
        <f>IF(N$4&gt;$A1382+5,"",Sheet2!M1381)</f>
        <v>0</v>
      </c>
      <c r="O1382" s="8">
        <f>IF(O$4&gt;$A1382+5,"",Sheet2!N1381)</f>
        <v>10.5</v>
      </c>
      <c r="P1382" s="8">
        <f>IF(P$4&gt;$A1382+5,"",Sheet2!O1381)</f>
        <v>35</v>
      </c>
      <c r="Q1382" s="8">
        <f>IF(Q$4&gt;$A1382+5,"",Sheet2!P1381)</f>
        <v>61.3</v>
      </c>
      <c r="R1382" s="8">
        <f>IF(R$4&gt;$A1382+5,"",Sheet2!Q1381)</f>
        <v>89.2</v>
      </c>
      <c r="S1382" s="8">
        <f>IF(S$4&gt;$A1382+5,"",Sheet2!R1381)</f>
        <v>118.2</v>
      </c>
      <c r="T1382" s="8">
        <f>IF(T$4&gt;$A1382+5,"",Sheet2!S1381)</f>
        <v>148.1</v>
      </c>
      <c r="U1382" s="8">
        <f>IF(U$4&gt;$A1382+5,"",Sheet2!T1381)</f>
        <v>179.2</v>
      </c>
      <c r="V1382" s="8">
        <f>IF(V$4&gt;$A1382+5,"",Sheet2!U1381)</f>
        <v>212.7</v>
      </c>
      <c r="W1382" s="8">
        <f>IF(W$4&gt;$A1382+5,"",Sheet2!V1381)</f>
        <v>250.3</v>
      </c>
      <c r="X1382" s="8">
        <f>IF(X$4&gt;$A1382+5,"",Sheet2!W1381)</f>
        <v>294.5</v>
      </c>
      <c r="Y1382" s="8">
        <f>IF(Y$4&gt;$A1382+5,"",Sheet2!X1381)</f>
        <v>344.1</v>
      </c>
      <c r="Z1382" s="8">
        <f>IF(Z$4&gt;$A1382+5,"",Sheet2!Y1381)</f>
        <v>251.4</v>
      </c>
      <c r="AA1382" s="8">
        <f>IF(AA$4&gt;$A1382+5,"",Sheet2!Z1381)</f>
        <v>165.7</v>
      </c>
      <c r="AB1382" s="8">
        <f>IF(AB$4&gt;$A1382+5,"",Sheet2!AA1381)</f>
        <v>91.1</v>
      </c>
      <c r="AC1382" s="8">
        <f>IF(AC$4&gt;$A1382+5,"",Sheet2!AB1381)</f>
        <v>33.4</v>
      </c>
      <c r="AD1382" s="8">
        <f>IF(AD$4&gt;$A1382+5,"",Sheet2!AC1381)</f>
        <v>0</v>
      </c>
      <c r="AE1382" s="8" t="str">
        <f>IF(AE$4&gt;$A1382+5,"",Sheet2!AD1381)</f>
        <v/>
      </c>
      <c r="AF1382" s="8" t="str">
        <f>IF(AF$4&gt;$A1382+5,"",Sheet2!AE1381)</f>
        <v/>
      </c>
      <c r="AG1382" s="8" t="str">
        <f>IF(AG$4&gt;$A1382+5,"",Sheet2!AF1381)</f>
        <v/>
      </c>
      <c r="AH1382" s="8" t="str">
        <f>IF(AH$4&gt;$A1382+5,"",Sheet2!AG1381)</f>
        <v/>
      </c>
      <c r="AI1382" s="8" t="str">
        <f>IF(AI$4&gt;$A1382+5,"",Sheet2!AH1381)</f>
        <v/>
      </c>
      <c r="AJ1382" s="8" t="str">
        <f>IF(AJ$4&gt;$A1382+5,"",Sheet2!AI1381)</f>
        <v/>
      </c>
      <c r="AK1382" s="8" t="str">
        <f>IF(AK$4&gt;$A1382+5,"",Sheet2!AJ1381)</f>
        <v/>
      </c>
      <c r="AL1382" s="8" t="str">
        <f>IF(AL$4&gt;$A1382+5,"",Sheet2!AK1381)</f>
        <v/>
      </c>
      <c r="AM1382" s="8" t="str">
        <f>IF(AM$4&gt;$A1382+5,"",Sheet2!AL1381)</f>
        <v/>
      </c>
      <c r="AN1382" s="6"/>
      <c r="AO1382" s="4"/>
      <c r="AP1382" s="4"/>
      <c r="AQ1382" s="4"/>
    </row>
    <row r="1383" spans="1:43" ht="14.25">
      <c r="A1383" s="9">
        <v>21</v>
      </c>
      <c r="B1383" s="8">
        <f t="shared" si="21"/>
        <v>26</v>
      </c>
      <c r="C1383" s="9" t="s">
        <v>41</v>
      </c>
      <c r="D1383" s="9">
        <v>34</v>
      </c>
      <c r="E1383" s="8">
        <f>IF(E$4&gt;$A1383+5,"",Sheet2!D1382)</f>
        <v>0</v>
      </c>
      <c r="F1383" s="8">
        <f>IF(F$4&gt;$A1383+5,"",Sheet2!E1382)</f>
        <v>0</v>
      </c>
      <c r="G1383" s="8">
        <f>IF(G$4&gt;$A1383+5,"",Sheet2!F1382)</f>
        <v>0</v>
      </c>
      <c r="H1383" s="8">
        <f>IF(H$4&gt;$A1383+5,"",Sheet2!G1382)</f>
        <v>0</v>
      </c>
      <c r="I1383" s="8">
        <f>IF(I$4&gt;$A1383+5,"",Sheet2!H1382)</f>
        <v>0</v>
      </c>
      <c r="J1383" s="8">
        <f>IF(J$4&gt;$A1383+5,"",Sheet2!I1382)</f>
        <v>0</v>
      </c>
      <c r="K1383" s="8">
        <f>IF(K$4&gt;$A1383+5,"",Sheet2!J1382)</f>
        <v>0</v>
      </c>
      <c r="L1383" s="8">
        <f>IF(L$4&gt;$A1383+5,"",Sheet2!K1382)</f>
        <v>0</v>
      </c>
      <c r="M1383" s="8">
        <f>IF(M$4&gt;$A1383+5,"",Sheet2!L1382)</f>
        <v>0</v>
      </c>
      <c r="N1383" s="8">
        <f>IF(N$4&gt;$A1383+5,"",Sheet2!M1382)</f>
        <v>0</v>
      </c>
      <c r="O1383" s="8">
        <f>IF(O$4&gt;$A1383+5,"",Sheet2!N1382)</f>
        <v>27.3</v>
      </c>
      <c r="P1383" s="8">
        <f>IF(P$4&gt;$A1383+5,"",Sheet2!O1382)</f>
        <v>56.9</v>
      </c>
      <c r="Q1383" s="8">
        <f>IF(Q$4&gt;$A1383+5,"",Sheet2!P1382)</f>
        <v>87.7</v>
      </c>
      <c r="R1383" s="8">
        <f>IF(R$4&gt;$A1383+5,"",Sheet2!Q1382)</f>
        <v>118.9</v>
      </c>
      <c r="S1383" s="8">
        <f>IF(S$4&gt;$A1383+5,"",Sheet2!R1382)</f>
        <v>150.30000000000001</v>
      </c>
      <c r="T1383" s="8">
        <f>IF(T$4&gt;$A1383+5,"",Sheet2!S1382)</f>
        <v>181.8</v>
      </c>
      <c r="U1383" s="8">
        <f>IF(U$4&gt;$A1383+5,"",Sheet2!T1382)</f>
        <v>214.3</v>
      </c>
      <c r="V1383" s="8">
        <f>IF(V$4&gt;$A1383+5,"",Sheet2!U1382)</f>
        <v>249.3</v>
      </c>
      <c r="W1383" s="8">
        <f>IF(W$4&gt;$A1383+5,"",Sheet2!V1382)</f>
        <v>289</v>
      </c>
      <c r="X1383" s="8">
        <f>IF(X$4&gt;$A1383+5,"",Sheet2!W1382)</f>
        <v>335.3</v>
      </c>
      <c r="Y1383" s="8">
        <f>IF(Y$4&gt;$A1383+5,"",Sheet2!X1382)</f>
        <v>387.1</v>
      </c>
      <c r="Z1383" s="8">
        <f>IF(Z$4&gt;$A1383+5,"",Sheet2!Y1382)</f>
        <v>283.3</v>
      </c>
      <c r="AA1383" s="8">
        <f>IF(AA$4&gt;$A1383+5,"",Sheet2!Z1382)</f>
        <v>186.9</v>
      </c>
      <c r="AB1383" s="8">
        <f>IF(AB$4&gt;$A1383+5,"",Sheet2!AA1382)</f>
        <v>102.8</v>
      </c>
      <c r="AC1383" s="8">
        <f>IF(AC$4&gt;$A1383+5,"",Sheet2!AB1382)</f>
        <v>37.700000000000003</v>
      </c>
      <c r="AD1383" s="8">
        <f>IF(AD$4&gt;$A1383+5,"",Sheet2!AC1382)</f>
        <v>0</v>
      </c>
      <c r="AE1383" s="8" t="str">
        <f>IF(AE$4&gt;$A1383+5,"",Sheet2!AD1382)</f>
        <v/>
      </c>
      <c r="AF1383" s="8" t="str">
        <f>IF(AF$4&gt;$A1383+5,"",Sheet2!AE1382)</f>
        <v/>
      </c>
      <c r="AG1383" s="8" t="str">
        <f>IF(AG$4&gt;$A1383+5,"",Sheet2!AF1382)</f>
        <v/>
      </c>
      <c r="AH1383" s="8" t="str">
        <f>IF(AH$4&gt;$A1383+5,"",Sheet2!AG1382)</f>
        <v/>
      </c>
      <c r="AI1383" s="8" t="str">
        <f>IF(AI$4&gt;$A1383+5,"",Sheet2!AH1382)</f>
        <v/>
      </c>
      <c r="AJ1383" s="8" t="str">
        <f>IF(AJ$4&gt;$A1383+5,"",Sheet2!AI1382)</f>
        <v/>
      </c>
      <c r="AK1383" s="8" t="str">
        <f>IF(AK$4&gt;$A1383+5,"",Sheet2!AJ1382)</f>
        <v/>
      </c>
      <c r="AL1383" s="8" t="str">
        <f>IF(AL$4&gt;$A1383+5,"",Sheet2!AK1382)</f>
        <v/>
      </c>
      <c r="AM1383" s="8" t="str">
        <f>IF(AM$4&gt;$A1383+5,"",Sheet2!AL1382)</f>
        <v/>
      </c>
      <c r="AN1383" s="6"/>
      <c r="AO1383" s="4"/>
      <c r="AP1383" s="4"/>
      <c r="AQ1383" s="4"/>
    </row>
    <row r="1384" spans="1:43" ht="14.25">
      <c r="A1384" s="9">
        <v>21</v>
      </c>
      <c r="B1384" s="8">
        <f t="shared" si="21"/>
        <v>26</v>
      </c>
      <c r="C1384" s="9" t="s">
        <v>41</v>
      </c>
      <c r="D1384" s="9">
        <v>35</v>
      </c>
      <c r="E1384" s="8">
        <f>IF(E$4&gt;$A1384+5,"",Sheet2!D1383)</f>
        <v>0</v>
      </c>
      <c r="F1384" s="8">
        <f>IF(F$4&gt;$A1384+5,"",Sheet2!E1383)</f>
        <v>0</v>
      </c>
      <c r="G1384" s="8">
        <f>IF(G$4&gt;$A1384+5,"",Sheet2!F1383)</f>
        <v>0</v>
      </c>
      <c r="H1384" s="8">
        <f>IF(H$4&gt;$A1384+5,"",Sheet2!G1383)</f>
        <v>0</v>
      </c>
      <c r="I1384" s="8">
        <f>IF(I$4&gt;$A1384+5,"",Sheet2!H1383)</f>
        <v>0</v>
      </c>
      <c r="J1384" s="8">
        <f>IF(J$4&gt;$A1384+5,"",Sheet2!I1383)</f>
        <v>0</v>
      </c>
      <c r="K1384" s="8">
        <f>IF(K$4&gt;$A1384+5,"",Sheet2!J1383)</f>
        <v>0</v>
      </c>
      <c r="L1384" s="8">
        <f>IF(L$4&gt;$A1384+5,"",Sheet2!K1383)</f>
        <v>0</v>
      </c>
      <c r="M1384" s="8">
        <f>IF(M$4&gt;$A1384+5,"",Sheet2!L1383)</f>
        <v>0</v>
      </c>
      <c r="N1384" s="8">
        <f>IF(N$4&gt;$A1384+5,"",Sheet2!M1383)</f>
        <v>15.7</v>
      </c>
      <c r="O1384" s="8">
        <f>IF(O$4&gt;$A1384+5,"",Sheet2!N1383)</f>
        <v>49.8</v>
      </c>
      <c r="P1384" s="8">
        <f>IF(P$4&gt;$A1384+5,"",Sheet2!O1383)</f>
        <v>84.8</v>
      </c>
      <c r="Q1384" s="8">
        <f>IF(Q$4&gt;$A1384+5,"",Sheet2!P1383)</f>
        <v>119.7</v>
      </c>
      <c r="R1384" s="8">
        <f>IF(R$4&gt;$A1384+5,"",Sheet2!Q1383)</f>
        <v>154</v>
      </c>
      <c r="S1384" s="8">
        <f>IF(S$4&gt;$A1384+5,"",Sheet2!R1383)</f>
        <v>187.4</v>
      </c>
      <c r="T1384" s="8">
        <f>IF(T$4&gt;$A1384+5,"",Sheet2!S1383)</f>
        <v>220.6</v>
      </c>
      <c r="U1384" s="8">
        <f>IF(U$4&gt;$A1384+5,"",Sheet2!T1383)</f>
        <v>255</v>
      </c>
      <c r="V1384" s="8">
        <f>IF(V$4&gt;$A1384+5,"",Sheet2!U1383)</f>
        <v>292.3</v>
      </c>
      <c r="W1384" s="8">
        <f>IF(W$4&gt;$A1384+5,"",Sheet2!V1383)</f>
        <v>334.1</v>
      </c>
      <c r="X1384" s="8">
        <f>IF(X$4&gt;$A1384+5,"",Sheet2!W1383)</f>
        <v>382.6</v>
      </c>
      <c r="Y1384" s="8">
        <f>IF(Y$4&gt;$A1384+5,"",Sheet2!X1383)</f>
        <v>436</v>
      </c>
      <c r="Z1384" s="8">
        <f>IF(Z$4&gt;$A1384+5,"",Sheet2!Y1383)</f>
        <v>319.3</v>
      </c>
      <c r="AA1384" s="8">
        <f>IF(AA$4&gt;$A1384+5,"",Sheet2!Z1383)</f>
        <v>210.6</v>
      </c>
      <c r="AB1384" s="8">
        <f>IF(AB$4&gt;$A1384+5,"",Sheet2!AA1383)</f>
        <v>115.7</v>
      </c>
      <c r="AC1384" s="8">
        <f>IF(AC$4&gt;$A1384+5,"",Sheet2!AB1383)</f>
        <v>42.3</v>
      </c>
      <c r="AD1384" s="8">
        <f>IF(AD$4&gt;$A1384+5,"",Sheet2!AC1383)</f>
        <v>0</v>
      </c>
      <c r="AE1384" s="8" t="str">
        <f>IF(AE$4&gt;$A1384+5,"",Sheet2!AD1383)</f>
        <v/>
      </c>
      <c r="AF1384" s="8" t="str">
        <f>IF(AF$4&gt;$A1384+5,"",Sheet2!AE1383)</f>
        <v/>
      </c>
      <c r="AG1384" s="8" t="str">
        <f>IF(AG$4&gt;$A1384+5,"",Sheet2!AF1383)</f>
        <v/>
      </c>
      <c r="AH1384" s="8" t="str">
        <f>IF(AH$4&gt;$A1384+5,"",Sheet2!AG1383)</f>
        <v/>
      </c>
      <c r="AI1384" s="8" t="str">
        <f>IF(AI$4&gt;$A1384+5,"",Sheet2!AH1383)</f>
        <v/>
      </c>
      <c r="AJ1384" s="8" t="str">
        <f>IF(AJ$4&gt;$A1384+5,"",Sheet2!AI1383)</f>
        <v/>
      </c>
      <c r="AK1384" s="8" t="str">
        <f>IF(AK$4&gt;$A1384+5,"",Sheet2!AJ1383)</f>
        <v/>
      </c>
      <c r="AL1384" s="8" t="str">
        <f>IF(AL$4&gt;$A1384+5,"",Sheet2!AK1383)</f>
        <v/>
      </c>
      <c r="AM1384" s="8" t="str">
        <f>IF(AM$4&gt;$A1384+5,"",Sheet2!AL1383)</f>
        <v/>
      </c>
      <c r="AN1384" s="6"/>
      <c r="AO1384" s="4"/>
      <c r="AP1384" s="4"/>
      <c r="AQ1384" s="4"/>
    </row>
    <row r="1385" spans="1:43" ht="14.25">
      <c r="A1385" s="9">
        <v>21</v>
      </c>
      <c r="B1385" s="8">
        <f t="shared" si="21"/>
        <v>26</v>
      </c>
      <c r="C1385" s="9" t="s">
        <v>41</v>
      </c>
      <c r="D1385" s="9">
        <v>36</v>
      </c>
      <c r="E1385" s="8">
        <f>IF(E$4&gt;$A1385+5,"",Sheet2!D1384)</f>
        <v>0</v>
      </c>
      <c r="F1385" s="8">
        <f>IF(F$4&gt;$A1385+5,"",Sheet2!E1384)</f>
        <v>0</v>
      </c>
      <c r="G1385" s="8">
        <f>IF(G$4&gt;$A1385+5,"",Sheet2!F1384)</f>
        <v>0</v>
      </c>
      <c r="H1385" s="8">
        <f>IF(H$4&gt;$A1385+5,"",Sheet2!G1384)</f>
        <v>0</v>
      </c>
      <c r="I1385" s="8">
        <f>IF(I$4&gt;$A1385+5,"",Sheet2!H1384)</f>
        <v>0</v>
      </c>
      <c r="J1385" s="8">
        <f>IF(J$4&gt;$A1385+5,"",Sheet2!I1384)</f>
        <v>0</v>
      </c>
      <c r="K1385" s="8">
        <f>IF(K$4&gt;$A1385+5,"",Sheet2!J1384)</f>
        <v>0</v>
      </c>
      <c r="L1385" s="8">
        <f>IF(L$4&gt;$A1385+5,"",Sheet2!K1384)</f>
        <v>0</v>
      </c>
      <c r="M1385" s="8">
        <f>IF(M$4&gt;$A1385+5,"",Sheet2!L1384)</f>
        <v>0</v>
      </c>
      <c r="N1385" s="8">
        <f>IF(N$4&gt;$A1385+5,"",Sheet2!M1384)</f>
        <v>38</v>
      </c>
      <c r="O1385" s="8">
        <f>IF(O$4&gt;$A1385+5,"",Sheet2!N1384)</f>
        <v>78.400000000000006</v>
      </c>
      <c r="P1385" s="8">
        <f>IF(P$4&gt;$A1385+5,"",Sheet2!O1384)</f>
        <v>118.4</v>
      </c>
      <c r="Q1385" s="8">
        <f>IF(Q$4&gt;$A1385+5,"",Sheet2!P1384)</f>
        <v>157.19999999999999</v>
      </c>
      <c r="R1385" s="8">
        <f>IF(R$4&gt;$A1385+5,"",Sheet2!Q1384)</f>
        <v>194.2</v>
      </c>
      <c r="S1385" s="8">
        <f>IF(S$4&gt;$A1385+5,"",Sheet2!R1384)</f>
        <v>230.1</v>
      </c>
      <c r="T1385" s="8">
        <f>IF(T$4&gt;$A1385+5,"",Sheet2!S1384)</f>
        <v>265.7</v>
      </c>
      <c r="U1385" s="8">
        <f>IF(U$4&gt;$A1385+5,"",Sheet2!T1384)</f>
        <v>302.7</v>
      </c>
      <c r="V1385" s="8">
        <f>IF(V$4&gt;$A1385+5,"",Sheet2!U1384)</f>
        <v>342.3</v>
      </c>
      <c r="W1385" s="8">
        <f>IF(W$4&gt;$A1385+5,"",Sheet2!V1384)</f>
        <v>386.2</v>
      </c>
      <c r="X1385" s="8">
        <f>IF(X$4&gt;$A1385+5,"",Sheet2!W1384)</f>
        <v>436.4</v>
      </c>
      <c r="Y1385" s="8">
        <f>IF(Y$4&gt;$A1385+5,"",Sheet2!X1384)</f>
        <v>491</v>
      </c>
      <c r="Z1385" s="8">
        <f>IF(Z$4&gt;$A1385+5,"",Sheet2!Y1384)</f>
        <v>359.5</v>
      </c>
      <c r="AA1385" s="8">
        <f>IF(AA$4&gt;$A1385+5,"",Sheet2!Z1384)</f>
        <v>236.7</v>
      </c>
      <c r="AB1385" s="8">
        <f>IF(AB$4&gt;$A1385+5,"",Sheet2!AA1384)</f>
        <v>129.80000000000001</v>
      </c>
      <c r="AC1385" s="8">
        <f>IF(AC$4&gt;$A1385+5,"",Sheet2!AB1384)</f>
        <v>47.4</v>
      </c>
      <c r="AD1385" s="8">
        <f>IF(AD$4&gt;$A1385+5,"",Sheet2!AC1384)</f>
        <v>0</v>
      </c>
      <c r="AE1385" s="8" t="str">
        <f>IF(AE$4&gt;$A1385+5,"",Sheet2!AD1384)</f>
        <v/>
      </c>
      <c r="AF1385" s="8" t="str">
        <f>IF(AF$4&gt;$A1385+5,"",Sheet2!AE1384)</f>
        <v/>
      </c>
      <c r="AG1385" s="8" t="str">
        <f>IF(AG$4&gt;$A1385+5,"",Sheet2!AF1384)</f>
        <v/>
      </c>
      <c r="AH1385" s="8" t="str">
        <f>IF(AH$4&gt;$A1385+5,"",Sheet2!AG1384)</f>
        <v/>
      </c>
      <c r="AI1385" s="8" t="str">
        <f>IF(AI$4&gt;$A1385+5,"",Sheet2!AH1384)</f>
        <v/>
      </c>
      <c r="AJ1385" s="8" t="str">
        <f>IF(AJ$4&gt;$A1385+5,"",Sheet2!AI1384)</f>
        <v/>
      </c>
      <c r="AK1385" s="8" t="str">
        <f>IF(AK$4&gt;$A1385+5,"",Sheet2!AJ1384)</f>
        <v/>
      </c>
      <c r="AL1385" s="8" t="str">
        <f>IF(AL$4&gt;$A1385+5,"",Sheet2!AK1384)</f>
        <v/>
      </c>
      <c r="AM1385" s="8" t="str">
        <f>IF(AM$4&gt;$A1385+5,"",Sheet2!AL1384)</f>
        <v/>
      </c>
      <c r="AN1385" s="6"/>
      <c r="AO1385" s="4"/>
      <c r="AP1385" s="4"/>
      <c r="AQ1385" s="4"/>
    </row>
    <row r="1386" spans="1:43" ht="14.25">
      <c r="A1386" s="9">
        <v>21</v>
      </c>
      <c r="B1386" s="8">
        <f t="shared" si="21"/>
        <v>26</v>
      </c>
      <c r="C1386" s="9" t="s">
        <v>41</v>
      </c>
      <c r="D1386" s="9">
        <v>37</v>
      </c>
      <c r="E1386" s="8">
        <f>IF(E$4&gt;$A1386+5,"",Sheet2!D1385)</f>
        <v>0</v>
      </c>
      <c r="F1386" s="8">
        <f>IF(F$4&gt;$A1386+5,"",Sheet2!E1385)</f>
        <v>0</v>
      </c>
      <c r="G1386" s="8">
        <f>IF(G$4&gt;$A1386+5,"",Sheet2!F1385)</f>
        <v>0</v>
      </c>
      <c r="H1386" s="8">
        <f>IF(H$4&gt;$A1386+5,"",Sheet2!G1385)</f>
        <v>0</v>
      </c>
      <c r="I1386" s="8">
        <f>IF(I$4&gt;$A1386+5,"",Sheet2!H1385)</f>
        <v>0</v>
      </c>
      <c r="J1386" s="8">
        <f>IF(J$4&gt;$A1386+5,"",Sheet2!I1385)</f>
        <v>0</v>
      </c>
      <c r="K1386" s="8">
        <f>IF(K$4&gt;$A1386+5,"",Sheet2!J1385)</f>
        <v>0</v>
      </c>
      <c r="L1386" s="8">
        <f>IF(L$4&gt;$A1386+5,"",Sheet2!K1385)</f>
        <v>0</v>
      </c>
      <c r="M1386" s="8">
        <f>IF(M$4&gt;$A1386+5,"",Sheet2!L1385)</f>
        <v>19.399999999999999</v>
      </c>
      <c r="N1386" s="8">
        <f>IF(N$4&gt;$A1386+5,"",Sheet2!M1385)</f>
        <v>66.599999999999994</v>
      </c>
      <c r="O1386" s="8">
        <f>IF(O$4&gt;$A1386+5,"",Sheet2!N1385)</f>
        <v>113</v>
      </c>
      <c r="P1386" s="8">
        <f>IF(P$4&gt;$A1386+5,"",Sheet2!O1385)</f>
        <v>157.80000000000001</v>
      </c>
      <c r="Q1386" s="8">
        <f>IF(Q$4&gt;$A1386+5,"",Sheet2!P1385)</f>
        <v>200.3</v>
      </c>
      <c r="R1386" s="8">
        <f>IF(R$4&gt;$A1386+5,"",Sheet2!Q1385)</f>
        <v>240.5</v>
      </c>
      <c r="S1386" s="8">
        <f>IF(S$4&gt;$A1386+5,"",Sheet2!R1385)</f>
        <v>279.5</v>
      </c>
      <c r="T1386" s="8">
        <f>IF(T$4&gt;$A1386+5,"",Sheet2!S1385)</f>
        <v>318.3</v>
      </c>
      <c r="U1386" s="8">
        <f>IF(U$4&gt;$A1386+5,"",Sheet2!T1385)</f>
        <v>358.1</v>
      </c>
      <c r="V1386" s="8">
        <f>IF(V$4&gt;$A1386+5,"",Sheet2!U1385)</f>
        <v>400</v>
      </c>
      <c r="W1386" s="8">
        <f>IF(W$4&gt;$A1386+5,"",Sheet2!V1385)</f>
        <v>445.4</v>
      </c>
      <c r="X1386" s="8">
        <f>IF(X$4&gt;$A1386+5,"",Sheet2!W1385)</f>
        <v>496.6</v>
      </c>
      <c r="Y1386" s="8">
        <f>IF(Y$4&gt;$A1386+5,"",Sheet2!X1385)</f>
        <v>552.20000000000005</v>
      </c>
      <c r="Z1386" s="8">
        <f>IF(Z$4&gt;$A1386+5,"",Sheet2!Y1385)</f>
        <v>403.7</v>
      </c>
      <c r="AA1386" s="8">
        <f>IF(AA$4&gt;$A1386+5,"",Sheet2!Z1385)</f>
        <v>265.5</v>
      </c>
      <c r="AB1386" s="8">
        <f>IF(AB$4&gt;$A1386+5,"",Sheet2!AA1385)</f>
        <v>145.4</v>
      </c>
      <c r="AC1386" s="8">
        <f>IF(AC$4&gt;$A1386+5,"",Sheet2!AB1385)</f>
        <v>53.1</v>
      </c>
      <c r="AD1386" s="8">
        <f>IF(AD$4&gt;$A1386+5,"",Sheet2!AC1385)</f>
        <v>0</v>
      </c>
      <c r="AE1386" s="8" t="str">
        <f>IF(AE$4&gt;$A1386+5,"",Sheet2!AD1385)</f>
        <v/>
      </c>
      <c r="AF1386" s="8" t="str">
        <f>IF(AF$4&gt;$A1386+5,"",Sheet2!AE1385)</f>
        <v/>
      </c>
      <c r="AG1386" s="8" t="str">
        <f>IF(AG$4&gt;$A1386+5,"",Sheet2!AF1385)</f>
        <v/>
      </c>
      <c r="AH1386" s="8" t="str">
        <f>IF(AH$4&gt;$A1386+5,"",Sheet2!AG1385)</f>
        <v/>
      </c>
      <c r="AI1386" s="8" t="str">
        <f>IF(AI$4&gt;$A1386+5,"",Sheet2!AH1385)</f>
        <v/>
      </c>
      <c r="AJ1386" s="8" t="str">
        <f>IF(AJ$4&gt;$A1386+5,"",Sheet2!AI1385)</f>
        <v/>
      </c>
      <c r="AK1386" s="8" t="str">
        <f>IF(AK$4&gt;$A1386+5,"",Sheet2!AJ1385)</f>
        <v/>
      </c>
      <c r="AL1386" s="8" t="str">
        <f>IF(AL$4&gt;$A1386+5,"",Sheet2!AK1385)</f>
        <v/>
      </c>
      <c r="AM1386" s="8" t="str">
        <f>IF(AM$4&gt;$A1386+5,"",Sheet2!AL1385)</f>
        <v/>
      </c>
      <c r="AN1386" s="6"/>
      <c r="AO1386" s="4"/>
      <c r="AP1386" s="4"/>
      <c r="AQ1386" s="4"/>
    </row>
    <row r="1387" spans="1:43" ht="14.25">
      <c r="A1387" s="9">
        <v>21</v>
      </c>
      <c r="B1387" s="8">
        <f t="shared" si="21"/>
        <v>26</v>
      </c>
      <c r="C1387" s="9" t="s">
        <v>41</v>
      </c>
      <c r="D1387" s="9">
        <v>38</v>
      </c>
      <c r="E1387" s="8">
        <f>IF(E$4&gt;$A1387+5,"",Sheet2!D1386)</f>
        <v>0</v>
      </c>
      <c r="F1387" s="8">
        <f>IF(F$4&gt;$A1387+5,"",Sheet2!E1386)</f>
        <v>0</v>
      </c>
      <c r="G1387" s="8">
        <f>IF(G$4&gt;$A1387+5,"",Sheet2!F1386)</f>
        <v>0</v>
      </c>
      <c r="H1387" s="8">
        <f>IF(H$4&gt;$A1387+5,"",Sheet2!G1386)</f>
        <v>0</v>
      </c>
      <c r="I1387" s="8">
        <f>IF(I$4&gt;$A1387+5,"",Sheet2!H1386)</f>
        <v>0</v>
      </c>
      <c r="J1387" s="8">
        <f>IF(J$4&gt;$A1387+5,"",Sheet2!I1386)</f>
        <v>0</v>
      </c>
      <c r="K1387" s="8">
        <f>IF(K$4&gt;$A1387+5,"",Sheet2!J1386)</f>
        <v>0</v>
      </c>
      <c r="L1387" s="8">
        <f>IF(L$4&gt;$A1387+5,"",Sheet2!K1386)</f>
        <v>0</v>
      </c>
      <c r="M1387" s="8">
        <f>IF(M$4&gt;$A1387+5,"",Sheet2!L1386)</f>
        <v>47.2</v>
      </c>
      <c r="N1387" s="8">
        <f>IF(N$4&gt;$A1387+5,"",Sheet2!M1386)</f>
        <v>101.6</v>
      </c>
      <c r="O1387" s="8">
        <f>IF(O$4&gt;$A1387+5,"",Sheet2!N1386)</f>
        <v>154</v>
      </c>
      <c r="P1387" s="8">
        <f>IF(P$4&gt;$A1387+5,"",Sheet2!O1386)</f>
        <v>203.4</v>
      </c>
      <c r="Q1387" s="8">
        <f>IF(Q$4&gt;$A1387+5,"",Sheet2!P1386)</f>
        <v>250</v>
      </c>
      <c r="R1387" s="8">
        <f>IF(R$4&gt;$A1387+5,"",Sheet2!Q1386)</f>
        <v>294.3</v>
      </c>
      <c r="S1387" s="8">
        <f>IF(S$4&gt;$A1387+5,"",Sheet2!R1386)</f>
        <v>337.2</v>
      </c>
      <c r="T1387" s="8">
        <f>IF(T$4&gt;$A1387+5,"",Sheet2!S1386)</f>
        <v>379.6</v>
      </c>
      <c r="U1387" s="8">
        <f>IF(U$4&gt;$A1387+5,"",Sheet2!T1386)</f>
        <v>422</v>
      </c>
      <c r="V1387" s="8">
        <f>IF(V$4&gt;$A1387+5,"",Sheet2!U1386)</f>
        <v>465.4</v>
      </c>
      <c r="W1387" s="8">
        <f>IF(W$4&gt;$A1387+5,"",Sheet2!V1386)</f>
        <v>511.4</v>
      </c>
      <c r="X1387" s="8">
        <f>IF(X$4&gt;$A1387+5,"",Sheet2!W1386)</f>
        <v>563.29999999999995</v>
      </c>
      <c r="Y1387" s="8">
        <f>IF(Y$4&gt;$A1387+5,"",Sheet2!X1386)</f>
        <v>619.6</v>
      </c>
      <c r="Z1387" s="8">
        <f>IF(Z$4&gt;$A1387+5,"",Sheet2!Y1386)</f>
        <v>452.5</v>
      </c>
      <c r="AA1387" s="8">
        <f>IF(AA$4&gt;$A1387+5,"",Sheet2!Z1386)</f>
        <v>297.2</v>
      </c>
      <c r="AB1387" s="8">
        <f>IF(AB$4&gt;$A1387+5,"",Sheet2!AA1386)</f>
        <v>162.69999999999999</v>
      </c>
      <c r="AC1387" s="8">
        <f>IF(AC$4&gt;$A1387+5,"",Sheet2!AB1386)</f>
        <v>59.4</v>
      </c>
      <c r="AD1387" s="8">
        <f>IF(AD$4&gt;$A1387+5,"",Sheet2!AC1386)</f>
        <v>0</v>
      </c>
      <c r="AE1387" s="8" t="str">
        <f>IF(AE$4&gt;$A1387+5,"",Sheet2!AD1386)</f>
        <v/>
      </c>
      <c r="AF1387" s="8" t="str">
        <f>IF(AF$4&gt;$A1387+5,"",Sheet2!AE1386)</f>
        <v/>
      </c>
      <c r="AG1387" s="8" t="str">
        <f>IF(AG$4&gt;$A1387+5,"",Sheet2!AF1386)</f>
        <v/>
      </c>
      <c r="AH1387" s="8" t="str">
        <f>IF(AH$4&gt;$A1387+5,"",Sheet2!AG1386)</f>
        <v/>
      </c>
      <c r="AI1387" s="8" t="str">
        <f>IF(AI$4&gt;$A1387+5,"",Sheet2!AH1386)</f>
        <v/>
      </c>
      <c r="AJ1387" s="8" t="str">
        <f>IF(AJ$4&gt;$A1387+5,"",Sheet2!AI1386)</f>
        <v/>
      </c>
      <c r="AK1387" s="8" t="str">
        <f>IF(AK$4&gt;$A1387+5,"",Sheet2!AJ1386)</f>
        <v/>
      </c>
      <c r="AL1387" s="8" t="str">
        <f>IF(AL$4&gt;$A1387+5,"",Sheet2!AK1386)</f>
        <v/>
      </c>
      <c r="AM1387" s="8" t="str">
        <f>IF(AM$4&gt;$A1387+5,"",Sheet2!AL1386)</f>
        <v/>
      </c>
      <c r="AN1387" s="6"/>
      <c r="AO1387" s="4"/>
      <c r="AP1387" s="4"/>
      <c r="AQ1387" s="4"/>
    </row>
    <row r="1388" spans="1:43" ht="14.25">
      <c r="A1388" s="9">
        <v>21</v>
      </c>
      <c r="B1388" s="8">
        <f t="shared" si="21"/>
        <v>26</v>
      </c>
      <c r="C1388" s="9" t="s">
        <v>41</v>
      </c>
      <c r="D1388" s="9">
        <v>39</v>
      </c>
      <c r="E1388" s="8">
        <f>IF(E$4&gt;$A1388+5,"",Sheet2!D1387)</f>
        <v>0</v>
      </c>
      <c r="F1388" s="8">
        <f>IF(F$4&gt;$A1388+5,"",Sheet2!E1387)</f>
        <v>0</v>
      </c>
      <c r="G1388" s="8">
        <f>IF(G$4&gt;$A1388+5,"",Sheet2!F1387)</f>
        <v>0</v>
      </c>
      <c r="H1388" s="8">
        <f>IF(H$4&gt;$A1388+5,"",Sheet2!G1387)</f>
        <v>0</v>
      </c>
      <c r="I1388" s="8">
        <f>IF(I$4&gt;$A1388+5,"",Sheet2!H1387)</f>
        <v>0</v>
      </c>
      <c r="J1388" s="8">
        <f>IF(J$4&gt;$A1388+5,"",Sheet2!I1387)</f>
        <v>0</v>
      </c>
      <c r="K1388" s="8">
        <f>IF(K$4&gt;$A1388+5,"",Sheet2!J1387)</f>
        <v>0</v>
      </c>
      <c r="L1388" s="8">
        <f>IF(L$4&gt;$A1388+5,"",Sheet2!K1387)</f>
        <v>18</v>
      </c>
      <c r="M1388" s="8">
        <f>IF(M$4&gt;$A1388+5,"",Sheet2!L1387)</f>
        <v>81.7</v>
      </c>
      <c r="N1388" s="8">
        <f>IF(N$4&gt;$A1388+5,"",Sheet2!M1387)</f>
        <v>143.30000000000001</v>
      </c>
      <c r="O1388" s="8">
        <f>IF(O$4&gt;$A1388+5,"",Sheet2!N1387)</f>
        <v>201.5</v>
      </c>
      <c r="P1388" s="8">
        <f>IF(P$4&gt;$A1388+5,"",Sheet2!O1387)</f>
        <v>256.2</v>
      </c>
      <c r="Q1388" s="8">
        <f>IF(Q$4&gt;$A1388+5,"",Sheet2!P1387)</f>
        <v>307.89999999999998</v>
      </c>
      <c r="R1388" s="8">
        <f>IF(R$4&gt;$A1388+5,"",Sheet2!Q1387)</f>
        <v>357.2</v>
      </c>
      <c r="S1388" s="8">
        <f>IF(S$4&gt;$A1388+5,"",Sheet2!R1387)</f>
        <v>404.5</v>
      </c>
      <c r="T1388" s="8">
        <f>IF(T$4&gt;$A1388+5,"",Sheet2!S1387)</f>
        <v>450.1</v>
      </c>
      <c r="U1388" s="8">
        <f>IF(U$4&gt;$A1388+5,"",Sheet2!T1387)</f>
        <v>494.3</v>
      </c>
      <c r="V1388" s="8">
        <f>IF(V$4&gt;$A1388+5,"",Sheet2!U1387)</f>
        <v>538.29999999999995</v>
      </c>
      <c r="W1388" s="8">
        <f>IF(W$4&gt;$A1388+5,"",Sheet2!V1387)</f>
        <v>584.5</v>
      </c>
      <c r="X1388" s="8">
        <f>IF(X$4&gt;$A1388+5,"",Sheet2!W1387)</f>
        <v>636.70000000000005</v>
      </c>
      <c r="Y1388" s="8">
        <f>IF(Y$4&gt;$A1388+5,"",Sheet2!X1387)</f>
        <v>694</v>
      </c>
      <c r="Z1388" s="8">
        <f>IF(Z$4&gt;$A1388+5,"",Sheet2!Y1387)</f>
        <v>506.3</v>
      </c>
      <c r="AA1388" s="8">
        <f>IF(AA$4&gt;$A1388+5,"",Sheet2!Z1387)</f>
        <v>332.4</v>
      </c>
      <c r="AB1388" s="8">
        <f>IF(AB$4&gt;$A1388+5,"",Sheet2!AA1387)</f>
        <v>182</v>
      </c>
      <c r="AC1388" s="8">
        <f>IF(AC$4&gt;$A1388+5,"",Sheet2!AB1387)</f>
        <v>66.5</v>
      </c>
      <c r="AD1388" s="8">
        <f>IF(AD$4&gt;$A1388+5,"",Sheet2!AC1387)</f>
        <v>0</v>
      </c>
      <c r="AE1388" s="8" t="str">
        <f>IF(AE$4&gt;$A1388+5,"",Sheet2!AD1387)</f>
        <v/>
      </c>
      <c r="AF1388" s="8" t="str">
        <f>IF(AF$4&gt;$A1388+5,"",Sheet2!AE1387)</f>
        <v/>
      </c>
      <c r="AG1388" s="8" t="str">
        <f>IF(AG$4&gt;$A1388+5,"",Sheet2!AF1387)</f>
        <v/>
      </c>
      <c r="AH1388" s="8" t="str">
        <f>IF(AH$4&gt;$A1388+5,"",Sheet2!AG1387)</f>
        <v/>
      </c>
      <c r="AI1388" s="8" t="str">
        <f>IF(AI$4&gt;$A1388+5,"",Sheet2!AH1387)</f>
        <v/>
      </c>
      <c r="AJ1388" s="8" t="str">
        <f>IF(AJ$4&gt;$A1388+5,"",Sheet2!AI1387)</f>
        <v/>
      </c>
      <c r="AK1388" s="8" t="str">
        <f>IF(AK$4&gt;$A1388+5,"",Sheet2!AJ1387)</f>
        <v/>
      </c>
      <c r="AL1388" s="8" t="str">
        <f>IF(AL$4&gt;$A1388+5,"",Sheet2!AK1387)</f>
        <v/>
      </c>
      <c r="AM1388" s="8" t="str">
        <f>IF(AM$4&gt;$A1388+5,"",Sheet2!AL1387)</f>
        <v/>
      </c>
      <c r="AN1388" s="6"/>
      <c r="AO1388" s="4"/>
      <c r="AP1388" s="4"/>
      <c r="AQ1388" s="4"/>
    </row>
    <row r="1389" spans="1:43" ht="14.25">
      <c r="A1389" s="9">
        <v>21</v>
      </c>
      <c r="B1389" s="8">
        <f t="shared" si="21"/>
        <v>26</v>
      </c>
      <c r="C1389" s="9" t="s">
        <v>41</v>
      </c>
      <c r="D1389" s="9">
        <v>40</v>
      </c>
      <c r="E1389" s="8">
        <f>IF(E$4&gt;$A1389+5,"",Sheet2!D1388)</f>
        <v>0</v>
      </c>
      <c r="F1389" s="8">
        <f>IF(F$4&gt;$A1389+5,"",Sheet2!E1388)</f>
        <v>0</v>
      </c>
      <c r="G1389" s="8">
        <f>IF(G$4&gt;$A1389+5,"",Sheet2!F1388)</f>
        <v>0</v>
      </c>
      <c r="H1389" s="8">
        <f>IF(H$4&gt;$A1389+5,"",Sheet2!G1388)</f>
        <v>0</v>
      </c>
      <c r="I1389" s="8">
        <f>IF(I$4&gt;$A1389+5,"",Sheet2!H1388)</f>
        <v>0</v>
      </c>
      <c r="J1389" s="8">
        <f>IF(J$4&gt;$A1389+5,"",Sheet2!I1388)</f>
        <v>0</v>
      </c>
      <c r="K1389" s="8">
        <f>IF(K$4&gt;$A1389+5,"",Sheet2!J1388)</f>
        <v>0</v>
      </c>
      <c r="L1389" s="8">
        <f>IF(L$4&gt;$A1389+5,"",Sheet2!K1388)</f>
        <v>50.8</v>
      </c>
      <c r="M1389" s="8">
        <f>IF(M$4&gt;$A1389+5,"",Sheet2!L1388)</f>
        <v>123.2</v>
      </c>
      <c r="N1389" s="8">
        <f>IF(N$4&gt;$A1389+5,"",Sheet2!M1388)</f>
        <v>191.9</v>
      </c>
      <c r="O1389" s="8">
        <f>IF(O$4&gt;$A1389+5,"",Sheet2!N1388)</f>
        <v>256.7</v>
      </c>
      <c r="P1389" s="8">
        <f>IF(P$4&gt;$A1389+5,"",Sheet2!O1388)</f>
        <v>317.8</v>
      </c>
      <c r="Q1389" s="8">
        <f>IF(Q$4&gt;$A1389+5,"",Sheet2!P1388)</f>
        <v>375.7</v>
      </c>
      <c r="R1389" s="8">
        <f>IF(R$4&gt;$A1389+5,"",Sheet2!Q1388)</f>
        <v>430.4</v>
      </c>
      <c r="S1389" s="8">
        <f>IF(S$4&gt;$A1389+5,"",Sheet2!R1388)</f>
        <v>481.9</v>
      </c>
      <c r="T1389" s="8">
        <f>IF(T$4&gt;$A1389+5,"",Sheet2!S1388)</f>
        <v>529.9</v>
      </c>
      <c r="U1389" s="8">
        <f>IF(U$4&gt;$A1389+5,"",Sheet2!T1388)</f>
        <v>575</v>
      </c>
      <c r="V1389" s="8">
        <f>IF(V$4&gt;$A1389+5,"",Sheet2!U1388)</f>
        <v>618.9</v>
      </c>
      <c r="W1389" s="8">
        <f>IF(W$4&gt;$A1389+5,"",Sheet2!V1388)</f>
        <v>664.7</v>
      </c>
      <c r="X1389" s="8">
        <f>IF(X$4&gt;$A1389+5,"",Sheet2!W1388)</f>
        <v>717.5</v>
      </c>
      <c r="Y1389" s="8">
        <f>IF(Y$4&gt;$A1389+5,"",Sheet2!X1388)</f>
        <v>776.4</v>
      </c>
      <c r="Z1389" s="8">
        <f>IF(Z$4&gt;$A1389+5,"",Sheet2!Y1388)</f>
        <v>566.29999999999995</v>
      </c>
      <c r="AA1389" s="8">
        <f>IF(AA$4&gt;$A1389+5,"",Sheet2!Z1388)</f>
        <v>371.9</v>
      </c>
      <c r="AB1389" s="8">
        <f>IF(AB$4&gt;$A1389+5,"",Sheet2!AA1388)</f>
        <v>203.7</v>
      </c>
      <c r="AC1389" s="8">
        <f>IF(AC$4&gt;$A1389+5,"",Sheet2!AB1388)</f>
        <v>74.5</v>
      </c>
      <c r="AD1389" s="8">
        <f>IF(AD$4&gt;$A1389+5,"",Sheet2!AC1388)</f>
        <v>0</v>
      </c>
      <c r="AE1389" s="8" t="str">
        <f>IF(AE$4&gt;$A1389+5,"",Sheet2!AD1388)</f>
        <v/>
      </c>
      <c r="AF1389" s="8" t="str">
        <f>IF(AF$4&gt;$A1389+5,"",Sheet2!AE1388)</f>
        <v/>
      </c>
      <c r="AG1389" s="8" t="str">
        <f>IF(AG$4&gt;$A1389+5,"",Sheet2!AF1388)</f>
        <v/>
      </c>
      <c r="AH1389" s="8" t="str">
        <f>IF(AH$4&gt;$A1389+5,"",Sheet2!AG1388)</f>
        <v/>
      </c>
      <c r="AI1389" s="8" t="str">
        <f>IF(AI$4&gt;$A1389+5,"",Sheet2!AH1388)</f>
        <v/>
      </c>
      <c r="AJ1389" s="8" t="str">
        <f>IF(AJ$4&gt;$A1389+5,"",Sheet2!AI1388)</f>
        <v/>
      </c>
      <c r="AK1389" s="8" t="str">
        <f>IF(AK$4&gt;$A1389+5,"",Sheet2!AJ1388)</f>
        <v/>
      </c>
      <c r="AL1389" s="8" t="str">
        <f>IF(AL$4&gt;$A1389+5,"",Sheet2!AK1388)</f>
        <v/>
      </c>
      <c r="AM1389" s="8" t="str">
        <f>IF(AM$4&gt;$A1389+5,"",Sheet2!AL1388)</f>
        <v/>
      </c>
      <c r="AN1389" s="6"/>
      <c r="AO1389" s="4"/>
      <c r="AP1389" s="4"/>
      <c r="AQ1389" s="4"/>
    </row>
    <row r="1390" spans="1:43" ht="14.25">
      <c r="A1390" s="9">
        <v>21</v>
      </c>
      <c r="B1390" s="8">
        <f t="shared" si="21"/>
        <v>26</v>
      </c>
      <c r="C1390" s="9" t="s">
        <v>41</v>
      </c>
      <c r="D1390" s="9">
        <v>41</v>
      </c>
      <c r="E1390" s="8">
        <f>IF(E$4&gt;$A1390+5,"",Sheet2!D1389)</f>
        <v>0</v>
      </c>
      <c r="F1390" s="8">
        <f>IF(F$4&gt;$A1390+5,"",Sheet2!E1389)</f>
        <v>0</v>
      </c>
      <c r="G1390" s="8">
        <f>IF(G$4&gt;$A1390+5,"",Sheet2!F1389)</f>
        <v>0</v>
      </c>
      <c r="H1390" s="8">
        <f>IF(H$4&gt;$A1390+5,"",Sheet2!G1389)</f>
        <v>0</v>
      </c>
      <c r="I1390" s="8">
        <f>IF(I$4&gt;$A1390+5,"",Sheet2!H1389)</f>
        <v>0</v>
      </c>
      <c r="J1390" s="8">
        <f>IF(J$4&gt;$A1390+5,"",Sheet2!I1389)</f>
        <v>0</v>
      </c>
      <c r="K1390" s="8">
        <f>IF(K$4&gt;$A1390+5,"",Sheet2!J1389)</f>
        <v>5.6</v>
      </c>
      <c r="L1390" s="8">
        <f>IF(L$4&gt;$A1390+5,"",Sheet2!K1389)</f>
        <v>90.5</v>
      </c>
      <c r="M1390" s="8">
        <f>IF(M$4&gt;$A1390+5,"",Sheet2!L1389)</f>
        <v>171.8</v>
      </c>
      <c r="N1390" s="8">
        <f>IF(N$4&gt;$A1390+5,"",Sheet2!M1389)</f>
        <v>248.8</v>
      </c>
      <c r="O1390" s="8">
        <f>IF(O$4&gt;$A1390+5,"",Sheet2!N1389)</f>
        <v>321.60000000000002</v>
      </c>
      <c r="P1390" s="8">
        <f>IF(P$4&gt;$A1390+5,"",Sheet2!O1389)</f>
        <v>390.6</v>
      </c>
      <c r="Q1390" s="8">
        <f>IF(Q$4&gt;$A1390+5,"",Sheet2!P1389)</f>
        <v>455.6</v>
      </c>
      <c r="R1390" s="8">
        <f>IF(R$4&gt;$A1390+5,"",Sheet2!Q1389)</f>
        <v>515.9</v>
      </c>
      <c r="S1390" s="8">
        <f>IF(S$4&gt;$A1390+5,"",Sheet2!R1389)</f>
        <v>571</v>
      </c>
      <c r="T1390" s="8">
        <f>IF(T$4&gt;$A1390+5,"",Sheet2!S1389)</f>
        <v>620.79999999999995</v>
      </c>
      <c r="U1390" s="8">
        <f>IF(U$4&gt;$A1390+5,"",Sheet2!T1389)</f>
        <v>666.3</v>
      </c>
      <c r="V1390" s="8">
        <f>IF(V$4&gt;$A1390+5,"",Sheet2!U1389)</f>
        <v>709.9</v>
      </c>
      <c r="W1390" s="8">
        <f>IF(W$4&gt;$A1390+5,"",Sheet2!V1389)</f>
        <v>755.9</v>
      </c>
      <c r="X1390" s="8">
        <f>IF(X$4&gt;$A1390+5,"",Sheet2!W1389)</f>
        <v>810.3</v>
      </c>
      <c r="Y1390" s="8">
        <f>IF(Y$4&gt;$A1390+5,"",Sheet2!X1389)</f>
        <v>872.1</v>
      </c>
      <c r="Z1390" s="8">
        <f>IF(Z$4&gt;$A1390+5,"",Sheet2!Y1389)</f>
        <v>637.4</v>
      </c>
      <c r="AA1390" s="8">
        <f>IF(AA$4&gt;$A1390+5,"",Sheet2!Z1389)</f>
        <v>420.4</v>
      </c>
      <c r="AB1390" s="8">
        <f>IF(AB$4&gt;$A1390+5,"",Sheet2!AA1389)</f>
        <v>232.6</v>
      </c>
      <c r="AC1390" s="8">
        <f>IF(AC$4&gt;$A1390+5,"",Sheet2!AB1389)</f>
        <v>88.1</v>
      </c>
      <c r="AD1390" s="8">
        <f>IF(AD$4&gt;$A1390+5,"",Sheet2!AC1389)</f>
        <v>0</v>
      </c>
      <c r="AE1390" s="8" t="str">
        <f>IF(AE$4&gt;$A1390+5,"",Sheet2!AD1389)</f>
        <v/>
      </c>
      <c r="AF1390" s="8" t="str">
        <f>IF(AF$4&gt;$A1390+5,"",Sheet2!AE1389)</f>
        <v/>
      </c>
      <c r="AG1390" s="8" t="str">
        <f>IF(AG$4&gt;$A1390+5,"",Sheet2!AF1389)</f>
        <v/>
      </c>
      <c r="AH1390" s="8" t="str">
        <f>IF(AH$4&gt;$A1390+5,"",Sheet2!AG1389)</f>
        <v/>
      </c>
      <c r="AI1390" s="8" t="str">
        <f>IF(AI$4&gt;$A1390+5,"",Sheet2!AH1389)</f>
        <v/>
      </c>
      <c r="AJ1390" s="8" t="str">
        <f>IF(AJ$4&gt;$A1390+5,"",Sheet2!AI1389)</f>
        <v/>
      </c>
      <c r="AK1390" s="8" t="str">
        <f>IF(AK$4&gt;$A1390+5,"",Sheet2!AJ1389)</f>
        <v/>
      </c>
      <c r="AL1390" s="8" t="str">
        <f>IF(AL$4&gt;$A1390+5,"",Sheet2!AK1389)</f>
        <v/>
      </c>
      <c r="AM1390" s="8" t="str">
        <f>IF(AM$4&gt;$A1390+5,"",Sheet2!AL1389)</f>
        <v/>
      </c>
      <c r="AN1390" s="6"/>
      <c r="AO1390" s="4"/>
      <c r="AP1390" s="4"/>
      <c r="AQ1390" s="4"/>
    </row>
    <row r="1391" spans="1:43" ht="14.25">
      <c r="A1391" s="9">
        <v>21</v>
      </c>
      <c r="B1391" s="8">
        <f t="shared" si="21"/>
        <v>26</v>
      </c>
      <c r="C1391" s="9" t="s">
        <v>41</v>
      </c>
      <c r="D1391" s="9">
        <v>42</v>
      </c>
      <c r="E1391" s="8">
        <f>IF(E$4&gt;$A1391+5,"",Sheet2!D1390)</f>
        <v>0</v>
      </c>
      <c r="F1391" s="8">
        <f>IF(F$4&gt;$A1391+5,"",Sheet2!E1390)</f>
        <v>0</v>
      </c>
      <c r="G1391" s="8">
        <f>IF(G$4&gt;$A1391+5,"",Sheet2!F1390)</f>
        <v>0</v>
      </c>
      <c r="H1391" s="8">
        <f>IF(H$4&gt;$A1391+5,"",Sheet2!G1390)</f>
        <v>0</v>
      </c>
      <c r="I1391" s="8">
        <f>IF(I$4&gt;$A1391+5,"",Sheet2!H1390)</f>
        <v>0</v>
      </c>
      <c r="J1391" s="8">
        <f>IF(J$4&gt;$A1391+5,"",Sheet2!I1390)</f>
        <v>0</v>
      </c>
      <c r="K1391" s="8">
        <f>IF(K$4&gt;$A1391+5,"",Sheet2!J1390)</f>
        <v>40.200000000000003</v>
      </c>
      <c r="L1391" s="8">
        <f>IF(L$4&gt;$A1391+5,"",Sheet2!K1390)</f>
        <v>136</v>
      </c>
      <c r="M1391" s="8">
        <f>IF(M$4&gt;$A1391+5,"",Sheet2!L1390)</f>
        <v>227.5</v>
      </c>
      <c r="N1391" s="8">
        <f>IF(N$4&gt;$A1391+5,"",Sheet2!M1390)</f>
        <v>314.7</v>
      </c>
      <c r="O1391" s="8">
        <f>IF(O$4&gt;$A1391+5,"",Sheet2!N1390)</f>
        <v>397.5</v>
      </c>
      <c r="P1391" s="8">
        <f>IF(P$4&gt;$A1391+5,"",Sheet2!O1390)</f>
        <v>475.6</v>
      </c>
      <c r="Q1391" s="8">
        <f>IF(Q$4&gt;$A1391+5,"",Sheet2!P1390)</f>
        <v>548</v>
      </c>
      <c r="R1391" s="8">
        <f>IF(R$4&gt;$A1391+5,"",Sheet2!Q1390)</f>
        <v>613.70000000000005</v>
      </c>
      <c r="S1391" s="8">
        <f>IF(S$4&gt;$A1391+5,"",Sheet2!R1390)</f>
        <v>671.9</v>
      </c>
      <c r="T1391" s="8">
        <f>IF(T$4&gt;$A1391+5,"",Sheet2!S1390)</f>
        <v>723.1</v>
      </c>
      <c r="U1391" s="8">
        <f>IF(U$4&gt;$A1391+5,"",Sheet2!T1390)</f>
        <v>769</v>
      </c>
      <c r="V1391" s="8">
        <f>IF(V$4&gt;$A1391+5,"",Sheet2!U1390)</f>
        <v>813.1</v>
      </c>
      <c r="W1391" s="8">
        <f>IF(W$4&gt;$A1391+5,"",Sheet2!V1390)</f>
        <v>860.6</v>
      </c>
      <c r="X1391" s="8">
        <f>IF(X$4&gt;$A1391+5,"",Sheet2!W1390)</f>
        <v>918.1</v>
      </c>
      <c r="Y1391" s="8">
        <f>IF(Y$4&gt;$A1391+5,"",Sheet2!X1390)</f>
        <v>984.2</v>
      </c>
      <c r="Z1391" s="8">
        <f>IF(Z$4&gt;$A1391+5,"",Sheet2!Y1390)</f>
        <v>722.6</v>
      </c>
      <c r="AA1391" s="8">
        <f>IF(AA$4&gt;$A1391+5,"",Sheet2!Z1390)</f>
        <v>480.5</v>
      </c>
      <c r="AB1391" s="8">
        <f>IF(AB$4&gt;$A1391+5,"",Sheet2!AA1390)</f>
        <v>270.8</v>
      </c>
      <c r="AC1391" s="8">
        <f>IF(AC$4&gt;$A1391+5,"",Sheet2!AB1390)</f>
        <v>109.5</v>
      </c>
      <c r="AD1391" s="8">
        <f>IF(AD$4&gt;$A1391+5,"",Sheet2!AC1390)</f>
        <v>0</v>
      </c>
      <c r="AE1391" s="8" t="str">
        <f>IF(AE$4&gt;$A1391+5,"",Sheet2!AD1390)</f>
        <v/>
      </c>
      <c r="AF1391" s="8" t="str">
        <f>IF(AF$4&gt;$A1391+5,"",Sheet2!AE1390)</f>
        <v/>
      </c>
      <c r="AG1391" s="8" t="str">
        <f>IF(AG$4&gt;$A1391+5,"",Sheet2!AF1390)</f>
        <v/>
      </c>
      <c r="AH1391" s="8" t="str">
        <f>IF(AH$4&gt;$A1391+5,"",Sheet2!AG1390)</f>
        <v/>
      </c>
      <c r="AI1391" s="8" t="str">
        <f>IF(AI$4&gt;$A1391+5,"",Sheet2!AH1390)</f>
        <v/>
      </c>
      <c r="AJ1391" s="8" t="str">
        <f>IF(AJ$4&gt;$A1391+5,"",Sheet2!AI1390)</f>
        <v/>
      </c>
      <c r="AK1391" s="8" t="str">
        <f>IF(AK$4&gt;$A1391+5,"",Sheet2!AJ1390)</f>
        <v/>
      </c>
      <c r="AL1391" s="8" t="str">
        <f>IF(AL$4&gt;$A1391+5,"",Sheet2!AK1390)</f>
        <v/>
      </c>
      <c r="AM1391" s="8" t="str">
        <f>IF(AM$4&gt;$A1391+5,"",Sheet2!AL1390)</f>
        <v/>
      </c>
      <c r="AN1391" s="6"/>
      <c r="AO1391" s="4"/>
      <c r="AP1391" s="4"/>
      <c r="AQ1391" s="4"/>
    </row>
    <row r="1392" spans="1:43" ht="14.25">
      <c r="A1392" s="9">
        <v>21</v>
      </c>
      <c r="B1392" s="8">
        <f t="shared" si="21"/>
        <v>26</v>
      </c>
      <c r="C1392" s="9" t="s">
        <v>41</v>
      </c>
      <c r="D1392" s="9">
        <v>43</v>
      </c>
      <c r="E1392" s="8">
        <f>IF(E$4&gt;$A1392+5,"",Sheet2!D1391)</f>
        <v>0</v>
      </c>
      <c r="F1392" s="8">
        <f>IF(F$4&gt;$A1392+5,"",Sheet2!E1391)</f>
        <v>0</v>
      </c>
      <c r="G1392" s="8">
        <f>IF(G$4&gt;$A1392+5,"",Sheet2!F1391)</f>
        <v>0</v>
      </c>
      <c r="H1392" s="8">
        <f>IF(H$4&gt;$A1392+5,"",Sheet2!G1391)</f>
        <v>0</v>
      </c>
      <c r="I1392" s="8">
        <f>IF(I$4&gt;$A1392+5,"",Sheet2!H1391)</f>
        <v>0</v>
      </c>
      <c r="J1392" s="8">
        <f>IF(J$4&gt;$A1392+5,"",Sheet2!I1391)</f>
        <v>0</v>
      </c>
      <c r="K1392" s="8">
        <f>IF(K$4&gt;$A1392+5,"",Sheet2!J1391)</f>
        <v>77.900000000000006</v>
      </c>
      <c r="L1392" s="8">
        <f>IF(L$4&gt;$A1392+5,"",Sheet2!K1391)</f>
        <v>186.1</v>
      </c>
      <c r="M1392" s="8">
        <f>IF(M$4&gt;$A1392+5,"",Sheet2!L1391)</f>
        <v>290</v>
      </c>
      <c r="N1392" s="8">
        <f>IF(N$4&gt;$A1392+5,"",Sheet2!M1391)</f>
        <v>389.3</v>
      </c>
      <c r="O1392" s="8">
        <f>IF(O$4&gt;$A1392+5,"",Sheet2!N1391)</f>
        <v>483.4</v>
      </c>
      <c r="P1392" s="8">
        <f>IF(P$4&gt;$A1392+5,"",Sheet2!O1391)</f>
        <v>571.20000000000005</v>
      </c>
      <c r="Q1392" s="8">
        <f>IF(Q$4&gt;$A1392+5,"",Sheet2!P1391)</f>
        <v>650.79999999999995</v>
      </c>
      <c r="R1392" s="8">
        <f>IF(R$4&gt;$A1392+5,"",Sheet2!Q1391)</f>
        <v>721.3</v>
      </c>
      <c r="S1392" s="8">
        <f>IF(S$4&gt;$A1392+5,"",Sheet2!R1391)</f>
        <v>782.4</v>
      </c>
      <c r="T1392" s="8">
        <f>IF(T$4&gt;$A1392+5,"",Sheet2!S1391)</f>
        <v>835.1</v>
      </c>
      <c r="U1392" s="8">
        <f>IF(U$4&gt;$A1392+5,"",Sheet2!T1391)</f>
        <v>882.2</v>
      </c>
      <c r="V1392" s="8">
        <f>IF(V$4&gt;$A1392+5,"",Sheet2!U1391)</f>
        <v>928.1</v>
      </c>
      <c r="W1392" s="8">
        <f>IF(W$4&gt;$A1392+5,"",Sheet2!V1391)</f>
        <v>978.5</v>
      </c>
      <c r="X1392" s="8">
        <f>IF(X$4&gt;$A1392+5,"",Sheet2!W1391)</f>
        <v>1040.7</v>
      </c>
      <c r="Y1392" s="8">
        <f>IF(Y$4&gt;$A1392+5,"",Sheet2!X1391)</f>
        <v>1112.5</v>
      </c>
      <c r="Z1392" s="8">
        <f>IF(Z$4&gt;$A1392+5,"",Sheet2!Y1391)</f>
        <v>820.8</v>
      </c>
      <c r="AA1392" s="8">
        <f>IF(AA$4&gt;$A1392+5,"",Sheet2!Z1391)</f>
        <v>550.70000000000005</v>
      </c>
      <c r="AB1392" s="8">
        <f>IF(AB$4&gt;$A1392+5,"",Sheet2!AA1391)</f>
        <v>316.60000000000002</v>
      </c>
      <c r="AC1392" s="8">
        <f>IF(AC$4&gt;$A1392+5,"",Sheet2!AB1391)</f>
        <v>136.5</v>
      </c>
      <c r="AD1392" s="8">
        <f>IF(AD$4&gt;$A1392+5,"",Sheet2!AC1391)</f>
        <v>0</v>
      </c>
      <c r="AE1392" s="8" t="str">
        <f>IF(AE$4&gt;$A1392+5,"",Sheet2!AD1391)</f>
        <v/>
      </c>
      <c r="AF1392" s="8" t="str">
        <f>IF(AF$4&gt;$A1392+5,"",Sheet2!AE1391)</f>
        <v/>
      </c>
      <c r="AG1392" s="8" t="str">
        <f>IF(AG$4&gt;$A1392+5,"",Sheet2!AF1391)</f>
        <v/>
      </c>
      <c r="AH1392" s="8" t="str">
        <f>IF(AH$4&gt;$A1392+5,"",Sheet2!AG1391)</f>
        <v/>
      </c>
      <c r="AI1392" s="8" t="str">
        <f>IF(AI$4&gt;$A1392+5,"",Sheet2!AH1391)</f>
        <v/>
      </c>
      <c r="AJ1392" s="8" t="str">
        <f>IF(AJ$4&gt;$A1392+5,"",Sheet2!AI1391)</f>
        <v/>
      </c>
      <c r="AK1392" s="8" t="str">
        <f>IF(AK$4&gt;$A1392+5,"",Sheet2!AJ1391)</f>
        <v/>
      </c>
      <c r="AL1392" s="8" t="str">
        <f>IF(AL$4&gt;$A1392+5,"",Sheet2!AK1391)</f>
        <v/>
      </c>
      <c r="AM1392" s="8" t="str">
        <f>IF(AM$4&gt;$A1392+5,"",Sheet2!AL1391)</f>
        <v/>
      </c>
      <c r="AN1392" s="6"/>
      <c r="AO1392" s="4"/>
      <c r="AP1392" s="4"/>
      <c r="AQ1392" s="4"/>
    </row>
    <row r="1393" spans="1:43" ht="14.25">
      <c r="A1393" s="9">
        <v>21</v>
      </c>
      <c r="B1393" s="8">
        <f t="shared" si="21"/>
        <v>26</v>
      </c>
      <c r="C1393" s="9" t="s">
        <v>41</v>
      </c>
      <c r="D1393" s="9">
        <v>44</v>
      </c>
      <c r="E1393" s="8">
        <f>IF(E$4&gt;$A1393+5,"",Sheet2!D1392)</f>
        <v>0</v>
      </c>
      <c r="F1393" s="8">
        <f>IF(F$4&gt;$A1393+5,"",Sheet2!E1392)</f>
        <v>0</v>
      </c>
      <c r="G1393" s="8">
        <f>IF(G$4&gt;$A1393+5,"",Sheet2!F1392)</f>
        <v>0</v>
      </c>
      <c r="H1393" s="8">
        <f>IF(H$4&gt;$A1393+5,"",Sheet2!G1392)</f>
        <v>0</v>
      </c>
      <c r="I1393" s="8">
        <f>IF(I$4&gt;$A1393+5,"",Sheet2!H1392)</f>
        <v>0</v>
      </c>
      <c r="J1393" s="8">
        <f>IF(J$4&gt;$A1393+5,"",Sheet2!I1392)</f>
        <v>0</v>
      </c>
      <c r="K1393" s="8">
        <f>IF(K$4&gt;$A1393+5,"",Sheet2!J1392)</f>
        <v>117.4</v>
      </c>
      <c r="L1393" s="8">
        <f>IF(L$4&gt;$A1393+5,"",Sheet2!K1392)</f>
        <v>240.5</v>
      </c>
      <c r="M1393" s="8">
        <f>IF(M$4&gt;$A1393+5,"",Sheet2!L1392)</f>
        <v>359.2</v>
      </c>
      <c r="N1393" s="8">
        <f>IF(N$4&gt;$A1393+5,"",Sheet2!M1392)</f>
        <v>472.4</v>
      </c>
      <c r="O1393" s="8">
        <f>IF(O$4&gt;$A1393+5,"",Sheet2!N1392)</f>
        <v>578.79999999999995</v>
      </c>
      <c r="P1393" s="8">
        <f>IF(P$4&gt;$A1393+5,"",Sheet2!O1392)</f>
        <v>676.1</v>
      </c>
      <c r="Q1393" s="8">
        <f>IF(Q$4&gt;$A1393+5,"",Sheet2!P1392)</f>
        <v>762.8</v>
      </c>
      <c r="R1393" s="8">
        <f>IF(R$4&gt;$A1393+5,"",Sheet2!Q1392)</f>
        <v>838.1</v>
      </c>
      <c r="S1393" s="8">
        <f>IF(S$4&gt;$A1393+5,"",Sheet2!R1392)</f>
        <v>902.3</v>
      </c>
      <c r="T1393" s="8">
        <f>IF(T$4&gt;$A1393+5,"",Sheet2!S1392)</f>
        <v>957.5</v>
      </c>
      <c r="U1393" s="8">
        <f>IF(U$4&gt;$A1393+5,"",Sheet2!T1392)</f>
        <v>1007.4</v>
      </c>
      <c r="V1393" s="8">
        <f>IF(V$4&gt;$A1393+5,"",Sheet2!U1392)</f>
        <v>1056.9000000000001</v>
      </c>
      <c r="W1393" s="8">
        <f>IF(W$4&gt;$A1393+5,"",Sheet2!V1392)</f>
        <v>1112.0999999999999</v>
      </c>
      <c r="X1393" s="8">
        <f>IF(X$4&gt;$A1393+5,"",Sheet2!W1392)</f>
        <v>1180.5999999999999</v>
      </c>
      <c r="Y1393" s="8">
        <f>IF(Y$4&gt;$A1393+5,"",Sheet2!X1392)</f>
        <v>1259.5999999999999</v>
      </c>
      <c r="Z1393" s="8">
        <f>IF(Z$4&gt;$A1393+5,"",Sheet2!Y1392)</f>
        <v>934.4</v>
      </c>
      <c r="AA1393" s="8">
        <f>IF(AA$4&gt;$A1393+5,"",Sheet2!Z1392)</f>
        <v>632.9</v>
      </c>
      <c r="AB1393" s="8">
        <f>IF(AB$4&gt;$A1393+5,"",Sheet2!AA1392)</f>
        <v>371.5</v>
      </c>
      <c r="AC1393" s="8">
        <f>IF(AC$4&gt;$A1393+5,"",Sheet2!AB1392)</f>
        <v>170.5</v>
      </c>
      <c r="AD1393" s="8">
        <f>IF(AD$4&gt;$A1393+5,"",Sheet2!AC1392)</f>
        <v>0</v>
      </c>
      <c r="AE1393" s="8" t="str">
        <f>IF(AE$4&gt;$A1393+5,"",Sheet2!AD1392)</f>
        <v/>
      </c>
      <c r="AF1393" s="8" t="str">
        <f>IF(AF$4&gt;$A1393+5,"",Sheet2!AE1392)</f>
        <v/>
      </c>
      <c r="AG1393" s="8" t="str">
        <f>IF(AG$4&gt;$A1393+5,"",Sheet2!AF1392)</f>
        <v/>
      </c>
      <c r="AH1393" s="8" t="str">
        <f>IF(AH$4&gt;$A1393+5,"",Sheet2!AG1392)</f>
        <v/>
      </c>
      <c r="AI1393" s="8" t="str">
        <f>IF(AI$4&gt;$A1393+5,"",Sheet2!AH1392)</f>
        <v/>
      </c>
      <c r="AJ1393" s="8" t="str">
        <f>IF(AJ$4&gt;$A1393+5,"",Sheet2!AI1392)</f>
        <v/>
      </c>
      <c r="AK1393" s="8" t="str">
        <f>IF(AK$4&gt;$A1393+5,"",Sheet2!AJ1392)</f>
        <v/>
      </c>
      <c r="AL1393" s="8" t="str">
        <f>IF(AL$4&gt;$A1393+5,"",Sheet2!AK1392)</f>
        <v/>
      </c>
      <c r="AM1393" s="8" t="str">
        <f>IF(AM$4&gt;$A1393+5,"",Sheet2!AL1392)</f>
        <v/>
      </c>
      <c r="AN1393" s="6"/>
      <c r="AO1393" s="4"/>
      <c r="AP1393" s="4"/>
      <c r="AQ1393" s="4"/>
    </row>
    <row r="1394" spans="1:43" ht="14.25">
      <c r="A1394" s="9">
        <v>22</v>
      </c>
      <c r="B1394" s="8">
        <f t="shared" si="21"/>
        <v>27</v>
      </c>
      <c r="C1394" s="9" t="s">
        <v>41</v>
      </c>
      <c r="D1394" s="9">
        <v>18</v>
      </c>
      <c r="E1394" s="8">
        <f>IF(E$4&gt;$A1394+5,"",Sheet2!D1393)</f>
        <v>0</v>
      </c>
      <c r="F1394" s="8">
        <f>IF(F$4&gt;$A1394+5,"",Sheet2!E1393)</f>
        <v>0</v>
      </c>
      <c r="G1394" s="8">
        <f>IF(G$4&gt;$A1394+5,"",Sheet2!F1393)</f>
        <v>0</v>
      </c>
      <c r="H1394" s="8">
        <f>IF(H$4&gt;$A1394+5,"",Sheet2!G1393)</f>
        <v>0</v>
      </c>
      <c r="I1394" s="8">
        <f>IF(I$4&gt;$A1394+5,"",Sheet2!H1393)</f>
        <v>0</v>
      </c>
      <c r="J1394" s="8">
        <f>IF(J$4&gt;$A1394+5,"",Sheet2!I1393)</f>
        <v>0</v>
      </c>
      <c r="K1394" s="8">
        <f>IF(K$4&gt;$A1394+5,"",Sheet2!J1393)</f>
        <v>0</v>
      </c>
      <c r="L1394" s="8">
        <f>IF(L$4&gt;$A1394+5,"",Sheet2!K1393)</f>
        <v>0</v>
      </c>
      <c r="M1394" s="8">
        <f>IF(M$4&gt;$A1394+5,"",Sheet2!L1393)</f>
        <v>0</v>
      </c>
      <c r="N1394" s="8">
        <f>IF(N$4&gt;$A1394+5,"",Sheet2!M1393)</f>
        <v>0</v>
      </c>
      <c r="O1394" s="8">
        <f>IF(O$4&gt;$A1394+5,"",Sheet2!N1393)</f>
        <v>0</v>
      </c>
      <c r="P1394" s="8">
        <f>IF(P$4&gt;$A1394+5,"",Sheet2!O1393)</f>
        <v>0</v>
      </c>
      <c r="Q1394" s="8">
        <f>IF(Q$4&gt;$A1394+5,"",Sheet2!P1393)</f>
        <v>0</v>
      </c>
      <c r="R1394" s="8">
        <f>IF(R$4&gt;$A1394+5,"",Sheet2!Q1393)</f>
        <v>0</v>
      </c>
      <c r="S1394" s="8">
        <f>IF(S$4&gt;$A1394+5,"",Sheet2!R1393)</f>
        <v>0</v>
      </c>
      <c r="T1394" s="8">
        <f>IF(T$4&gt;$A1394+5,"",Sheet2!S1393)</f>
        <v>0</v>
      </c>
      <c r="U1394" s="8">
        <f>IF(U$4&gt;$A1394+5,"",Sheet2!T1393)</f>
        <v>0</v>
      </c>
      <c r="V1394" s="8">
        <f>IF(V$4&gt;$A1394+5,"",Sheet2!U1393)</f>
        <v>0</v>
      </c>
      <c r="W1394" s="8">
        <f>IF(W$4&gt;$A1394+5,"",Sheet2!V1393)</f>
        <v>15.1</v>
      </c>
      <c r="X1394" s="8">
        <f>IF(X$4&gt;$A1394+5,"",Sheet2!W1393)</f>
        <v>38.5</v>
      </c>
      <c r="Y1394" s="8">
        <f>IF(Y$4&gt;$A1394+5,"",Sheet2!X1393)</f>
        <v>64.900000000000006</v>
      </c>
      <c r="Z1394" s="8">
        <f>IF(Z$4&gt;$A1394+5,"",Sheet2!Y1393)</f>
        <v>95</v>
      </c>
      <c r="AA1394" s="8">
        <f>IF(AA$4&gt;$A1394+5,"",Sheet2!Z1393)</f>
        <v>67.599999999999994</v>
      </c>
      <c r="AB1394" s="8">
        <f>IF(AB$4&gt;$A1394+5,"",Sheet2!AA1393)</f>
        <v>43.2</v>
      </c>
      <c r="AC1394" s="8">
        <f>IF(AC$4&gt;$A1394+5,"",Sheet2!AB1393)</f>
        <v>22.9</v>
      </c>
      <c r="AD1394" s="8">
        <f>IF(AD$4&gt;$A1394+5,"",Sheet2!AC1393)</f>
        <v>8.1</v>
      </c>
      <c r="AE1394" s="8">
        <f>IF(AE$4&gt;$A1394+5,"",Sheet2!AD1393)</f>
        <v>0</v>
      </c>
      <c r="AF1394" s="8" t="str">
        <f>IF(AF$4&gt;$A1394+5,"",Sheet2!AE1393)</f>
        <v/>
      </c>
      <c r="AG1394" s="8" t="str">
        <f>IF(AG$4&gt;$A1394+5,"",Sheet2!AF1393)</f>
        <v/>
      </c>
      <c r="AH1394" s="8" t="str">
        <f>IF(AH$4&gt;$A1394+5,"",Sheet2!AG1393)</f>
        <v/>
      </c>
      <c r="AI1394" s="8" t="str">
        <f>IF(AI$4&gt;$A1394+5,"",Sheet2!AH1393)</f>
        <v/>
      </c>
      <c r="AJ1394" s="8" t="str">
        <f>IF(AJ$4&gt;$A1394+5,"",Sheet2!AI1393)</f>
        <v/>
      </c>
      <c r="AK1394" s="8" t="str">
        <f>IF(AK$4&gt;$A1394+5,"",Sheet2!AJ1393)</f>
        <v/>
      </c>
      <c r="AL1394" s="8" t="str">
        <f>IF(AL$4&gt;$A1394+5,"",Sheet2!AK1393)</f>
        <v/>
      </c>
      <c r="AM1394" s="8" t="str">
        <f>IF(AM$4&gt;$A1394+5,"",Sheet2!AL1393)</f>
        <v/>
      </c>
      <c r="AN1394" s="6"/>
      <c r="AO1394" s="4"/>
      <c r="AP1394" s="4"/>
      <c r="AQ1394" s="4"/>
    </row>
    <row r="1395" spans="1:43" ht="14.25">
      <c r="A1395" s="9">
        <v>22</v>
      </c>
      <c r="B1395" s="8">
        <f t="shared" si="21"/>
        <v>27</v>
      </c>
      <c r="C1395" s="9" t="s">
        <v>41</v>
      </c>
      <c r="D1395" s="9">
        <v>19</v>
      </c>
      <c r="E1395" s="8">
        <f>IF(E$4&gt;$A1395+5,"",Sheet2!D1394)</f>
        <v>0</v>
      </c>
      <c r="F1395" s="8">
        <f>IF(F$4&gt;$A1395+5,"",Sheet2!E1394)</f>
        <v>0</v>
      </c>
      <c r="G1395" s="8">
        <f>IF(G$4&gt;$A1395+5,"",Sheet2!F1394)</f>
        <v>0</v>
      </c>
      <c r="H1395" s="8">
        <f>IF(H$4&gt;$A1395+5,"",Sheet2!G1394)</f>
        <v>0</v>
      </c>
      <c r="I1395" s="8">
        <f>IF(I$4&gt;$A1395+5,"",Sheet2!H1394)</f>
        <v>0</v>
      </c>
      <c r="J1395" s="8">
        <f>IF(J$4&gt;$A1395+5,"",Sheet2!I1394)</f>
        <v>0</v>
      </c>
      <c r="K1395" s="8">
        <f>IF(K$4&gt;$A1395+5,"",Sheet2!J1394)</f>
        <v>0</v>
      </c>
      <c r="L1395" s="8">
        <f>IF(L$4&gt;$A1395+5,"",Sheet2!K1394)</f>
        <v>0</v>
      </c>
      <c r="M1395" s="8">
        <f>IF(M$4&gt;$A1395+5,"",Sheet2!L1394)</f>
        <v>0</v>
      </c>
      <c r="N1395" s="8">
        <f>IF(N$4&gt;$A1395+5,"",Sheet2!M1394)</f>
        <v>0</v>
      </c>
      <c r="O1395" s="8">
        <f>IF(O$4&gt;$A1395+5,"",Sheet2!N1394)</f>
        <v>0</v>
      </c>
      <c r="P1395" s="8">
        <f>IF(P$4&gt;$A1395+5,"",Sheet2!O1394)</f>
        <v>0</v>
      </c>
      <c r="Q1395" s="8">
        <f>IF(Q$4&gt;$A1395+5,"",Sheet2!P1394)</f>
        <v>0</v>
      </c>
      <c r="R1395" s="8">
        <f>IF(R$4&gt;$A1395+5,"",Sheet2!Q1394)</f>
        <v>0</v>
      </c>
      <c r="S1395" s="8">
        <f>IF(S$4&gt;$A1395+5,"",Sheet2!R1394)</f>
        <v>0</v>
      </c>
      <c r="T1395" s="8">
        <f>IF(T$4&gt;$A1395+5,"",Sheet2!S1394)</f>
        <v>0</v>
      </c>
      <c r="U1395" s="8">
        <f>IF(U$4&gt;$A1395+5,"",Sheet2!T1394)</f>
        <v>0</v>
      </c>
      <c r="V1395" s="8">
        <f>IF(V$4&gt;$A1395+5,"",Sheet2!U1394)</f>
        <v>0.4</v>
      </c>
      <c r="W1395" s="8">
        <f>IF(W$4&gt;$A1395+5,"",Sheet2!V1394)</f>
        <v>21.1</v>
      </c>
      <c r="X1395" s="8">
        <f>IF(X$4&gt;$A1395+5,"",Sheet2!W1394)</f>
        <v>44.9</v>
      </c>
      <c r="Y1395" s="8">
        <f>IF(Y$4&gt;$A1395+5,"",Sheet2!X1394)</f>
        <v>71.599999999999994</v>
      </c>
      <c r="Z1395" s="8">
        <f>IF(Z$4&gt;$A1395+5,"",Sheet2!Y1394)</f>
        <v>102.2</v>
      </c>
      <c r="AA1395" s="8">
        <f>IF(AA$4&gt;$A1395+5,"",Sheet2!Z1394)</f>
        <v>72.5</v>
      </c>
      <c r="AB1395" s="8">
        <f>IF(AB$4&gt;$A1395+5,"",Sheet2!AA1394)</f>
        <v>46.1</v>
      </c>
      <c r="AC1395" s="8">
        <f>IF(AC$4&gt;$A1395+5,"",Sheet2!AB1394)</f>
        <v>24.5</v>
      </c>
      <c r="AD1395" s="8">
        <f>IF(AD$4&gt;$A1395+5,"",Sheet2!AC1394)</f>
        <v>8.6999999999999993</v>
      </c>
      <c r="AE1395" s="8">
        <f>IF(AE$4&gt;$A1395+5,"",Sheet2!AD1394)</f>
        <v>0</v>
      </c>
      <c r="AF1395" s="8" t="str">
        <f>IF(AF$4&gt;$A1395+5,"",Sheet2!AE1394)</f>
        <v/>
      </c>
      <c r="AG1395" s="8" t="str">
        <f>IF(AG$4&gt;$A1395+5,"",Sheet2!AF1394)</f>
        <v/>
      </c>
      <c r="AH1395" s="8" t="str">
        <f>IF(AH$4&gt;$A1395+5,"",Sheet2!AG1394)</f>
        <v/>
      </c>
      <c r="AI1395" s="8" t="str">
        <f>IF(AI$4&gt;$A1395+5,"",Sheet2!AH1394)</f>
        <v/>
      </c>
      <c r="AJ1395" s="8" t="str">
        <f>IF(AJ$4&gt;$A1395+5,"",Sheet2!AI1394)</f>
        <v/>
      </c>
      <c r="AK1395" s="8" t="str">
        <f>IF(AK$4&gt;$A1395+5,"",Sheet2!AJ1394)</f>
        <v/>
      </c>
      <c r="AL1395" s="8" t="str">
        <f>IF(AL$4&gt;$A1395+5,"",Sheet2!AK1394)</f>
        <v/>
      </c>
      <c r="AM1395" s="8" t="str">
        <f>IF(AM$4&gt;$A1395+5,"",Sheet2!AL1394)</f>
        <v/>
      </c>
      <c r="AN1395" s="6"/>
      <c r="AO1395" s="4"/>
      <c r="AP1395" s="4"/>
      <c r="AQ1395" s="4"/>
    </row>
    <row r="1396" spans="1:43" ht="14.25">
      <c r="A1396" s="9">
        <v>22</v>
      </c>
      <c r="B1396" s="8">
        <f t="shared" si="21"/>
        <v>27</v>
      </c>
      <c r="C1396" s="9" t="s">
        <v>41</v>
      </c>
      <c r="D1396" s="9">
        <v>20</v>
      </c>
      <c r="E1396" s="8">
        <f>IF(E$4&gt;$A1396+5,"",Sheet2!D1395)</f>
        <v>0</v>
      </c>
      <c r="F1396" s="8">
        <f>IF(F$4&gt;$A1396+5,"",Sheet2!E1395)</f>
        <v>0</v>
      </c>
      <c r="G1396" s="8">
        <f>IF(G$4&gt;$A1396+5,"",Sheet2!F1395)</f>
        <v>0</v>
      </c>
      <c r="H1396" s="8">
        <f>IF(H$4&gt;$A1396+5,"",Sheet2!G1395)</f>
        <v>0</v>
      </c>
      <c r="I1396" s="8">
        <f>IF(I$4&gt;$A1396+5,"",Sheet2!H1395)</f>
        <v>0</v>
      </c>
      <c r="J1396" s="8">
        <f>IF(J$4&gt;$A1396+5,"",Sheet2!I1395)</f>
        <v>0</v>
      </c>
      <c r="K1396" s="8">
        <f>IF(K$4&gt;$A1396+5,"",Sheet2!J1395)</f>
        <v>0</v>
      </c>
      <c r="L1396" s="8">
        <f>IF(L$4&gt;$A1396+5,"",Sheet2!K1395)</f>
        <v>0</v>
      </c>
      <c r="M1396" s="8">
        <f>IF(M$4&gt;$A1396+5,"",Sheet2!L1395)</f>
        <v>0</v>
      </c>
      <c r="N1396" s="8">
        <f>IF(N$4&gt;$A1396+5,"",Sheet2!M1395)</f>
        <v>0</v>
      </c>
      <c r="O1396" s="8">
        <f>IF(O$4&gt;$A1396+5,"",Sheet2!N1395)</f>
        <v>0</v>
      </c>
      <c r="P1396" s="8">
        <f>IF(P$4&gt;$A1396+5,"",Sheet2!O1395)</f>
        <v>0</v>
      </c>
      <c r="Q1396" s="8">
        <f>IF(Q$4&gt;$A1396+5,"",Sheet2!P1395)</f>
        <v>0</v>
      </c>
      <c r="R1396" s="8">
        <f>IF(R$4&gt;$A1396+5,"",Sheet2!Q1395)</f>
        <v>0</v>
      </c>
      <c r="S1396" s="8">
        <f>IF(S$4&gt;$A1396+5,"",Sheet2!R1395)</f>
        <v>0</v>
      </c>
      <c r="T1396" s="8">
        <f>IF(T$4&gt;$A1396+5,"",Sheet2!S1395)</f>
        <v>0</v>
      </c>
      <c r="U1396" s="8">
        <f>IF(U$4&gt;$A1396+5,"",Sheet2!T1395)</f>
        <v>0</v>
      </c>
      <c r="V1396" s="8">
        <f>IF(V$4&gt;$A1396+5,"",Sheet2!U1395)</f>
        <v>6.9</v>
      </c>
      <c r="W1396" s="8">
        <f>IF(W$4&gt;$A1396+5,"",Sheet2!V1395)</f>
        <v>27.7</v>
      </c>
      <c r="X1396" s="8">
        <f>IF(X$4&gt;$A1396+5,"",Sheet2!W1395)</f>
        <v>51.5</v>
      </c>
      <c r="Y1396" s="8">
        <f>IF(Y$4&gt;$A1396+5,"",Sheet2!X1395)</f>
        <v>78.400000000000006</v>
      </c>
      <c r="Z1396" s="8">
        <f>IF(Z$4&gt;$A1396+5,"",Sheet2!Y1395)</f>
        <v>109.6</v>
      </c>
      <c r="AA1396" s="8">
        <f>IF(AA$4&gt;$A1396+5,"",Sheet2!Z1395)</f>
        <v>77.5</v>
      </c>
      <c r="AB1396" s="8">
        <f>IF(AB$4&gt;$A1396+5,"",Sheet2!AA1395)</f>
        <v>49.4</v>
      </c>
      <c r="AC1396" s="8">
        <f>IF(AC$4&gt;$A1396+5,"",Sheet2!AB1395)</f>
        <v>26.3</v>
      </c>
      <c r="AD1396" s="8">
        <f>IF(AD$4&gt;$A1396+5,"",Sheet2!AC1395)</f>
        <v>9.3000000000000007</v>
      </c>
      <c r="AE1396" s="8">
        <f>IF(AE$4&gt;$A1396+5,"",Sheet2!AD1395)</f>
        <v>0</v>
      </c>
      <c r="AF1396" s="8" t="str">
        <f>IF(AF$4&gt;$A1396+5,"",Sheet2!AE1395)</f>
        <v/>
      </c>
      <c r="AG1396" s="8" t="str">
        <f>IF(AG$4&gt;$A1396+5,"",Sheet2!AF1395)</f>
        <v/>
      </c>
      <c r="AH1396" s="8" t="str">
        <f>IF(AH$4&gt;$A1396+5,"",Sheet2!AG1395)</f>
        <v/>
      </c>
      <c r="AI1396" s="8" t="str">
        <f>IF(AI$4&gt;$A1396+5,"",Sheet2!AH1395)</f>
        <v/>
      </c>
      <c r="AJ1396" s="8" t="str">
        <f>IF(AJ$4&gt;$A1396+5,"",Sheet2!AI1395)</f>
        <v/>
      </c>
      <c r="AK1396" s="8" t="str">
        <f>IF(AK$4&gt;$A1396+5,"",Sheet2!AJ1395)</f>
        <v/>
      </c>
      <c r="AL1396" s="8" t="str">
        <f>IF(AL$4&gt;$A1396+5,"",Sheet2!AK1395)</f>
        <v/>
      </c>
      <c r="AM1396" s="8" t="str">
        <f>IF(AM$4&gt;$A1396+5,"",Sheet2!AL1395)</f>
        <v/>
      </c>
      <c r="AN1396" s="6"/>
      <c r="AO1396" s="4"/>
      <c r="AP1396" s="4"/>
      <c r="AQ1396" s="4"/>
    </row>
    <row r="1397" spans="1:43" ht="14.25">
      <c r="A1397" s="9">
        <v>22</v>
      </c>
      <c r="B1397" s="8">
        <f t="shared" si="21"/>
        <v>27</v>
      </c>
      <c r="C1397" s="9" t="s">
        <v>41</v>
      </c>
      <c r="D1397" s="9">
        <v>21</v>
      </c>
      <c r="E1397" s="8">
        <f>IF(E$4&gt;$A1397+5,"",Sheet2!D1396)</f>
        <v>0</v>
      </c>
      <c r="F1397" s="8">
        <f>IF(F$4&gt;$A1397+5,"",Sheet2!E1396)</f>
        <v>0</v>
      </c>
      <c r="G1397" s="8">
        <f>IF(G$4&gt;$A1397+5,"",Sheet2!F1396)</f>
        <v>0</v>
      </c>
      <c r="H1397" s="8">
        <f>IF(H$4&gt;$A1397+5,"",Sheet2!G1396)</f>
        <v>0</v>
      </c>
      <c r="I1397" s="8">
        <f>IF(I$4&gt;$A1397+5,"",Sheet2!H1396)</f>
        <v>0</v>
      </c>
      <c r="J1397" s="8">
        <f>IF(J$4&gt;$A1397+5,"",Sheet2!I1396)</f>
        <v>0</v>
      </c>
      <c r="K1397" s="8">
        <f>IF(K$4&gt;$A1397+5,"",Sheet2!J1396)</f>
        <v>0</v>
      </c>
      <c r="L1397" s="8">
        <f>IF(L$4&gt;$A1397+5,"",Sheet2!K1396)</f>
        <v>0</v>
      </c>
      <c r="M1397" s="8">
        <f>IF(M$4&gt;$A1397+5,"",Sheet2!L1396)</f>
        <v>0</v>
      </c>
      <c r="N1397" s="8">
        <f>IF(N$4&gt;$A1397+5,"",Sheet2!M1396)</f>
        <v>0</v>
      </c>
      <c r="O1397" s="8">
        <f>IF(O$4&gt;$A1397+5,"",Sheet2!N1396)</f>
        <v>0</v>
      </c>
      <c r="P1397" s="8">
        <f>IF(P$4&gt;$A1397+5,"",Sheet2!O1396)</f>
        <v>0</v>
      </c>
      <c r="Q1397" s="8">
        <f>IF(Q$4&gt;$A1397+5,"",Sheet2!P1396)</f>
        <v>0</v>
      </c>
      <c r="R1397" s="8">
        <f>IF(R$4&gt;$A1397+5,"",Sheet2!Q1396)</f>
        <v>0</v>
      </c>
      <c r="S1397" s="8">
        <f>IF(S$4&gt;$A1397+5,"",Sheet2!R1396)</f>
        <v>0</v>
      </c>
      <c r="T1397" s="8">
        <f>IF(T$4&gt;$A1397+5,"",Sheet2!S1396)</f>
        <v>0</v>
      </c>
      <c r="U1397" s="8">
        <f>IF(U$4&gt;$A1397+5,"",Sheet2!T1396)</f>
        <v>0</v>
      </c>
      <c r="V1397" s="8">
        <f>IF(V$4&gt;$A1397+5,"",Sheet2!U1396)</f>
        <v>14.1</v>
      </c>
      <c r="W1397" s="8">
        <f>IF(W$4&gt;$A1397+5,"",Sheet2!V1396)</f>
        <v>34.700000000000003</v>
      </c>
      <c r="X1397" s="8">
        <f>IF(X$4&gt;$A1397+5,"",Sheet2!W1396)</f>
        <v>58.4</v>
      </c>
      <c r="Y1397" s="8">
        <f>IF(Y$4&gt;$A1397+5,"",Sheet2!X1396)</f>
        <v>85.5</v>
      </c>
      <c r="Z1397" s="8">
        <f>IF(Z$4&gt;$A1397+5,"",Sheet2!Y1396)</f>
        <v>117.5</v>
      </c>
      <c r="AA1397" s="8">
        <f>IF(AA$4&gt;$A1397+5,"",Sheet2!Z1396)</f>
        <v>83.2</v>
      </c>
      <c r="AB1397" s="8">
        <f>IF(AB$4&gt;$A1397+5,"",Sheet2!AA1396)</f>
        <v>53.2</v>
      </c>
      <c r="AC1397" s="8">
        <f>IF(AC$4&gt;$A1397+5,"",Sheet2!AB1396)</f>
        <v>28.4</v>
      </c>
      <c r="AD1397" s="8">
        <f>IF(AD$4&gt;$A1397+5,"",Sheet2!AC1396)</f>
        <v>10.199999999999999</v>
      </c>
      <c r="AE1397" s="8">
        <f>IF(AE$4&gt;$A1397+5,"",Sheet2!AD1396)</f>
        <v>0</v>
      </c>
      <c r="AF1397" s="8" t="str">
        <f>IF(AF$4&gt;$A1397+5,"",Sheet2!AE1396)</f>
        <v/>
      </c>
      <c r="AG1397" s="8" t="str">
        <f>IF(AG$4&gt;$A1397+5,"",Sheet2!AF1396)</f>
        <v/>
      </c>
      <c r="AH1397" s="8" t="str">
        <f>IF(AH$4&gt;$A1397+5,"",Sheet2!AG1396)</f>
        <v/>
      </c>
      <c r="AI1397" s="8" t="str">
        <f>IF(AI$4&gt;$A1397+5,"",Sheet2!AH1396)</f>
        <v/>
      </c>
      <c r="AJ1397" s="8" t="str">
        <f>IF(AJ$4&gt;$A1397+5,"",Sheet2!AI1396)</f>
        <v/>
      </c>
      <c r="AK1397" s="8" t="str">
        <f>IF(AK$4&gt;$A1397+5,"",Sheet2!AJ1396)</f>
        <v/>
      </c>
      <c r="AL1397" s="8" t="str">
        <f>IF(AL$4&gt;$A1397+5,"",Sheet2!AK1396)</f>
        <v/>
      </c>
      <c r="AM1397" s="8" t="str">
        <f>IF(AM$4&gt;$A1397+5,"",Sheet2!AL1396)</f>
        <v/>
      </c>
      <c r="AN1397" s="6"/>
      <c r="AO1397" s="4"/>
      <c r="AP1397" s="4"/>
      <c r="AQ1397" s="4"/>
    </row>
    <row r="1398" spans="1:43" ht="14.25">
      <c r="A1398" s="9">
        <v>22</v>
      </c>
      <c r="B1398" s="8">
        <f t="shared" si="21"/>
        <v>27</v>
      </c>
      <c r="C1398" s="9" t="s">
        <v>41</v>
      </c>
      <c r="D1398" s="9">
        <v>22</v>
      </c>
      <c r="E1398" s="8">
        <f>IF(E$4&gt;$A1398+5,"",Sheet2!D1397)</f>
        <v>0</v>
      </c>
      <c r="F1398" s="8">
        <f>IF(F$4&gt;$A1398+5,"",Sheet2!E1397)</f>
        <v>0</v>
      </c>
      <c r="G1398" s="8">
        <f>IF(G$4&gt;$A1398+5,"",Sheet2!F1397)</f>
        <v>0</v>
      </c>
      <c r="H1398" s="8">
        <f>IF(H$4&gt;$A1398+5,"",Sheet2!G1397)</f>
        <v>0</v>
      </c>
      <c r="I1398" s="8">
        <f>IF(I$4&gt;$A1398+5,"",Sheet2!H1397)</f>
        <v>0</v>
      </c>
      <c r="J1398" s="8">
        <f>IF(J$4&gt;$A1398+5,"",Sheet2!I1397)</f>
        <v>0</v>
      </c>
      <c r="K1398" s="8">
        <f>IF(K$4&gt;$A1398+5,"",Sheet2!J1397)</f>
        <v>0</v>
      </c>
      <c r="L1398" s="8">
        <f>IF(L$4&gt;$A1398+5,"",Sheet2!K1397)</f>
        <v>0</v>
      </c>
      <c r="M1398" s="8">
        <f>IF(M$4&gt;$A1398+5,"",Sheet2!L1397)</f>
        <v>0</v>
      </c>
      <c r="N1398" s="8">
        <f>IF(N$4&gt;$A1398+5,"",Sheet2!M1397)</f>
        <v>0</v>
      </c>
      <c r="O1398" s="8">
        <f>IF(O$4&gt;$A1398+5,"",Sheet2!N1397)</f>
        <v>0</v>
      </c>
      <c r="P1398" s="8">
        <f>IF(P$4&gt;$A1398+5,"",Sheet2!O1397)</f>
        <v>0</v>
      </c>
      <c r="Q1398" s="8">
        <f>IF(Q$4&gt;$A1398+5,"",Sheet2!P1397)</f>
        <v>0</v>
      </c>
      <c r="R1398" s="8">
        <f>IF(R$4&gt;$A1398+5,"",Sheet2!Q1397)</f>
        <v>0</v>
      </c>
      <c r="S1398" s="8">
        <f>IF(S$4&gt;$A1398+5,"",Sheet2!R1397)</f>
        <v>0</v>
      </c>
      <c r="T1398" s="8">
        <f>IF(T$4&gt;$A1398+5,"",Sheet2!S1397)</f>
        <v>0</v>
      </c>
      <c r="U1398" s="8">
        <f>IF(U$4&gt;$A1398+5,"",Sheet2!T1397)</f>
        <v>3.9</v>
      </c>
      <c r="V1398" s="8">
        <f>IF(V$4&gt;$A1398+5,"",Sheet2!U1397)</f>
        <v>21.8</v>
      </c>
      <c r="W1398" s="8">
        <f>IF(W$4&gt;$A1398+5,"",Sheet2!V1397)</f>
        <v>42</v>
      </c>
      <c r="X1398" s="8">
        <f>IF(X$4&gt;$A1398+5,"",Sheet2!W1397)</f>
        <v>65.7</v>
      </c>
      <c r="Y1398" s="8">
        <f>IF(Y$4&gt;$A1398+5,"",Sheet2!X1397)</f>
        <v>93.3</v>
      </c>
      <c r="Z1398" s="8">
        <f>IF(Z$4&gt;$A1398+5,"",Sheet2!Y1397)</f>
        <v>126.4</v>
      </c>
      <c r="AA1398" s="8">
        <f>IF(AA$4&gt;$A1398+5,"",Sheet2!Z1397)</f>
        <v>89.9</v>
      </c>
      <c r="AB1398" s="8">
        <f>IF(AB$4&gt;$A1398+5,"",Sheet2!AA1397)</f>
        <v>57.8</v>
      </c>
      <c r="AC1398" s="8">
        <f>IF(AC$4&gt;$A1398+5,"",Sheet2!AB1397)</f>
        <v>31.1</v>
      </c>
      <c r="AD1398" s="8">
        <f>IF(AD$4&gt;$A1398+5,"",Sheet2!AC1397)</f>
        <v>11.2</v>
      </c>
      <c r="AE1398" s="8">
        <f>IF(AE$4&gt;$A1398+5,"",Sheet2!AD1397)</f>
        <v>0</v>
      </c>
      <c r="AF1398" s="8" t="str">
        <f>IF(AF$4&gt;$A1398+5,"",Sheet2!AE1397)</f>
        <v/>
      </c>
      <c r="AG1398" s="8" t="str">
        <f>IF(AG$4&gt;$A1398+5,"",Sheet2!AF1397)</f>
        <v/>
      </c>
      <c r="AH1398" s="8" t="str">
        <f>IF(AH$4&gt;$A1398+5,"",Sheet2!AG1397)</f>
        <v/>
      </c>
      <c r="AI1398" s="8" t="str">
        <f>IF(AI$4&gt;$A1398+5,"",Sheet2!AH1397)</f>
        <v/>
      </c>
      <c r="AJ1398" s="8" t="str">
        <f>IF(AJ$4&gt;$A1398+5,"",Sheet2!AI1397)</f>
        <v/>
      </c>
      <c r="AK1398" s="8" t="str">
        <f>IF(AK$4&gt;$A1398+5,"",Sheet2!AJ1397)</f>
        <v/>
      </c>
      <c r="AL1398" s="8" t="str">
        <f>IF(AL$4&gt;$A1398+5,"",Sheet2!AK1397)</f>
        <v/>
      </c>
      <c r="AM1398" s="8" t="str">
        <f>IF(AM$4&gt;$A1398+5,"",Sheet2!AL1397)</f>
        <v/>
      </c>
      <c r="AN1398" s="6"/>
      <c r="AO1398" s="4"/>
      <c r="AP1398" s="4"/>
      <c r="AQ1398" s="4"/>
    </row>
    <row r="1399" spans="1:43" ht="14.25">
      <c r="A1399" s="9">
        <v>22</v>
      </c>
      <c r="B1399" s="8">
        <f t="shared" si="21"/>
        <v>27</v>
      </c>
      <c r="C1399" s="9" t="s">
        <v>41</v>
      </c>
      <c r="D1399" s="9">
        <v>23</v>
      </c>
      <c r="E1399" s="8">
        <f>IF(E$4&gt;$A1399+5,"",Sheet2!D1398)</f>
        <v>0</v>
      </c>
      <c r="F1399" s="8">
        <f>IF(F$4&gt;$A1399+5,"",Sheet2!E1398)</f>
        <v>0</v>
      </c>
      <c r="G1399" s="8">
        <f>IF(G$4&gt;$A1399+5,"",Sheet2!F1398)</f>
        <v>0</v>
      </c>
      <c r="H1399" s="8">
        <f>IF(H$4&gt;$A1399+5,"",Sheet2!G1398)</f>
        <v>0</v>
      </c>
      <c r="I1399" s="8">
        <f>IF(I$4&gt;$A1399+5,"",Sheet2!H1398)</f>
        <v>0</v>
      </c>
      <c r="J1399" s="8">
        <f>IF(J$4&gt;$A1399+5,"",Sheet2!I1398)</f>
        <v>0</v>
      </c>
      <c r="K1399" s="8">
        <f>IF(K$4&gt;$A1399+5,"",Sheet2!J1398)</f>
        <v>0</v>
      </c>
      <c r="L1399" s="8">
        <f>IF(L$4&gt;$A1399+5,"",Sheet2!K1398)</f>
        <v>0</v>
      </c>
      <c r="M1399" s="8">
        <f>IF(M$4&gt;$A1399+5,"",Sheet2!L1398)</f>
        <v>0</v>
      </c>
      <c r="N1399" s="8">
        <f>IF(N$4&gt;$A1399+5,"",Sheet2!M1398)</f>
        <v>0</v>
      </c>
      <c r="O1399" s="8">
        <f>IF(O$4&gt;$A1399+5,"",Sheet2!N1398)</f>
        <v>0</v>
      </c>
      <c r="P1399" s="8">
        <f>IF(P$4&gt;$A1399+5,"",Sheet2!O1398)</f>
        <v>0</v>
      </c>
      <c r="Q1399" s="8">
        <f>IF(Q$4&gt;$A1399+5,"",Sheet2!P1398)</f>
        <v>0</v>
      </c>
      <c r="R1399" s="8">
        <f>IF(R$4&gt;$A1399+5,"",Sheet2!Q1398)</f>
        <v>0</v>
      </c>
      <c r="S1399" s="8">
        <f>IF(S$4&gt;$A1399+5,"",Sheet2!R1398)</f>
        <v>0</v>
      </c>
      <c r="T1399" s="8">
        <f>IF(T$4&gt;$A1399+5,"",Sheet2!S1398)</f>
        <v>0</v>
      </c>
      <c r="U1399" s="8">
        <f>IF(U$4&gt;$A1399+5,"",Sheet2!T1398)</f>
        <v>12.2</v>
      </c>
      <c r="V1399" s="8">
        <f>IF(V$4&gt;$A1399+5,"",Sheet2!U1398)</f>
        <v>29.6</v>
      </c>
      <c r="W1399" s="8">
        <f>IF(W$4&gt;$A1399+5,"",Sheet2!V1398)</f>
        <v>49.8</v>
      </c>
      <c r="X1399" s="8">
        <f>IF(X$4&gt;$A1399+5,"",Sheet2!W1398)</f>
        <v>73.900000000000006</v>
      </c>
      <c r="Y1399" s="8">
        <f>IF(Y$4&gt;$A1399+5,"",Sheet2!X1398)</f>
        <v>102.4</v>
      </c>
      <c r="Z1399" s="8">
        <f>IF(Z$4&gt;$A1399+5,"",Sheet2!Y1398)</f>
        <v>136.9</v>
      </c>
      <c r="AA1399" s="8">
        <f>IF(AA$4&gt;$A1399+5,"",Sheet2!Z1398)</f>
        <v>97.9</v>
      </c>
      <c r="AB1399" s="8">
        <f>IF(AB$4&gt;$A1399+5,"",Sheet2!AA1398)</f>
        <v>63.3</v>
      </c>
      <c r="AC1399" s="8">
        <f>IF(AC$4&gt;$A1399+5,"",Sheet2!AB1398)</f>
        <v>34.299999999999997</v>
      </c>
      <c r="AD1399" s="8">
        <f>IF(AD$4&gt;$A1399+5,"",Sheet2!AC1398)</f>
        <v>12.4</v>
      </c>
      <c r="AE1399" s="8">
        <f>IF(AE$4&gt;$A1399+5,"",Sheet2!AD1398)</f>
        <v>0</v>
      </c>
      <c r="AF1399" s="8" t="str">
        <f>IF(AF$4&gt;$A1399+5,"",Sheet2!AE1398)</f>
        <v/>
      </c>
      <c r="AG1399" s="8" t="str">
        <f>IF(AG$4&gt;$A1399+5,"",Sheet2!AF1398)</f>
        <v/>
      </c>
      <c r="AH1399" s="8" t="str">
        <f>IF(AH$4&gt;$A1399+5,"",Sheet2!AG1398)</f>
        <v/>
      </c>
      <c r="AI1399" s="8" t="str">
        <f>IF(AI$4&gt;$A1399+5,"",Sheet2!AH1398)</f>
        <v/>
      </c>
      <c r="AJ1399" s="8" t="str">
        <f>IF(AJ$4&gt;$A1399+5,"",Sheet2!AI1398)</f>
        <v/>
      </c>
      <c r="AK1399" s="8" t="str">
        <f>IF(AK$4&gt;$A1399+5,"",Sheet2!AJ1398)</f>
        <v/>
      </c>
      <c r="AL1399" s="8" t="str">
        <f>IF(AL$4&gt;$A1399+5,"",Sheet2!AK1398)</f>
        <v/>
      </c>
      <c r="AM1399" s="8" t="str">
        <f>IF(AM$4&gt;$A1399+5,"",Sheet2!AL1398)</f>
        <v/>
      </c>
      <c r="AN1399" s="6"/>
      <c r="AO1399" s="4"/>
      <c r="AP1399" s="4"/>
      <c r="AQ1399" s="4"/>
    </row>
    <row r="1400" spans="1:43" ht="14.25">
      <c r="A1400" s="9">
        <v>22</v>
      </c>
      <c r="B1400" s="8">
        <f t="shared" si="21"/>
        <v>27</v>
      </c>
      <c r="C1400" s="9" t="s">
        <v>41</v>
      </c>
      <c r="D1400" s="9">
        <v>24</v>
      </c>
      <c r="E1400" s="8">
        <f>IF(E$4&gt;$A1400+5,"",Sheet2!D1399)</f>
        <v>0</v>
      </c>
      <c r="F1400" s="8">
        <f>IF(F$4&gt;$A1400+5,"",Sheet2!E1399)</f>
        <v>0</v>
      </c>
      <c r="G1400" s="8">
        <f>IF(G$4&gt;$A1400+5,"",Sheet2!F1399)</f>
        <v>0</v>
      </c>
      <c r="H1400" s="8">
        <f>IF(H$4&gt;$A1400+5,"",Sheet2!G1399)</f>
        <v>0</v>
      </c>
      <c r="I1400" s="8">
        <f>IF(I$4&gt;$A1400+5,"",Sheet2!H1399)</f>
        <v>0</v>
      </c>
      <c r="J1400" s="8">
        <f>IF(J$4&gt;$A1400+5,"",Sheet2!I1399)</f>
        <v>0</v>
      </c>
      <c r="K1400" s="8">
        <f>IF(K$4&gt;$A1400+5,"",Sheet2!J1399)</f>
        <v>0</v>
      </c>
      <c r="L1400" s="8">
        <f>IF(L$4&gt;$A1400+5,"",Sheet2!K1399)</f>
        <v>0</v>
      </c>
      <c r="M1400" s="8">
        <f>IF(M$4&gt;$A1400+5,"",Sheet2!L1399)</f>
        <v>0</v>
      </c>
      <c r="N1400" s="8">
        <f>IF(N$4&gt;$A1400+5,"",Sheet2!M1399)</f>
        <v>0</v>
      </c>
      <c r="O1400" s="8">
        <f>IF(O$4&gt;$A1400+5,"",Sheet2!N1399)</f>
        <v>0</v>
      </c>
      <c r="P1400" s="8">
        <f>IF(P$4&gt;$A1400+5,"",Sheet2!O1399)</f>
        <v>0</v>
      </c>
      <c r="Q1400" s="8">
        <f>IF(Q$4&gt;$A1400+5,"",Sheet2!P1399)</f>
        <v>0</v>
      </c>
      <c r="R1400" s="8">
        <f>IF(R$4&gt;$A1400+5,"",Sheet2!Q1399)</f>
        <v>0</v>
      </c>
      <c r="S1400" s="8">
        <f>IF(S$4&gt;$A1400+5,"",Sheet2!R1399)</f>
        <v>0</v>
      </c>
      <c r="T1400" s="8">
        <f>IF(T$4&gt;$A1400+5,"",Sheet2!S1399)</f>
        <v>5.6</v>
      </c>
      <c r="U1400" s="8">
        <f>IF(U$4&gt;$A1400+5,"",Sheet2!T1399)</f>
        <v>20.8</v>
      </c>
      <c r="V1400" s="8">
        <f>IF(V$4&gt;$A1400+5,"",Sheet2!U1399)</f>
        <v>38</v>
      </c>
      <c r="W1400" s="8">
        <f>IF(W$4&gt;$A1400+5,"",Sheet2!V1399)</f>
        <v>58.5</v>
      </c>
      <c r="X1400" s="8">
        <f>IF(X$4&gt;$A1400+5,"",Sheet2!W1399)</f>
        <v>83.6</v>
      </c>
      <c r="Y1400" s="8">
        <f>IF(Y$4&gt;$A1400+5,"",Sheet2!X1399)</f>
        <v>113.5</v>
      </c>
      <c r="Z1400" s="8">
        <f>IF(Z$4&gt;$A1400+5,"",Sheet2!Y1399)</f>
        <v>149.6</v>
      </c>
      <c r="AA1400" s="8">
        <f>IF(AA$4&gt;$A1400+5,"",Sheet2!Z1399)</f>
        <v>107.6</v>
      </c>
      <c r="AB1400" s="8">
        <f>IF(AB$4&gt;$A1400+5,"",Sheet2!AA1399)</f>
        <v>69.900000000000006</v>
      </c>
      <c r="AC1400" s="8">
        <f>IF(AC$4&gt;$A1400+5,"",Sheet2!AB1399)</f>
        <v>37.9</v>
      </c>
      <c r="AD1400" s="8">
        <f>IF(AD$4&gt;$A1400+5,"",Sheet2!AC1399)</f>
        <v>13.7</v>
      </c>
      <c r="AE1400" s="8">
        <f>IF(AE$4&gt;$A1400+5,"",Sheet2!AD1399)</f>
        <v>0</v>
      </c>
      <c r="AF1400" s="8" t="str">
        <f>IF(AF$4&gt;$A1400+5,"",Sheet2!AE1399)</f>
        <v/>
      </c>
      <c r="AG1400" s="8" t="str">
        <f>IF(AG$4&gt;$A1400+5,"",Sheet2!AF1399)</f>
        <v/>
      </c>
      <c r="AH1400" s="8" t="str">
        <f>IF(AH$4&gt;$A1400+5,"",Sheet2!AG1399)</f>
        <v/>
      </c>
      <c r="AI1400" s="8" t="str">
        <f>IF(AI$4&gt;$A1400+5,"",Sheet2!AH1399)</f>
        <v/>
      </c>
      <c r="AJ1400" s="8" t="str">
        <f>IF(AJ$4&gt;$A1400+5,"",Sheet2!AI1399)</f>
        <v/>
      </c>
      <c r="AK1400" s="8" t="str">
        <f>IF(AK$4&gt;$A1400+5,"",Sheet2!AJ1399)</f>
        <v/>
      </c>
      <c r="AL1400" s="8" t="str">
        <f>IF(AL$4&gt;$A1400+5,"",Sheet2!AK1399)</f>
        <v/>
      </c>
      <c r="AM1400" s="8" t="str">
        <f>IF(AM$4&gt;$A1400+5,"",Sheet2!AL1399)</f>
        <v/>
      </c>
      <c r="AN1400" s="6"/>
      <c r="AO1400" s="4"/>
      <c r="AP1400" s="4"/>
      <c r="AQ1400" s="4"/>
    </row>
    <row r="1401" spans="1:43" ht="14.25">
      <c r="A1401" s="9">
        <v>22</v>
      </c>
      <c r="B1401" s="8">
        <f t="shared" si="21"/>
        <v>27</v>
      </c>
      <c r="C1401" s="9" t="s">
        <v>41</v>
      </c>
      <c r="D1401" s="9">
        <v>25</v>
      </c>
      <c r="E1401" s="8">
        <f>IF(E$4&gt;$A1401+5,"",Sheet2!D1400)</f>
        <v>0</v>
      </c>
      <c r="F1401" s="8">
        <f>IF(F$4&gt;$A1401+5,"",Sheet2!E1400)</f>
        <v>0</v>
      </c>
      <c r="G1401" s="8">
        <f>IF(G$4&gt;$A1401+5,"",Sheet2!F1400)</f>
        <v>0</v>
      </c>
      <c r="H1401" s="8">
        <f>IF(H$4&gt;$A1401+5,"",Sheet2!G1400)</f>
        <v>0</v>
      </c>
      <c r="I1401" s="8">
        <f>IF(I$4&gt;$A1401+5,"",Sheet2!H1400)</f>
        <v>0</v>
      </c>
      <c r="J1401" s="8">
        <f>IF(J$4&gt;$A1401+5,"",Sheet2!I1400)</f>
        <v>0</v>
      </c>
      <c r="K1401" s="8">
        <f>IF(K$4&gt;$A1401+5,"",Sheet2!J1400)</f>
        <v>0</v>
      </c>
      <c r="L1401" s="8">
        <f>IF(L$4&gt;$A1401+5,"",Sheet2!K1400)</f>
        <v>0</v>
      </c>
      <c r="M1401" s="8">
        <f>IF(M$4&gt;$A1401+5,"",Sheet2!L1400)</f>
        <v>0</v>
      </c>
      <c r="N1401" s="8">
        <f>IF(N$4&gt;$A1401+5,"",Sheet2!M1400)</f>
        <v>0</v>
      </c>
      <c r="O1401" s="8">
        <f>IF(O$4&gt;$A1401+5,"",Sheet2!N1400)</f>
        <v>0</v>
      </c>
      <c r="P1401" s="8">
        <f>IF(P$4&gt;$A1401+5,"",Sheet2!O1400)</f>
        <v>0</v>
      </c>
      <c r="Q1401" s="8">
        <f>IF(Q$4&gt;$A1401+5,"",Sheet2!P1400)</f>
        <v>0</v>
      </c>
      <c r="R1401" s="8">
        <f>IF(R$4&gt;$A1401+5,"",Sheet2!Q1400)</f>
        <v>0</v>
      </c>
      <c r="S1401" s="8">
        <f>IF(S$4&gt;$A1401+5,"",Sheet2!R1400)</f>
        <v>0.9</v>
      </c>
      <c r="T1401" s="8">
        <f>IF(T$4&gt;$A1401+5,"",Sheet2!S1400)</f>
        <v>14.5</v>
      </c>
      <c r="U1401" s="8">
        <f>IF(U$4&gt;$A1401+5,"",Sheet2!T1400)</f>
        <v>29.6</v>
      </c>
      <c r="V1401" s="8">
        <f>IF(V$4&gt;$A1401+5,"",Sheet2!U1400)</f>
        <v>47.3</v>
      </c>
      <c r="W1401" s="8">
        <f>IF(W$4&gt;$A1401+5,"",Sheet2!V1400)</f>
        <v>68.900000000000006</v>
      </c>
      <c r="X1401" s="8">
        <f>IF(X$4&gt;$A1401+5,"",Sheet2!W1400)</f>
        <v>95.5</v>
      </c>
      <c r="Y1401" s="8">
        <f>IF(Y$4&gt;$A1401+5,"",Sheet2!X1400)</f>
        <v>126.9</v>
      </c>
      <c r="Z1401" s="8">
        <f>IF(Z$4&gt;$A1401+5,"",Sheet2!Y1400)</f>
        <v>164.5</v>
      </c>
      <c r="AA1401" s="8">
        <f>IF(AA$4&gt;$A1401+5,"",Sheet2!Z1400)</f>
        <v>118.8</v>
      </c>
      <c r="AB1401" s="8">
        <f>IF(AB$4&gt;$A1401+5,"",Sheet2!AA1400)</f>
        <v>77.400000000000006</v>
      </c>
      <c r="AC1401" s="8">
        <f>IF(AC$4&gt;$A1401+5,"",Sheet2!AB1400)</f>
        <v>42</v>
      </c>
      <c r="AD1401" s="8">
        <f>IF(AD$4&gt;$A1401+5,"",Sheet2!AC1400)</f>
        <v>15.2</v>
      </c>
      <c r="AE1401" s="8">
        <f>IF(AE$4&gt;$A1401+5,"",Sheet2!AD1400)</f>
        <v>0</v>
      </c>
      <c r="AF1401" s="8" t="str">
        <f>IF(AF$4&gt;$A1401+5,"",Sheet2!AE1400)</f>
        <v/>
      </c>
      <c r="AG1401" s="8" t="str">
        <f>IF(AG$4&gt;$A1401+5,"",Sheet2!AF1400)</f>
        <v/>
      </c>
      <c r="AH1401" s="8" t="str">
        <f>IF(AH$4&gt;$A1401+5,"",Sheet2!AG1400)</f>
        <v/>
      </c>
      <c r="AI1401" s="8" t="str">
        <f>IF(AI$4&gt;$A1401+5,"",Sheet2!AH1400)</f>
        <v/>
      </c>
      <c r="AJ1401" s="8" t="str">
        <f>IF(AJ$4&gt;$A1401+5,"",Sheet2!AI1400)</f>
        <v/>
      </c>
      <c r="AK1401" s="8" t="str">
        <f>IF(AK$4&gt;$A1401+5,"",Sheet2!AJ1400)</f>
        <v/>
      </c>
      <c r="AL1401" s="8" t="str">
        <f>IF(AL$4&gt;$A1401+5,"",Sheet2!AK1400)</f>
        <v/>
      </c>
      <c r="AM1401" s="8" t="str">
        <f>IF(AM$4&gt;$A1401+5,"",Sheet2!AL1400)</f>
        <v/>
      </c>
      <c r="AN1401" s="6"/>
      <c r="AO1401" s="4"/>
      <c r="AP1401" s="4"/>
      <c r="AQ1401" s="4"/>
    </row>
    <row r="1402" spans="1:43" ht="14.25">
      <c r="A1402" s="9">
        <v>22</v>
      </c>
      <c r="B1402" s="8">
        <f t="shared" si="21"/>
        <v>27</v>
      </c>
      <c r="C1402" s="9" t="s">
        <v>41</v>
      </c>
      <c r="D1402" s="9">
        <v>26</v>
      </c>
      <c r="E1402" s="8">
        <f>IF(E$4&gt;$A1402+5,"",Sheet2!D1401)</f>
        <v>0</v>
      </c>
      <c r="F1402" s="8">
        <f>IF(F$4&gt;$A1402+5,"",Sheet2!E1401)</f>
        <v>0</v>
      </c>
      <c r="G1402" s="8">
        <f>IF(G$4&gt;$A1402+5,"",Sheet2!F1401)</f>
        <v>0</v>
      </c>
      <c r="H1402" s="8">
        <f>IF(H$4&gt;$A1402+5,"",Sheet2!G1401)</f>
        <v>0</v>
      </c>
      <c r="I1402" s="8">
        <f>IF(I$4&gt;$A1402+5,"",Sheet2!H1401)</f>
        <v>0</v>
      </c>
      <c r="J1402" s="8">
        <f>IF(J$4&gt;$A1402+5,"",Sheet2!I1401)</f>
        <v>0</v>
      </c>
      <c r="K1402" s="8">
        <f>IF(K$4&gt;$A1402+5,"",Sheet2!J1401)</f>
        <v>0</v>
      </c>
      <c r="L1402" s="8">
        <f>IF(L$4&gt;$A1402+5,"",Sheet2!K1401)</f>
        <v>0</v>
      </c>
      <c r="M1402" s="8">
        <f>IF(M$4&gt;$A1402+5,"",Sheet2!L1401)</f>
        <v>0</v>
      </c>
      <c r="N1402" s="8">
        <f>IF(N$4&gt;$A1402+5,"",Sheet2!M1401)</f>
        <v>0</v>
      </c>
      <c r="O1402" s="8">
        <f>IF(O$4&gt;$A1402+5,"",Sheet2!N1401)</f>
        <v>0</v>
      </c>
      <c r="P1402" s="8">
        <f>IF(P$4&gt;$A1402+5,"",Sheet2!O1401)</f>
        <v>0</v>
      </c>
      <c r="Q1402" s="8">
        <f>IF(Q$4&gt;$A1402+5,"",Sheet2!P1401)</f>
        <v>0</v>
      </c>
      <c r="R1402" s="8">
        <f>IF(R$4&gt;$A1402+5,"",Sheet2!Q1401)</f>
        <v>0</v>
      </c>
      <c r="S1402" s="8">
        <f>IF(S$4&gt;$A1402+5,"",Sheet2!R1401)</f>
        <v>10</v>
      </c>
      <c r="T1402" s="8">
        <f>IF(T$4&gt;$A1402+5,"",Sheet2!S1401)</f>
        <v>23.7</v>
      </c>
      <c r="U1402" s="8">
        <f>IF(U$4&gt;$A1402+5,"",Sheet2!T1401)</f>
        <v>39.4</v>
      </c>
      <c r="V1402" s="8">
        <f>IF(V$4&gt;$A1402+5,"",Sheet2!U1401)</f>
        <v>58.3</v>
      </c>
      <c r="W1402" s="8">
        <f>IF(W$4&gt;$A1402+5,"",Sheet2!V1401)</f>
        <v>81.5</v>
      </c>
      <c r="X1402" s="8">
        <f>IF(X$4&gt;$A1402+5,"",Sheet2!W1401)</f>
        <v>109.9</v>
      </c>
      <c r="Y1402" s="8">
        <f>IF(Y$4&gt;$A1402+5,"",Sheet2!X1401)</f>
        <v>142.80000000000001</v>
      </c>
      <c r="Z1402" s="8">
        <f>IF(Z$4&gt;$A1402+5,"",Sheet2!Y1401)</f>
        <v>181.7</v>
      </c>
      <c r="AA1402" s="8">
        <f>IF(AA$4&gt;$A1402+5,"",Sheet2!Z1401)</f>
        <v>131.5</v>
      </c>
      <c r="AB1402" s="8">
        <f>IF(AB$4&gt;$A1402+5,"",Sheet2!AA1401)</f>
        <v>85.7</v>
      </c>
      <c r="AC1402" s="8">
        <f>IF(AC$4&gt;$A1402+5,"",Sheet2!AB1401)</f>
        <v>46.5</v>
      </c>
      <c r="AD1402" s="8">
        <f>IF(AD$4&gt;$A1402+5,"",Sheet2!AC1401)</f>
        <v>16.8</v>
      </c>
      <c r="AE1402" s="8">
        <f>IF(AE$4&gt;$A1402+5,"",Sheet2!AD1401)</f>
        <v>0</v>
      </c>
      <c r="AF1402" s="8" t="str">
        <f>IF(AF$4&gt;$A1402+5,"",Sheet2!AE1401)</f>
        <v/>
      </c>
      <c r="AG1402" s="8" t="str">
        <f>IF(AG$4&gt;$A1402+5,"",Sheet2!AF1401)</f>
        <v/>
      </c>
      <c r="AH1402" s="8" t="str">
        <f>IF(AH$4&gt;$A1402+5,"",Sheet2!AG1401)</f>
        <v/>
      </c>
      <c r="AI1402" s="8" t="str">
        <f>IF(AI$4&gt;$A1402+5,"",Sheet2!AH1401)</f>
        <v/>
      </c>
      <c r="AJ1402" s="8" t="str">
        <f>IF(AJ$4&gt;$A1402+5,"",Sheet2!AI1401)</f>
        <v/>
      </c>
      <c r="AK1402" s="8" t="str">
        <f>IF(AK$4&gt;$A1402+5,"",Sheet2!AJ1401)</f>
        <v/>
      </c>
      <c r="AL1402" s="8" t="str">
        <f>IF(AL$4&gt;$A1402+5,"",Sheet2!AK1401)</f>
        <v/>
      </c>
      <c r="AM1402" s="8" t="str">
        <f>IF(AM$4&gt;$A1402+5,"",Sheet2!AL1401)</f>
        <v/>
      </c>
      <c r="AN1402" s="6"/>
      <c r="AO1402" s="4"/>
      <c r="AP1402" s="4"/>
      <c r="AQ1402" s="4"/>
    </row>
    <row r="1403" spans="1:43" ht="14.25">
      <c r="A1403" s="9">
        <v>22</v>
      </c>
      <c r="B1403" s="8">
        <f t="shared" si="21"/>
        <v>27</v>
      </c>
      <c r="C1403" s="9" t="s">
        <v>41</v>
      </c>
      <c r="D1403" s="9">
        <v>27</v>
      </c>
      <c r="E1403" s="8">
        <f>IF(E$4&gt;$A1403+5,"",Sheet2!D1402)</f>
        <v>0</v>
      </c>
      <c r="F1403" s="8">
        <f>IF(F$4&gt;$A1403+5,"",Sheet2!E1402)</f>
        <v>0</v>
      </c>
      <c r="G1403" s="8">
        <f>IF(G$4&gt;$A1403+5,"",Sheet2!F1402)</f>
        <v>0</v>
      </c>
      <c r="H1403" s="8">
        <f>IF(H$4&gt;$A1403+5,"",Sheet2!G1402)</f>
        <v>0</v>
      </c>
      <c r="I1403" s="8">
        <f>IF(I$4&gt;$A1403+5,"",Sheet2!H1402)</f>
        <v>0</v>
      </c>
      <c r="J1403" s="8">
        <f>IF(J$4&gt;$A1403+5,"",Sheet2!I1402)</f>
        <v>0</v>
      </c>
      <c r="K1403" s="8">
        <f>IF(K$4&gt;$A1403+5,"",Sheet2!J1402)</f>
        <v>0</v>
      </c>
      <c r="L1403" s="8">
        <f>IF(L$4&gt;$A1403+5,"",Sheet2!K1402)</f>
        <v>0</v>
      </c>
      <c r="M1403" s="8">
        <f>IF(M$4&gt;$A1403+5,"",Sheet2!L1402)</f>
        <v>0</v>
      </c>
      <c r="N1403" s="8">
        <f>IF(N$4&gt;$A1403+5,"",Sheet2!M1402)</f>
        <v>0</v>
      </c>
      <c r="O1403" s="8">
        <f>IF(O$4&gt;$A1403+5,"",Sheet2!N1402)</f>
        <v>0</v>
      </c>
      <c r="P1403" s="8">
        <f>IF(P$4&gt;$A1403+5,"",Sheet2!O1402)</f>
        <v>0</v>
      </c>
      <c r="Q1403" s="8">
        <f>IF(Q$4&gt;$A1403+5,"",Sheet2!P1402)</f>
        <v>0</v>
      </c>
      <c r="R1403" s="8">
        <f>IF(R$4&gt;$A1403+5,"",Sheet2!Q1402)</f>
        <v>6</v>
      </c>
      <c r="S1403" s="8">
        <f>IF(S$4&gt;$A1403+5,"",Sheet2!R1402)</f>
        <v>19.100000000000001</v>
      </c>
      <c r="T1403" s="8">
        <f>IF(T$4&gt;$A1403+5,"",Sheet2!S1402)</f>
        <v>33.6</v>
      </c>
      <c r="U1403" s="8">
        <f>IF(U$4&gt;$A1403+5,"",Sheet2!T1402)</f>
        <v>50.8</v>
      </c>
      <c r="V1403" s="8">
        <f>IF(V$4&gt;$A1403+5,"",Sheet2!U1402)</f>
        <v>71.599999999999994</v>
      </c>
      <c r="W1403" s="8">
        <f>IF(W$4&gt;$A1403+5,"",Sheet2!V1402)</f>
        <v>96.8</v>
      </c>
      <c r="X1403" s="8">
        <f>IF(X$4&gt;$A1403+5,"",Sheet2!W1402)</f>
        <v>126.9</v>
      </c>
      <c r="Y1403" s="8">
        <f>IF(Y$4&gt;$A1403+5,"",Sheet2!X1402)</f>
        <v>161.1</v>
      </c>
      <c r="Z1403" s="8">
        <f>IF(Z$4&gt;$A1403+5,"",Sheet2!Y1402)</f>
        <v>201.2</v>
      </c>
      <c r="AA1403" s="8">
        <f>IF(AA$4&gt;$A1403+5,"",Sheet2!Z1402)</f>
        <v>145.6</v>
      </c>
      <c r="AB1403" s="8">
        <f>IF(AB$4&gt;$A1403+5,"",Sheet2!AA1402)</f>
        <v>94.9</v>
      </c>
      <c r="AC1403" s="8">
        <f>IF(AC$4&gt;$A1403+5,"",Sheet2!AB1402)</f>
        <v>51.5</v>
      </c>
      <c r="AD1403" s="8">
        <f>IF(AD$4&gt;$A1403+5,"",Sheet2!AC1402)</f>
        <v>18.7</v>
      </c>
      <c r="AE1403" s="8">
        <f>IF(AE$4&gt;$A1403+5,"",Sheet2!AD1402)</f>
        <v>0</v>
      </c>
      <c r="AF1403" s="8" t="str">
        <f>IF(AF$4&gt;$A1403+5,"",Sheet2!AE1402)</f>
        <v/>
      </c>
      <c r="AG1403" s="8" t="str">
        <f>IF(AG$4&gt;$A1403+5,"",Sheet2!AF1402)</f>
        <v/>
      </c>
      <c r="AH1403" s="8" t="str">
        <f>IF(AH$4&gt;$A1403+5,"",Sheet2!AG1402)</f>
        <v/>
      </c>
      <c r="AI1403" s="8" t="str">
        <f>IF(AI$4&gt;$A1403+5,"",Sheet2!AH1402)</f>
        <v/>
      </c>
      <c r="AJ1403" s="8" t="str">
        <f>IF(AJ$4&gt;$A1403+5,"",Sheet2!AI1402)</f>
        <v/>
      </c>
      <c r="AK1403" s="8" t="str">
        <f>IF(AK$4&gt;$A1403+5,"",Sheet2!AJ1402)</f>
        <v/>
      </c>
      <c r="AL1403" s="8" t="str">
        <f>IF(AL$4&gt;$A1403+5,"",Sheet2!AK1402)</f>
        <v/>
      </c>
      <c r="AM1403" s="8" t="str">
        <f>IF(AM$4&gt;$A1403+5,"",Sheet2!AL1402)</f>
        <v/>
      </c>
      <c r="AN1403" s="6"/>
      <c r="AO1403" s="4"/>
      <c r="AP1403" s="4"/>
      <c r="AQ1403" s="4"/>
    </row>
    <row r="1404" spans="1:43" ht="14.25">
      <c r="A1404" s="9">
        <v>22</v>
      </c>
      <c r="B1404" s="8">
        <f t="shared" si="21"/>
        <v>27</v>
      </c>
      <c r="C1404" s="9" t="s">
        <v>41</v>
      </c>
      <c r="D1404" s="9">
        <v>28</v>
      </c>
      <c r="E1404" s="8">
        <f>IF(E$4&gt;$A1404+5,"",Sheet2!D1403)</f>
        <v>0</v>
      </c>
      <c r="F1404" s="8">
        <f>IF(F$4&gt;$A1404+5,"",Sheet2!E1403)</f>
        <v>0</v>
      </c>
      <c r="G1404" s="8">
        <f>IF(G$4&gt;$A1404+5,"",Sheet2!F1403)</f>
        <v>0</v>
      </c>
      <c r="H1404" s="8">
        <f>IF(H$4&gt;$A1404+5,"",Sheet2!G1403)</f>
        <v>0</v>
      </c>
      <c r="I1404" s="8">
        <f>IF(I$4&gt;$A1404+5,"",Sheet2!H1403)</f>
        <v>0</v>
      </c>
      <c r="J1404" s="8">
        <f>IF(J$4&gt;$A1404+5,"",Sheet2!I1403)</f>
        <v>0</v>
      </c>
      <c r="K1404" s="8">
        <f>IF(K$4&gt;$A1404+5,"",Sheet2!J1403)</f>
        <v>0</v>
      </c>
      <c r="L1404" s="8">
        <f>IF(L$4&gt;$A1404+5,"",Sheet2!K1403)</f>
        <v>0</v>
      </c>
      <c r="M1404" s="8">
        <f>IF(M$4&gt;$A1404+5,"",Sheet2!L1403)</f>
        <v>0</v>
      </c>
      <c r="N1404" s="8">
        <f>IF(N$4&gt;$A1404+5,"",Sheet2!M1403)</f>
        <v>0</v>
      </c>
      <c r="O1404" s="8">
        <f>IF(O$4&gt;$A1404+5,"",Sheet2!N1403)</f>
        <v>0</v>
      </c>
      <c r="P1404" s="8">
        <f>IF(P$4&gt;$A1404+5,"",Sheet2!O1403)</f>
        <v>0</v>
      </c>
      <c r="Q1404" s="8">
        <f>IF(Q$4&gt;$A1404+5,"",Sheet2!P1403)</f>
        <v>1.4</v>
      </c>
      <c r="R1404" s="8">
        <f>IF(R$4&gt;$A1404+5,"",Sheet2!Q1403)</f>
        <v>14.7</v>
      </c>
      <c r="S1404" s="8">
        <f>IF(S$4&gt;$A1404+5,"",Sheet2!R1403)</f>
        <v>29</v>
      </c>
      <c r="T1404" s="8">
        <f>IF(T$4&gt;$A1404+5,"",Sheet2!S1403)</f>
        <v>45.3</v>
      </c>
      <c r="U1404" s="8">
        <f>IF(U$4&gt;$A1404+5,"",Sheet2!T1403)</f>
        <v>64.7</v>
      </c>
      <c r="V1404" s="8">
        <f>IF(V$4&gt;$A1404+5,"",Sheet2!U1403)</f>
        <v>87.8</v>
      </c>
      <c r="W1404" s="8">
        <f>IF(W$4&gt;$A1404+5,"",Sheet2!V1403)</f>
        <v>115</v>
      </c>
      <c r="X1404" s="8">
        <f>IF(X$4&gt;$A1404+5,"",Sheet2!W1403)</f>
        <v>146.6</v>
      </c>
      <c r="Y1404" s="8">
        <f>IF(Y$4&gt;$A1404+5,"",Sheet2!X1403)</f>
        <v>181.8</v>
      </c>
      <c r="Z1404" s="8">
        <f>IF(Z$4&gt;$A1404+5,"",Sheet2!Y1403)</f>
        <v>222.9</v>
      </c>
      <c r="AA1404" s="8">
        <f>IF(AA$4&gt;$A1404+5,"",Sheet2!Z1403)</f>
        <v>161.4</v>
      </c>
      <c r="AB1404" s="8">
        <f>IF(AB$4&gt;$A1404+5,"",Sheet2!AA1403)</f>
        <v>105.2</v>
      </c>
      <c r="AC1404" s="8">
        <f>IF(AC$4&gt;$A1404+5,"",Sheet2!AB1403)</f>
        <v>57.2</v>
      </c>
      <c r="AD1404" s="8">
        <f>IF(AD$4&gt;$A1404+5,"",Sheet2!AC1403)</f>
        <v>20.8</v>
      </c>
      <c r="AE1404" s="8">
        <f>IF(AE$4&gt;$A1404+5,"",Sheet2!AD1403)</f>
        <v>0</v>
      </c>
      <c r="AF1404" s="8" t="str">
        <f>IF(AF$4&gt;$A1404+5,"",Sheet2!AE1403)</f>
        <v/>
      </c>
      <c r="AG1404" s="8" t="str">
        <f>IF(AG$4&gt;$A1404+5,"",Sheet2!AF1403)</f>
        <v/>
      </c>
      <c r="AH1404" s="8" t="str">
        <f>IF(AH$4&gt;$A1404+5,"",Sheet2!AG1403)</f>
        <v/>
      </c>
      <c r="AI1404" s="8" t="str">
        <f>IF(AI$4&gt;$A1404+5,"",Sheet2!AH1403)</f>
        <v/>
      </c>
      <c r="AJ1404" s="8" t="str">
        <f>IF(AJ$4&gt;$A1404+5,"",Sheet2!AI1403)</f>
        <v/>
      </c>
      <c r="AK1404" s="8" t="str">
        <f>IF(AK$4&gt;$A1404+5,"",Sheet2!AJ1403)</f>
        <v/>
      </c>
      <c r="AL1404" s="8" t="str">
        <f>IF(AL$4&gt;$A1404+5,"",Sheet2!AK1403)</f>
        <v/>
      </c>
      <c r="AM1404" s="8" t="str">
        <f>IF(AM$4&gt;$A1404+5,"",Sheet2!AL1403)</f>
        <v/>
      </c>
      <c r="AN1404" s="6"/>
      <c r="AO1404" s="4"/>
      <c r="AP1404" s="4"/>
      <c r="AQ1404" s="4"/>
    </row>
    <row r="1405" spans="1:43" ht="14.25">
      <c r="A1405" s="9">
        <v>22</v>
      </c>
      <c r="B1405" s="8">
        <f t="shared" si="21"/>
        <v>27</v>
      </c>
      <c r="C1405" s="9" t="s">
        <v>41</v>
      </c>
      <c r="D1405" s="9">
        <v>29</v>
      </c>
      <c r="E1405" s="8">
        <f>IF(E$4&gt;$A1405+5,"",Sheet2!D1404)</f>
        <v>0</v>
      </c>
      <c r="F1405" s="8">
        <f>IF(F$4&gt;$A1405+5,"",Sheet2!E1404)</f>
        <v>0</v>
      </c>
      <c r="G1405" s="8">
        <f>IF(G$4&gt;$A1405+5,"",Sheet2!F1404)</f>
        <v>0</v>
      </c>
      <c r="H1405" s="8">
        <f>IF(H$4&gt;$A1405+5,"",Sheet2!G1404)</f>
        <v>0</v>
      </c>
      <c r="I1405" s="8">
        <f>IF(I$4&gt;$A1405+5,"",Sheet2!H1404)</f>
        <v>0</v>
      </c>
      <c r="J1405" s="8">
        <f>IF(J$4&gt;$A1405+5,"",Sheet2!I1404)</f>
        <v>0</v>
      </c>
      <c r="K1405" s="8">
        <f>IF(K$4&gt;$A1405+5,"",Sheet2!J1404)</f>
        <v>0</v>
      </c>
      <c r="L1405" s="8">
        <f>IF(L$4&gt;$A1405+5,"",Sheet2!K1404)</f>
        <v>0</v>
      </c>
      <c r="M1405" s="8">
        <f>IF(M$4&gt;$A1405+5,"",Sheet2!L1404)</f>
        <v>0</v>
      </c>
      <c r="N1405" s="8">
        <f>IF(N$4&gt;$A1405+5,"",Sheet2!M1404)</f>
        <v>0</v>
      </c>
      <c r="O1405" s="8">
        <f>IF(O$4&gt;$A1405+5,"",Sheet2!N1404)</f>
        <v>0</v>
      </c>
      <c r="P1405" s="8">
        <f>IF(P$4&gt;$A1405+5,"",Sheet2!O1404)</f>
        <v>0</v>
      </c>
      <c r="Q1405" s="8">
        <f>IF(Q$4&gt;$A1405+5,"",Sheet2!P1404)</f>
        <v>9.6999999999999993</v>
      </c>
      <c r="R1405" s="8">
        <f>IF(R$4&gt;$A1405+5,"",Sheet2!Q1404)</f>
        <v>24.4</v>
      </c>
      <c r="S1405" s="8">
        <f>IF(S$4&gt;$A1405+5,"",Sheet2!R1404)</f>
        <v>40.9</v>
      </c>
      <c r="T1405" s="8">
        <f>IF(T$4&gt;$A1405+5,"",Sheet2!S1404)</f>
        <v>59.9</v>
      </c>
      <c r="U1405" s="8">
        <f>IF(U$4&gt;$A1405+5,"",Sheet2!T1404)</f>
        <v>81.900000000000006</v>
      </c>
      <c r="V1405" s="8">
        <f>IF(V$4&gt;$A1405+5,"",Sheet2!U1404)</f>
        <v>107.3</v>
      </c>
      <c r="W1405" s="8">
        <f>IF(W$4&gt;$A1405+5,"",Sheet2!V1404)</f>
        <v>136.19999999999999</v>
      </c>
      <c r="X1405" s="8">
        <f>IF(X$4&gt;$A1405+5,"",Sheet2!W1404)</f>
        <v>169.1</v>
      </c>
      <c r="Y1405" s="8">
        <f>IF(Y$4&gt;$A1405+5,"",Sheet2!X1404)</f>
        <v>205</v>
      </c>
      <c r="Z1405" s="8">
        <f>IF(Z$4&gt;$A1405+5,"",Sheet2!Y1404)</f>
        <v>247.3</v>
      </c>
      <c r="AA1405" s="8">
        <f>IF(AA$4&gt;$A1405+5,"",Sheet2!Z1404)</f>
        <v>179.2</v>
      </c>
      <c r="AB1405" s="8">
        <f>IF(AB$4&gt;$A1405+5,"",Sheet2!AA1404)</f>
        <v>117</v>
      </c>
      <c r="AC1405" s="8">
        <f>IF(AC$4&gt;$A1405+5,"",Sheet2!AB1404)</f>
        <v>63.9</v>
      </c>
      <c r="AD1405" s="8">
        <f>IF(AD$4&gt;$A1405+5,"",Sheet2!AC1404)</f>
        <v>23.3</v>
      </c>
      <c r="AE1405" s="8">
        <f>IF(AE$4&gt;$A1405+5,"",Sheet2!AD1404)</f>
        <v>0</v>
      </c>
      <c r="AF1405" s="8" t="str">
        <f>IF(AF$4&gt;$A1405+5,"",Sheet2!AE1404)</f>
        <v/>
      </c>
      <c r="AG1405" s="8" t="str">
        <f>IF(AG$4&gt;$A1405+5,"",Sheet2!AF1404)</f>
        <v/>
      </c>
      <c r="AH1405" s="8" t="str">
        <f>IF(AH$4&gt;$A1405+5,"",Sheet2!AG1404)</f>
        <v/>
      </c>
      <c r="AI1405" s="8" t="str">
        <f>IF(AI$4&gt;$A1405+5,"",Sheet2!AH1404)</f>
        <v/>
      </c>
      <c r="AJ1405" s="8" t="str">
        <f>IF(AJ$4&gt;$A1405+5,"",Sheet2!AI1404)</f>
        <v/>
      </c>
      <c r="AK1405" s="8" t="str">
        <f>IF(AK$4&gt;$A1405+5,"",Sheet2!AJ1404)</f>
        <v/>
      </c>
      <c r="AL1405" s="8" t="str">
        <f>IF(AL$4&gt;$A1405+5,"",Sheet2!AK1404)</f>
        <v/>
      </c>
      <c r="AM1405" s="8" t="str">
        <f>IF(AM$4&gt;$A1405+5,"",Sheet2!AL1404)</f>
        <v/>
      </c>
      <c r="AN1405" s="6"/>
      <c r="AO1405" s="4"/>
      <c r="AP1405" s="4"/>
      <c r="AQ1405" s="4"/>
    </row>
    <row r="1406" spans="1:43" ht="14.25">
      <c r="A1406" s="9">
        <v>22</v>
      </c>
      <c r="B1406" s="8">
        <f t="shared" si="21"/>
        <v>27</v>
      </c>
      <c r="C1406" s="9" t="s">
        <v>41</v>
      </c>
      <c r="D1406" s="9">
        <v>30</v>
      </c>
      <c r="E1406" s="8">
        <f>IF(E$4&gt;$A1406+5,"",Sheet2!D1405)</f>
        <v>0</v>
      </c>
      <c r="F1406" s="8">
        <f>IF(F$4&gt;$A1406+5,"",Sheet2!E1405)</f>
        <v>0</v>
      </c>
      <c r="G1406" s="8">
        <f>IF(G$4&gt;$A1406+5,"",Sheet2!F1405)</f>
        <v>0</v>
      </c>
      <c r="H1406" s="8">
        <f>IF(H$4&gt;$A1406+5,"",Sheet2!G1405)</f>
        <v>0</v>
      </c>
      <c r="I1406" s="8">
        <f>IF(I$4&gt;$A1406+5,"",Sheet2!H1405)</f>
        <v>0</v>
      </c>
      <c r="J1406" s="8">
        <f>IF(J$4&gt;$A1406+5,"",Sheet2!I1405)</f>
        <v>0</v>
      </c>
      <c r="K1406" s="8">
        <f>IF(K$4&gt;$A1406+5,"",Sheet2!J1405)</f>
        <v>0</v>
      </c>
      <c r="L1406" s="8">
        <f>IF(L$4&gt;$A1406+5,"",Sheet2!K1405)</f>
        <v>0</v>
      </c>
      <c r="M1406" s="8">
        <f>IF(M$4&gt;$A1406+5,"",Sheet2!L1405)</f>
        <v>0</v>
      </c>
      <c r="N1406" s="8">
        <f>IF(N$4&gt;$A1406+5,"",Sheet2!M1405)</f>
        <v>0</v>
      </c>
      <c r="O1406" s="8">
        <f>IF(O$4&gt;$A1406+5,"",Sheet2!N1405)</f>
        <v>0</v>
      </c>
      <c r="P1406" s="8">
        <f>IF(P$4&gt;$A1406+5,"",Sheet2!O1405)</f>
        <v>3.1</v>
      </c>
      <c r="Q1406" s="8">
        <f>IF(Q$4&gt;$A1406+5,"",Sheet2!P1405)</f>
        <v>19.3</v>
      </c>
      <c r="R1406" s="8">
        <f>IF(R$4&gt;$A1406+5,"",Sheet2!Q1405)</f>
        <v>36.799999999999997</v>
      </c>
      <c r="S1406" s="8">
        <f>IF(S$4&gt;$A1406+5,"",Sheet2!R1405)</f>
        <v>56.4</v>
      </c>
      <c r="T1406" s="8">
        <f>IF(T$4&gt;$A1406+5,"",Sheet2!S1405)</f>
        <v>78.5</v>
      </c>
      <c r="U1406" s="8">
        <f>IF(U$4&gt;$A1406+5,"",Sheet2!T1405)</f>
        <v>103.2</v>
      </c>
      <c r="V1406" s="8">
        <f>IF(V$4&gt;$A1406+5,"",Sheet2!U1405)</f>
        <v>130.4</v>
      </c>
      <c r="W1406" s="8">
        <f>IF(W$4&gt;$A1406+5,"",Sheet2!V1405)</f>
        <v>160.6</v>
      </c>
      <c r="X1406" s="8">
        <f>IF(X$4&gt;$A1406+5,"",Sheet2!W1405)</f>
        <v>194.4</v>
      </c>
      <c r="Y1406" s="8">
        <f>IF(Y$4&gt;$A1406+5,"",Sheet2!X1405)</f>
        <v>231.2</v>
      </c>
      <c r="Z1406" s="8">
        <f>IF(Z$4&gt;$A1406+5,"",Sheet2!Y1405)</f>
        <v>275</v>
      </c>
      <c r="AA1406" s="8">
        <f>IF(AA$4&gt;$A1406+5,"",Sheet2!Z1405)</f>
        <v>199.7</v>
      </c>
      <c r="AB1406" s="8">
        <f>IF(AB$4&gt;$A1406+5,"",Sheet2!AA1405)</f>
        <v>130.9</v>
      </c>
      <c r="AC1406" s="8">
        <f>IF(AC$4&gt;$A1406+5,"",Sheet2!AB1405)</f>
        <v>71.7</v>
      </c>
      <c r="AD1406" s="8">
        <f>IF(AD$4&gt;$A1406+5,"",Sheet2!AC1405)</f>
        <v>26.2</v>
      </c>
      <c r="AE1406" s="8">
        <f>IF(AE$4&gt;$A1406+5,"",Sheet2!AD1405)</f>
        <v>0</v>
      </c>
      <c r="AF1406" s="8" t="str">
        <f>IF(AF$4&gt;$A1406+5,"",Sheet2!AE1405)</f>
        <v/>
      </c>
      <c r="AG1406" s="8" t="str">
        <f>IF(AG$4&gt;$A1406+5,"",Sheet2!AF1405)</f>
        <v/>
      </c>
      <c r="AH1406" s="8" t="str">
        <f>IF(AH$4&gt;$A1406+5,"",Sheet2!AG1405)</f>
        <v/>
      </c>
      <c r="AI1406" s="8" t="str">
        <f>IF(AI$4&gt;$A1406+5,"",Sheet2!AH1405)</f>
        <v/>
      </c>
      <c r="AJ1406" s="8" t="str">
        <f>IF(AJ$4&gt;$A1406+5,"",Sheet2!AI1405)</f>
        <v/>
      </c>
      <c r="AK1406" s="8" t="str">
        <f>IF(AK$4&gt;$A1406+5,"",Sheet2!AJ1405)</f>
        <v/>
      </c>
      <c r="AL1406" s="8" t="str">
        <f>IF(AL$4&gt;$A1406+5,"",Sheet2!AK1405)</f>
        <v/>
      </c>
      <c r="AM1406" s="8" t="str">
        <f>IF(AM$4&gt;$A1406+5,"",Sheet2!AL1405)</f>
        <v/>
      </c>
      <c r="AN1406" s="6"/>
      <c r="AO1406" s="4"/>
      <c r="AP1406" s="4"/>
      <c r="AQ1406" s="4"/>
    </row>
    <row r="1407" spans="1:43" ht="14.25">
      <c r="A1407" s="9">
        <v>22</v>
      </c>
      <c r="B1407" s="8">
        <f t="shared" si="21"/>
        <v>27</v>
      </c>
      <c r="C1407" s="9" t="s">
        <v>41</v>
      </c>
      <c r="D1407" s="9">
        <v>31</v>
      </c>
      <c r="E1407" s="8">
        <f>IF(E$4&gt;$A1407+5,"",Sheet2!D1406)</f>
        <v>0</v>
      </c>
      <c r="F1407" s="8">
        <f>IF(F$4&gt;$A1407+5,"",Sheet2!E1406)</f>
        <v>0</v>
      </c>
      <c r="G1407" s="8">
        <f>IF(G$4&gt;$A1407+5,"",Sheet2!F1406)</f>
        <v>0</v>
      </c>
      <c r="H1407" s="8">
        <f>IF(H$4&gt;$A1407+5,"",Sheet2!G1406)</f>
        <v>0</v>
      </c>
      <c r="I1407" s="8">
        <f>IF(I$4&gt;$A1407+5,"",Sheet2!H1406)</f>
        <v>0</v>
      </c>
      <c r="J1407" s="8">
        <f>IF(J$4&gt;$A1407+5,"",Sheet2!I1406)</f>
        <v>0</v>
      </c>
      <c r="K1407" s="8">
        <f>IF(K$4&gt;$A1407+5,"",Sheet2!J1406)</f>
        <v>0</v>
      </c>
      <c r="L1407" s="8">
        <f>IF(L$4&gt;$A1407+5,"",Sheet2!K1406)</f>
        <v>0</v>
      </c>
      <c r="M1407" s="8">
        <f>IF(M$4&gt;$A1407+5,"",Sheet2!L1406)</f>
        <v>0</v>
      </c>
      <c r="N1407" s="8">
        <f>IF(N$4&gt;$A1407+5,"",Sheet2!M1406)</f>
        <v>0</v>
      </c>
      <c r="O1407" s="8">
        <f>IF(O$4&gt;$A1407+5,"",Sheet2!N1406)</f>
        <v>0</v>
      </c>
      <c r="P1407" s="8">
        <f>IF(P$4&gt;$A1407+5,"",Sheet2!O1406)</f>
        <v>13</v>
      </c>
      <c r="Q1407" s="8">
        <f>IF(Q$4&gt;$A1407+5,"",Sheet2!P1406)</f>
        <v>32.4</v>
      </c>
      <c r="R1407" s="8">
        <f>IF(R$4&gt;$A1407+5,"",Sheet2!Q1406)</f>
        <v>53.5</v>
      </c>
      <c r="S1407" s="8">
        <f>IF(S$4&gt;$A1407+5,"",Sheet2!R1406)</f>
        <v>76.7</v>
      </c>
      <c r="T1407" s="8">
        <f>IF(T$4&gt;$A1407+5,"",Sheet2!S1406)</f>
        <v>101.9</v>
      </c>
      <c r="U1407" s="8">
        <f>IF(U$4&gt;$A1407+5,"",Sheet2!T1406)</f>
        <v>128.80000000000001</v>
      </c>
      <c r="V1407" s="8">
        <f>IF(V$4&gt;$A1407+5,"",Sheet2!U1406)</f>
        <v>157.5</v>
      </c>
      <c r="W1407" s="8">
        <f>IF(W$4&gt;$A1407+5,"",Sheet2!V1406)</f>
        <v>188.6</v>
      </c>
      <c r="X1407" s="8">
        <f>IF(X$4&gt;$A1407+5,"",Sheet2!W1406)</f>
        <v>223.4</v>
      </c>
      <c r="Y1407" s="8">
        <f>IF(Y$4&gt;$A1407+5,"",Sheet2!X1406)</f>
        <v>261.39999999999998</v>
      </c>
      <c r="Z1407" s="8">
        <f>IF(Z$4&gt;$A1407+5,"",Sheet2!Y1406)</f>
        <v>307</v>
      </c>
      <c r="AA1407" s="8">
        <f>IF(AA$4&gt;$A1407+5,"",Sheet2!Z1406)</f>
        <v>223.6</v>
      </c>
      <c r="AB1407" s="8">
        <f>IF(AB$4&gt;$A1407+5,"",Sheet2!AA1406)</f>
        <v>147</v>
      </c>
      <c r="AC1407" s="8">
        <f>IF(AC$4&gt;$A1407+5,"",Sheet2!AB1406)</f>
        <v>80.7</v>
      </c>
      <c r="AD1407" s="8">
        <f>IF(AD$4&gt;$A1407+5,"",Sheet2!AC1406)</f>
        <v>29.6</v>
      </c>
      <c r="AE1407" s="8">
        <f>IF(AE$4&gt;$A1407+5,"",Sheet2!AD1406)</f>
        <v>0</v>
      </c>
      <c r="AF1407" s="8" t="str">
        <f>IF(AF$4&gt;$A1407+5,"",Sheet2!AE1406)</f>
        <v/>
      </c>
      <c r="AG1407" s="8" t="str">
        <f>IF(AG$4&gt;$A1407+5,"",Sheet2!AF1406)</f>
        <v/>
      </c>
      <c r="AH1407" s="8" t="str">
        <f>IF(AH$4&gt;$A1407+5,"",Sheet2!AG1406)</f>
        <v/>
      </c>
      <c r="AI1407" s="8" t="str">
        <f>IF(AI$4&gt;$A1407+5,"",Sheet2!AH1406)</f>
        <v/>
      </c>
      <c r="AJ1407" s="8" t="str">
        <f>IF(AJ$4&gt;$A1407+5,"",Sheet2!AI1406)</f>
        <v/>
      </c>
      <c r="AK1407" s="8" t="str">
        <f>IF(AK$4&gt;$A1407+5,"",Sheet2!AJ1406)</f>
        <v/>
      </c>
      <c r="AL1407" s="8" t="str">
        <f>IF(AL$4&gt;$A1407+5,"",Sheet2!AK1406)</f>
        <v/>
      </c>
      <c r="AM1407" s="8" t="str">
        <f>IF(AM$4&gt;$A1407+5,"",Sheet2!AL1406)</f>
        <v/>
      </c>
      <c r="AN1407" s="6"/>
      <c r="AO1407" s="4"/>
      <c r="AP1407" s="4"/>
      <c r="AQ1407" s="4"/>
    </row>
    <row r="1408" spans="1:43" ht="14.25">
      <c r="A1408" s="9">
        <v>22</v>
      </c>
      <c r="B1408" s="8">
        <f t="shared" si="21"/>
        <v>27</v>
      </c>
      <c r="C1408" s="9" t="s">
        <v>41</v>
      </c>
      <c r="D1408" s="9">
        <v>32</v>
      </c>
      <c r="E1408" s="8">
        <f>IF(E$4&gt;$A1408+5,"",Sheet2!D1407)</f>
        <v>0</v>
      </c>
      <c r="F1408" s="8">
        <f>IF(F$4&gt;$A1408+5,"",Sheet2!E1407)</f>
        <v>0</v>
      </c>
      <c r="G1408" s="8">
        <f>IF(G$4&gt;$A1408+5,"",Sheet2!F1407)</f>
        <v>0</v>
      </c>
      <c r="H1408" s="8">
        <f>IF(H$4&gt;$A1408+5,"",Sheet2!G1407)</f>
        <v>0</v>
      </c>
      <c r="I1408" s="8">
        <f>IF(I$4&gt;$A1408+5,"",Sheet2!H1407)</f>
        <v>0</v>
      </c>
      <c r="J1408" s="8">
        <f>IF(J$4&gt;$A1408+5,"",Sheet2!I1407)</f>
        <v>0</v>
      </c>
      <c r="K1408" s="8">
        <f>IF(K$4&gt;$A1408+5,"",Sheet2!J1407)</f>
        <v>0</v>
      </c>
      <c r="L1408" s="8">
        <f>IF(L$4&gt;$A1408+5,"",Sheet2!K1407)</f>
        <v>0</v>
      </c>
      <c r="M1408" s="8">
        <f>IF(M$4&gt;$A1408+5,"",Sheet2!L1407)</f>
        <v>0</v>
      </c>
      <c r="N1408" s="8">
        <f>IF(N$4&gt;$A1408+5,"",Sheet2!M1407)</f>
        <v>0</v>
      </c>
      <c r="O1408" s="8">
        <f>IF(O$4&gt;$A1408+5,"",Sheet2!N1407)</f>
        <v>4.8</v>
      </c>
      <c r="P1408" s="8">
        <f>IF(P$4&gt;$A1408+5,"",Sheet2!O1407)</f>
        <v>27.1</v>
      </c>
      <c r="Q1408" s="8">
        <f>IF(Q$4&gt;$A1408+5,"",Sheet2!P1407)</f>
        <v>50.8</v>
      </c>
      <c r="R1408" s="8">
        <f>IF(R$4&gt;$A1408+5,"",Sheet2!Q1407)</f>
        <v>76.099999999999994</v>
      </c>
      <c r="S1408" s="8">
        <f>IF(S$4&gt;$A1408+5,"",Sheet2!R1407)</f>
        <v>102.9</v>
      </c>
      <c r="T1408" s="8">
        <f>IF(T$4&gt;$A1408+5,"",Sheet2!S1407)</f>
        <v>130.69999999999999</v>
      </c>
      <c r="U1408" s="8">
        <f>IF(U$4&gt;$A1408+5,"",Sheet2!T1407)</f>
        <v>159.30000000000001</v>
      </c>
      <c r="V1408" s="8">
        <f>IF(V$4&gt;$A1408+5,"",Sheet2!U1407)</f>
        <v>189.1</v>
      </c>
      <c r="W1408" s="8">
        <f>IF(W$4&gt;$A1408+5,"",Sheet2!V1407)</f>
        <v>221.1</v>
      </c>
      <c r="X1408" s="8">
        <f>IF(X$4&gt;$A1408+5,"",Sheet2!W1407)</f>
        <v>257.10000000000002</v>
      </c>
      <c r="Y1408" s="8">
        <f>IF(Y$4&gt;$A1408+5,"",Sheet2!X1407)</f>
        <v>296.60000000000002</v>
      </c>
      <c r="Z1408" s="8">
        <f>IF(Z$4&gt;$A1408+5,"",Sheet2!Y1407)</f>
        <v>344.1</v>
      </c>
      <c r="AA1408" s="8">
        <f>IF(AA$4&gt;$A1408+5,"",Sheet2!Z1407)</f>
        <v>251.4</v>
      </c>
      <c r="AB1408" s="8">
        <f>IF(AB$4&gt;$A1408+5,"",Sheet2!AA1407)</f>
        <v>165.7</v>
      </c>
      <c r="AC1408" s="8">
        <f>IF(AC$4&gt;$A1408+5,"",Sheet2!AB1407)</f>
        <v>91.1</v>
      </c>
      <c r="AD1408" s="8">
        <f>IF(AD$4&gt;$A1408+5,"",Sheet2!AC1407)</f>
        <v>33.4</v>
      </c>
      <c r="AE1408" s="8">
        <f>IF(AE$4&gt;$A1408+5,"",Sheet2!AD1407)</f>
        <v>0</v>
      </c>
      <c r="AF1408" s="8" t="str">
        <f>IF(AF$4&gt;$A1408+5,"",Sheet2!AE1407)</f>
        <v/>
      </c>
      <c r="AG1408" s="8" t="str">
        <f>IF(AG$4&gt;$A1408+5,"",Sheet2!AF1407)</f>
        <v/>
      </c>
      <c r="AH1408" s="8" t="str">
        <f>IF(AH$4&gt;$A1408+5,"",Sheet2!AG1407)</f>
        <v/>
      </c>
      <c r="AI1408" s="8" t="str">
        <f>IF(AI$4&gt;$A1408+5,"",Sheet2!AH1407)</f>
        <v/>
      </c>
      <c r="AJ1408" s="8" t="str">
        <f>IF(AJ$4&gt;$A1408+5,"",Sheet2!AI1407)</f>
        <v/>
      </c>
      <c r="AK1408" s="8" t="str">
        <f>IF(AK$4&gt;$A1408+5,"",Sheet2!AJ1407)</f>
        <v/>
      </c>
      <c r="AL1408" s="8" t="str">
        <f>IF(AL$4&gt;$A1408+5,"",Sheet2!AK1407)</f>
        <v/>
      </c>
      <c r="AM1408" s="8" t="str">
        <f>IF(AM$4&gt;$A1408+5,"",Sheet2!AL1407)</f>
        <v/>
      </c>
      <c r="AN1408" s="6"/>
      <c r="AO1408" s="4"/>
      <c r="AP1408" s="4"/>
      <c r="AQ1408" s="4"/>
    </row>
    <row r="1409" spans="1:43" ht="14.25">
      <c r="A1409" s="9">
        <v>22</v>
      </c>
      <c r="B1409" s="8">
        <f t="shared" si="21"/>
        <v>27</v>
      </c>
      <c r="C1409" s="9" t="s">
        <v>41</v>
      </c>
      <c r="D1409" s="9">
        <v>33</v>
      </c>
      <c r="E1409" s="8">
        <f>IF(E$4&gt;$A1409+5,"",Sheet2!D1408)</f>
        <v>0</v>
      </c>
      <c r="F1409" s="8">
        <f>IF(F$4&gt;$A1409+5,"",Sheet2!E1408)</f>
        <v>0</v>
      </c>
      <c r="G1409" s="8">
        <f>IF(G$4&gt;$A1409+5,"",Sheet2!F1408)</f>
        <v>0</v>
      </c>
      <c r="H1409" s="8">
        <f>IF(H$4&gt;$A1409+5,"",Sheet2!G1408)</f>
        <v>0</v>
      </c>
      <c r="I1409" s="8">
        <f>IF(I$4&gt;$A1409+5,"",Sheet2!H1408)</f>
        <v>0</v>
      </c>
      <c r="J1409" s="8">
        <f>IF(J$4&gt;$A1409+5,"",Sheet2!I1408)</f>
        <v>0</v>
      </c>
      <c r="K1409" s="8">
        <f>IF(K$4&gt;$A1409+5,"",Sheet2!J1408)</f>
        <v>0</v>
      </c>
      <c r="L1409" s="8">
        <f>IF(L$4&gt;$A1409+5,"",Sheet2!K1408)</f>
        <v>0</v>
      </c>
      <c r="M1409" s="8">
        <f>IF(M$4&gt;$A1409+5,"",Sheet2!L1408)</f>
        <v>0</v>
      </c>
      <c r="N1409" s="8">
        <f>IF(N$4&gt;$A1409+5,"",Sheet2!M1408)</f>
        <v>0</v>
      </c>
      <c r="O1409" s="8">
        <f>IF(O$4&gt;$A1409+5,"",Sheet2!N1408)</f>
        <v>19.7</v>
      </c>
      <c r="P1409" s="8">
        <f>IF(P$4&gt;$A1409+5,"",Sheet2!O1408)</f>
        <v>46.9</v>
      </c>
      <c r="Q1409" s="8">
        <f>IF(Q$4&gt;$A1409+5,"",Sheet2!P1408)</f>
        <v>75.5</v>
      </c>
      <c r="R1409" s="8">
        <f>IF(R$4&gt;$A1409+5,"",Sheet2!Q1408)</f>
        <v>105.1</v>
      </c>
      <c r="S1409" s="8">
        <f>IF(S$4&gt;$A1409+5,"",Sheet2!R1408)</f>
        <v>135.1</v>
      </c>
      <c r="T1409" s="8">
        <f>IF(T$4&gt;$A1409+5,"",Sheet2!S1408)</f>
        <v>165</v>
      </c>
      <c r="U1409" s="8">
        <f>IF(U$4&gt;$A1409+5,"",Sheet2!T1408)</f>
        <v>195</v>
      </c>
      <c r="V1409" s="8">
        <f>IF(V$4&gt;$A1409+5,"",Sheet2!U1408)</f>
        <v>225.8</v>
      </c>
      <c r="W1409" s="8">
        <f>IF(W$4&gt;$A1409+5,"",Sheet2!V1408)</f>
        <v>259.10000000000002</v>
      </c>
      <c r="X1409" s="8">
        <f>IF(X$4&gt;$A1409+5,"",Sheet2!W1408)</f>
        <v>296.89999999999998</v>
      </c>
      <c r="Y1409" s="8">
        <f>IF(Y$4&gt;$A1409+5,"",Sheet2!X1408)</f>
        <v>337.9</v>
      </c>
      <c r="Z1409" s="8">
        <f>IF(Z$4&gt;$A1409+5,"",Sheet2!Y1408)</f>
        <v>387.1</v>
      </c>
      <c r="AA1409" s="8">
        <f>IF(AA$4&gt;$A1409+5,"",Sheet2!Z1408)</f>
        <v>283.3</v>
      </c>
      <c r="AB1409" s="8">
        <f>IF(AB$4&gt;$A1409+5,"",Sheet2!AA1408)</f>
        <v>186.9</v>
      </c>
      <c r="AC1409" s="8">
        <f>IF(AC$4&gt;$A1409+5,"",Sheet2!AB1408)</f>
        <v>102.8</v>
      </c>
      <c r="AD1409" s="8">
        <f>IF(AD$4&gt;$A1409+5,"",Sheet2!AC1408)</f>
        <v>37.700000000000003</v>
      </c>
      <c r="AE1409" s="8">
        <f>IF(AE$4&gt;$A1409+5,"",Sheet2!AD1408)</f>
        <v>0</v>
      </c>
      <c r="AF1409" s="8" t="str">
        <f>IF(AF$4&gt;$A1409+5,"",Sheet2!AE1408)</f>
        <v/>
      </c>
      <c r="AG1409" s="8" t="str">
        <f>IF(AG$4&gt;$A1409+5,"",Sheet2!AF1408)</f>
        <v/>
      </c>
      <c r="AH1409" s="8" t="str">
        <f>IF(AH$4&gt;$A1409+5,"",Sheet2!AG1408)</f>
        <v/>
      </c>
      <c r="AI1409" s="8" t="str">
        <f>IF(AI$4&gt;$A1409+5,"",Sheet2!AH1408)</f>
        <v/>
      </c>
      <c r="AJ1409" s="8" t="str">
        <f>IF(AJ$4&gt;$A1409+5,"",Sheet2!AI1408)</f>
        <v/>
      </c>
      <c r="AK1409" s="8" t="str">
        <f>IF(AK$4&gt;$A1409+5,"",Sheet2!AJ1408)</f>
        <v/>
      </c>
      <c r="AL1409" s="8" t="str">
        <f>IF(AL$4&gt;$A1409+5,"",Sheet2!AK1408)</f>
        <v/>
      </c>
      <c r="AM1409" s="8" t="str">
        <f>IF(AM$4&gt;$A1409+5,"",Sheet2!AL1408)</f>
        <v/>
      </c>
      <c r="AN1409" s="6"/>
      <c r="AO1409" s="4"/>
      <c r="AP1409" s="4"/>
      <c r="AQ1409" s="4"/>
    </row>
    <row r="1410" spans="1:43" ht="14.25">
      <c r="A1410" s="9">
        <v>22</v>
      </c>
      <c r="B1410" s="8">
        <f t="shared" si="21"/>
        <v>27</v>
      </c>
      <c r="C1410" s="9" t="s">
        <v>41</v>
      </c>
      <c r="D1410" s="9">
        <v>34</v>
      </c>
      <c r="E1410" s="8">
        <f>IF(E$4&gt;$A1410+5,"",Sheet2!D1409)</f>
        <v>0</v>
      </c>
      <c r="F1410" s="8">
        <f>IF(F$4&gt;$A1410+5,"",Sheet2!E1409)</f>
        <v>0</v>
      </c>
      <c r="G1410" s="8">
        <f>IF(G$4&gt;$A1410+5,"",Sheet2!F1409)</f>
        <v>0</v>
      </c>
      <c r="H1410" s="8">
        <f>IF(H$4&gt;$A1410+5,"",Sheet2!G1409)</f>
        <v>0</v>
      </c>
      <c r="I1410" s="8">
        <f>IF(I$4&gt;$A1410+5,"",Sheet2!H1409)</f>
        <v>0</v>
      </c>
      <c r="J1410" s="8">
        <f>IF(J$4&gt;$A1410+5,"",Sheet2!I1409)</f>
        <v>0</v>
      </c>
      <c r="K1410" s="8">
        <f>IF(K$4&gt;$A1410+5,"",Sheet2!J1409)</f>
        <v>0</v>
      </c>
      <c r="L1410" s="8">
        <f>IF(L$4&gt;$A1410+5,"",Sheet2!K1409)</f>
        <v>0</v>
      </c>
      <c r="M1410" s="8">
        <f>IF(M$4&gt;$A1410+5,"",Sheet2!L1409)</f>
        <v>0</v>
      </c>
      <c r="N1410" s="8">
        <f>IF(N$4&gt;$A1410+5,"",Sheet2!M1409)</f>
        <v>8.1999999999999993</v>
      </c>
      <c r="O1410" s="8">
        <f>IF(O$4&gt;$A1410+5,"",Sheet2!N1409)</f>
        <v>40</v>
      </c>
      <c r="P1410" s="8">
        <f>IF(P$4&gt;$A1410+5,"",Sheet2!O1409)</f>
        <v>73</v>
      </c>
      <c r="Q1410" s="8">
        <f>IF(Q$4&gt;$A1410+5,"",Sheet2!P1409)</f>
        <v>106.7</v>
      </c>
      <c r="R1410" s="8">
        <f>IF(R$4&gt;$A1410+5,"",Sheet2!Q1409)</f>
        <v>140.19999999999999</v>
      </c>
      <c r="S1410" s="8">
        <f>IF(S$4&gt;$A1410+5,"",Sheet2!R1409)</f>
        <v>173</v>
      </c>
      <c r="T1410" s="8">
        <f>IF(T$4&gt;$A1410+5,"",Sheet2!S1409)</f>
        <v>204.8</v>
      </c>
      <c r="U1410" s="8">
        <f>IF(U$4&gt;$A1410+5,"",Sheet2!T1409)</f>
        <v>236.2</v>
      </c>
      <c r="V1410" s="8">
        <f>IF(V$4&gt;$A1410+5,"",Sheet2!U1409)</f>
        <v>268.60000000000002</v>
      </c>
      <c r="W1410" s="8">
        <f>IF(W$4&gt;$A1410+5,"",Sheet2!V1409)</f>
        <v>303.7</v>
      </c>
      <c r="X1410" s="8">
        <f>IF(X$4&gt;$A1410+5,"",Sheet2!W1409)</f>
        <v>343.3</v>
      </c>
      <c r="Y1410" s="8">
        <f>IF(Y$4&gt;$A1410+5,"",Sheet2!X1409)</f>
        <v>385.6</v>
      </c>
      <c r="Z1410" s="8">
        <f>IF(Z$4&gt;$A1410+5,"",Sheet2!Y1409)</f>
        <v>436</v>
      </c>
      <c r="AA1410" s="8">
        <f>IF(AA$4&gt;$A1410+5,"",Sheet2!Z1409)</f>
        <v>319.3</v>
      </c>
      <c r="AB1410" s="8">
        <f>IF(AB$4&gt;$A1410+5,"",Sheet2!AA1409)</f>
        <v>210.6</v>
      </c>
      <c r="AC1410" s="8">
        <f>IF(AC$4&gt;$A1410+5,"",Sheet2!AB1409)</f>
        <v>115.7</v>
      </c>
      <c r="AD1410" s="8">
        <f>IF(AD$4&gt;$A1410+5,"",Sheet2!AC1409)</f>
        <v>42.3</v>
      </c>
      <c r="AE1410" s="8">
        <f>IF(AE$4&gt;$A1410+5,"",Sheet2!AD1409)</f>
        <v>0</v>
      </c>
      <c r="AF1410" s="8" t="str">
        <f>IF(AF$4&gt;$A1410+5,"",Sheet2!AE1409)</f>
        <v/>
      </c>
      <c r="AG1410" s="8" t="str">
        <f>IF(AG$4&gt;$A1410+5,"",Sheet2!AF1409)</f>
        <v/>
      </c>
      <c r="AH1410" s="8" t="str">
        <f>IF(AH$4&gt;$A1410+5,"",Sheet2!AG1409)</f>
        <v/>
      </c>
      <c r="AI1410" s="8" t="str">
        <f>IF(AI$4&gt;$A1410+5,"",Sheet2!AH1409)</f>
        <v/>
      </c>
      <c r="AJ1410" s="8" t="str">
        <f>IF(AJ$4&gt;$A1410+5,"",Sheet2!AI1409)</f>
        <v/>
      </c>
      <c r="AK1410" s="8" t="str">
        <f>IF(AK$4&gt;$A1410+5,"",Sheet2!AJ1409)</f>
        <v/>
      </c>
      <c r="AL1410" s="8" t="str">
        <f>IF(AL$4&gt;$A1410+5,"",Sheet2!AK1409)</f>
        <v/>
      </c>
      <c r="AM1410" s="8" t="str">
        <f>IF(AM$4&gt;$A1410+5,"",Sheet2!AL1409)</f>
        <v/>
      </c>
      <c r="AN1410" s="6"/>
      <c r="AO1410" s="4"/>
      <c r="AP1410" s="4"/>
      <c r="AQ1410" s="4"/>
    </row>
    <row r="1411" spans="1:43" ht="14.25">
      <c r="A1411" s="9">
        <v>22</v>
      </c>
      <c r="B1411" s="8">
        <f t="shared" si="21"/>
        <v>27</v>
      </c>
      <c r="C1411" s="9" t="s">
        <v>41</v>
      </c>
      <c r="D1411" s="9">
        <v>35</v>
      </c>
      <c r="E1411" s="8">
        <f>IF(E$4&gt;$A1411+5,"",Sheet2!D1410)</f>
        <v>0</v>
      </c>
      <c r="F1411" s="8">
        <f>IF(F$4&gt;$A1411+5,"",Sheet2!E1410)</f>
        <v>0</v>
      </c>
      <c r="G1411" s="8">
        <f>IF(G$4&gt;$A1411+5,"",Sheet2!F1410)</f>
        <v>0</v>
      </c>
      <c r="H1411" s="8">
        <f>IF(H$4&gt;$A1411+5,"",Sheet2!G1410)</f>
        <v>0</v>
      </c>
      <c r="I1411" s="8">
        <f>IF(I$4&gt;$A1411+5,"",Sheet2!H1410)</f>
        <v>0</v>
      </c>
      <c r="J1411" s="8">
        <f>IF(J$4&gt;$A1411+5,"",Sheet2!I1410)</f>
        <v>0</v>
      </c>
      <c r="K1411" s="8">
        <f>IF(K$4&gt;$A1411+5,"",Sheet2!J1410)</f>
        <v>0</v>
      </c>
      <c r="L1411" s="8">
        <f>IF(L$4&gt;$A1411+5,"",Sheet2!K1410)</f>
        <v>0</v>
      </c>
      <c r="M1411" s="8">
        <f>IF(M$4&gt;$A1411+5,"",Sheet2!L1410)</f>
        <v>0</v>
      </c>
      <c r="N1411" s="8">
        <f>IF(N$4&gt;$A1411+5,"",Sheet2!M1410)</f>
        <v>28.1</v>
      </c>
      <c r="O1411" s="8">
        <f>IF(O$4&gt;$A1411+5,"",Sheet2!N1410)</f>
        <v>66.7</v>
      </c>
      <c r="P1411" s="8">
        <f>IF(P$4&gt;$A1411+5,"",Sheet2!O1410)</f>
        <v>105.8</v>
      </c>
      <c r="Q1411" s="8">
        <f>IF(Q$4&gt;$A1411+5,"",Sheet2!P1410)</f>
        <v>144.30000000000001</v>
      </c>
      <c r="R1411" s="8">
        <f>IF(R$4&gt;$A1411+5,"",Sheet2!Q1410)</f>
        <v>181.4</v>
      </c>
      <c r="S1411" s="8">
        <f>IF(S$4&gt;$A1411+5,"",Sheet2!R1410)</f>
        <v>216.7</v>
      </c>
      <c r="T1411" s="8">
        <f>IF(T$4&gt;$A1411+5,"",Sheet2!S1410)</f>
        <v>250.5</v>
      </c>
      <c r="U1411" s="8">
        <f>IF(U$4&gt;$A1411+5,"",Sheet2!T1410)</f>
        <v>284</v>
      </c>
      <c r="V1411" s="8">
        <f>IF(V$4&gt;$A1411+5,"",Sheet2!U1410)</f>
        <v>318.60000000000002</v>
      </c>
      <c r="W1411" s="8">
        <f>IF(W$4&gt;$A1411+5,"",Sheet2!V1410)</f>
        <v>355.8</v>
      </c>
      <c r="X1411" s="8">
        <f>IF(X$4&gt;$A1411+5,"",Sheet2!W1410)</f>
        <v>397</v>
      </c>
      <c r="Y1411" s="8">
        <f>IF(Y$4&gt;$A1411+5,"",Sheet2!X1410)</f>
        <v>439.9</v>
      </c>
      <c r="Z1411" s="8">
        <f>IF(Z$4&gt;$A1411+5,"",Sheet2!Y1410)</f>
        <v>491</v>
      </c>
      <c r="AA1411" s="8">
        <f>IF(AA$4&gt;$A1411+5,"",Sheet2!Z1410)</f>
        <v>359.5</v>
      </c>
      <c r="AB1411" s="8">
        <f>IF(AB$4&gt;$A1411+5,"",Sheet2!AA1410)</f>
        <v>236.7</v>
      </c>
      <c r="AC1411" s="8">
        <f>IF(AC$4&gt;$A1411+5,"",Sheet2!AB1410)</f>
        <v>129.80000000000001</v>
      </c>
      <c r="AD1411" s="8">
        <f>IF(AD$4&gt;$A1411+5,"",Sheet2!AC1410)</f>
        <v>47.4</v>
      </c>
      <c r="AE1411" s="8">
        <f>IF(AE$4&gt;$A1411+5,"",Sheet2!AD1410)</f>
        <v>0</v>
      </c>
      <c r="AF1411" s="8" t="str">
        <f>IF(AF$4&gt;$A1411+5,"",Sheet2!AE1410)</f>
        <v/>
      </c>
      <c r="AG1411" s="8" t="str">
        <f>IF(AG$4&gt;$A1411+5,"",Sheet2!AF1410)</f>
        <v/>
      </c>
      <c r="AH1411" s="8" t="str">
        <f>IF(AH$4&gt;$A1411+5,"",Sheet2!AG1410)</f>
        <v/>
      </c>
      <c r="AI1411" s="8" t="str">
        <f>IF(AI$4&gt;$A1411+5,"",Sheet2!AH1410)</f>
        <v/>
      </c>
      <c r="AJ1411" s="8" t="str">
        <f>IF(AJ$4&gt;$A1411+5,"",Sheet2!AI1410)</f>
        <v/>
      </c>
      <c r="AK1411" s="8" t="str">
        <f>IF(AK$4&gt;$A1411+5,"",Sheet2!AJ1410)</f>
        <v/>
      </c>
      <c r="AL1411" s="8" t="str">
        <f>IF(AL$4&gt;$A1411+5,"",Sheet2!AK1410)</f>
        <v/>
      </c>
      <c r="AM1411" s="8" t="str">
        <f>IF(AM$4&gt;$A1411+5,"",Sheet2!AL1410)</f>
        <v/>
      </c>
      <c r="AN1411" s="6"/>
      <c r="AO1411" s="4"/>
      <c r="AP1411" s="4"/>
      <c r="AQ1411" s="4"/>
    </row>
    <row r="1412" spans="1:43" ht="14.25">
      <c r="A1412" s="9">
        <v>22</v>
      </c>
      <c r="B1412" s="8">
        <f t="shared" si="21"/>
        <v>27</v>
      </c>
      <c r="C1412" s="9" t="s">
        <v>41</v>
      </c>
      <c r="D1412" s="9">
        <v>36</v>
      </c>
      <c r="E1412" s="8">
        <f>IF(E$4&gt;$A1412+5,"",Sheet2!D1411)</f>
        <v>0</v>
      </c>
      <c r="F1412" s="8">
        <f>IF(F$4&gt;$A1412+5,"",Sheet2!E1411)</f>
        <v>0</v>
      </c>
      <c r="G1412" s="8">
        <f>IF(G$4&gt;$A1412+5,"",Sheet2!F1411)</f>
        <v>0</v>
      </c>
      <c r="H1412" s="8">
        <f>IF(H$4&gt;$A1412+5,"",Sheet2!G1411)</f>
        <v>0</v>
      </c>
      <c r="I1412" s="8">
        <f>IF(I$4&gt;$A1412+5,"",Sheet2!H1411)</f>
        <v>0</v>
      </c>
      <c r="J1412" s="8">
        <f>IF(J$4&gt;$A1412+5,"",Sheet2!I1411)</f>
        <v>0</v>
      </c>
      <c r="K1412" s="8">
        <f>IF(K$4&gt;$A1412+5,"",Sheet2!J1411)</f>
        <v>0</v>
      </c>
      <c r="L1412" s="8">
        <f>IF(L$4&gt;$A1412+5,"",Sheet2!K1411)</f>
        <v>0</v>
      </c>
      <c r="M1412" s="8">
        <f>IF(M$4&gt;$A1412+5,"",Sheet2!L1411)</f>
        <v>8.8000000000000007</v>
      </c>
      <c r="N1412" s="8">
        <f>IF(N$4&gt;$A1412+5,"",Sheet2!M1411)</f>
        <v>54.3</v>
      </c>
      <c r="O1412" s="8">
        <f>IF(O$4&gt;$A1412+5,"",Sheet2!N1411)</f>
        <v>100.1</v>
      </c>
      <c r="P1412" s="8">
        <f>IF(P$4&gt;$A1412+5,"",Sheet2!O1411)</f>
        <v>145.1</v>
      </c>
      <c r="Q1412" s="8">
        <f>IF(Q$4&gt;$A1412+5,"",Sheet2!P1411)</f>
        <v>188.2</v>
      </c>
      <c r="R1412" s="8">
        <f>IF(R$4&gt;$A1412+5,"",Sheet2!Q1411)</f>
        <v>228.7</v>
      </c>
      <c r="S1412" s="8">
        <f>IF(S$4&gt;$A1412+5,"",Sheet2!R1411)</f>
        <v>266.8</v>
      </c>
      <c r="T1412" s="8">
        <f>IF(T$4&gt;$A1412+5,"",Sheet2!S1411)</f>
        <v>303.39999999999998</v>
      </c>
      <c r="U1412" s="8">
        <f>IF(U$4&gt;$A1412+5,"",Sheet2!T1411)</f>
        <v>339.7</v>
      </c>
      <c r="V1412" s="8">
        <f>IF(V$4&gt;$A1412+5,"",Sheet2!U1411)</f>
        <v>376.7</v>
      </c>
      <c r="W1412" s="8">
        <f>IF(W$4&gt;$A1412+5,"",Sheet2!V1411)</f>
        <v>415.6</v>
      </c>
      <c r="X1412" s="8">
        <f>IF(X$4&gt;$A1412+5,"",Sheet2!W1411)</f>
        <v>457.8</v>
      </c>
      <c r="Y1412" s="8">
        <f>IF(Y$4&gt;$A1412+5,"",Sheet2!X1411)</f>
        <v>500.7</v>
      </c>
      <c r="Z1412" s="8">
        <f>IF(Z$4&gt;$A1412+5,"",Sheet2!Y1411)</f>
        <v>552.20000000000005</v>
      </c>
      <c r="AA1412" s="8">
        <f>IF(AA$4&gt;$A1412+5,"",Sheet2!Z1411)</f>
        <v>403.7</v>
      </c>
      <c r="AB1412" s="8">
        <f>IF(AB$4&gt;$A1412+5,"",Sheet2!AA1411)</f>
        <v>265.5</v>
      </c>
      <c r="AC1412" s="8">
        <f>IF(AC$4&gt;$A1412+5,"",Sheet2!AB1411)</f>
        <v>145.4</v>
      </c>
      <c r="AD1412" s="8">
        <f>IF(AD$4&gt;$A1412+5,"",Sheet2!AC1411)</f>
        <v>53.1</v>
      </c>
      <c r="AE1412" s="8">
        <f>IF(AE$4&gt;$A1412+5,"",Sheet2!AD1411)</f>
        <v>0</v>
      </c>
      <c r="AF1412" s="8" t="str">
        <f>IF(AF$4&gt;$A1412+5,"",Sheet2!AE1411)</f>
        <v/>
      </c>
      <c r="AG1412" s="8" t="str">
        <f>IF(AG$4&gt;$A1412+5,"",Sheet2!AF1411)</f>
        <v/>
      </c>
      <c r="AH1412" s="8" t="str">
        <f>IF(AH$4&gt;$A1412+5,"",Sheet2!AG1411)</f>
        <v/>
      </c>
      <c r="AI1412" s="8" t="str">
        <f>IF(AI$4&gt;$A1412+5,"",Sheet2!AH1411)</f>
        <v/>
      </c>
      <c r="AJ1412" s="8" t="str">
        <f>IF(AJ$4&gt;$A1412+5,"",Sheet2!AI1411)</f>
        <v/>
      </c>
      <c r="AK1412" s="8" t="str">
        <f>IF(AK$4&gt;$A1412+5,"",Sheet2!AJ1411)</f>
        <v/>
      </c>
      <c r="AL1412" s="8" t="str">
        <f>IF(AL$4&gt;$A1412+5,"",Sheet2!AK1411)</f>
        <v/>
      </c>
      <c r="AM1412" s="8" t="str">
        <f>IF(AM$4&gt;$A1412+5,"",Sheet2!AL1411)</f>
        <v/>
      </c>
      <c r="AN1412" s="6"/>
      <c r="AO1412" s="4"/>
      <c r="AP1412" s="4"/>
      <c r="AQ1412" s="4"/>
    </row>
    <row r="1413" spans="1:43" ht="14.25">
      <c r="A1413" s="9">
        <v>22</v>
      </c>
      <c r="B1413" s="8">
        <f t="shared" si="21"/>
        <v>27</v>
      </c>
      <c r="C1413" s="9" t="s">
        <v>41</v>
      </c>
      <c r="D1413" s="9">
        <v>37</v>
      </c>
      <c r="E1413" s="8">
        <f>IF(E$4&gt;$A1413+5,"",Sheet2!D1412)</f>
        <v>0</v>
      </c>
      <c r="F1413" s="8">
        <f>IF(F$4&gt;$A1413+5,"",Sheet2!E1412)</f>
        <v>0</v>
      </c>
      <c r="G1413" s="8">
        <f>IF(G$4&gt;$A1413+5,"",Sheet2!F1412)</f>
        <v>0</v>
      </c>
      <c r="H1413" s="8">
        <f>IF(H$4&gt;$A1413+5,"",Sheet2!G1412)</f>
        <v>0</v>
      </c>
      <c r="I1413" s="8">
        <f>IF(I$4&gt;$A1413+5,"",Sheet2!H1412)</f>
        <v>0</v>
      </c>
      <c r="J1413" s="8">
        <f>IF(J$4&gt;$A1413+5,"",Sheet2!I1412)</f>
        <v>0</v>
      </c>
      <c r="K1413" s="8">
        <f>IF(K$4&gt;$A1413+5,"",Sheet2!J1412)</f>
        <v>0</v>
      </c>
      <c r="L1413" s="8">
        <f>IF(L$4&gt;$A1413+5,"",Sheet2!K1412)</f>
        <v>0</v>
      </c>
      <c r="M1413" s="8">
        <f>IF(M$4&gt;$A1413+5,"",Sheet2!L1412)</f>
        <v>33.5</v>
      </c>
      <c r="N1413" s="8">
        <f>IF(N$4&gt;$A1413+5,"",Sheet2!M1412)</f>
        <v>87.5</v>
      </c>
      <c r="O1413" s="8">
        <f>IF(O$4&gt;$A1413+5,"",Sheet2!N1412)</f>
        <v>140.30000000000001</v>
      </c>
      <c r="P1413" s="8">
        <f>IF(P$4&gt;$A1413+5,"",Sheet2!O1412)</f>
        <v>190.9</v>
      </c>
      <c r="Q1413" s="8">
        <f>IF(Q$4&gt;$A1413+5,"",Sheet2!P1412)</f>
        <v>238.4</v>
      </c>
      <c r="R1413" s="8">
        <f>IF(R$4&gt;$A1413+5,"",Sheet2!Q1412)</f>
        <v>282.7</v>
      </c>
      <c r="S1413" s="8">
        <f>IF(S$4&gt;$A1413+5,"",Sheet2!R1412)</f>
        <v>324.5</v>
      </c>
      <c r="T1413" s="8">
        <f>IF(T$4&gt;$A1413+5,"",Sheet2!S1412)</f>
        <v>364.8</v>
      </c>
      <c r="U1413" s="8">
        <f>IF(U$4&gt;$A1413+5,"",Sheet2!T1412)</f>
        <v>404.2</v>
      </c>
      <c r="V1413" s="8">
        <f>IF(V$4&gt;$A1413+5,"",Sheet2!U1412)</f>
        <v>443.4</v>
      </c>
      <c r="W1413" s="8">
        <f>IF(W$4&gt;$A1413+5,"",Sheet2!V1412)</f>
        <v>483.4</v>
      </c>
      <c r="X1413" s="8">
        <f>IF(X$4&gt;$A1413+5,"",Sheet2!W1412)</f>
        <v>525.70000000000005</v>
      </c>
      <c r="Y1413" s="8">
        <f>IF(Y$4&gt;$A1413+5,"",Sheet2!X1412)</f>
        <v>568</v>
      </c>
      <c r="Z1413" s="8">
        <f>IF(Z$4&gt;$A1413+5,"",Sheet2!Y1412)</f>
        <v>619.6</v>
      </c>
      <c r="AA1413" s="8">
        <f>IF(AA$4&gt;$A1413+5,"",Sheet2!Z1412)</f>
        <v>452.5</v>
      </c>
      <c r="AB1413" s="8">
        <f>IF(AB$4&gt;$A1413+5,"",Sheet2!AA1412)</f>
        <v>297.2</v>
      </c>
      <c r="AC1413" s="8">
        <f>IF(AC$4&gt;$A1413+5,"",Sheet2!AB1412)</f>
        <v>162.69999999999999</v>
      </c>
      <c r="AD1413" s="8">
        <f>IF(AD$4&gt;$A1413+5,"",Sheet2!AC1412)</f>
        <v>59.4</v>
      </c>
      <c r="AE1413" s="8">
        <f>IF(AE$4&gt;$A1413+5,"",Sheet2!AD1412)</f>
        <v>0</v>
      </c>
      <c r="AF1413" s="8" t="str">
        <f>IF(AF$4&gt;$A1413+5,"",Sheet2!AE1412)</f>
        <v/>
      </c>
      <c r="AG1413" s="8" t="str">
        <f>IF(AG$4&gt;$A1413+5,"",Sheet2!AF1412)</f>
        <v/>
      </c>
      <c r="AH1413" s="8" t="str">
        <f>IF(AH$4&gt;$A1413+5,"",Sheet2!AG1412)</f>
        <v/>
      </c>
      <c r="AI1413" s="8" t="str">
        <f>IF(AI$4&gt;$A1413+5,"",Sheet2!AH1412)</f>
        <v/>
      </c>
      <c r="AJ1413" s="8" t="str">
        <f>IF(AJ$4&gt;$A1413+5,"",Sheet2!AI1412)</f>
        <v/>
      </c>
      <c r="AK1413" s="8" t="str">
        <f>IF(AK$4&gt;$A1413+5,"",Sheet2!AJ1412)</f>
        <v/>
      </c>
      <c r="AL1413" s="8" t="str">
        <f>IF(AL$4&gt;$A1413+5,"",Sheet2!AK1412)</f>
        <v/>
      </c>
      <c r="AM1413" s="8" t="str">
        <f>IF(AM$4&gt;$A1413+5,"",Sheet2!AL1412)</f>
        <v/>
      </c>
      <c r="AN1413" s="6"/>
      <c r="AO1413" s="4"/>
      <c r="AP1413" s="4"/>
      <c r="AQ1413" s="4"/>
    </row>
    <row r="1414" spans="1:43" ht="14.25">
      <c r="A1414" s="9">
        <v>22</v>
      </c>
      <c r="B1414" s="8">
        <f t="shared" si="21"/>
        <v>27</v>
      </c>
      <c r="C1414" s="9" t="s">
        <v>41</v>
      </c>
      <c r="D1414" s="9">
        <v>38</v>
      </c>
      <c r="E1414" s="8">
        <f>IF(E$4&gt;$A1414+5,"",Sheet2!D1413)</f>
        <v>0</v>
      </c>
      <c r="F1414" s="8">
        <f>IF(F$4&gt;$A1414+5,"",Sheet2!E1413)</f>
        <v>0</v>
      </c>
      <c r="G1414" s="8">
        <f>IF(G$4&gt;$A1414+5,"",Sheet2!F1413)</f>
        <v>0</v>
      </c>
      <c r="H1414" s="8">
        <f>IF(H$4&gt;$A1414+5,"",Sheet2!G1413)</f>
        <v>0</v>
      </c>
      <c r="I1414" s="8">
        <f>IF(I$4&gt;$A1414+5,"",Sheet2!H1413)</f>
        <v>0</v>
      </c>
      <c r="J1414" s="8">
        <f>IF(J$4&gt;$A1414+5,"",Sheet2!I1413)</f>
        <v>0</v>
      </c>
      <c r="K1414" s="8">
        <f>IF(K$4&gt;$A1414+5,"",Sheet2!J1413)</f>
        <v>0</v>
      </c>
      <c r="L1414" s="8">
        <f>IF(L$4&gt;$A1414+5,"",Sheet2!K1413)</f>
        <v>2.1</v>
      </c>
      <c r="M1414" s="8">
        <f>IF(M$4&gt;$A1414+5,"",Sheet2!L1413)</f>
        <v>65.400000000000006</v>
      </c>
      <c r="N1414" s="8">
        <f>IF(N$4&gt;$A1414+5,"",Sheet2!M1413)</f>
        <v>127.7</v>
      </c>
      <c r="O1414" s="8">
        <f>IF(O$4&gt;$A1414+5,"",Sheet2!N1413)</f>
        <v>187.5</v>
      </c>
      <c r="P1414" s="8">
        <f>IF(P$4&gt;$A1414+5,"",Sheet2!O1413)</f>
        <v>243.7</v>
      </c>
      <c r="Q1414" s="8">
        <f>IF(Q$4&gt;$A1414+5,"",Sheet2!P1413)</f>
        <v>296.2</v>
      </c>
      <c r="R1414" s="8">
        <f>IF(R$4&gt;$A1414+5,"",Sheet2!Q1413)</f>
        <v>345.3</v>
      </c>
      <c r="S1414" s="8">
        <f>IF(S$4&gt;$A1414+5,"",Sheet2!R1413)</f>
        <v>391.8</v>
      </c>
      <c r="T1414" s="8">
        <f>IF(T$4&gt;$A1414+5,"",Sheet2!S1413)</f>
        <v>436</v>
      </c>
      <c r="U1414" s="8">
        <f>IF(U$4&gt;$A1414+5,"",Sheet2!T1413)</f>
        <v>478.2</v>
      </c>
      <c r="V1414" s="8">
        <f>IF(V$4&gt;$A1414+5,"",Sheet2!U1413)</f>
        <v>518.79999999999995</v>
      </c>
      <c r="W1414" s="8">
        <f>IF(W$4&gt;$A1414+5,"",Sheet2!V1413)</f>
        <v>558.79999999999995</v>
      </c>
      <c r="X1414" s="8">
        <f>IF(X$4&gt;$A1414+5,"",Sheet2!W1413)</f>
        <v>600.70000000000005</v>
      </c>
      <c r="Y1414" s="8">
        <f>IF(Y$4&gt;$A1414+5,"",Sheet2!X1413)</f>
        <v>642</v>
      </c>
      <c r="Z1414" s="8">
        <f>IF(Z$4&gt;$A1414+5,"",Sheet2!Y1413)</f>
        <v>694</v>
      </c>
      <c r="AA1414" s="8">
        <f>IF(AA$4&gt;$A1414+5,"",Sheet2!Z1413)</f>
        <v>506.3</v>
      </c>
      <c r="AB1414" s="8">
        <f>IF(AB$4&gt;$A1414+5,"",Sheet2!AA1413)</f>
        <v>332.4</v>
      </c>
      <c r="AC1414" s="8">
        <f>IF(AC$4&gt;$A1414+5,"",Sheet2!AB1413)</f>
        <v>182</v>
      </c>
      <c r="AD1414" s="8">
        <f>IF(AD$4&gt;$A1414+5,"",Sheet2!AC1413)</f>
        <v>66.5</v>
      </c>
      <c r="AE1414" s="8">
        <f>IF(AE$4&gt;$A1414+5,"",Sheet2!AD1413)</f>
        <v>0</v>
      </c>
      <c r="AF1414" s="8" t="str">
        <f>IF(AF$4&gt;$A1414+5,"",Sheet2!AE1413)</f>
        <v/>
      </c>
      <c r="AG1414" s="8" t="str">
        <f>IF(AG$4&gt;$A1414+5,"",Sheet2!AF1413)</f>
        <v/>
      </c>
      <c r="AH1414" s="8" t="str">
        <f>IF(AH$4&gt;$A1414+5,"",Sheet2!AG1413)</f>
        <v/>
      </c>
      <c r="AI1414" s="8" t="str">
        <f>IF(AI$4&gt;$A1414+5,"",Sheet2!AH1413)</f>
        <v/>
      </c>
      <c r="AJ1414" s="8" t="str">
        <f>IF(AJ$4&gt;$A1414+5,"",Sheet2!AI1413)</f>
        <v/>
      </c>
      <c r="AK1414" s="8" t="str">
        <f>IF(AK$4&gt;$A1414+5,"",Sheet2!AJ1413)</f>
        <v/>
      </c>
      <c r="AL1414" s="8" t="str">
        <f>IF(AL$4&gt;$A1414+5,"",Sheet2!AK1413)</f>
        <v/>
      </c>
      <c r="AM1414" s="8" t="str">
        <f>IF(AM$4&gt;$A1414+5,"",Sheet2!AL1413)</f>
        <v/>
      </c>
      <c r="AN1414" s="6"/>
      <c r="AO1414" s="4"/>
      <c r="AP1414" s="4"/>
      <c r="AQ1414" s="4"/>
    </row>
    <row r="1415" spans="1:43" ht="14.25">
      <c r="A1415" s="9">
        <v>22</v>
      </c>
      <c r="B1415" s="8">
        <f t="shared" ref="B1415:B1478" si="22">A1415+5</f>
        <v>27</v>
      </c>
      <c r="C1415" s="9" t="s">
        <v>41</v>
      </c>
      <c r="D1415" s="9">
        <v>39</v>
      </c>
      <c r="E1415" s="8">
        <f>IF(E$4&gt;$A1415+5,"",Sheet2!D1414)</f>
        <v>0</v>
      </c>
      <c r="F1415" s="8">
        <f>IF(F$4&gt;$A1415+5,"",Sheet2!E1414)</f>
        <v>0</v>
      </c>
      <c r="G1415" s="8">
        <f>IF(G$4&gt;$A1415+5,"",Sheet2!F1414)</f>
        <v>0</v>
      </c>
      <c r="H1415" s="8">
        <f>IF(H$4&gt;$A1415+5,"",Sheet2!G1414)</f>
        <v>0</v>
      </c>
      <c r="I1415" s="8">
        <f>IF(I$4&gt;$A1415+5,"",Sheet2!H1414)</f>
        <v>0</v>
      </c>
      <c r="J1415" s="8">
        <f>IF(J$4&gt;$A1415+5,"",Sheet2!I1414)</f>
        <v>0</v>
      </c>
      <c r="K1415" s="8">
        <f>IF(K$4&gt;$A1415+5,"",Sheet2!J1414)</f>
        <v>0</v>
      </c>
      <c r="L1415" s="8">
        <f>IF(L$4&gt;$A1415+5,"",Sheet2!K1414)</f>
        <v>31.7</v>
      </c>
      <c r="M1415" s="8">
        <f>IF(M$4&gt;$A1415+5,"",Sheet2!L1414)</f>
        <v>104.8</v>
      </c>
      <c r="N1415" s="8">
        <f>IF(N$4&gt;$A1415+5,"",Sheet2!M1414)</f>
        <v>175.4</v>
      </c>
      <c r="O1415" s="8">
        <f>IF(O$4&gt;$A1415+5,"",Sheet2!N1414)</f>
        <v>242.2</v>
      </c>
      <c r="P1415" s="8">
        <f>IF(P$4&gt;$A1415+5,"",Sheet2!O1414)</f>
        <v>304.7</v>
      </c>
      <c r="Q1415" s="8">
        <f>IF(Q$4&gt;$A1415+5,"",Sheet2!P1414)</f>
        <v>363.2</v>
      </c>
      <c r="R1415" s="8">
        <f>IF(R$4&gt;$A1415+5,"",Sheet2!Q1414)</f>
        <v>418.2</v>
      </c>
      <c r="S1415" s="8">
        <f>IF(S$4&gt;$A1415+5,"",Sheet2!R1414)</f>
        <v>469.7</v>
      </c>
      <c r="T1415" s="8">
        <f>IF(T$4&gt;$A1415+5,"",Sheet2!S1414)</f>
        <v>517.70000000000005</v>
      </c>
      <c r="U1415" s="8">
        <f>IF(U$4&gt;$A1415+5,"",Sheet2!T1414)</f>
        <v>561.9</v>
      </c>
      <c r="V1415" s="8">
        <f>IF(V$4&gt;$A1415+5,"",Sheet2!U1414)</f>
        <v>602.79999999999995</v>
      </c>
      <c r="W1415" s="8">
        <f>IF(W$4&gt;$A1415+5,"",Sheet2!V1414)</f>
        <v>642.1</v>
      </c>
      <c r="X1415" s="8">
        <f>IF(X$4&gt;$A1415+5,"",Sheet2!W1414)</f>
        <v>683.1</v>
      </c>
      <c r="Y1415" s="8">
        <f>IF(Y$4&gt;$A1415+5,"",Sheet2!X1414)</f>
        <v>723.5</v>
      </c>
      <c r="Z1415" s="8">
        <f>IF(Z$4&gt;$A1415+5,"",Sheet2!Y1414)</f>
        <v>776.4</v>
      </c>
      <c r="AA1415" s="8">
        <f>IF(AA$4&gt;$A1415+5,"",Sheet2!Z1414)</f>
        <v>566.29999999999995</v>
      </c>
      <c r="AB1415" s="8">
        <f>IF(AB$4&gt;$A1415+5,"",Sheet2!AA1414)</f>
        <v>371.9</v>
      </c>
      <c r="AC1415" s="8">
        <f>IF(AC$4&gt;$A1415+5,"",Sheet2!AB1414)</f>
        <v>203.7</v>
      </c>
      <c r="AD1415" s="8">
        <f>IF(AD$4&gt;$A1415+5,"",Sheet2!AC1414)</f>
        <v>74.5</v>
      </c>
      <c r="AE1415" s="8">
        <f>IF(AE$4&gt;$A1415+5,"",Sheet2!AD1414)</f>
        <v>0</v>
      </c>
      <c r="AF1415" s="8" t="str">
        <f>IF(AF$4&gt;$A1415+5,"",Sheet2!AE1414)</f>
        <v/>
      </c>
      <c r="AG1415" s="8" t="str">
        <f>IF(AG$4&gt;$A1415+5,"",Sheet2!AF1414)</f>
        <v/>
      </c>
      <c r="AH1415" s="8" t="str">
        <f>IF(AH$4&gt;$A1415+5,"",Sheet2!AG1414)</f>
        <v/>
      </c>
      <c r="AI1415" s="8" t="str">
        <f>IF(AI$4&gt;$A1415+5,"",Sheet2!AH1414)</f>
        <v/>
      </c>
      <c r="AJ1415" s="8" t="str">
        <f>IF(AJ$4&gt;$A1415+5,"",Sheet2!AI1414)</f>
        <v/>
      </c>
      <c r="AK1415" s="8" t="str">
        <f>IF(AK$4&gt;$A1415+5,"",Sheet2!AJ1414)</f>
        <v/>
      </c>
      <c r="AL1415" s="8" t="str">
        <f>IF(AL$4&gt;$A1415+5,"",Sheet2!AK1414)</f>
        <v/>
      </c>
      <c r="AM1415" s="8" t="str">
        <f>IF(AM$4&gt;$A1415+5,"",Sheet2!AL1414)</f>
        <v/>
      </c>
      <c r="AN1415" s="6"/>
      <c r="AO1415" s="4"/>
      <c r="AP1415" s="4"/>
      <c r="AQ1415" s="4"/>
    </row>
    <row r="1416" spans="1:43" ht="14.25">
      <c r="A1416" s="9">
        <v>22</v>
      </c>
      <c r="B1416" s="8">
        <f t="shared" si="22"/>
        <v>27</v>
      </c>
      <c r="C1416" s="9" t="s">
        <v>41</v>
      </c>
      <c r="D1416" s="9">
        <v>40</v>
      </c>
      <c r="E1416" s="8">
        <f>IF(E$4&gt;$A1416+5,"",Sheet2!D1415)</f>
        <v>0</v>
      </c>
      <c r="F1416" s="8">
        <f>IF(F$4&gt;$A1416+5,"",Sheet2!E1415)</f>
        <v>0</v>
      </c>
      <c r="G1416" s="8">
        <f>IF(G$4&gt;$A1416+5,"",Sheet2!F1415)</f>
        <v>0</v>
      </c>
      <c r="H1416" s="8">
        <f>IF(H$4&gt;$A1416+5,"",Sheet2!G1415)</f>
        <v>0</v>
      </c>
      <c r="I1416" s="8">
        <f>IF(I$4&gt;$A1416+5,"",Sheet2!H1415)</f>
        <v>0</v>
      </c>
      <c r="J1416" s="8">
        <f>IF(J$4&gt;$A1416+5,"",Sheet2!I1415)</f>
        <v>0</v>
      </c>
      <c r="K1416" s="8">
        <f>IF(K$4&gt;$A1416+5,"",Sheet2!J1415)</f>
        <v>0</v>
      </c>
      <c r="L1416" s="8">
        <f>IF(L$4&gt;$A1416+5,"",Sheet2!K1415)</f>
        <v>69.599999999999994</v>
      </c>
      <c r="M1416" s="8">
        <f>IF(M$4&gt;$A1416+5,"",Sheet2!L1415)</f>
        <v>152.9</v>
      </c>
      <c r="N1416" s="8">
        <f>IF(N$4&gt;$A1416+5,"",Sheet2!M1415)</f>
        <v>232.2</v>
      </c>
      <c r="O1416" s="8">
        <f>IF(O$4&gt;$A1416+5,"",Sheet2!N1415)</f>
        <v>307</v>
      </c>
      <c r="P1416" s="8">
        <f>IF(P$4&gt;$A1416+5,"",Sheet2!O1415)</f>
        <v>377.3</v>
      </c>
      <c r="Q1416" s="8">
        <f>IF(Q$4&gt;$A1416+5,"",Sheet2!P1415)</f>
        <v>443.5</v>
      </c>
      <c r="R1416" s="8">
        <f>IF(R$4&gt;$A1416+5,"",Sheet2!Q1415)</f>
        <v>505.2</v>
      </c>
      <c r="S1416" s="8">
        <f>IF(S$4&gt;$A1416+5,"",Sheet2!R1415)</f>
        <v>562</v>
      </c>
      <c r="T1416" s="8">
        <f>IF(T$4&gt;$A1416+5,"",Sheet2!S1415)</f>
        <v>613.20000000000005</v>
      </c>
      <c r="U1416" s="8">
        <f>IF(U$4&gt;$A1416+5,"",Sheet2!T1415)</f>
        <v>658.6</v>
      </c>
      <c r="V1416" s="8">
        <f>IF(V$4&gt;$A1416+5,"",Sheet2!U1415)</f>
        <v>699.4</v>
      </c>
      <c r="W1416" s="8">
        <f>IF(W$4&gt;$A1416+5,"",Sheet2!V1415)</f>
        <v>737.9</v>
      </c>
      <c r="X1416" s="8">
        <f>IF(X$4&gt;$A1416+5,"",Sheet2!W1415)</f>
        <v>778.4</v>
      </c>
      <c r="Y1416" s="8">
        <f>IF(Y$4&gt;$A1416+5,"",Sheet2!X1415)</f>
        <v>818.8</v>
      </c>
      <c r="Z1416" s="8">
        <f>IF(Z$4&gt;$A1416+5,"",Sheet2!Y1415)</f>
        <v>873.9</v>
      </c>
      <c r="AA1416" s="8">
        <f>IF(AA$4&gt;$A1416+5,"",Sheet2!Z1415)</f>
        <v>639.29999999999995</v>
      </c>
      <c r="AB1416" s="8">
        <f>IF(AB$4&gt;$A1416+5,"",Sheet2!AA1415)</f>
        <v>422.4</v>
      </c>
      <c r="AC1416" s="8">
        <f>IF(AC$4&gt;$A1416+5,"",Sheet2!AB1415)</f>
        <v>234.7</v>
      </c>
      <c r="AD1416" s="8">
        <f>IF(AD$4&gt;$A1416+5,"",Sheet2!AC1415)</f>
        <v>90.3</v>
      </c>
      <c r="AE1416" s="8">
        <f>IF(AE$4&gt;$A1416+5,"",Sheet2!AD1415)</f>
        <v>0</v>
      </c>
      <c r="AF1416" s="8" t="str">
        <f>IF(AF$4&gt;$A1416+5,"",Sheet2!AE1415)</f>
        <v/>
      </c>
      <c r="AG1416" s="8" t="str">
        <f>IF(AG$4&gt;$A1416+5,"",Sheet2!AF1415)</f>
        <v/>
      </c>
      <c r="AH1416" s="8" t="str">
        <f>IF(AH$4&gt;$A1416+5,"",Sheet2!AG1415)</f>
        <v/>
      </c>
      <c r="AI1416" s="8" t="str">
        <f>IF(AI$4&gt;$A1416+5,"",Sheet2!AH1415)</f>
        <v/>
      </c>
      <c r="AJ1416" s="8" t="str">
        <f>IF(AJ$4&gt;$A1416+5,"",Sheet2!AI1415)</f>
        <v/>
      </c>
      <c r="AK1416" s="8" t="str">
        <f>IF(AK$4&gt;$A1416+5,"",Sheet2!AJ1415)</f>
        <v/>
      </c>
      <c r="AL1416" s="8" t="str">
        <f>IF(AL$4&gt;$A1416+5,"",Sheet2!AK1415)</f>
        <v/>
      </c>
      <c r="AM1416" s="8" t="str">
        <f>IF(AM$4&gt;$A1416+5,"",Sheet2!AL1415)</f>
        <v/>
      </c>
      <c r="AN1416" s="6"/>
      <c r="AO1416" s="4"/>
      <c r="AP1416" s="4"/>
      <c r="AQ1416" s="4"/>
    </row>
    <row r="1417" spans="1:43" ht="14.25">
      <c r="A1417" s="9">
        <v>22</v>
      </c>
      <c r="B1417" s="8">
        <f t="shared" si="22"/>
        <v>27</v>
      </c>
      <c r="C1417" s="9" t="s">
        <v>41</v>
      </c>
      <c r="D1417" s="9">
        <v>41</v>
      </c>
      <c r="E1417" s="8">
        <f>IF(E$4&gt;$A1417+5,"",Sheet2!D1416)</f>
        <v>0</v>
      </c>
      <c r="F1417" s="8">
        <f>IF(F$4&gt;$A1417+5,"",Sheet2!E1416)</f>
        <v>0</v>
      </c>
      <c r="G1417" s="8">
        <f>IF(G$4&gt;$A1417+5,"",Sheet2!F1416)</f>
        <v>0</v>
      </c>
      <c r="H1417" s="8">
        <f>IF(H$4&gt;$A1417+5,"",Sheet2!G1416)</f>
        <v>0</v>
      </c>
      <c r="I1417" s="8">
        <f>IF(I$4&gt;$A1417+5,"",Sheet2!H1416)</f>
        <v>0</v>
      </c>
      <c r="J1417" s="8">
        <f>IF(J$4&gt;$A1417+5,"",Sheet2!I1416)</f>
        <v>0</v>
      </c>
      <c r="K1417" s="8">
        <f>IF(K$4&gt;$A1417+5,"",Sheet2!J1416)</f>
        <v>17.100000000000001</v>
      </c>
      <c r="L1417" s="8">
        <f>IF(L$4&gt;$A1417+5,"",Sheet2!K1416)</f>
        <v>114.9</v>
      </c>
      <c r="M1417" s="8">
        <f>IF(M$4&gt;$A1417+5,"",Sheet2!L1416)</f>
        <v>208.8</v>
      </c>
      <c r="N1417" s="8">
        <f>IF(N$4&gt;$A1417+5,"",Sheet2!M1416)</f>
        <v>298</v>
      </c>
      <c r="O1417" s="8">
        <f>IF(O$4&gt;$A1417+5,"",Sheet2!N1416)</f>
        <v>382.5</v>
      </c>
      <c r="P1417" s="8">
        <f>IF(P$4&gt;$A1417+5,"",Sheet2!O1416)</f>
        <v>462.4</v>
      </c>
      <c r="Q1417" s="8">
        <f>IF(Q$4&gt;$A1417+5,"",Sheet2!P1416)</f>
        <v>537.1</v>
      </c>
      <c r="R1417" s="8">
        <f>IF(R$4&gt;$A1417+5,"",Sheet2!Q1416)</f>
        <v>605.79999999999995</v>
      </c>
      <c r="S1417" s="8">
        <f>IF(S$4&gt;$A1417+5,"",Sheet2!R1416)</f>
        <v>667.3</v>
      </c>
      <c r="T1417" s="8">
        <f>IF(T$4&gt;$A1417+5,"",Sheet2!S1416)</f>
        <v>721</v>
      </c>
      <c r="U1417" s="8">
        <f>IF(U$4&gt;$A1417+5,"",Sheet2!T1416)</f>
        <v>767.1</v>
      </c>
      <c r="V1417" s="8">
        <f>IF(V$4&gt;$A1417+5,"",Sheet2!U1416)</f>
        <v>807.4</v>
      </c>
      <c r="W1417" s="8">
        <f>IF(W$4&gt;$A1417+5,"",Sheet2!V1416)</f>
        <v>845.6</v>
      </c>
      <c r="X1417" s="8">
        <f>IF(X$4&gt;$A1417+5,"",Sheet2!W1416)</f>
        <v>886.6</v>
      </c>
      <c r="Y1417" s="8">
        <f>IF(Y$4&gt;$A1417+5,"",Sheet2!X1416)</f>
        <v>928.1</v>
      </c>
      <c r="Z1417" s="8">
        <f>IF(Z$4&gt;$A1417+5,"",Sheet2!Y1416)</f>
        <v>986.4</v>
      </c>
      <c r="AA1417" s="8">
        <f>IF(AA$4&gt;$A1417+5,"",Sheet2!Z1416)</f>
        <v>724.9</v>
      </c>
      <c r="AB1417" s="8">
        <f>IF(AB$4&gt;$A1417+5,"",Sheet2!AA1416)</f>
        <v>482.9</v>
      </c>
      <c r="AC1417" s="8">
        <f>IF(AC$4&gt;$A1417+5,"",Sheet2!AB1416)</f>
        <v>273.39999999999998</v>
      </c>
      <c r="AD1417" s="8">
        <f>IF(AD$4&gt;$A1417+5,"",Sheet2!AC1416)</f>
        <v>112.2</v>
      </c>
      <c r="AE1417" s="8">
        <f>IF(AE$4&gt;$A1417+5,"",Sheet2!AD1416)</f>
        <v>0</v>
      </c>
      <c r="AF1417" s="8" t="str">
        <f>IF(AF$4&gt;$A1417+5,"",Sheet2!AE1416)</f>
        <v/>
      </c>
      <c r="AG1417" s="8" t="str">
        <f>IF(AG$4&gt;$A1417+5,"",Sheet2!AF1416)</f>
        <v/>
      </c>
      <c r="AH1417" s="8" t="str">
        <f>IF(AH$4&gt;$A1417+5,"",Sheet2!AG1416)</f>
        <v/>
      </c>
      <c r="AI1417" s="8" t="str">
        <f>IF(AI$4&gt;$A1417+5,"",Sheet2!AH1416)</f>
        <v/>
      </c>
      <c r="AJ1417" s="8" t="str">
        <f>IF(AJ$4&gt;$A1417+5,"",Sheet2!AI1416)</f>
        <v/>
      </c>
      <c r="AK1417" s="8" t="str">
        <f>IF(AK$4&gt;$A1417+5,"",Sheet2!AJ1416)</f>
        <v/>
      </c>
      <c r="AL1417" s="8" t="str">
        <f>IF(AL$4&gt;$A1417+5,"",Sheet2!AK1416)</f>
        <v/>
      </c>
      <c r="AM1417" s="8" t="str">
        <f>IF(AM$4&gt;$A1417+5,"",Sheet2!AL1416)</f>
        <v/>
      </c>
      <c r="AN1417" s="6"/>
      <c r="AO1417" s="4"/>
      <c r="AP1417" s="4"/>
      <c r="AQ1417" s="4"/>
    </row>
    <row r="1418" spans="1:43" ht="14.25">
      <c r="A1418" s="9">
        <v>22</v>
      </c>
      <c r="B1418" s="8">
        <f t="shared" si="22"/>
        <v>27</v>
      </c>
      <c r="C1418" s="9" t="s">
        <v>41</v>
      </c>
      <c r="D1418" s="9">
        <v>42</v>
      </c>
      <c r="E1418" s="8">
        <f>IF(E$4&gt;$A1418+5,"",Sheet2!D1417)</f>
        <v>0</v>
      </c>
      <c r="F1418" s="8">
        <f>IF(F$4&gt;$A1418+5,"",Sheet2!E1417)</f>
        <v>0</v>
      </c>
      <c r="G1418" s="8">
        <f>IF(G$4&gt;$A1418+5,"",Sheet2!F1417)</f>
        <v>0</v>
      </c>
      <c r="H1418" s="8">
        <f>IF(H$4&gt;$A1418+5,"",Sheet2!G1417)</f>
        <v>0</v>
      </c>
      <c r="I1418" s="8">
        <f>IF(I$4&gt;$A1418+5,"",Sheet2!H1417)</f>
        <v>0</v>
      </c>
      <c r="J1418" s="8">
        <f>IF(J$4&gt;$A1418+5,"",Sheet2!I1417)</f>
        <v>0</v>
      </c>
      <c r="K1418" s="8">
        <f>IF(K$4&gt;$A1418+5,"",Sheet2!J1417)</f>
        <v>55.6</v>
      </c>
      <c r="L1418" s="8">
        <f>IF(L$4&gt;$A1418+5,"",Sheet2!K1417)</f>
        <v>166.1</v>
      </c>
      <c r="M1418" s="8">
        <f>IF(M$4&gt;$A1418+5,"",Sheet2!L1417)</f>
        <v>272</v>
      </c>
      <c r="N1418" s="8">
        <f>IF(N$4&gt;$A1418+5,"",Sheet2!M1417)</f>
        <v>373.1</v>
      </c>
      <c r="O1418" s="8">
        <f>IF(O$4&gt;$A1418+5,"",Sheet2!N1417)</f>
        <v>469.4</v>
      </c>
      <c r="P1418" s="8">
        <f>IF(P$4&gt;$A1418+5,"",Sheet2!O1417)</f>
        <v>560</v>
      </c>
      <c r="Q1418" s="8">
        <f>IF(Q$4&gt;$A1418+5,"",Sheet2!P1417)</f>
        <v>643.70000000000005</v>
      </c>
      <c r="R1418" s="8">
        <f>IF(R$4&gt;$A1418+5,"",Sheet2!Q1417)</f>
        <v>718.9</v>
      </c>
      <c r="S1418" s="8">
        <f>IF(S$4&gt;$A1418+5,"",Sheet2!R1417)</f>
        <v>784.5</v>
      </c>
      <c r="T1418" s="8">
        <f>IF(T$4&gt;$A1418+5,"",Sheet2!S1417)</f>
        <v>840</v>
      </c>
      <c r="U1418" s="8">
        <f>IF(U$4&gt;$A1418+5,"",Sheet2!T1417)</f>
        <v>886.7</v>
      </c>
      <c r="V1418" s="8">
        <f>IF(V$4&gt;$A1418+5,"",Sheet2!U1417)</f>
        <v>927.2</v>
      </c>
      <c r="W1418" s="8">
        <f>IF(W$4&gt;$A1418+5,"",Sheet2!V1417)</f>
        <v>966</v>
      </c>
      <c r="X1418" s="8">
        <f>IF(X$4&gt;$A1418+5,"",Sheet2!W1417)</f>
        <v>1008.8</v>
      </c>
      <c r="Y1418" s="8">
        <f>IF(Y$4&gt;$A1418+5,"",Sheet2!X1417)</f>
        <v>1052.4000000000001</v>
      </c>
      <c r="Z1418" s="8">
        <f>IF(Z$4&gt;$A1418+5,"",Sheet2!Y1417)</f>
        <v>1115</v>
      </c>
      <c r="AA1418" s="8">
        <f>IF(AA$4&gt;$A1418+5,"",Sheet2!Z1417)</f>
        <v>823.5</v>
      </c>
      <c r="AB1418" s="8">
        <f>IF(AB$4&gt;$A1418+5,"",Sheet2!AA1417)</f>
        <v>553.6</v>
      </c>
      <c r="AC1418" s="8">
        <f>IF(AC$4&gt;$A1418+5,"",Sheet2!AB1417)</f>
        <v>319.5</v>
      </c>
      <c r="AD1418" s="8">
        <f>IF(AD$4&gt;$A1418+5,"",Sheet2!AC1417)</f>
        <v>139.6</v>
      </c>
      <c r="AE1418" s="8">
        <f>IF(AE$4&gt;$A1418+5,"",Sheet2!AD1417)</f>
        <v>0</v>
      </c>
      <c r="AF1418" s="8" t="str">
        <f>IF(AF$4&gt;$A1418+5,"",Sheet2!AE1417)</f>
        <v/>
      </c>
      <c r="AG1418" s="8" t="str">
        <f>IF(AG$4&gt;$A1418+5,"",Sheet2!AF1417)</f>
        <v/>
      </c>
      <c r="AH1418" s="8" t="str">
        <f>IF(AH$4&gt;$A1418+5,"",Sheet2!AG1417)</f>
        <v/>
      </c>
      <c r="AI1418" s="8" t="str">
        <f>IF(AI$4&gt;$A1418+5,"",Sheet2!AH1417)</f>
        <v/>
      </c>
      <c r="AJ1418" s="8" t="str">
        <f>IF(AJ$4&gt;$A1418+5,"",Sheet2!AI1417)</f>
        <v/>
      </c>
      <c r="AK1418" s="8" t="str">
        <f>IF(AK$4&gt;$A1418+5,"",Sheet2!AJ1417)</f>
        <v/>
      </c>
      <c r="AL1418" s="8" t="str">
        <f>IF(AL$4&gt;$A1418+5,"",Sheet2!AK1417)</f>
        <v/>
      </c>
      <c r="AM1418" s="8" t="str">
        <f>IF(AM$4&gt;$A1418+5,"",Sheet2!AL1417)</f>
        <v/>
      </c>
      <c r="AN1418" s="6"/>
      <c r="AO1418" s="4"/>
      <c r="AP1418" s="4"/>
      <c r="AQ1418" s="4"/>
    </row>
    <row r="1419" spans="1:43" ht="14.25">
      <c r="A1419" s="9">
        <v>22</v>
      </c>
      <c r="B1419" s="8">
        <f t="shared" si="22"/>
        <v>27</v>
      </c>
      <c r="C1419" s="9" t="s">
        <v>41</v>
      </c>
      <c r="D1419" s="9">
        <v>43</v>
      </c>
      <c r="E1419" s="8">
        <f>IF(E$4&gt;$A1419+5,"",Sheet2!D1418)</f>
        <v>0</v>
      </c>
      <c r="F1419" s="8">
        <f>IF(F$4&gt;$A1419+5,"",Sheet2!E1418)</f>
        <v>0</v>
      </c>
      <c r="G1419" s="8">
        <f>IF(G$4&gt;$A1419+5,"",Sheet2!F1418)</f>
        <v>0</v>
      </c>
      <c r="H1419" s="8">
        <f>IF(H$4&gt;$A1419+5,"",Sheet2!G1418)</f>
        <v>0</v>
      </c>
      <c r="I1419" s="8">
        <f>IF(I$4&gt;$A1419+5,"",Sheet2!H1418)</f>
        <v>0</v>
      </c>
      <c r="J1419" s="8">
        <f>IF(J$4&gt;$A1419+5,"",Sheet2!I1418)</f>
        <v>0</v>
      </c>
      <c r="K1419" s="8">
        <f>IF(K$4&gt;$A1419+5,"",Sheet2!J1418)</f>
        <v>97.5</v>
      </c>
      <c r="L1419" s="8">
        <f>IF(L$4&gt;$A1419+5,"",Sheet2!K1418)</f>
        <v>222.4</v>
      </c>
      <c r="M1419" s="8">
        <f>IF(M$4&gt;$A1419+5,"",Sheet2!L1418)</f>
        <v>342.7</v>
      </c>
      <c r="N1419" s="8">
        <f>IF(N$4&gt;$A1419+5,"",Sheet2!M1418)</f>
        <v>458.1</v>
      </c>
      <c r="O1419" s="8">
        <f>IF(O$4&gt;$A1419+5,"",Sheet2!N1418)</f>
        <v>567.5</v>
      </c>
      <c r="P1419" s="8">
        <f>IF(P$4&gt;$A1419+5,"",Sheet2!O1418)</f>
        <v>669.6</v>
      </c>
      <c r="Q1419" s="8">
        <f>IF(Q$4&gt;$A1419+5,"",Sheet2!P1418)</f>
        <v>762.2</v>
      </c>
      <c r="R1419" s="8">
        <f>IF(R$4&gt;$A1419+5,"",Sheet2!Q1418)</f>
        <v>843.5</v>
      </c>
      <c r="S1419" s="8">
        <f>IF(S$4&gt;$A1419+5,"",Sheet2!R1418)</f>
        <v>912.8</v>
      </c>
      <c r="T1419" s="8">
        <f>IF(T$4&gt;$A1419+5,"",Sheet2!S1418)</f>
        <v>970.4</v>
      </c>
      <c r="U1419" s="8">
        <f>IF(U$4&gt;$A1419+5,"",Sheet2!T1418)</f>
        <v>1018.4</v>
      </c>
      <c r="V1419" s="8">
        <f>IF(V$4&gt;$A1419+5,"",Sheet2!U1418)</f>
        <v>1060.4000000000001</v>
      </c>
      <c r="W1419" s="8">
        <f>IF(W$4&gt;$A1419+5,"",Sheet2!V1418)</f>
        <v>1101.4000000000001</v>
      </c>
      <c r="X1419" s="8">
        <f>IF(X$4&gt;$A1419+5,"",Sheet2!W1418)</f>
        <v>1147.5</v>
      </c>
      <c r="Y1419" s="8">
        <f>IF(Y$4&gt;$A1419+5,"",Sheet2!X1418)</f>
        <v>1194.5</v>
      </c>
      <c r="Z1419" s="8">
        <f>IF(Z$4&gt;$A1419+5,"",Sheet2!Y1418)</f>
        <v>1262.5</v>
      </c>
      <c r="AA1419" s="8">
        <f>IF(AA$4&gt;$A1419+5,"",Sheet2!Z1418)</f>
        <v>937.4</v>
      </c>
      <c r="AB1419" s="8">
        <f>IF(AB$4&gt;$A1419+5,"",Sheet2!AA1418)</f>
        <v>636.20000000000005</v>
      </c>
      <c r="AC1419" s="8">
        <f>IF(AC$4&gt;$A1419+5,"",Sheet2!AB1418)</f>
        <v>374.9</v>
      </c>
      <c r="AD1419" s="8">
        <f>IF(AD$4&gt;$A1419+5,"",Sheet2!AC1418)</f>
        <v>174.1</v>
      </c>
      <c r="AE1419" s="8">
        <f>IF(AE$4&gt;$A1419+5,"",Sheet2!AD1418)</f>
        <v>0</v>
      </c>
      <c r="AF1419" s="8" t="str">
        <f>IF(AF$4&gt;$A1419+5,"",Sheet2!AE1418)</f>
        <v/>
      </c>
      <c r="AG1419" s="8" t="str">
        <f>IF(AG$4&gt;$A1419+5,"",Sheet2!AF1418)</f>
        <v/>
      </c>
      <c r="AH1419" s="8" t="str">
        <f>IF(AH$4&gt;$A1419+5,"",Sheet2!AG1418)</f>
        <v/>
      </c>
      <c r="AI1419" s="8" t="str">
        <f>IF(AI$4&gt;$A1419+5,"",Sheet2!AH1418)</f>
        <v/>
      </c>
      <c r="AJ1419" s="8" t="str">
        <f>IF(AJ$4&gt;$A1419+5,"",Sheet2!AI1418)</f>
        <v/>
      </c>
      <c r="AK1419" s="8" t="str">
        <f>IF(AK$4&gt;$A1419+5,"",Sheet2!AJ1418)</f>
        <v/>
      </c>
      <c r="AL1419" s="8" t="str">
        <f>IF(AL$4&gt;$A1419+5,"",Sheet2!AK1418)</f>
        <v/>
      </c>
      <c r="AM1419" s="8" t="str">
        <f>IF(AM$4&gt;$A1419+5,"",Sheet2!AL1418)</f>
        <v/>
      </c>
      <c r="AN1419" s="6"/>
      <c r="AO1419" s="4"/>
      <c r="AP1419" s="4"/>
      <c r="AQ1419" s="4"/>
    </row>
    <row r="1420" spans="1:43" ht="14.25">
      <c r="A1420" s="9">
        <v>23</v>
      </c>
      <c r="B1420" s="8">
        <f t="shared" si="22"/>
        <v>28</v>
      </c>
      <c r="C1420" s="9" t="s">
        <v>41</v>
      </c>
      <c r="D1420" s="9">
        <v>18</v>
      </c>
      <c r="E1420" s="8">
        <f>IF(E$4&gt;$A1420+5,"",Sheet2!D1419)</f>
        <v>0</v>
      </c>
      <c r="F1420" s="8">
        <f>IF(F$4&gt;$A1420+5,"",Sheet2!E1419)</f>
        <v>0</v>
      </c>
      <c r="G1420" s="8">
        <f>IF(G$4&gt;$A1420+5,"",Sheet2!F1419)</f>
        <v>0</v>
      </c>
      <c r="H1420" s="8">
        <f>IF(H$4&gt;$A1420+5,"",Sheet2!G1419)</f>
        <v>0</v>
      </c>
      <c r="I1420" s="8">
        <f>IF(I$4&gt;$A1420+5,"",Sheet2!H1419)</f>
        <v>0</v>
      </c>
      <c r="J1420" s="8">
        <f>IF(J$4&gt;$A1420+5,"",Sheet2!I1419)</f>
        <v>0</v>
      </c>
      <c r="K1420" s="8">
        <f>IF(K$4&gt;$A1420+5,"",Sheet2!J1419)</f>
        <v>0</v>
      </c>
      <c r="L1420" s="8">
        <f>IF(L$4&gt;$A1420+5,"",Sheet2!K1419)</f>
        <v>0</v>
      </c>
      <c r="M1420" s="8">
        <f>IF(M$4&gt;$A1420+5,"",Sheet2!L1419)</f>
        <v>0</v>
      </c>
      <c r="N1420" s="8">
        <f>IF(N$4&gt;$A1420+5,"",Sheet2!M1419)</f>
        <v>0</v>
      </c>
      <c r="O1420" s="8">
        <f>IF(O$4&gt;$A1420+5,"",Sheet2!N1419)</f>
        <v>0</v>
      </c>
      <c r="P1420" s="8">
        <f>IF(P$4&gt;$A1420+5,"",Sheet2!O1419)</f>
        <v>0</v>
      </c>
      <c r="Q1420" s="8">
        <f>IF(Q$4&gt;$A1420+5,"",Sheet2!P1419)</f>
        <v>0</v>
      </c>
      <c r="R1420" s="8">
        <f>IF(R$4&gt;$A1420+5,"",Sheet2!Q1419)</f>
        <v>0</v>
      </c>
      <c r="S1420" s="8">
        <f>IF(S$4&gt;$A1420+5,"",Sheet2!R1419)</f>
        <v>0</v>
      </c>
      <c r="T1420" s="8">
        <f>IF(T$4&gt;$A1420+5,"",Sheet2!S1419)</f>
        <v>0</v>
      </c>
      <c r="U1420" s="8">
        <f>IF(U$4&gt;$A1420+5,"",Sheet2!T1419)</f>
        <v>0</v>
      </c>
      <c r="V1420" s="8">
        <f>IF(V$4&gt;$A1420+5,"",Sheet2!U1419)</f>
        <v>0</v>
      </c>
      <c r="W1420" s="8">
        <f>IF(W$4&gt;$A1420+5,"",Sheet2!V1419)</f>
        <v>0.2</v>
      </c>
      <c r="X1420" s="8">
        <f>IF(X$4&gt;$A1420+5,"",Sheet2!W1419)</f>
        <v>21.2</v>
      </c>
      <c r="Y1420" s="8">
        <f>IF(Y$4&gt;$A1420+5,"",Sheet2!X1419)</f>
        <v>44.8</v>
      </c>
      <c r="Z1420" s="8">
        <f>IF(Z$4&gt;$A1420+5,"",Sheet2!Y1419)</f>
        <v>71.5</v>
      </c>
      <c r="AA1420" s="8">
        <f>IF(AA$4&gt;$A1420+5,"",Sheet2!Z1419)</f>
        <v>102.2</v>
      </c>
      <c r="AB1420" s="8">
        <f>IF(AB$4&gt;$A1420+5,"",Sheet2!AA1419)</f>
        <v>72.5</v>
      </c>
      <c r="AC1420" s="8">
        <f>IF(AC$4&gt;$A1420+5,"",Sheet2!AB1419)</f>
        <v>46.1</v>
      </c>
      <c r="AD1420" s="8">
        <f>IF(AD$4&gt;$A1420+5,"",Sheet2!AC1419)</f>
        <v>24.5</v>
      </c>
      <c r="AE1420" s="8">
        <f>IF(AE$4&gt;$A1420+5,"",Sheet2!AD1419)</f>
        <v>8.6999999999999993</v>
      </c>
      <c r="AF1420" s="8">
        <f>IF(AF$4&gt;$A1420+5,"",Sheet2!AE1419)</f>
        <v>0</v>
      </c>
      <c r="AG1420" s="8" t="str">
        <f>IF(AG$4&gt;$A1420+5,"",Sheet2!AF1419)</f>
        <v/>
      </c>
      <c r="AH1420" s="8" t="str">
        <f>IF(AH$4&gt;$A1420+5,"",Sheet2!AG1419)</f>
        <v/>
      </c>
      <c r="AI1420" s="8" t="str">
        <f>IF(AI$4&gt;$A1420+5,"",Sheet2!AH1419)</f>
        <v/>
      </c>
      <c r="AJ1420" s="8" t="str">
        <f>IF(AJ$4&gt;$A1420+5,"",Sheet2!AI1419)</f>
        <v/>
      </c>
      <c r="AK1420" s="8" t="str">
        <f>IF(AK$4&gt;$A1420+5,"",Sheet2!AJ1419)</f>
        <v/>
      </c>
      <c r="AL1420" s="8" t="str">
        <f>IF(AL$4&gt;$A1420+5,"",Sheet2!AK1419)</f>
        <v/>
      </c>
      <c r="AM1420" s="8" t="str">
        <f>IF(AM$4&gt;$A1420+5,"",Sheet2!AL1419)</f>
        <v/>
      </c>
      <c r="AN1420" s="6"/>
      <c r="AO1420" s="4"/>
      <c r="AP1420" s="4"/>
      <c r="AQ1420" s="4"/>
    </row>
    <row r="1421" spans="1:43" ht="14.25">
      <c r="A1421" s="9">
        <v>23</v>
      </c>
      <c r="B1421" s="8">
        <f t="shared" si="22"/>
        <v>28</v>
      </c>
      <c r="C1421" s="9" t="s">
        <v>41</v>
      </c>
      <c r="D1421" s="9">
        <v>19</v>
      </c>
      <c r="E1421" s="8">
        <f>IF(E$4&gt;$A1421+5,"",Sheet2!D1420)</f>
        <v>0</v>
      </c>
      <c r="F1421" s="8">
        <f>IF(F$4&gt;$A1421+5,"",Sheet2!E1420)</f>
        <v>0</v>
      </c>
      <c r="G1421" s="8">
        <f>IF(G$4&gt;$A1421+5,"",Sheet2!F1420)</f>
        <v>0</v>
      </c>
      <c r="H1421" s="8">
        <f>IF(H$4&gt;$A1421+5,"",Sheet2!G1420)</f>
        <v>0</v>
      </c>
      <c r="I1421" s="8">
        <f>IF(I$4&gt;$A1421+5,"",Sheet2!H1420)</f>
        <v>0</v>
      </c>
      <c r="J1421" s="8">
        <f>IF(J$4&gt;$A1421+5,"",Sheet2!I1420)</f>
        <v>0</v>
      </c>
      <c r="K1421" s="8">
        <f>IF(K$4&gt;$A1421+5,"",Sheet2!J1420)</f>
        <v>0</v>
      </c>
      <c r="L1421" s="8">
        <f>IF(L$4&gt;$A1421+5,"",Sheet2!K1420)</f>
        <v>0</v>
      </c>
      <c r="M1421" s="8">
        <f>IF(M$4&gt;$A1421+5,"",Sheet2!L1420)</f>
        <v>0</v>
      </c>
      <c r="N1421" s="8">
        <f>IF(N$4&gt;$A1421+5,"",Sheet2!M1420)</f>
        <v>0</v>
      </c>
      <c r="O1421" s="8">
        <f>IF(O$4&gt;$A1421+5,"",Sheet2!N1420)</f>
        <v>0</v>
      </c>
      <c r="P1421" s="8">
        <f>IF(P$4&gt;$A1421+5,"",Sheet2!O1420)</f>
        <v>0</v>
      </c>
      <c r="Q1421" s="8">
        <f>IF(Q$4&gt;$A1421+5,"",Sheet2!P1420)</f>
        <v>0</v>
      </c>
      <c r="R1421" s="8">
        <f>IF(R$4&gt;$A1421+5,"",Sheet2!Q1420)</f>
        <v>0</v>
      </c>
      <c r="S1421" s="8">
        <f>IF(S$4&gt;$A1421+5,"",Sheet2!R1420)</f>
        <v>0</v>
      </c>
      <c r="T1421" s="8">
        <f>IF(T$4&gt;$A1421+5,"",Sheet2!S1420)</f>
        <v>0</v>
      </c>
      <c r="U1421" s="8">
        <f>IF(U$4&gt;$A1421+5,"",Sheet2!T1420)</f>
        <v>0</v>
      </c>
      <c r="V1421" s="8">
        <f>IF(V$4&gt;$A1421+5,"",Sheet2!U1420)</f>
        <v>0</v>
      </c>
      <c r="W1421" s="8">
        <f>IF(W$4&gt;$A1421+5,"",Sheet2!V1420)</f>
        <v>6.4</v>
      </c>
      <c r="X1421" s="8">
        <f>IF(X$4&gt;$A1421+5,"",Sheet2!W1420)</f>
        <v>27.6</v>
      </c>
      <c r="Y1421" s="8">
        <f>IF(Y$4&gt;$A1421+5,"",Sheet2!X1420)</f>
        <v>51.3</v>
      </c>
      <c r="Z1421" s="8">
        <f>IF(Z$4&gt;$A1421+5,"",Sheet2!Y1420)</f>
        <v>78.2</v>
      </c>
      <c r="AA1421" s="8">
        <f>IF(AA$4&gt;$A1421+5,"",Sheet2!Z1420)</f>
        <v>109.6</v>
      </c>
      <c r="AB1421" s="8">
        <f>IF(AB$4&gt;$A1421+5,"",Sheet2!AA1420)</f>
        <v>77.5</v>
      </c>
      <c r="AC1421" s="8">
        <f>IF(AC$4&gt;$A1421+5,"",Sheet2!AB1420)</f>
        <v>49.4</v>
      </c>
      <c r="AD1421" s="8">
        <f>IF(AD$4&gt;$A1421+5,"",Sheet2!AC1420)</f>
        <v>26.3</v>
      </c>
      <c r="AE1421" s="8">
        <f>IF(AE$4&gt;$A1421+5,"",Sheet2!AD1420)</f>
        <v>9.3000000000000007</v>
      </c>
      <c r="AF1421" s="8">
        <f>IF(AF$4&gt;$A1421+5,"",Sheet2!AE1420)</f>
        <v>0</v>
      </c>
      <c r="AG1421" s="8" t="str">
        <f>IF(AG$4&gt;$A1421+5,"",Sheet2!AF1420)</f>
        <v/>
      </c>
      <c r="AH1421" s="8" t="str">
        <f>IF(AH$4&gt;$A1421+5,"",Sheet2!AG1420)</f>
        <v/>
      </c>
      <c r="AI1421" s="8" t="str">
        <f>IF(AI$4&gt;$A1421+5,"",Sheet2!AH1420)</f>
        <v/>
      </c>
      <c r="AJ1421" s="8" t="str">
        <f>IF(AJ$4&gt;$A1421+5,"",Sheet2!AI1420)</f>
        <v/>
      </c>
      <c r="AK1421" s="8" t="str">
        <f>IF(AK$4&gt;$A1421+5,"",Sheet2!AJ1420)</f>
        <v/>
      </c>
      <c r="AL1421" s="8" t="str">
        <f>IF(AL$4&gt;$A1421+5,"",Sheet2!AK1420)</f>
        <v/>
      </c>
      <c r="AM1421" s="8" t="str">
        <f>IF(AM$4&gt;$A1421+5,"",Sheet2!AL1420)</f>
        <v/>
      </c>
      <c r="AN1421" s="6"/>
      <c r="AO1421" s="4"/>
      <c r="AP1421" s="4"/>
      <c r="AQ1421" s="4"/>
    </row>
    <row r="1422" spans="1:43" ht="14.25">
      <c r="A1422" s="9">
        <v>23</v>
      </c>
      <c r="B1422" s="8">
        <f t="shared" si="22"/>
        <v>28</v>
      </c>
      <c r="C1422" s="9" t="s">
        <v>41</v>
      </c>
      <c r="D1422" s="9">
        <v>20</v>
      </c>
      <c r="E1422" s="8">
        <f>IF(E$4&gt;$A1422+5,"",Sheet2!D1421)</f>
        <v>0</v>
      </c>
      <c r="F1422" s="8">
        <f>IF(F$4&gt;$A1422+5,"",Sheet2!E1421)</f>
        <v>0</v>
      </c>
      <c r="G1422" s="8">
        <f>IF(G$4&gt;$A1422+5,"",Sheet2!F1421)</f>
        <v>0</v>
      </c>
      <c r="H1422" s="8">
        <f>IF(H$4&gt;$A1422+5,"",Sheet2!G1421)</f>
        <v>0</v>
      </c>
      <c r="I1422" s="8">
        <f>IF(I$4&gt;$A1422+5,"",Sheet2!H1421)</f>
        <v>0</v>
      </c>
      <c r="J1422" s="8">
        <f>IF(J$4&gt;$A1422+5,"",Sheet2!I1421)</f>
        <v>0</v>
      </c>
      <c r="K1422" s="8">
        <f>IF(K$4&gt;$A1422+5,"",Sheet2!J1421)</f>
        <v>0</v>
      </c>
      <c r="L1422" s="8">
        <f>IF(L$4&gt;$A1422+5,"",Sheet2!K1421)</f>
        <v>0</v>
      </c>
      <c r="M1422" s="8">
        <f>IF(M$4&gt;$A1422+5,"",Sheet2!L1421)</f>
        <v>0</v>
      </c>
      <c r="N1422" s="8">
        <f>IF(N$4&gt;$A1422+5,"",Sheet2!M1421)</f>
        <v>0</v>
      </c>
      <c r="O1422" s="8">
        <f>IF(O$4&gt;$A1422+5,"",Sheet2!N1421)</f>
        <v>0</v>
      </c>
      <c r="P1422" s="8">
        <f>IF(P$4&gt;$A1422+5,"",Sheet2!O1421)</f>
        <v>0</v>
      </c>
      <c r="Q1422" s="8">
        <f>IF(Q$4&gt;$A1422+5,"",Sheet2!P1421)</f>
        <v>0</v>
      </c>
      <c r="R1422" s="8">
        <f>IF(R$4&gt;$A1422+5,"",Sheet2!Q1421)</f>
        <v>0</v>
      </c>
      <c r="S1422" s="8">
        <f>IF(S$4&gt;$A1422+5,"",Sheet2!R1421)</f>
        <v>0</v>
      </c>
      <c r="T1422" s="8">
        <f>IF(T$4&gt;$A1422+5,"",Sheet2!S1421)</f>
        <v>0</v>
      </c>
      <c r="U1422" s="8">
        <f>IF(U$4&gt;$A1422+5,"",Sheet2!T1421)</f>
        <v>0</v>
      </c>
      <c r="V1422" s="8">
        <f>IF(V$4&gt;$A1422+5,"",Sheet2!U1421)</f>
        <v>0</v>
      </c>
      <c r="W1422" s="8">
        <f>IF(W$4&gt;$A1422+5,"",Sheet2!V1421)</f>
        <v>13.5</v>
      </c>
      <c r="X1422" s="8">
        <f>IF(X$4&gt;$A1422+5,"",Sheet2!W1421)</f>
        <v>34.5</v>
      </c>
      <c r="Y1422" s="8">
        <f>IF(Y$4&gt;$A1422+5,"",Sheet2!X1421)</f>
        <v>58</v>
      </c>
      <c r="Z1422" s="8">
        <f>IF(Z$4&gt;$A1422+5,"",Sheet2!Y1421)</f>
        <v>85.3</v>
      </c>
      <c r="AA1422" s="8">
        <f>IF(AA$4&gt;$A1422+5,"",Sheet2!Z1421)</f>
        <v>117.5</v>
      </c>
      <c r="AB1422" s="8">
        <f>IF(AB$4&gt;$A1422+5,"",Sheet2!AA1421)</f>
        <v>83.2</v>
      </c>
      <c r="AC1422" s="8">
        <f>IF(AC$4&gt;$A1422+5,"",Sheet2!AB1421)</f>
        <v>53.2</v>
      </c>
      <c r="AD1422" s="8">
        <f>IF(AD$4&gt;$A1422+5,"",Sheet2!AC1421)</f>
        <v>28.4</v>
      </c>
      <c r="AE1422" s="8">
        <f>IF(AE$4&gt;$A1422+5,"",Sheet2!AD1421)</f>
        <v>10.199999999999999</v>
      </c>
      <c r="AF1422" s="8">
        <f>IF(AF$4&gt;$A1422+5,"",Sheet2!AE1421)</f>
        <v>0</v>
      </c>
      <c r="AG1422" s="8" t="str">
        <f>IF(AG$4&gt;$A1422+5,"",Sheet2!AF1421)</f>
        <v/>
      </c>
      <c r="AH1422" s="8" t="str">
        <f>IF(AH$4&gt;$A1422+5,"",Sheet2!AG1421)</f>
        <v/>
      </c>
      <c r="AI1422" s="8" t="str">
        <f>IF(AI$4&gt;$A1422+5,"",Sheet2!AH1421)</f>
        <v/>
      </c>
      <c r="AJ1422" s="8" t="str">
        <f>IF(AJ$4&gt;$A1422+5,"",Sheet2!AI1421)</f>
        <v/>
      </c>
      <c r="AK1422" s="8" t="str">
        <f>IF(AK$4&gt;$A1422+5,"",Sheet2!AJ1421)</f>
        <v/>
      </c>
      <c r="AL1422" s="8" t="str">
        <f>IF(AL$4&gt;$A1422+5,"",Sheet2!AK1421)</f>
        <v/>
      </c>
      <c r="AM1422" s="8" t="str">
        <f>IF(AM$4&gt;$A1422+5,"",Sheet2!AL1421)</f>
        <v/>
      </c>
      <c r="AN1422" s="6"/>
      <c r="AO1422" s="4"/>
      <c r="AP1422" s="4"/>
      <c r="AQ1422" s="4"/>
    </row>
    <row r="1423" spans="1:43" ht="14.25">
      <c r="A1423" s="9">
        <v>23</v>
      </c>
      <c r="B1423" s="8">
        <f t="shared" si="22"/>
        <v>28</v>
      </c>
      <c r="C1423" s="9" t="s">
        <v>41</v>
      </c>
      <c r="D1423" s="9">
        <v>21</v>
      </c>
      <c r="E1423" s="8">
        <f>IF(E$4&gt;$A1423+5,"",Sheet2!D1422)</f>
        <v>0</v>
      </c>
      <c r="F1423" s="8">
        <f>IF(F$4&gt;$A1423+5,"",Sheet2!E1422)</f>
        <v>0</v>
      </c>
      <c r="G1423" s="8">
        <f>IF(G$4&gt;$A1423+5,"",Sheet2!F1422)</f>
        <v>0</v>
      </c>
      <c r="H1423" s="8">
        <f>IF(H$4&gt;$A1423+5,"",Sheet2!G1422)</f>
        <v>0</v>
      </c>
      <c r="I1423" s="8">
        <f>IF(I$4&gt;$A1423+5,"",Sheet2!H1422)</f>
        <v>0</v>
      </c>
      <c r="J1423" s="8">
        <f>IF(J$4&gt;$A1423+5,"",Sheet2!I1422)</f>
        <v>0</v>
      </c>
      <c r="K1423" s="8">
        <f>IF(K$4&gt;$A1423+5,"",Sheet2!J1422)</f>
        <v>0</v>
      </c>
      <c r="L1423" s="8">
        <f>IF(L$4&gt;$A1423+5,"",Sheet2!K1422)</f>
        <v>0</v>
      </c>
      <c r="M1423" s="8">
        <f>IF(M$4&gt;$A1423+5,"",Sheet2!L1422)</f>
        <v>0</v>
      </c>
      <c r="N1423" s="8">
        <f>IF(N$4&gt;$A1423+5,"",Sheet2!M1422)</f>
        <v>0</v>
      </c>
      <c r="O1423" s="8">
        <f>IF(O$4&gt;$A1423+5,"",Sheet2!N1422)</f>
        <v>0</v>
      </c>
      <c r="P1423" s="8">
        <f>IF(P$4&gt;$A1423+5,"",Sheet2!O1422)</f>
        <v>0</v>
      </c>
      <c r="Q1423" s="8">
        <f>IF(Q$4&gt;$A1423+5,"",Sheet2!P1422)</f>
        <v>0</v>
      </c>
      <c r="R1423" s="8">
        <f>IF(R$4&gt;$A1423+5,"",Sheet2!Q1422)</f>
        <v>0</v>
      </c>
      <c r="S1423" s="8">
        <f>IF(S$4&gt;$A1423+5,"",Sheet2!R1422)</f>
        <v>0</v>
      </c>
      <c r="T1423" s="8">
        <f>IF(T$4&gt;$A1423+5,"",Sheet2!S1422)</f>
        <v>0</v>
      </c>
      <c r="U1423" s="8">
        <f>IF(U$4&gt;$A1423+5,"",Sheet2!T1422)</f>
        <v>0</v>
      </c>
      <c r="V1423" s="8">
        <f>IF(V$4&gt;$A1423+5,"",Sheet2!U1422)</f>
        <v>2.9</v>
      </c>
      <c r="W1423" s="8">
        <f>IF(W$4&gt;$A1423+5,"",Sheet2!V1422)</f>
        <v>21.1</v>
      </c>
      <c r="X1423" s="8">
        <f>IF(X$4&gt;$A1423+5,"",Sheet2!W1422)</f>
        <v>41.8</v>
      </c>
      <c r="Y1423" s="8">
        <f>IF(Y$4&gt;$A1423+5,"",Sheet2!X1422)</f>
        <v>65.3</v>
      </c>
      <c r="Z1423" s="8">
        <f>IF(Z$4&gt;$A1423+5,"",Sheet2!Y1422)</f>
        <v>93</v>
      </c>
      <c r="AA1423" s="8">
        <f>IF(AA$4&gt;$A1423+5,"",Sheet2!Z1422)</f>
        <v>126.4</v>
      </c>
      <c r="AB1423" s="8">
        <f>IF(AB$4&gt;$A1423+5,"",Sheet2!AA1422)</f>
        <v>89.9</v>
      </c>
      <c r="AC1423" s="8">
        <f>IF(AC$4&gt;$A1423+5,"",Sheet2!AB1422)</f>
        <v>57.8</v>
      </c>
      <c r="AD1423" s="8">
        <f>IF(AD$4&gt;$A1423+5,"",Sheet2!AC1422)</f>
        <v>31.1</v>
      </c>
      <c r="AE1423" s="8">
        <f>IF(AE$4&gt;$A1423+5,"",Sheet2!AD1422)</f>
        <v>11.2</v>
      </c>
      <c r="AF1423" s="8">
        <f>IF(AF$4&gt;$A1423+5,"",Sheet2!AE1422)</f>
        <v>0</v>
      </c>
      <c r="AG1423" s="8" t="str">
        <f>IF(AG$4&gt;$A1423+5,"",Sheet2!AF1422)</f>
        <v/>
      </c>
      <c r="AH1423" s="8" t="str">
        <f>IF(AH$4&gt;$A1423+5,"",Sheet2!AG1422)</f>
        <v/>
      </c>
      <c r="AI1423" s="8" t="str">
        <f>IF(AI$4&gt;$A1423+5,"",Sheet2!AH1422)</f>
        <v/>
      </c>
      <c r="AJ1423" s="8" t="str">
        <f>IF(AJ$4&gt;$A1423+5,"",Sheet2!AI1422)</f>
        <v/>
      </c>
      <c r="AK1423" s="8" t="str">
        <f>IF(AK$4&gt;$A1423+5,"",Sheet2!AJ1422)</f>
        <v/>
      </c>
      <c r="AL1423" s="8" t="str">
        <f>IF(AL$4&gt;$A1423+5,"",Sheet2!AK1422)</f>
        <v/>
      </c>
      <c r="AM1423" s="8" t="str">
        <f>IF(AM$4&gt;$A1423+5,"",Sheet2!AL1422)</f>
        <v/>
      </c>
      <c r="AN1423" s="6"/>
      <c r="AO1423" s="4"/>
      <c r="AP1423" s="4"/>
      <c r="AQ1423" s="4"/>
    </row>
    <row r="1424" spans="1:43" ht="14.25">
      <c r="A1424" s="9">
        <v>23</v>
      </c>
      <c r="B1424" s="8">
        <f t="shared" si="22"/>
        <v>28</v>
      </c>
      <c r="C1424" s="9" t="s">
        <v>41</v>
      </c>
      <c r="D1424" s="9">
        <v>22</v>
      </c>
      <c r="E1424" s="8">
        <f>IF(E$4&gt;$A1424+5,"",Sheet2!D1423)</f>
        <v>0</v>
      </c>
      <c r="F1424" s="8">
        <f>IF(F$4&gt;$A1424+5,"",Sheet2!E1423)</f>
        <v>0</v>
      </c>
      <c r="G1424" s="8">
        <f>IF(G$4&gt;$A1424+5,"",Sheet2!F1423)</f>
        <v>0</v>
      </c>
      <c r="H1424" s="8">
        <f>IF(H$4&gt;$A1424+5,"",Sheet2!G1423)</f>
        <v>0</v>
      </c>
      <c r="I1424" s="8">
        <f>IF(I$4&gt;$A1424+5,"",Sheet2!H1423)</f>
        <v>0</v>
      </c>
      <c r="J1424" s="8">
        <f>IF(J$4&gt;$A1424+5,"",Sheet2!I1423)</f>
        <v>0</v>
      </c>
      <c r="K1424" s="8">
        <f>IF(K$4&gt;$A1424+5,"",Sheet2!J1423)</f>
        <v>0</v>
      </c>
      <c r="L1424" s="8">
        <f>IF(L$4&gt;$A1424+5,"",Sheet2!K1423)</f>
        <v>0</v>
      </c>
      <c r="M1424" s="8">
        <f>IF(M$4&gt;$A1424+5,"",Sheet2!L1423)</f>
        <v>0</v>
      </c>
      <c r="N1424" s="8">
        <f>IF(N$4&gt;$A1424+5,"",Sheet2!M1423)</f>
        <v>0</v>
      </c>
      <c r="O1424" s="8">
        <f>IF(O$4&gt;$A1424+5,"",Sheet2!N1423)</f>
        <v>0</v>
      </c>
      <c r="P1424" s="8">
        <f>IF(P$4&gt;$A1424+5,"",Sheet2!O1423)</f>
        <v>0</v>
      </c>
      <c r="Q1424" s="8">
        <f>IF(Q$4&gt;$A1424+5,"",Sheet2!P1423)</f>
        <v>0</v>
      </c>
      <c r="R1424" s="8">
        <f>IF(R$4&gt;$A1424+5,"",Sheet2!Q1423)</f>
        <v>0</v>
      </c>
      <c r="S1424" s="8">
        <f>IF(S$4&gt;$A1424+5,"",Sheet2!R1423)</f>
        <v>0</v>
      </c>
      <c r="T1424" s="8">
        <f>IF(T$4&gt;$A1424+5,"",Sheet2!S1423)</f>
        <v>0</v>
      </c>
      <c r="U1424" s="8">
        <f>IF(U$4&gt;$A1424+5,"",Sheet2!T1423)</f>
        <v>0</v>
      </c>
      <c r="V1424" s="8">
        <f>IF(V$4&gt;$A1424+5,"",Sheet2!U1423)</f>
        <v>11.5</v>
      </c>
      <c r="W1424" s="8">
        <f>IF(W$4&gt;$A1424+5,"",Sheet2!V1423)</f>
        <v>29.2</v>
      </c>
      <c r="X1424" s="8">
        <f>IF(X$4&gt;$A1424+5,"",Sheet2!W1423)</f>
        <v>49.7</v>
      </c>
      <c r="Y1424" s="8">
        <f>IF(Y$4&gt;$A1424+5,"",Sheet2!X1423)</f>
        <v>73.5</v>
      </c>
      <c r="Z1424" s="8">
        <f>IF(Z$4&gt;$A1424+5,"",Sheet2!Y1423)</f>
        <v>102.2</v>
      </c>
      <c r="AA1424" s="8">
        <f>IF(AA$4&gt;$A1424+5,"",Sheet2!Z1423)</f>
        <v>136.9</v>
      </c>
      <c r="AB1424" s="8">
        <f>IF(AB$4&gt;$A1424+5,"",Sheet2!AA1423)</f>
        <v>97.9</v>
      </c>
      <c r="AC1424" s="8">
        <f>IF(AC$4&gt;$A1424+5,"",Sheet2!AB1423)</f>
        <v>63.3</v>
      </c>
      <c r="AD1424" s="8">
        <f>IF(AD$4&gt;$A1424+5,"",Sheet2!AC1423)</f>
        <v>34.299999999999997</v>
      </c>
      <c r="AE1424" s="8">
        <f>IF(AE$4&gt;$A1424+5,"",Sheet2!AD1423)</f>
        <v>12.4</v>
      </c>
      <c r="AF1424" s="8">
        <f>IF(AF$4&gt;$A1424+5,"",Sheet2!AE1423)</f>
        <v>0</v>
      </c>
      <c r="AG1424" s="8" t="str">
        <f>IF(AG$4&gt;$A1424+5,"",Sheet2!AF1423)</f>
        <v/>
      </c>
      <c r="AH1424" s="8" t="str">
        <f>IF(AH$4&gt;$A1424+5,"",Sheet2!AG1423)</f>
        <v/>
      </c>
      <c r="AI1424" s="8" t="str">
        <f>IF(AI$4&gt;$A1424+5,"",Sheet2!AH1423)</f>
        <v/>
      </c>
      <c r="AJ1424" s="8" t="str">
        <f>IF(AJ$4&gt;$A1424+5,"",Sheet2!AI1423)</f>
        <v/>
      </c>
      <c r="AK1424" s="8" t="str">
        <f>IF(AK$4&gt;$A1424+5,"",Sheet2!AJ1423)</f>
        <v/>
      </c>
      <c r="AL1424" s="8" t="str">
        <f>IF(AL$4&gt;$A1424+5,"",Sheet2!AK1423)</f>
        <v/>
      </c>
      <c r="AM1424" s="8" t="str">
        <f>IF(AM$4&gt;$A1424+5,"",Sheet2!AL1423)</f>
        <v/>
      </c>
      <c r="AN1424" s="6"/>
      <c r="AO1424" s="4"/>
      <c r="AP1424" s="4"/>
      <c r="AQ1424" s="4"/>
    </row>
    <row r="1425" spans="1:43" ht="14.25">
      <c r="A1425" s="9">
        <v>23</v>
      </c>
      <c r="B1425" s="8">
        <f t="shared" si="22"/>
        <v>28</v>
      </c>
      <c r="C1425" s="9" t="s">
        <v>41</v>
      </c>
      <c r="D1425" s="9">
        <v>23</v>
      </c>
      <c r="E1425" s="8">
        <f>IF(E$4&gt;$A1425+5,"",Sheet2!D1424)</f>
        <v>0</v>
      </c>
      <c r="F1425" s="8">
        <f>IF(F$4&gt;$A1425+5,"",Sheet2!E1424)</f>
        <v>0</v>
      </c>
      <c r="G1425" s="8">
        <f>IF(G$4&gt;$A1425+5,"",Sheet2!F1424)</f>
        <v>0</v>
      </c>
      <c r="H1425" s="8">
        <f>IF(H$4&gt;$A1425+5,"",Sheet2!G1424)</f>
        <v>0</v>
      </c>
      <c r="I1425" s="8">
        <f>IF(I$4&gt;$A1425+5,"",Sheet2!H1424)</f>
        <v>0</v>
      </c>
      <c r="J1425" s="8">
        <f>IF(J$4&gt;$A1425+5,"",Sheet2!I1424)</f>
        <v>0</v>
      </c>
      <c r="K1425" s="8">
        <f>IF(K$4&gt;$A1425+5,"",Sheet2!J1424)</f>
        <v>0</v>
      </c>
      <c r="L1425" s="8">
        <f>IF(L$4&gt;$A1425+5,"",Sheet2!K1424)</f>
        <v>0</v>
      </c>
      <c r="M1425" s="8">
        <f>IF(M$4&gt;$A1425+5,"",Sheet2!L1424)</f>
        <v>0</v>
      </c>
      <c r="N1425" s="8">
        <f>IF(N$4&gt;$A1425+5,"",Sheet2!M1424)</f>
        <v>0</v>
      </c>
      <c r="O1425" s="8">
        <f>IF(O$4&gt;$A1425+5,"",Sheet2!N1424)</f>
        <v>0</v>
      </c>
      <c r="P1425" s="8">
        <f>IF(P$4&gt;$A1425+5,"",Sheet2!O1424)</f>
        <v>0</v>
      </c>
      <c r="Q1425" s="8">
        <f>IF(Q$4&gt;$A1425+5,"",Sheet2!P1424)</f>
        <v>0</v>
      </c>
      <c r="R1425" s="8">
        <f>IF(R$4&gt;$A1425+5,"",Sheet2!Q1424)</f>
        <v>0</v>
      </c>
      <c r="S1425" s="8">
        <f>IF(S$4&gt;$A1425+5,"",Sheet2!R1424)</f>
        <v>0</v>
      </c>
      <c r="T1425" s="8">
        <f>IF(T$4&gt;$A1425+5,"",Sheet2!S1424)</f>
        <v>0</v>
      </c>
      <c r="U1425" s="8">
        <f>IF(U$4&gt;$A1425+5,"",Sheet2!T1424)</f>
        <v>5.0999999999999996</v>
      </c>
      <c r="V1425" s="8">
        <f>IF(V$4&gt;$A1425+5,"",Sheet2!U1424)</f>
        <v>20.6</v>
      </c>
      <c r="W1425" s="8">
        <f>IF(W$4&gt;$A1425+5,"",Sheet2!V1424)</f>
        <v>38.1</v>
      </c>
      <c r="X1425" s="8">
        <f>IF(X$4&gt;$A1425+5,"",Sheet2!W1424)</f>
        <v>58.8</v>
      </c>
      <c r="Y1425" s="8">
        <f>IF(Y$4&gt;$A1425+5,"",Sheet2!X1424)</f>
        <v>83.5</v>
      </c>
      <c r="Z1425" s="8">
        <f>IF(Z$4&gt;$A1425+5,"",Sheet2!Y1424)</f>
        <v>113.4</v>
      </c>
      <c r="AA1425" s="8">
        <f>IF(AA$4&gt;$A1425+5,"",Sheet2!Z1424)</f>
        <v>149.6</v>
      </c>
      <c r="AB1425" s="8">
        <f>IF(AB$4&gt;$A1425+5,"",Sheet2!AA1424)</f>
        <v>107.6</v>
      </c>
      <c r="AC1425" s="8">
        <f>IF(AC$4&gt;$A1425+5,"",Sheet2!AB1424)</f>
        <v>69.900000000000006</v>
      </c>
      <c r="AD1425" s="8">
        <f>IF(AD$4&gt;$A1425+5,"",Sheet2!AC1424)</f>
        <v>37.9</v>
      </c>
      <c r="AE1425" s="8">
        <f>IF(AE$4&gt;$A1425+5,"",Sheet2!AD1424)</f>
        <v>13.7</v>
      </c>
      <c r="AF1425" s="8">
        <f>IF(AF$4&gt;$A1425+5,"",Sheet2!AE1424)</f>
        <v>0</v>
      </c>
      <c r="AG1425" s="8" t="str">
        <f>IF(AG$4&gt;$A1425+5,"",Sheet2!AF1424)</f>
        <v/>
      </c>
      <c r="AH1425" s="8" t="str">
        <f>IF(AH$4&gt;$A1425+5,"",Sheet2!AG1424)</f>
        <v/>
      </c>
      <c r="AI1425" s="8" t="str">
        <f>IF(AI$4&gt;$A1425+5,"",Sheet2!AH1424)</f>
        <v/>
      </c>
      <c r="AJ1425" s="8" t="str">
        <f>IF(AJ$4&gt;$A1425+5,"",Sheet2!AI1424)</f>
        <v/>
      </c>
      <c r="AK1425" s="8" t="str">
        <f>IF(AK$4&gt;$A1425+5,"",Sheet2!AJ1424)</f>
        <v/>
      </c>
      <c r="AL1425" s="8" t="str">
        <f>IF(AL$4&gt;$A1425+5,"",Sheet2!AK1424)</f>
        <v/>
      </c>
      <c r="AM1425" s="8" t="str">
        <f>IF(AM$4&gt;$A1425+5,"",Sheet2!AL1424)</f>
        <v/>
      </c>
      <c r="AN1425" s="6"/>
      <c r="AO1425" s="4"/>
      <c r="AP1425" s="4"/>
      <c r="AQ1425" s="4"/>
    </row>
    <row r="1426" spans="1:43" ht="14.25">
      <c r="A1426" s="9">
        <v>23</v>
      </c>
      <c r="B1426" s="8">
        <f t="shared" si="22"/>
        <v>28</v>
      </c>
      <c r="C1426" s="9" t="s">
        <v>41</v>
      </c>
      <c r="D1426" s="9">
        <v>24</v>
      </c>
      <c r="E1426" s="8">
        <f>IF(E$4&gt;$A1426+5,"",Sheet2!D1425)</f>
        <v>0</v>
      </c>
      <c r="F1426" s="8">
        <f>IF(F$4&gt;$A1426+5,"",Sheet2!E1425)</f>
        <v>0</v>
      </c>
      <c r="G1426" s="8">
        <f>IF(G$4&gt;$A1426+5,"",Sheet2!F1425)</f>
        <v>0</v>
      </c>
      <c r="H1426" s="8">
        <f>IF(H$4&gt;$A1426+5,"",Sheet2!G1425)</f>
        <v>0</v>
      </c>
      <c r="I1426" s="8">
        <f>IF(I$4&gt;$A1426+5,"",Sheet2!H1425)</f>
        <v>0</v>
      </c>
      <c r="J1426" s="8">
        <f>IF(J$4&gt;$A1426+5,"",Sheet2!I1425)</f>
        <v>0</v>
      </c>
      <c r="K1426" s="8">
        <f>IF(K$4&gt;$A1426+5,"",Sheet2!J1425)</f>
        <v>0</v>
      </c>
      <c r="L1426" s="8">
        <f>IF(L$4&gt;$A1426+5,"",Sheet2!K1425)</f>
        <v>0</v>
      </c>
      <c r="M1426" s="8">
        <f>IF(M$4&gt;$A1426+5,"",Sheet2!L1425)</f>
        <v>0</v>
      </c>
      <c r="N1426" s="8">
        <f>IF(N$4&gt;$A1426+5,"",Sheet2!M1425)</f>
        <v>0</v>
      </c>
      <c r="O1426" s="8">
        <f>IF(O$4&gt;$A1426+5,"",Sheet2!N1425)</f>
        <v>0</v>
      </c>
      <c r="P1426" s="8">
        <f>IF(P$4&gt;$A1426+5,"",Sheet2!O1425)</f>
        <v>0</v>
      </c>
      <c r="Q1426" s="8">
        <f>IF(Q$4&gt;$A1426+5,"",Sheet2!P1425)</f>
        <v>0</v>
      </c>
      <c r="R1426" s="8">
        <f>IF(R$4&gt;$A1426+5,"",Sheet2!Q1425)</f>
        <v>0</v>
      </c>
      <c r="S1426" s="8">
        <f>IF(S$4&gt;$A1426+5,"",Sheet2!R1425)</f>
        <v>0</v>
      </c>
      <c r="T1426" s="8">
        <f>IF(T$4&gt;$A1426+5,"",Sheet2!S1425)</f>
        <v>1.4</v>
      </c>
      <c r="U1426" s="8">
        <f>IF(U$4&gt;$A1426+5,"",Sheet2!T1425)</f>
        <v>15.1</v>
      </c>
      <c r="V1426" s="8">
        <f>IF(V$4&gt;$A1426+5,"",Sheet2!U1425)</f>
        <v>30.3</v>
      </c>
      <c r="W1426" s="8">
        <f>IF(W$4&gt;$A1426+5,"",Sheet2!V1425)</f>
        <v>48.1</v>
      </c>
      <c r="X1426" s="8">
        <f>IF(X$4&gt;$A1426+5,"",Sheet2!W1425)</f>
        <v>69.8</v>
      </c>
      <c r="Y1426" s="8">
        <f>IF(Y$4&gt;$A1426+5,"",Sheet2!X1425)</f>
        <v>95.6</v>
      </c>
      <c r="Z1426" s="8">
        <f>IF(Z$4&gt;$A1426+5,"",Sheet2!Y1425)</f>
        <v>126.9</v>
      </c>
      <c r="AA1426" s="8">
        <f>IF(AA$4&gt;$A1426+5,"",Sheet2!Z1425)</f>
        <v>164.5</v>
      </c>
      <c r="AB1426" s="8">
        <f>IF(AB$4&gt;$A1426+5,"",Sheet2!AA1425)</f>
        <v>118.8</v>
      </c>
      <c r="AC1426" s="8">
        <f>IF(AC$4&gt;$A1426+5,"",Sheet2!AB1425)</f>
        <v>77.400000000000006</v>
      </c>
      <c r="AD1426" s="8">
        <f>IF(AD$4&gt;$A1426+5,"",Sheet2!AC1425)</f>
        <v>42</v>
      </c>
      <c r="AE1426" s="8">
        <f>IF(AE$4&gt;$A1426+5,"",Sheet2!AD1425)</f>
        <v>15.2</v>
      </c>
      <c r="AF1426" s="8">
        <f>IF(AF$4&gt;$A1426+5,"",Sheet2!AE1425)</f>
        <v>0</v>
      </c>
      <c r="AG1426" s="8" t="str">
        <f>IF(AG$4&gt;$A1426+5,"",Sheet2!AF1425)</f>
        <v/>
      </c>
      <c r="AH1426" s="8" t="str">
        <f>IF(AH$4&gt;$A1426+5,"",Sheet2!AG1425)</f>
        <v/>
      </c>
      <c r="AI1426" s="8" t="str">
        <f>IF(AI$4&gt;$A1426+5,"",Sheet2!AH1425)</f>
        <v/>
      </c>
      <c r="AJ1426" s="8" t="str">
        <f>IF(AJ$4&gt;$A1426+5,"",Sheet2!AI1425)</f>
        <v/>
      </c>
      <c r="AK1426" s="8" t="str">
        <f>IF(AK$4&gt;$A1426+5,"",Sheet2!AJ1425)</f>
        <v/>
      </c>
      <c r="AL1426" s="8" t="str">
        <f>IF(AL$4&gt;$A1426+5,"",Sheet2!AK1425)</f>
        <v/>
      </c>
      <c r="AM1426" s="8" t="str">
        <f>IF(AM$4&gt;$A1426+5,"",Sheet2!AL1425)</f>
        <v/>
      </c>
      <c r="AN1426" s="6"/>
      <c r="AO1426" s="4"/>
      <c r="AP1426" s="4"/>
      <c r="AQ1426" s="4"/>
    </row>
    <row r="1427" spans="1:43" ht="14.25">
      <c r="A1427" s="9">
        <v>23</v>
      </c>
      <c r="B1427" s="8">
        <f t="shared" si="22"/>
        <v>28</v>
      </c>
      <c r="C1427" s="9" t="s">
        <v>41</v>
      </c>
      <c r="D1427" s="9">
        <v>25</v>
      </c>
      <c r="E1427" s="8">
        <f>IF(E$4&gt;$A1427+5,"",Sheet2!D1426)</f>
        <v>0</v>
      </c>
      <c r="F1427" s="8">
        <f>IF(F$4&gt;$A1427+5,"",Sheet2!E1426)</f>
        <v>0</v>
      </c>
      <c r="G1427" s="8">
        <f>IF(G$4&gt;$A1427+5,"",Sheet2!F1426)</f>
        <v>0</v>
      </c>
      <c r="H1427" s="8">
        <f>IF(H$4&gt;$A1427+5,"",Sheet2!G1426)</f>
        <v>0</v>
      </c>
      <c r="I1427" s="8">
        <f>IF(I$4&gt;$A1427+5,"",Sheet2!H1426)</f>
        <v>0</v>
      </c>
      <c r="J1427" s="8">
        <f>IF(J$4&gt;$A1427+5,"",Sheet2!I1426)</f>
        <v>0</v>
      </c>
      <c r="K1427" s="8">
        <f>IF(K$4&gt;$A1427+5,"",Sheet2!J1426)</f>
        <v>0</v>
      </c>
      <c r="L1427" s="8">
        <f>IF(L$4&gt;$A1427+5,"",Sheet2!K1426)</f>
        <v>0</v>
      </c>
      <c r="M1427" s="8">
        <f>IF(M$4&gt;$A1427+5,"",Sheet2!L1426)</f>
        <v>0</v>
      </c>
      <c r="N1427" s="8">
        <f>IF(N$4&gt;$A1427+5,"",Sheet2!M1426)</f>
        <v>0</v>
      </c>
      <c r="O1427" s="8">
        <f>IF(O$4&gt;$A1427+5,"",Sheet2!N1426)</f>
        <v>0</v>
      </c>
      <c r="P1427" s="8">
        <f>IF(P$4&gt;$A1427+5,"",Sheet2!O1426)</f>
        <v>0</v>
      </c>
      <c r="Q1427" s="8">
        <f>IF(Q$4&gt;$A1427+5,"",Sheet2!P1426)</f>
        <v>0</v>
      </c>
      <c r="R1427" s="8">
        <f>IF(R$4&gt;$A1427+5,"",Sheet2!Q1426)</f>
        <v>0</v>
      </c>
      <c r="S1427" s="8">
        <f>IF(S$4&gt;$A1427+5,"",Sheet2!R1426)</f>
        <v>0</v>
      </c>
      <c r="T1427" s="8">
        <f>IF(T$4&gt;$A1427+5,"",Sheet2!S1426)</f>
        <v>12</v>
      </c>
      <c r="U1427" s="8">
        <f>IF(U$4&gt;$A1427+5,"",Sheet2!T1426)</f>
        <v>25.6</v>
      </c>
      <c r="V1427" s="8">
        <f>IF(V$4&gt;$A1427+5,"",Sheet2!U1426)</f>
        <v>41.2</v>
      </c>
      <c r="W1427" s="8">
        <f>IF(W$4&gt;$A1427+5,"",Sheet2!V1426)</f>
        <v>60</v>
      </c>
      <c r="X1427" s="8">
        <f>IF(X$4&gt;$A1427+5,"",Sheet2!W1426)</f>
        <v>83.2</v>
      </c>
      <c r="Y1427" s="8">
        <f>IF(Y$4&gt;$A1427+5,"",Sheet2!X1426)</f>
        <v>110.5</v>
      </c>
      <c r="Z1427" s="8">
        <f>IF(Z$4&gt;$A1427+5,"",Sheet2!Y1426)</f>
        <v>143.1</v>
      </c>
      <c r="AA1427" s="8">
        <f>IF(AA$4&gt;$A1427+5,"",Sheet2!Z1426)</f>
        <v>181.7</v>
      </c>
      <c r="AB1427" s="8">
        <f>IF(AB$4&gt;$A1427+5,"",Sheet2!AA1426)</f>
        <v>131.5</v>
      </c>
      <c r="AC1427" s="8">
        <f>IF(AC$4&gt;$A1427+5,"",Sheet2!AB1426)</f>
        <v>85.7</v>
      </c>
      <c r="AD1427" s="8">
        <f>IF(AD$4&gt;$A1427+5,"",Sheet2!AC1426)</f>
        <v>46.5</v>
      </c>
      <c r="AE1427" s="8">
        <f>IF(AE$4&gt;$A1427+5,"",Sheet2!AD1426)</f>
        <v>16.8</v>
      </c>
      <c r="AF1427" s="8">
        <f>IF(AF$4&gt;$A1427+5,"",Sheet2!AE1426)</f>
        <v>0</v>
      </c>
      <c r="AG1427" s="8" t="str">
        <f>IF(AG$4&gt;$A1427+5,"",Sheet2!AF1426)</f>
        <v/>
      </c>
      <c r="AH1427" s="8" t="str">
        <f>IF(AH$4&gt;$A1427+5,"",Sheet2!AG1426)</f>
        <v/>
      </c>
      <c r="AI1427" s="8" t="str">
        <f>IF(AI$4&gt;$A1427+5,"",Sheet2!AH1426)</f>
        <v/>
      </c>
      <c r="AJ1427" s="8" t="str">
        <f>IF(AJ$4&gt;$A1427+5,"",Sheet2!AI1426)</f>
        <v/>
      </c>
      <c r="AK1427" s="8" t="str">
        <f>IF(AK$4&gt;$A1427+5,"",Sheet2!AJ1426)</f>
        <v/>
      </c>
      <c r="AL1427" s="8" t="str">
        <f>IF(AL$4&gt;$A1427+5,"",Sheet2!AK1426)</f>
        <v/>
      </c>
      <c r="AM1427" s="8" t="str">
        <f>IF(AM$4&gt;$A1427+5,"",Sheet2!AL1426)</f>
        <v/>
      </c>
      <c r="AN1427" s="6"/>
      <c r="AO1427" s="4"/>
      <c r="AP1427" s="4"/>
      <c r="AQ1427" s="4"/>
    </row>
    <row r="1428" spans="1:43" ht="14.25">
      <c r="A1428" s="9">
        <v>23</v>
      </c>
      <c r="B1428" s="8">
        <f t="shared" si="22"/>
        <v>28</v>
      </c>
      <c r="C1428" s="9" t="s">
        <v>41</v>
      </c>
      <c r="D1428" s="9">
        <v>26</v>
      </c>
      <c r="E1428" s="8">
        <f>IF(E$4&gt;$A1428+5,"",Sheet2!D1427)</f>
        <v>0</v>
      </c>
      <c r="F1428" s="8">
        <f>IF(F$4&gt;$A1428+5,"",Sheet2!E1427)</f>
        <v>0</v>
      </c>
      <c r="G1428" s="8">
        <f>IF(G$4&gt;$A1428+5,"",Sheet2!F1427)</f>
        <v>0</v>
      </c>
      <c r="H1428" s="8">
        <f>IF(H$4&gt;$A1428+5,"",Sheet2!G1427)</f>
        <v>0</v>
      </c>
      <c r="I1428" s="8">
        <f>IF(I$4&gt;$A1428+5,"",Sheet2!H1427)</f>
        <v>0</v>
      </c>
      <c r="J1428" s="8">
        <f>IF(J$4&gt;$A1428+5,"",Sheet2!I1427)</f>
        <v>0</v>
      </c>
      <c r="K1428" s="8">
        <f>IF(K$4&gt;$A1428+5,"",Sheet2!J1427)</f>
        <v>0</v>
      </c>
      <c r="L1428" s="8">
        <f>IF(L$4&gt;$A1428+5,"",Sheet2!K1427)</f>
        <v>0</v>
      </c>
      <c r="M1428" s="8">
        <f>IF(M$4&gt;$A1428+5,"",Sheet2!L1427)</f>
        <v>0</v>
      </c>
      <c r="N1428" s="8">
        <f>IF(N$4&gt;$A1428+5,"",Sheet2!M1427)</f>
        <v>0</v>
      </c>
      <c r="O1428" s="8">
        <f>IF(O$4&gt;$A1428+5,"",Sheet2!N1427)</f>
        <v>0</v>
      </c>
      <c r="P1428" s="8">
        <f>IF(P$4&gt;$A1428+5,"",Sheet2!O1427)</f>
        <v>0</v>
      </c>
      <c r="Q1428" s="8">
        <f>IF(Q$4&gt;$A1428+5,"",Sheet2!P1427)</f>
        <v>0</v>
      </c>
      <c r="R1428" s="8">
        <f>IF(R$4&gt;$A1428+5,"",Sheet2!Q1427)</f>
        <v>0</v>
      </c>
      <c r="S1428" s="8">
        <f>IF(S$4&gt;$A1428+5,"",Sheet2!R1427)</f>
        <v>10.1</v>
      </c>
      <c r="T1428" s="8">
        <f>IF(T$4&gt;$A1428+5,"",Sheet2!S1427)</f>
        <v>23</v>
      </c>
      <c r="U1428" s="8">
        <f>IF(U$4&gt;$A1428+5,"",Sheet2!T1427)</f>
        <v>37.200000000000003</v>
      </c>
      <c r="V1428" s="8">
        <f>IF(V$4&gt;$A1428+5,"",Sheet2!U1427)</f>
        <v>54.1</v>
      </c>
      <c r="W1428" s="8">
        <f>IF(W$4&gt;$A1428+5,"",Sheet2!V1427)</f>
        <v>74.599999999999994</v>
      </c>
      <c r="X1428" s="8">
        <f>IF(X$4&gt;$A1428+5,"",Sheet2!W1427)</f>
        <v>99.5</v>
      </c>
      <c r="Y1428" s="8">
        <f>IF(Y$4&gt;$A1428+5,"",Sheet2!X1427)</f>
        <v>128.1</v>
      </c>
      <c r="Z1428" s="8">
        <f>IF(Z$4&gt;$A1428+5,"",Sheet2!Y1427)</f>
        <v>161.69999999999999</v>
      </c>
      <c r="AA1428" s="8">
        <f>IF(AA$4&gt;$A1428+5,"",Sheet2!Z1427)</f>
        <v>201.2</v>
      </c>
      <c r="AB1428" s="8">
        <f>IF(AB$4&gt;$A1428+5,"",Sheet2!AA1427)</f>
        <v>145.6</v>
      </c>
      <c r="AC1428" s="8">
        <f>IF(AC$4&gt;$A1428+5,"",Sheet2!AB1427)</f>
        <v>94.9</v>
      </c>
      <c r="AD1428" s="8">
        <f>IF(AD$4&gt;$A1428+5,"",Sheet2!AC1427)</f>
        <v>51.5</v>
      </c>
      <c r="AE1428" s="8">
        <f>IF(AE$4&gt;$A1428+5,"",Sheet2!AD1427)</f>
        <v>18.7</v>
      </c>
      <c r="AF1428" s="8">
        <f>IF(AF$4&gt;$A1428+5,"",Sheet2!AE1427)</f>
        <v>0</v>
      </c>
      <c r="AG1428" s="8" t="str">
        <f>IF(AG$4&gt;$A1428+5,"",Sheet2!AF1427)</f>
        <v/>
      </c>
      <c r="AH1428" s="8" t="str">
        <f>IF(AH$4&gt;$A1428+5,"",Sheet2!AG1427)</f>
        <v/>
      </c>
      <c r="AI1428" s="8" t="str">
        <f>IF(AI$4&gt;$A1428+5,"",Sheet2!AH1427)</f>
        <v/>
      </c>
      <c r="AJ1428" s="8" t="str">
        <f>IF(AJ$4&gt;$A1428+5,"",Sheet2!AI1427)</f>
        <v/>
      </c>
      <c r="AK1428" s="8" t="str">
        <f>IF(AK$4&gt;$A1428+5,"",Sheet2!AJ1427)</f>
        <v/>
      </c>
      <c r="AL1428" s="8" t="str">
        <f>IF(AL$4&gt;$A1428+5,"",Sheet2!AK1427)</f>
        <v/>
      </c>
      <c r="AM1428" s="8" t="str">
        <f>IF(AM$4&gt;$A1428+5,"",Sheet2!AL1427)</f>
        <v/>
      </c>
      <c r="AN1428" s="6"/>
      <c r="AO1428" s="4"/>
      <c r="AP1428" s="4"/>
      <c r="AQ1428" s="4"/>
    </row>
    <row r="1429" spans="1:43" ht="14.25">
      <c r="A1429" s="9">
        <v>23</v>
      </c>
      <c r="B1429" s="8">
        <f t="shared" si="22"/>
        <v>28</v>
      </c>
      <c r="C1429" s="9" t="s">
        <v>41</v>
      </c>
      <c r="D1429" s="9">
        <v>27</v>
      </c>
      <c r="E1429" s="8">
        <f>IF(E$4&gt;$A1429+5,"",Sheet2!D1428)</f>
        <v>0</v>
      </c>
      <c r="F1429" s="8">
        <f>IF(F$4&gt;$A1429+5,"",Sheet2!E1428)</f>
        <v>0</v>
      </c>
      <c r="G1429" s="8">
        <f>IF(G$4&gt;$A1429+5,"",Sheet2!F1428)</f>
        <v>0</v>
      </c>
      <c r="H1429" s="8">
        <f>IF(H$4&gt;$A1429+5,"",Sheet2!G1428)</f>
        <v>0</v>
      </c>
      <c r="I1429" s="8">
        <f>IF(I$4&gt;$A1429+5,"",Sheet2!H1428)</f>
        <v>0</v>
      </c>
      <c r="J1429" s="8">
        <f>IF(J$4&gt;$A1429+5,"",Sheet2!I1428)</f>
        <v>0</v>
      </c>
      <c r="K1429" s="8">
        <f>IF(K$4&gt;$A1429+5,"",Sheet2!J1428)</f>
        <v>0</v>
      </c>
      <c r="L1429" s="8">
        <f>IF(L$4&gt;$A1429+5,"",Sheet2!K1428)</f>
        <v>0</v>
      </c>
      <c r="M1429" s="8">
        <f>IF(M$4&gt;$A1429+5,"",Sheet2!L1428)</f>
        <v>0</v>
      </c>
      <c r="N1429" s="8">
        <f>IF(N$4&gt;$A1429+5,"",Sheet2!M1428)</f>
        <v>0</v>
      </c>
      <c r="O1429" s="8">
        <f>IF(O$4&gt;$A1429+5,"",Sheet2!N1428)</f>
        <v>0</v>
      </c>
      <c r="P1429" s="8">
        <f>IF(P$4&gt;$A1429+5,"",Sheet2!O1428)</f>
        <v>0</v>
      </c>
      <c r="Q1429" s="8">
        <f>IF(Q$4&gt;$A1429+5,"",Sheet2!P1428)</f>
        <v>0</v>
      </c>
      <c r="R1429" s="8">
        <f>IF(R$4&gt;$A1429+5,"",Sheet2!Q1428)</f>
        <v>8.1999999999999993</v>
      </c>
      <c r="S1429" s="8">
        <f>IF(S$4&gt;$A1429+5,"",Sheet2!R1428)</f>
        <v>21.1</v>
      </c>
      <c r="T1429" s="8">
        <f>IF(T$4&gt;$A1429+5,"",Sheet2!S1428)</f>
        <v>34.9</v>
      </c>
      <c r="U1429" s="8">
        <f>IF(U$4&gt;$A1429+5,"",Sheet2!T1428)</f>
        <v>50.7</v>
      </c>
      <c r="V1429" s="8">
        <f>IF(V$4&gt;$A1429+5,"",Sheet2!U1428)</f>
        <v>69.599999999999994</v>
      </c>
      <c r="W1429" s="8">
        <f>IF(W$4&gt;$A1429+5,"",Sheet2!V1428)</f>
        <v>92.2</v>
      </c>
      <c r="X1429" s="8">
        <f>IF(X$4&gt;$A1429+5,"",Sheet2!W1428)</f>
        <v>118.9</v>
      </c>
      <c r="Y1429" s="8">
        <f>IF(Y$4&gt;$A1429+5,"",Sheet2!X1428)</f>
        <v>148.5</v>
      </c>
      <c r="Z1429" s="8">
        <f>IF(Z$4&gt;$A1429+5,"",Sheet2!Y1428)</f>
        <v>182.8</v>
      </c>
      <c r="AA1429" s="8">
        <f>IF(AA$4&gt;$A1429+5,"",Sheet2!Z1428)</f>
        <v>222.9</v>
      </c>
      <c r="AB1429" s="8">
        <f>IF(AB$4&gt;$A1429+5,"",Sheet2!AA1428)</f>
        <v>161.4</v>
      </c>
      <c r="AC1429" s="8">
        <f>IF(AC$4&gt;$A1429+5,"",Sheet2!AB1428)</f>
        <v>105.2</v>
      </c>
      <c r="AD1429" s="8">
        <f>IF(AD$4&gt;$A1429+5,"",Sheet2!AC1428)</f>
        <v>57.2</v>
      </c>
      <c r="AE1429" s="8">
        <f>IF(AE$4&gt;$A1429+5,"",Sheet2!AD1428)</f>
        <v>20.8</v>
      </c>
      <c r="AF1429" s="8">
        <f>IF(AF$4&gt;$A1429+5,"",Sheet2!AE1428)</f>
        <v>0</v>
      </c>
      <c r="AG1429" s="8" t="str">
        <f>IF(AG$4&gt;$A1429+5,"",Sheet2!AF1428)</f>
        <v/>
      </c>
      <c r="AH1429" s="8" t="str">
        <f>IF(AH$4&gt;$A1429+5,"",Sheet2!AG1428)</f>
        <v/>
      </c>
      <c r="AI1429" s="8" t="str">
        <f>IF(AI$4&gt;$A1429+5,"",Sheet2!AH1428)</f>
        <v/>
      </c>
      <c r="AJ1429" s="8" t="str">
        <f>IF(AJ$4&gt;$A1429+5,"",Sheet2!AI1428)</f>
        <v/>
      </c>
      <c r="AK1429" s="8" t="str">
        <f>IF(AK$4&gt;$A1429+5,"",Sheet2!AJ1428)</f>
        <v/>
      </c>
      <c r="AL1429" s="8" t="str">
        <f>IF(AL$4&gt;$A1429+5,"",Sheet2!AK1428)</f>
        <v/>
      </c>
      <c r="AM1429" s="8" t="str">
        <f>IF(AM$4&gt;$A1429+5,"",Sheet2!AL1428)</f>
        <v/>
      </c>
      <c r="AN1429" s="6"/>
      <c r="AO1429" s="4"/>
      <c r="AP1429" s="4"/>
      <c r="AQ1429" s="4"/>
    </row>
    <row r="1430" spans="1:43" ht="14.25">
      <c r="A1430" s="9">
        <v>23</v>
      </c>
      <c r="B1430" s="8">
        <f t="shared" si="22"/>
        <v>28</v>
      </c>
      <c r="C1430" s="9" t="s">
        <v>41</v>
      </c>
      <c r="D1430" s="9">
        <v>28</v>
      </c>
      <c r="E1430" s="8">
        <f>IF(E$4&gt;$A1430+5,"",Sheet2!D1429)</f>
        <v>0</v>
      </c>
      <c r="F1430" s="8">
        <f>IF(F$4&gt;$A1430+5,"",Sheet2!E1429)</f>
        <v>0</v>
      </c>
      <c r="G1430" s="8">
        <f>IF(G$4&gt;$A1430+5,"",Sheet2!F1429)</f>
        <v>0</v>
      </c>
      <c r="H1430" s="8">
        <f>IF(H$4&gt;$A1430+5,"",Sheet2!G1429)</f>
        <v>0</v>
      </c>
      <c r="I1430" s="8">
        <f>IF(I$4&gt;$A1430+5,"",Sheet2!H1429)</f>
        <v>0</v>
      </c>
      <c r="J1430" s="8">
        <f>IF(J$4&gt;$A1430+5,"",Sheet2!I1429)</f>
        <v>0</v>
      </c>
      <c r="K1430" s="8">
        <f>IF(K$4&gt;$A1430+5,"",Sheet2!J1429)</f>
        <v>0</v>
      </c>
      <c r="L1430" s="8">
        <f>IF(L$4&gt;$A1430+5,"",Sheet2!K1429)</f>
        <v>0</v>
      </c>
      <c r="M1430" s="8">
        <f>IF(M$4&gt;$A1430+5,"",Sheet2!L1429)</f>
        <v>0</v>
      </c>
      <c r="N1430" s="8">
        <f>IF(N$4&gt;$A1430+5,"",Sheet2!M1429)</f>
        <v>0</v>
      </c>
      <c r="O1430" s="8">
        <f>IF(O$4&gt;$A1430+5,"",Sheet2!N1429)</f>
        <v>0</v>
      </c>
      <c r="P1430" s="8">
        <f>IF(P$4&gt;$A1430+5,"",Sheet2!O1429)</f>
        <v>0</v>
      </c>
      <c r="Q1430" s="8">
        <f>IF(Q$4&gt;$A1430+5,"",Sheet2!P1429)</f>
        <v>5.2</v>
      </c>
      <c r="R1430" s="8">
        <f>IF(R$4&gt;$A1430+5,"",Sheet2!Q1429)</f>
        <v>19</v>
      </c>
      <c r="S1430" s="8">
        <f>IF(S$4&gt;$A1430+5,"",Sheet2!R1429)</f>
        <v>33.200000000000003</v>
      </c>
      <c r="T1430" s="8">
        <f>IF(T$4&gt;$A1430+5,"",Sheet2!S1429)</f>
        <v>49</v>
      </c>
      <c r="U1430" s="8">
        <f>IF(U$4&gt;$A1430+5,"",Sheet2!T1429)</f>
        <v>67.3</v>
      </c>
      <c r="V1430" s="8">
        <f>IF(V$4&gt;$A1430+5,"",Sheet2!U1429)</f>
        <v>88.6</v>
      </c>
      <c r="W1430" s="8">
        <f>IF(W$4&gt;$A1430+5,"",Sheet2!V1429)</f>
        <v>113.2</v>
      </c>
      <c r="X1430" s="8">
        <f>IF(X$4&gt;$A1430+5,"",Sheet2!W1429)</f>
        <v>141.19999999999999</v>
      </c>
      <c r="Y1430" s="8">
        <f>IF(Y$4&gt;$A1430+5,"",Sheet2!X1429)</f>
        <v>171.6</v>
      </c>
      <c r="Z1430" s="8">
        <f>IF(Z$4&gt;$A1430+5,"",Sheet2!Y1429)</f>
        <v>206.3</v>
      </c>
      <c r="AA1430" s="8">
        <f>IF(AA$4&gt;$A1430+5,"",Sheet2!Z1429)</f>
        <v>247.3</v>
      </c>
      <c r="AB1430" s="8">
        <f>IF(AB$4&gt;$A1430+5,"",Sheet2!AA1429)</f>
        <v>179.2</v>
      </c>
      <c r="AC1430" s="8">
        <f>IF(AC$4&gt;$A1430+5,"",Sheet2!AB1429)</f>
        <v>117</v>
      </c>
      <c r="AD1430" s="8">
        <f>IF(AD$4&gt;$A1430+5,"",Sheet2!AC1429)</f>
        <v>63.9</v>
      </c>
      <c r="AE1430" s="8">
        <f>IF(AE$4&gt;$A1430+5,"",Sheet2!AD1429)</f>
        <v>23.3</v>
      </c>
      <c r="AF1430" s="8">
        <f>IF(AF$4&gt;$A1430+5,"",Sheet2!AE1429)</f>
        <v>0</v>
      </c>
      <c r="AG1430" s="8" t="str">
        <f>IF(AG$4&gt;$A1430+5,"",Sheet2!AF1429)</f>
        <v/>
      </c>
      <c r="AH1430" s="8" t="str">
        <f>IF(AH$4&gt;$A1430+5,"",Sheet2!AG1429)</f>
        <v/>
      </c>
      <c r="AI1430" s="8" t="str">
        <f>IF(AI$4&gt;$A1430+5,"",Sheet2!AH1429)</f>
        <v/>
      </c>
      <c r="AJ1430" s="8" t="str">
        <f>IF(AJ$4&gt;$A1430+5,"",Sheet2!AI1429)</f>
        <v/>
      </c>
      <c r="AK1430" s="8" t="str">
        <f>IF(AK$4&gt;$A1430+5,"",Sheet2!AJ1429)</f>
        <v/>
      </c>
      <c r="AL1430" s="8" t="str">
        <f>IF(AL$4&gt;$A1430+5,"",Sheet2!AK1429)</f>
        <v/>
      </c>
      <c r="AM1430" s="8" t="str">
        <f>IF(AM$4&gt;$A1430+5,"",Sheet2!AL1429)</f>
        <v/>
      </c>
      <c r="AN1430" s="6"/>
      <c r="AO1430" s="4"/>
      <c r="AP1430" s="4"/>
      <c r="AQ1430" s="4"/>
    </row>
    <row r="1431" spans="1:43" ht="14.25">
      <c r="A1431" s="9">
        <v>23</v>
      </c>
      <c r="B1431" s="8">
        <f t="shared" si="22"/>
        <v>28</v>
      </c>
      <c r="C1431" s="9" t="s">
        <v>41</v>
      </c>
      <c r="D1431" s="9">
        <v>29</v>
      </c>
      <c r="E1431" s="8">
        <f>IF(E$4&gt;$A1431+5,"",Sheet2!D1430)</f>
        <v>0</v>
      </c>
      <c r="F1431" s="8">
        <f>IF(F$4&gt;$A1431+5,"",Sheet2!E1430)</f>
        <v>0</v>
      </c>
      <c r="G1431" s="8">
        <f>IF(G$4&gt;$A1431+5,"",Sheet2!F1430)</f>
        <v>0</v>
      </c>
      <c r="H1431" s="8">
        <f>IF(H$4&gt;$A1431+5,"",Sheet2!G1430)</f>
        <v>0</v>
      </c>
      <c r="I1431" s="8">
        <f>IF(I$4&gt;$A1431+5,"",Sheet2!H1430)</f>
        <v>0</v>
      </c>
      <c r="J1431" s="8">
        <f>IF(J$4&gt;$A1431+5,"",Sheet2!I1430)</f>
        <v>0</v>
      </c>
      <c r="K1431" s="8">
        <f>IF(K$4&gt;$A1431+5,"",Sheet2!J1430)</f>
        <v>0</v>
      </c>
      <c r="L1431" s="8">
        <f>IF(L$4&gt;$A1431+5,"",Sheet2!K1430)</f>
        <v>0</v>
      </c>
      <c r="M1431" s="8">
        <f>IF(M$4&gt;$A1431+5,"",Sheet2!L1430)</f>
        <v>0</v>
      </c>
      <c r="N1431" s="8">
        <f>IF(N$4&gt;$A1431+5,"",Sheet2!M1430)</f>
        <v>0</v>
      </c>
      <c r="O1431" s="8">
        <f>IF(O$4&gt;$A1431+5,"",Sheet2!N1430)</f>
        <v>0</v>
      </c>
      <c r="P1431" s="8">
        <f>IF(P$4&gt;$A1431+5,"",Sheet2!O1430)</f>
        <v>0.1</v>
      </c>
      <c r="Q1431" s="8">
        <f>IF(Q$4&gt;$A1431+5,"",Sheet2!P1430)</f>
        <v>15.6</v>
      </c>
      <c r="R1431" s="8">
        <f>IF(R$4&gt;$A1431+5,"",Sheet2!Q1430)</f>
        <v>31.1</v>
      </c>
      <c r="S1431" s="8">
        <f>IF(S$4&gt;$A1431+5,"",Sheet2!R1430)</f>
        <v>47.8</v>
      </c>
      <c r="T1431" s="8">
        <f>IF(T$4&gt;$A1431+5,"",Sheet2!S1430)</f>
        <v>66.5</v>
      </c>
      <c r="U1431" s="8">
        <f>IF(U$4&gt;$A1431+5,"",Sheet2!T1430)</f>
        <v>87.7</v>
      </c>
      <c r="V1431" s="8">
        <f>IF(V$4&gt;$A1431+5,"",Sheet2!U1430)</f>
        <v>111.5</v>
      </c>
      <c r="W1431" s="8">
        <f>IF(W$4&gt;$A1431+5,"",Sheet2!V1430)</f>
        <v>137.80000000000001</v>
      </c>
      <c r="X1431" s="8">
        <f>IF(X$4&gt;$A1431+5,"",Sheet2!W1430)</f>
        <v>166.9</v>
      </c>
      <c r="Y1431" s="8">
        <f>IF(Y$4&gt;$A1431+5,"",Sheet2!X1430)</f>
        <v>197.6</v>
      </c>
      <c r="Z1431" s="8">
        <f>IF(Z$4&gt;$A1431+5,"",Sheet2!Y1430)</f>
        <v>232.9</v>
      </c>
      <c r="AA1431" s="8">
        <f>IF(AA$4&gt;$A1431+5,"",Sheet2!Z1430)</f>
        <v>275</v>
      </c>
      <c r="AB1431" s="8">
        <f>IF(AB$4&gt;$A1431+5,"",Sheet2!AA1430)</f>
        <v>199.7</v>
      </c>
      <c r="AC1431" s="8">
        <f>IF(AC$4&gt;$A1431+5,"",Sheet2!AB1430)</f>
        <v>130.9</v>
      </c>
      <c r="AD1431" s="8">
        <f>IF(AD$4&gt;$A1431+5,"",Sheet2!AC1430)</f>
        <v>71.7</v>
      </c>
      <c r="AE1431" s="8">
        <f>IF(AE$4&gt;$A1431+5,"",Sheet2!AD1430)</f>
        <v>26.2</v>
      </c>
      <c r="AF1431" s="8">
        <f>IF(AF$4&gt;$A1431+5,"",Sheet2!AE1430)</f>
        <v>0</v>
      </c>
      <c r="AG1431" s="8" t="str">
        <f>IF(AG$4&gt;$A1431+5,"",Sheet2!AF1430)</f>
        <v/>
      </c>
      <c r="AH1431" s="8" t="str">
        <f>IF(AH$4&gt;$A1431+5,"",Sheet2!AG1430)</f>
        <v/>
      </c>
      <c r="AI1431" s="8" t="str">
        <f>IF(AI$4&gt;$A1431+5,"",Sheet2!AH1430)</f>
        <v/>
      </c>
      <c r="AJ1431" s="8" t="str">
        <f>IF(AJ$4&gt;$A1431+5,"",Sheet2!AI1430)</f>
        <v/>
      </c>
      <c r="AK1431" s="8" t="str">
        <f>IF(AK$4&gt;$A1431+5,"",Sheet2!AJ1430)</f>
        <v/>
      </c>
      <c r="AL1431" s="8" t="str">
        <f>IF(AL$4&gt;$A1431+5,"",Sheet2!AK1430)</f>
        <v/>
      </c>
      <c r="AM1431" s="8" t="str">
        <f>IF(AM$4&gt;$A1431+5,"",Sheet2!AL1430)</f>
        <v/>
      </c>
      <c r="AN1431" s="6"/>
      <c r="AO1431" s="4"/>
      <c r="AP1431" s="4"/>
      <c r="AQ1431" s="4"/>
    </row>
    <row r="1432" spans="1:43" ht="14.25">
      <c r="A1432" s="9">
        <v>23</v>
      </c>
      <c r="B1432" s="8">
        <f t="shared" si="22"/>
        <v>28</v>
      </c>
      <c r="C1432" s="9" t="s">
        <v>41</v>
      </c>
      <c r="D1432" s="9">
        <v>30</v>
      </c>
      <c r="E1432" s="8">
        <f>IF(E$4&gt;$A1432+5,"",Sheet2!D1431)</f>
        <v>0</v>
      </c>
      <c r="F1432" s="8">
        <f>IF(F$4&gt;$A1432+5,"",Sheet2!E1431)</f>
        <v>0</v>
      </c>
      <c r="G1432" s="8">
        <f>IF(G$4&gt;$A1432+5,"",Sheet2!F1431)</f>
        <v>0</v>
      </c>
      <c r="H1432" s="8">
        <f>IF(H$4&gt;$A1432+5,"",Sheet2!G1431)</f>
        <v>0</v>
      </c>
      <c r="I1432" s="8">
        <f>IF(I$4&gt;$A1432+5,"",Sheet2!H1431)</f>
        <v>0</v>
      </c>
      <c r="J1432" s="8">
        <f>IF(J$4&gt;$A1432+5,"",Sheet2!I1431)</f>
        <v>0</v>
      </c>
      <c r="K1432" s="8">
        <f>IF(K$4&gt;$A1432+5,"",Sheet2!J1431)</f>
        <v>0</v>
      </c>
      <c r="L1432" s="8">
        <f>IF(L$4&gt;$A1432+5,"",Sheet2!K1431)</f>
        <v>0</v>
      </c>
      <c r="M1432" s="8">
        <f>IF(M$4&gt;$A1432+5,"",Sheet2!L1431)</f>
        <v>0</v>
      </c>
      <c r="N1432" s="8">
        <f>IF(N$4&gt;$A1432+5,"",Sheet2!M1431)</f>
        <v>0</v>
      </c>
      <c r="O1432" s="8">
        <f>IF(O$4&gt;$A1432+5,"",Sheet2!N1431)</f>
        <v>0</v>
      </c>
      <c r="P1432" s="8">
        <f>IF(P$4&gt;$A1432+5,"",Sheet2!O1431)</f>
        <v>10.1</v>
      </c>
      <c r="Q1432" s="8">
        <f>IF(Q$4&gt;$A1432+5,"",Sheet2!P1431)</f>
        <v>27.8</v>
      </c>
      <c r="R1432" s="8">
        <f>IF(R$4&gt;$A1432+5,"",Sheet2!Q1431)</f>
        <v>46.4</v>
      </c>
      <c r="S1432" s="8">
        <f>IF(S$4&gt;$A1432+5,"",Sheet2!R1431)</f>
        <v>66.599999999999994</v>
      </c>
      <c r="T1432" s="8">
        <f>IF(T$4&gt;$A1432+5,"",Sheet2!S1431)</f>
        <v>88.8</v>
      </c>
      <c r="U1432" s="8">
        <f>IF(U$4&gt;$A1432+5,"",Sheet2!T1431)</f>
        <v>112.9</v>
      </c>
      <c r="V1432" s="8">
        <f>IF(V$4&gt;$A1432+5,"",Sheet2!U1431)</f>
        <v>138.69999999999999</v>
      </c>
      <c r="W1432" s="8">
        <f>IF(W$4&gt;$A1432+5,"",Sheet2!V1431)</f>
        <v>166.2</v>
      </c>
      <c r="X1432" s="8">
        <f>IF(X$4&gt;$A1432+5,"",Sheet2!W1431)</f>
        <v>196</v>
      </c>
      <c r="Y1432" s="8">
        <f>IF(Y$4&gt;$A1432+5,"",Sheet2!X1431)</f>
        <v>227.1</v>
      </c>
      <c r="Z1432" s="8">
        <f>IF(Z$4&gt;$A1432+5,"",Sheet2!Y1431)</f>
        <v>263.3</v>
      </c>
      <c r="AA1432" s="8">
        <f>IF(AA$4&gt;$A1432+5,"",Sheet2!Z1431)</f>
        <v>307</v>
      </c>
      <c r="AB1432" s="8">
        <f>IF(AB$4&gt;$A1432+5,"",Sheet2!AA1431)</f>
        <v>223.6</v>
      </c>
      <c r="AC1432" s="8">
        <f>IF(AC$4&gt;$A1432+5,"",Sheet2!AB1431)</f>
        <v>147</v>
      </c>
      <c r="AD1432" s="8">
        <f>IF(AD$4&gt;$A1432+5,"",Sheet2!AC1431)</f>
        <v>80.7</v>
      </c>
      <c r="AE1432" s="8">
        <f>IF(AE$4&gt;$A1432+5,"",Sheet2!AD1431)</f>
        <v>29.6</v>
      </c>
      <c r="AF1432" s="8">
        <f>IF(AF$4&gt;$A1432+5,"",Sheet2!AE1431)</f>
        <v>0</v>
      </c>
      <c r="AG1432" s="8" t="str">
        <f>IF(AG$4&gt;$A1432+5,"",Sheet2!AF1431)</f>
        <v/>
      </c>
      <c r="AH1432" s="8" t="str">
        <f>IF(AH$4&gt;$A1432+5,"",Sheet2!AG1431)</f>
        <v/>
      </c>
      <c r="AI1432" s="8" t="str">
        <f>IF(AI$4&gt;$A1432+5,"",Sheet2!AH1431)</f>
        <v/>
      </c>
      <c r="AJ1432" s="8" t="str">
        <f>IF(AJ$4&gt;$A1432+5,"",Sheet2!AI1431)</f>
        <v/>
      </c>
      <c r="AK1432" s="8" t="str">
        <f>IF(AK$4&gt;$A1432+5,"",Sheet2!AJ1431)</f>
        <v/>
      </c>
      <c r="AL1432" s="8" t="str">
        <f>IF(AL$4&gt;$A1432+5,"",Sheet2!AK1431)</f>
        <v/>
      </c>
      <c r="AM1432" s="8" t="str">
        <f>IF(AM$4&gt;$A1432+5,"",Sheet2!AL1431)</f>
        <v/>
      </c>
      <c r="AN1432" s="6"/>
      <c r="AO1432" s="4"/>
      <c r="AP1432" s="4"/>
      <c r="AQ1432" s="4"/>
    </row>
    <row r="1433" spans="1:43" ht="14.25">
      <c r="A1433" s="9">
        <v>23</v>
      </c>
      <c r="B1433" s="8">
        <f t="shared" si="22"/>
        <v>28</v>
      </c>
      <c r="C1433" s="9" t="s">
        <v>41</v>
      </c>
      <c r="D1433" s="9">
        <v>31</v>
      </c>
      <c r="E1433" s="8">
        <f>IF(E$4&gt;$A1433+5,"",Sheet2!D1432)</f>
        <v>0</v>
      </c>
      <c r="F1433" s="8">
        <f>IF(F$4&gt;$A1433+5,"",Sheet2!E1432)</f>
        <v>0</v>
      </c>
      <c r="G1433" s="8">
        <f>IF(G$4&gt;$A1433+5,"",Sheet2!F1432)</f>
        <v>0</v>
      </c>
      <c r="H1433" s="8">
        <f>IF(H$4&gt;$A1433+5,"",Sheet2!G1432)</f>
        <v>0</v>
      </c>
      <c r="I1433" s="8">
        <f>IF(I$4&gt;$A1433+5,"",Sheet2!H1432)</f>
        <v>0</v>
      </c>
      <c r="J1433" s="8">
        <f>IF(J$4&gt;$A1433+5,"",Sheet2!I1432)</f>
        <v>0</v>
      </c>
      <c r="K1433" s="8">
        <f>IF(K$4&gt;$A1433+5,"",Sheet2!J1432)</f>
        <v>0</v>
      </c>
      <c r="L1433" s="8">
        <f>IF(L$4&gt;$A1433+5,"",Sheet2!K1432)</f>
        <v>0</v>
      </c>
      <c r="M1433" s="8">
        <f>IF(M$4&gt;$A1433+5,"",Sheet2!L1432)</f>
        <v>0</v>
      </c>
      <c r="N1433" s="8">
        <f>IF(N$4&gt;$A1433+5,"",Sheet2!M1432)</f>
        <v>0</v>
      </c>
      <c r="O1433" s="8">
        <f>IF(O$4&gt;$A1433+5,"",Sheet2!N1432)</f>
        <v>1.9</v>
      </c>
      <c r="P1433" s="8">
        <f>IF(P$4&gt;$A1433+5,"",Sheet2!O1432)</f>
        <v>22.7</v>
      </c>
      <c r="Q1433" s="8">
        <f>IF(Q$4&gt;$A1433+5,"",Sheet2!P1432)</f>
        <v>44.1</v>
      </c>
      <c r="R1433" s="8">
        <f>IF(R$4&gt;$A1433+5,"",Sheet2!Q1432)</f>
        <v>66.8</v>
      </c>
      <c r="S1433" s="8">
        <f>IF(S$4&gt;$A1433+5,"",Sheet2!R1432)</f>
        <v>91.1</v>
      </c>
      <c r="T1433" s="8">
        <f>IF(T$4&gt;$A1433+5,"",Sheet2!S1432)</f>
        <v>116.8</v>
      </c>
      <c r="U1433" s="8">
        <f>IF(U$4&gt;$A1433+5,"",Sheet2!T1432)</f>
        <v>143.4</v>
      </c>
      <c r="V1433" s="8">
        <f>IF(V$4&gt;$A1433+5,"",Sheet2!U1432)</f>
        <v>170.7</v>
      </c>
      <c r="W1433" s="8">
        <f>IF(W$4&gt;$A1433+5,"",Sheet2!V1432)</f>
        <v>199.1</v>
      </c>
      <c r="X1433" s="8">
        <f>IF(X$4&gt;$A1433+5,"",Sheet2!W1432)</f>
        <v>229.5</v>
      </c>
      <c r="Y1433" s="8">
        <f>IF(Y$4&gt;$A1433+5,"",Sheet2!X1432)</f>
        <v>261.39999999999998</v>
      </c>
      <c r="Z1433" s="8">
        <f>IF(Z$4&gt;$A1433+5,"",Sheet2!Y1432)</f>
        <v>298.8</v>
      </c>
      <c r="AA1433" s="8">
        <f>IF(AA$4&gt;$A1433+5,"",Sheet2!Z1432)</f>
        <v>344.1</v>
      </c>
      <c r="AB1433" s="8">
        <f>IF(AB$4&gt;$A1433+5,"",Sheet2!AA1432)</f>
        <v>251.4</v>
      </c>
      <c r="AC1433" s="8">
        <f>IF(AC$4&gt;$A1433+5,"",Sheet2!AB1432)</f>
        <v>165.7</v>
      </c>
      <c r="AD1433" s="8">
        <f>IF(AD$4&gt;$A1433+5,"",Sheet2!AC1432)</f>
        <v>91.1</v>
      </c>
      <c r="AE1433" s="8">
        <f>IF(AE$4&gt;$A1433+5,"",Sheet2!AD1432)</f>
        <v>33.4</v>
      </c>
      <c r="AF1433" s="8">
        <f>IF(AF$4&gt;$A1433+5,"",Sheet2!AE1432)</f>
        <v>0</v>
      </c>
      <c r="AG1433" s="8" t="str">
        <f>IF(AG$4&gt;$A1433+5,"",Sheet2!AF1432)</f>
        <v/>
      </c>
      <c r="AH1433" s="8" t="str">
        <f>IF(AH$4&gt;$A1433+5,"",Sheet2!AG1432)</f>
        <v/>
      </c>
      <c r="AI1433" s="8" t="str">
        <f>IF(AI$4&gt;$A1433+5,"",Sheet2!AH1432)</f>
        <v/>
      </c>
      <c r="AJ1433" s="8" t="str">
        <f>IF(AJ$4&gt;$A1433+5,"",Sheet2!AI1432)</f>
        <v/>
      </c>
      <c r="AK1433" s="8" t="str">
        <f>IF(AK$4&gt;$A1433+5,"",Sheet2!AJ1432)</f>
        <v/>
      </c>
      <c r="AL1433" s="8" t="str">
        <f>IF(AL$4&gt;$A1433+5,"",Sheet2!AK1432)</f>
        <v/>
      </c>
      <c r="AM1433" s="8" t="str">
        <f>IF(AM$4&gt;$A1433+5,"",Sheet2!AL1432)</f>
        <v/>
      </c>
      <c r="AN1433" s="6"/>
      <c r="AO1433" s="4"/>
      <c r="AP1433" s="4"/>
      <c r="AQ1433" s="4"/>
    </row>
    <row r="1434" spans="1:43" ht="14.25">
      <c r="A1434" s="9">
        <v>23</v>
      </c>
      <c r="B1434" s="8">
        <f t="shared" si="22"/>
        <v>28</v>
      </c>
      <c r="C1434" s="9" t="s">
        <v>41</v>
      </c>
      <c r="D1434" s="9">
        <v>32</v>
      </c>
      <c r="E1434" s="8">
        <f>IF(E$4&gt;$A1434+5,"",Sheet2!D1433)</f>
        <v>0</v>
      </c>
      <c r="F1434" s="8">
        <f>IF(F$4&gt;$A1434+5,"",Sheet2!E1433)</f>
        <v>0</v>
      </c>
      <c r="G1434" s="8">
        <f>IF(G$4&gt;$A1434+5,"",Sheet2!F1433)</f>
        <v>0</v>
      </c>
      <c r="H1434" s="8">
        <f>IF(H$4&gt;$A1434+5,"",Sheet2!G1433)</f>
        <v>0</v>
      </c>
      <c r="I1434" s="8">
        <f>IF(I$4&gt;$A1434+5,"",Sheet2!H1433)</f>
        <v>0</v>
      </c>
      <c r="J1434" s="8">
        <f>IF(J$4&gt;$A1434+5,"",Sheet2!I1433)</f>
        <v>0</v>
      </c>
      <c r="K1434" s="8">
        <f>IF(K$4&gt;$A1434+5,"",Sheet2!J1433)</f>
        <v>0</v>
      </c>
      <c r="L1434" s="8">
        <f>IF(L$4&gt;$A1434+5,"",Sheet2!K1433)</f>
        <v>0</v>
      </c>
      <c r="M1434" s="8">
        <f>IF(M$4&gt;$A1434+5,"",Sheet2!L1433)</f>
        <v>0</v>
      </c>
      <c r="N1434" s="8">
        <f>IF(N$4&gt;$A1434+5,"",Sheet2!M1433)</f>
        <v>0</v>
      </c>
      <c r="O1434" s="8">
        <f>IF(O$4&gt;$A1434+5,"",Sheet2!N1433)</f>
        <v>15</v>
      </c>
      <c r="P1434" s="8">
        <f>IF(P$4&gt;$A1434+5,"",Sheet2!O1433)</f>
        <v>40.1</v>
      </c>
      <c r="Q1434" s="8">
        <f>IF(Q$4&gt;$A1434+5,"",Sheet2!P1433)</f>
        <v>66.400000000000006</v>
      </c>
      <c r="R1434" s="8">
        <f>IF(R$4&gt;$A1434+5,"",Sheet2!Q1433)</f>
        <v>93.9</v>
      </c>
      <c r="S1434" s="8">
        <f>IF(S$4&gt;$A1434+5,"",Sheet2!R1433)</f>
        <v>122.4</v>
      </c>
      <c r="T1434" s="8">
        <f>IF(T$4&gt;$A1434+5,"",Sheet2!S1433)</f>
        <v>151.1</v>
      </c>
      <c r="U1434" s="8">
        <f>IF(U$4&gt;$A1434+5,"",Sheet2!T1433)</f>
        <v>179.7</v>
      </c>
      <c r="V1434" s="8">
        <f>IF(V$4&gt;$A1434+5,"",Sheet2!U1433)</f>
        <v>208.1</v>
      </c>
      <c r="W1434" s="8">
        <f>IF(W$4&gt;$A1434+5,"",Sheet2!V1433)</f>
        <v>237.3</v>
      </c>
      <c r="X1434" s="8">
        <f>IF(X$4&gt;$A1434+5,"",Sheet2!W1433)</f>
        <v>268.8</v>
      </c>
      <c r="Y1434" s="8">
        <f>IF(Y$4&gt;$A1434+5,"",Sheet2!X1433)</f>
        <v>301.7</v>
      </c>
      <c r="Z1434" s="8">
        <f>IF(Z$4&gt;$A1434+5,"",Sheet2!Y1433)</f>
        <v>340.3</v>
      </c>
      <c r="AA1434" s="8">
        <f>IF(AA$4&gt;$A1434+5,"",Sheet2!Z1433)</f>
        <v>387.1</v>
      </c>
      <c r="AB1434" s="8">
        <f>IF(AB$4&gt;$A1434+5,"",Sheet2!AA1433)</f>
        <v>283.3</v>
      </c>
      <c r="AC1434" s="8">
        <f>IF(AC$4&gt;$A1434+5,"",Sheet2!AB1433)</f>
        <v>186.9</v>
      </c>
      <c r="AD1434" s="8">
        <f>IF(AD$4&gt;$A1434+5,"",Sheet2!AC1433)</f>
        <v>102.8</v>
      </c>
      <c r="AE1434" s="8">
        <f>IF(AE$4&gt;$A1434+5,"",Sheet2!AD1433)</f>
        <v>37.700000000000003</v>
      </c>
      <c r="AF1434" s="8">
        <f>IF(AF$4&gt;$A1434+5,"",Sheet2!AE1433)</f>
        <v>0</v>
      </c>
      <c r="AG1434" s="8" t="str">
        <f>IF(AG$4&gt;$A1434+5,"",Sheet2!AF1433)</f>
        <v/>
      </c>
      <c r="AH1434" s="8" t="str">
        <f>IF(AH$4&gt;$A1434+5,"",Sheet2!AG1433)</f>
        <v/>
      </c>
      <c r="AI1434" s="8" t="str">
        <f>IF(AI$4&gt;$A1434+5,"",Sheet2!AH1433)</f>
        <v/>
      </c>
      <c r="AJ1434" s="8" t="str">
        <f>IF(AJ$4&gt;$A1434+5,"",Sheet2!AI1433)</f>
        <v/>
      </c>
      <c r="AK1434" s="8" t="str">
        <f>IF(AK$4&gt;$A1434+5,"",Sheet2!AJ1433)</f>
        <v/>
      </c>
      <c r="AL1434" s="8" t="str">
        <f>IF(AL$4&gt;$A1434+5,"",Sheet2!AK1433)</f>
        <v/>
      </c>
      <c r="AM1434" s="8" t="str">
        <f>IF(AM$4&gt;$A1434+5,"",Sheet2!AL1433)</f>
        <v/>
      </c>
      <c r="AN1434" s="6"/>
      <c r="AO1434" s="4"/>
      <c r="AP1434" s="4"/>
      <c r="AQ1434" s="4"/>
    </row>
    <row r="1435" spans="1:43" ht="14.25">
      <c r="A1435" s="9">
        <v>23</v>
      </c>
      <c r="B1435" s="8">
        <f t="shared" si="22"/>
        <v>28</v>
      </c>
      <c r="C1435" s="9" t="s">
        <v>41</v>
      </c>
      <c r="D1435" s="9">
        <v>33</v>
      </c>
      <c r="E1435" s="8">
        <f>IF(E$4&gt;$A1435+5,"",Sheet2!D1434)</f>
        <v>0</v>
      </c>
      <c r="F1435" s="8">
        <f>IF(F$4&gt;$A1435+5,"",Sheet2!E1434)</f>
        <v>0</v>
      </c>
      <c r="G1435" s="8">
        <f>IF(G$4&gt;$A1435+5,"",Sheet2!F1434)</f>
        <v>0</v>
      </c>
      <c r="H1435" s="8">
        <f>IF(H$4&gt;$A1435+5,"",Sheet2!G1434)</f>
        <v>0</v>
      </c>
      <c r="I1435" s="8">
        <f>IF(I$4&gt;$A1435+5,"",Sheet2!H1434)</f>
        <v>0</v>
      </c>
      <c r="J1435" s="8">
        <f>IF(J$4&gt;$A1435+5,"",Sheet2!I1434)</f>
        <v>0</v>
      </c>
      <c r="K1435" s="8">
        <f>IF(K$4&gt;$A1435+5,"",Sheet2!J1434)</f>
        <v>0</v>
      </c>
      <c r="L1435" s="8">
        <f>IF(L$4&gt;$A1435+5,"",Sheet2!K1434)</f>
        <v>0</v>
      </c>
      <c r="M1435" s="8">
        <f>IF(M$4&gt;$A1435+5,"",Sheet2!L1434)</f>
        <v>0</v>
      </c>
      <c r="N1435" s="8">
        <f>IF(N$4&gt;$A1435+5,"",Sheet2!M1434)</f>
        <v>3.3</v>
      </c>
      <c r="O1435" s="8">
        <f>IF(O$4&gt;$A1435+5,"",Sheet2!N1434)</f>
        <v>33.200000000000003</v>
      </c>
      <c r="P1435" s="8">
        <f>IF(P$4&gt;$A1435+5,"",Sheet2!O1434)</f>
        <v>64</v>
      </c>
      <c r="Q1435" s="8">
        <f>IF(Q$4&gt;$A1435+5,"",Sheet2!P1434)</f>
        <v>95.9</v>
      </c>
      <c r="R1435" s="8">
        <f>IF(R$4&gt;$A1435+5,"",Sheet2!Q1434)</f>
        <v>128.4</v>
      </c>
      <c r="S1435" s="8">
        <f>IF(S$4&gt;$A1435+5,"",Sheet2!R1434)</f>
        <v>160.5</v>
      </c>
      <c r="T1435" s="8">
        <f>IF(T$4&gt;$A1435+5,"",Sheet2!S1434)</f>
        <v>191.8</v>
      </c>
      <c r="U1435" s="8">
        <f>IF(U$4&gt;$A1435+5,"",Sheet2!T1434)</f>
        <v>221.9</v>
      </c>
      <c r="V1435" s="8">
        <f>IF(V$4&gt;$A1435+5,"",Sheet2!U1434)</f>
        <v>251.6</v>
      </c>
      <c r="W1435" s="8">
        <f>IF(W$4&gt;$A1435+5,"",Sheet2!V1434)</f>
        <v>282</v>
      </c>
      <c r="X1435" s="8">
        <f>IF(X$4&gt;$A1435+5,"",Sheet2!W1434)</f>
        <v>315.10000000000002</v>
      </c>
      <c r="Y1435" s="8">
        <f>IF(Y$4&gt;$A1435+5,"",Sheet2!X1434)</f>
        <v>349</v>
      </c>
      <c r="Z1435" s="8">
        <f>IF(Z$4&gt;$A1435+5,"",Sheet2!Y1434)</f>
        <v>388.5</v>
      </c>
      <c r="AA1435" s="8">
        <f>IF(AA$4&gt;$A1435+5,"",Sheet2!Z1434)</f>
        <v>436</v>
      </c>
      <c r="AB1435" s="8">
        <f>IF(AB$4&gt;$A1435+5,"",Sheet2!AA1434)</f>
        <v>319.3</v>
      </c>
      <c r="AC1435" s="8">
        <f>IF(AC$4&gt;$A1435+5,"",Sheet2!AB1434)</f>
        <v>210.6</v>
      </c>
      <c r="AD1435" s="8">
        <f>IF(AD$4&gt;$A1435+5,"",Sheet2!AC1434)</f>
        <v>115.7</v>
      </c>
      <c r="AE1435" s="8">
        <f>IF(AE$4&gt;$A1435+5,"",Sheet2!AD1434)</f>
        <v>42.3</v>
      </c>
      <c r="AF1435" s="8">
        <f>IF(AF$4&gt;$A1435+5,"",Sheet2!AE1434)</f>
        <v>0</v>
      </c>
      <c r="AG1435" s="8" t="str">
        <f>IF(AG$4&gt;$A1435+5,"",Sheet2!AF1434)</f>
        <v/>
      </c>
      <c r="AH1435" s="8" t="str">
        <f>IF(AH$4&gt;$A1435+5,"",Sheet2!AG1434)</f>
        <v/>
      </c>
      <c r="AI1435" s="8" t="str">
        <f>IF(AI$4&gt;$A1435+5,"",Sheet2!AH1434)</f>
        <v/>
      </c>
      <c r="AJ1435" s="8" t="str">
        <f>IF(AJ$4&gt;$A1435+5,"",Sheet2!AI1434)</f>
        <v/>
      </c>
      <c r="AK1435" s="8" t="str">
        <f>IF(AK$4&gt;$A1435+5,"",Sheet2!AJ1434)</f>
        <v/>
      </c>
      <c r="AL1435" s="8" t="str">
        <f>IF(AL$4&gt;$A1435+5,"",Sheet2!AK1434)</f>
        <v/>
      </c>
      <c r="AM1435" s="8" t="str">
        <f>IF(AM$4&gt;$A1435+5,"",Sheet2!AL1434)</f>
        <v/>
      </c>
      <c r="AN1435" s="6"/>
      <c r="AO1435" s="4"/>
      <c r="AP1435" s="4"/>
      <c r="AQ1435" s="4"/>
    </row>
    <row r="1436" spans="1:43" ht="14.25">
      <c r="A1436" s="9">
        <v>23</v>
      </c>
      <c r="B1436" s="8">
        <f t="shared" si="22"/>
        <v>28</v>
      </c>
      <c r="C1436" s="9" t="s">
        <v>41</v>
      </c>
      <c r="D1436" s="9">
        <v>34</v>
      </c>
      <c r="E1436" s="8">
        <f>IF(E$4&gt;$A1436+5,"",Sheet2!D1435)</f>
        <v>0</v>
      </c>
      <c r="F1436" s="8">
        <f>IF(F$4&gt;$A1436+5,"",Sheet2!E1435)</f>
        <v>0</v>
      </c>
      <c r="G1436" s="8">
        <f>IF(G$4&gt;$A1436+5,"",Sheet2!F1435)</f>
        <v>0</v>
      </c>
      <c r="H1436" s="8">
        <f>IF(H$4&gt;$A1436+5,"",Sheet2!G1435)</f>
        <v>0</v>
      </c>
      <c r="I1436" s="8">
        <f>IF(I$4&gt;$A1436+5,"",Sheet2!H1435)</f>
        <v>0</v>
      </c>
      <c r="J1436" s="8">
        <f>IF(J$4&gt;$A1436+5,"",Sheet2!I1435)</f>
        <v>0</v>
      </c>
      <c r="K1436" s="8">
        <f>IF(K$4&gt;$A1436+5,"",Sheet2!J1435)</f>
        <v>0</v>
      </c>
      <c r="L1436" s="8">
        <f>IF(L$4&gt;$A1436+5,"",Sheet2!K1435)</f>
        <v>0</v>
      </c>
      <c r="M1436" s="8">
        <f>IF(M$4&gt;$A1436+5,"",Sheet2!L1435)</f>
        <v>0</v>
      </c>
      <c r="N1436" s="8">
        <f>IF(N$4&gt;$A1436+5,"",Sheet2!M1435)</f>
        <v>21</v>
      </c>
      <c r="O1436" s="8">
        <f>IF(O$4&gt;$A1436+5,"",Sheet2!N1435)</f>
        <v>57.5</v>
      </c>
      <c r="P1436" s="8">
        <f>IF(P$4&gt;$A1436+5,"",Sheet2!O1435)</f>
        <v>95</v>
      </c>
      <c r="Q1436" s="8">
        <f>IF(Q$4&gt;$A1436+5,"",Sheet2!P1435)</f>
        <v>132.80000000000001</v>
      </c>
      <c r="R1436" s="8">
        <f>IF(R$4&gt;$A1436+5,"",Sheet2!Q1435)</f>
        <v>169.8</v>
      </c>
      <c r="S1436" s="8">
        <f>IF(S$4&gt;$A1436+5,"",Sheet2!R1435)</f>
        <v>205.4</v>
      </c>
      <c r="T1436" s="8">
        <f>IF(T$4&gt;$A1436+5,"",Sheet2!S1435)</f>
        <v>238.9</v>
      </c>
      <c r="U1436" s="8">
        <f>IF(U$4&gt;$A1436+5,"",Sheet2!T1435)</f>
        <v>270.7</v>
      </c>
      <c r="V1436" s="8">
        <f>IF(V$4&gt;$A1436+5,"",Sheet2!U1435)</f>
        <v>302.10000000000002</v>
      </c>
      <c r="W1436" s="8">
        <f>IF(W$4&gt;$A1436+5,"",Sheet2!V1435)</f>
        <v>334.4</v>
      </c>
      <c r="X1436" s="8">
        <f>IF(X$4&gt;$A1436+5,"",Sheet2!W1435)</f>
        <v>369</v>
      </c>
      <c r="Y1436" s="8">
        <f>IF(Y$4&gt;$A1436+5,"",Sheet2!X1435)</f>
        <v>403.6</v>
      </c>
      <c r="Z1436" s="8">
        <f>IF(Z$4&gt;$A1436+5,"",Sheet2!Y1435)</f>
        <v>443.3</v>
      </c>
      <c r="AA1436" s="8">
        <f>IF(AA$4&gt;$A1436+5,"",Sheet2!Z1435)</f>
        <v>491</v>
      </c>
      <c r="AB1436" s="8">
        <f>IF(AB$4&gt;$A1436+5,"",Sheet2!AA1435)</f>
        <v>359.5</v>
      </c>
      <c r="AC1436" s="8">
        <f>IF(AC$4&gt;$A1436+5,"",Sheet2!AB1435)</f>
        <v>236.7</v>
      </c>
      <c r="AD1436" s="8">
        <f>IF(AD$4&gt;$A1436+5,"",Sheet2!AC1435)</f>
        <v>129.80000000000001</v>
      </c>
      <c r="AE1436" s="8">
        <f>IF(AE$4&gt;$A1436+5,"",Sheet2!AD1435)</f>
        <v>47.4</v>
      </c>
      <c r="AF1436" s="8">
        <f>IF(AF$4&gt;$A1436+5,"",Sheet2!AE1435)</f>
        <v>0</v>
      </c>
      <c r="AG1436" s="8" t="str">
        <f>IF(AG$4&gt;$A1436+5,"",Sheet2!AF1435)</f>
        <v/>
      </c>
      <c r="AH1436" s="8" t="str">
        <f>IF(AH$4&gt;$A1436+5,"",Sheet2!AG1435)</f>
        <v/>
      </c>
      <c r="AI1436" s="8" t="str">
        <f>IF(AI$4&gt;$A1436+5,"",Sheet2!AH1435)</f>
        <v/>
      </c>
      <c r="AJ1436" s="8" t="str">
        <f>IF(AJ$4&gt;$A1436+5,"",Sheet2!AI1435)</f>
        <v/>
      </c>
      <c r="AK1436" s="8" t="str">
        <f>IF(AK$4&gt;$A1436+5,"",Sheet2!AJ1435)</f>
        <v/>
      </c>
      <c r="AL1436" s="8" t="str">
        <f>IF(AL$4&gt;$A1436+5,"",Sheet2!AK1435)</f>
        <v/>
      </c>
      <c r="AM1436" s="8" t="str">
        <f>IF(AM$4&gt;$A1436+5,"",Sheet2!AL1435)</f>
        <v/>
      </c>
      <c r="AN1436" s="6"/>
      <c r="AO1436" s="4"/>
      <c r="AP1436" s="4"/>
      <c r="AQ1436" s="4"/>
    </row>
    <row r="1437" spans="1:43" ht="14.25">
      <c r="A1437" s="9">
        <v>23</v>
      </c>
      <c r="B1437" s="8">
        <f t="shared" si="22"/>
        <v>28</v>
      </c>
      <c r="C1437" s="9" t="s">
        <v>41</v>
      </c>
      <c r="D1437" s="9">
        <v>35</v>
      </c>
      <c r="E1437" s="8">
        <f>IF(E$4&gt;$A1437+5,"",Sheet2!D1436)</f>
        <v>0</v>
      </c>
      <c r="F1437" s="8">
        <f>IF(F$4&gt;$A1437+5,"",Sheet2!E1436)</f>
        <v>0</v>
      </c>
      <c r="G1437" s="8">
        <f>IF(G$4&gt;$A1437+5,"",Sheet2!F1436)</f>
        <v>0</v>
      </c>
      <c r="H1437" s="8">
        <f>IF(H$4&gt;$A1437+5,"",Sheet2!G1436)</f>
        <v>0</v>
      </c>
      <c r="I1437" s="8">
        <f>IF(I$4&gt;$A1437+5,"",Sheet2!H1436)</f>
        <v>0</v>
      </c>
      <c r="J1437" s="8">
        <f>IF(J$4&gt;$A1437+5,"",Sheet2!I1436)</f>
        <v>0</v>
      </c>
      <c r="K1437" s="8">
        <f>IF(K$4&gt;$A1437+5,"",Sheet2!J1436)</f>
        <v>0</v>
      </c>
      <c r="L1437" s="8">
        <f>IF(L$4&gt;$A1437+5,"",Sheet2!K1436)</f>
        <v>0</v>
      </c>
      <c r="M1437" s="8">
        <f>IF(M$4&gt;$A1437+5,"",Sheet2!L1436)</f>
        <v>1.2</v>
      </c>
      <c r="N1437" s="8">
        <f>IF(N$4&gt;$A1437+5,"",Sheet2!M1436)</f>
        <v>44.7</v>
      </c>
      <c r="O1437" s="8">
        <f>IF(O$4&gt;$A1437+5,"",Sheet2!N1436)</f>
        <v>88.9</v>
      </c>
      <c r="P1437" s="8">
        <f>IF(P$4&gt;$A1437+5,"",Sheet2!O1436)</f>
        <v>133.4</v>
      </c>
      <c r="Q1437" s="8">
        <f>IF(Q$4&gt;$A1437+5,"",Sheet2!P1436)</f>
        <v>176.8</v>
      </c>
      <c r="R1437" s="8">
        <f>IF(R$4&gt;$A1437+5,"",Sheet2!Q1436)</f>
        <v>218.2</v>
      </c>
      <c r="S1437" s="8">
        <f>IF(S$4&gt;$A1437+5,"",Sheet2!R1436)</f>
        <v>256.8</v>
      </c>
      <c r="T1437" s="8">
        <f>IF(T$4&gt;$A1437+5,"",Sheet2!S1436)</f>
        <v>292.8</v>
      </c>
      <c r="U1437" s="8">
        <f>IF(U$4&gt;$A1437+5,"",Sheet2!T1436)</f>
        <v>327.10000000000002</v>
      </c>
      <c r="V1437" s="8">
        <f>IF(V$4&gt;$A1437+5,"",Sheet2!U1436)</f>
        <v>360.9</v>
      </c>
      <c r="W1437" s="8">
        <f>IF(W$4&gt;$A1437+5,"",Sheet2!V1436)</f>
        <v>395.2</v>
      </c>
      <c r="X1437" s="8">
        <f>IF(X$4&gt;$A1437+5,"",Sheet2!W1436)</f>
        <v>431.2</v>
      </c>
      <c r="Y1437" s="8">
        <f>IF(Y$4&gt;$A1437+5,"",Sheet2!X1436)</f>
        <v>465.5</v>
      </c>
      <c r="Z1437" s="8">
        <f>IF(Z$4&gt;$A1437+5,"",Sheet2!Y1436)</f>
        <v>504.7</v>
      </c>
      <c r="AA1437" s="8">
        <f>IF(AA$4&gt;$A1437+5,"",Sheet2!Z1436)</f>
        <v>552.20000000000005</v>
      </c>
      <c r="AB1437" s="8">
        <f>IF(AB$4&gt;$A1437+5,"",Sheet2!AA1436)</f>
        <v>403.7</v>
      </c>
      <c r="AC1437" s="8">
        <f>IF(AC$4&gt;$A1437+5,"",Sheet2!AB1436)</f>
        <v>265.5</v>
      </c>
      <c r="AD1437" s="8">
        <f>IF(AD$4&gt;$A1437+5,"",Sheet2!AC1436)</f>
        <v>145.4</v>
      </c>
      <c r="AE1437" s="8">
        <f>IF(AE$4&gt;$A1437+5,"",Sheet2!AD1436)</f>
        <v>53.1</v>
      </c>
      <c r="AF1437" s="8">
        <f>IF(AF$4&gt;$A1437+5,"",Sheet2!AE1436)</f>
        <v>0</v>
      </c>
      <c r="AG1437" s="8" t="str">
        <f>IF(AG$4&gt;$A1437+5,"",Sheet2!AF1436)</f>
        <v/>
      </c>
      <c r="AH1437" s="8" t="str">
        <f>IF(AH$4&gt;$A1437+5,"",Sheet2!AG1436)</f>
        <v/>
      </c>
      <c r="AI1437" s="8" t="str">
        <f>IF(AI$4&gt;$A1437+5,"",Sheet2!AH1436)</f>
        <v/>
      </c>
      <c r="AJ1437" s="8" t="str">
        <f>IF(AJ$4&gt;$A1437+5,"",Sheet2!AI1436)</f>
        <v/>
      </c>
      <c r="AK1437" s="8" t="str">
        <f>IF(AK$4&gt;$A1437+5,"",Sheet2!AJ1436)</f>
        <v/>
      </c>
      <c r="AL1437" s="8" t="str">
        <f>IF(AL$4&gt;$A1437+5,"",Sheet2!AK1436)</f>
        <v/>
      </c>
      <c r="AM1437" s="8" t="str">
        <f>IF(AM$4&gt;$A1437+5,"",Sheet2!AL1436)</f>
        <v/>
      </c>
      <c r="AN1437" s="6"/>
      <c r="AO1437" s="4"/>
      <c r="AP1437" s="4"/>
      <c r="AQ1437" s="4"/>
    </row>
    <row r="1438" spans="1:43" ht="14.25">
      <c r="A1438" s="9">
        <v>23</v>
      </c>
      <c r="B1438" s="8">
        <f t="shared" si="22"/>
        <v>28</v>
      </c>
      <c r="C1438" s="9" t="s">
        <v>41</v>
      </c>
      <c r="D1438" s="9">
        <v>36</v>
      </c>
      <c r="E1438" s="8">
        <f>IF(E$4&gt;$A1438+5,"",Sheet2!D1437)</f>
        <v>0</v>
      </c>
      <c r="F1438" s="8">
        <f>IF(F$4&gt;$A1438+5,"",Sheet2!E1437)</f>
        <v>0</v>
      </c>
      <c r="G1438" s="8">
        <f>IF(G$4&gt;$A1438+5,"",Sheet2!F1437)</f>
        <v>0</v>
      </c>
      <c r="H1438" s="8">
        <f>IF(H$4&gt;$A1438+5,"",Sheet2!G1437)</f>
        <v>0</v>
      </c>
      <c r="I1438" s="8">
        <f>IF(I$4&gt;$A1438+5,"",Sheet2!H1437)</f>
        <v>0</v>
      </c>
      <c r="J1438" s="8">
        <f>IF(J$4&gt;$A1438+5,"",Sheet2!I1437)</f>
        <v>0</v>
      </c>
      <c r="K1438" s="8">
        <f>IF(K$4&gt;$A1438+5,"",Sheet2!J1437)</f>
        <v>0</v>
      </c>
      <c r="L1438" s="8">
        <f>IF(L$4&gt;$A1438+5,"",Sheet2!K1437)</f>
        <v>0</v>
      </c>
      <c r="M1438" s="8">
        <f>IF(M$4&gt;$A1438+5,"",Sheet2!L1437)</f>
        <v>22.9</v>
      </c>
      <c r="N1438" s="8">
        <f>IF(N$4&gt;$A1438+5,"",Sheet2!M1437)</f>
        <v>75.3</v>
      </c>
      <c r="O1438" s="8">
        <f>IF(O$4&gt;$A1438+5,"",Sheet2!N1437)</f>
        <v>127.8</v>
      </c>
      <c r="P1438" s="8">
        <f>IF(P$4&gt;$A1438+5,"",Sheet2!O1437)</f>
        <v>179.1</v>
      </c>
      <c r="Q1438" s="8">
        <f>IF(Q$4&gt;$A1438+5,"",Sheet2!P1437)</f>
        <v>228</v>
      </c>
      <c r="R1438" s="8">
        <f>IF(R$4&gt;$A1438+5,"",Sheet2!Q1437)</f>
        <v>273.39999999999998</v>
      </c>
      <c r="S1438" s="8">
        <f>IF(S$4&gt;$A1438+5,"",Sheet2!R1437)</f>
        <v>315.5</v>
      </c>
      <c r="T1438" s="8">
        <f>IF(T$4&gt;$A1438+5,"",Sheet2!S1437)</f>
        <v>354.9</v>
      </c>
      <c r="U1438" s="8">
        <f>IF(U$4&gt;$A1438+5,"",Sheet2!T1437)</f>
        <v>392.4</v>
      </c>
      <c r="V1438" s="8">
        <f>IF(V$4&gt;$A1438+5,"",Sheet2!U1437)</f>
        <v>428.9</v>
      </c>
      <c r="W1438" s="8">
        <f>IF(W$4&gt;$A1438+5,"",Sheet2!V1437)</f>
        <v>464.9</v>
      </c>
      <c r="X1438" s="8">
        <f>IF(X$4&gt;$A1438+5,"",Sheet2!W1437)</f>
        <v>501.4</v>
      </c>
      <c r="Y1438" s="8">
        <f>IF(Y$4&gt;$A1438+5,"",Sheet2!X1437)</f>
        <v>534.70000000000005</v>
      </c>
      <c r="Z1438" s="8">
        <f>IF(Z$4&gt;$A1438+5,"",Sheet2!Y1437)</f>
        <v>572.6</v>
      </c>
      <c r="AA1438" s="8">
        <f>IF(AA$4&gt;$A1438+5,"",Sheet2!Z1437)</f>
        <v>619.6</v>
      </c>
      <c r="AB1438" s="8">
        <f>IF(AB$4&gt;$A1438+5,"",Sheet2!AA1437)</f>
        <v>452.5</v>
      </c>
      <c r="AC1438" s="8">
        <f>IF(AC$4&gt;$A1438+5,"",Sheet2!AB1437)</f>
        <v>297.2</v>
      </c>
      <c r="AD1438" s="8">
        <f>IF(AD$4&gt;$A1438+5,"",Sheet2!AC1437)</f>
        <v>162.69999999999999</v>
      </c>
      <c r="AE1438" s="8">
        <f>IF(AE$4&gt;$A1438+5,"",Sheet2!AD1437)</f>
        <v>59.4</v>
      </c>
      <c r="AF1438" s="8">
        <f>IF(AF$4&gt;$A1438+5,"",Sheet2!AE1437)</f>
        <v>0</v>
      </c>
      <c r="AG1438" s="8" t="str">
        <f>IF(AG$4&gt;$A1438+5,"",Sheet2!AF1437)</f>
        <v/>
      </c>
      <c r="AH1438" s="8" t="str">
        <f>IF(AH$4&gt;$A1438+5,"",Sheet2!AG1437)</f>
        <v/>
      </c>
      <c r="AI1438" s="8" t="str">
        <f>IF(AI$4&gt;$A1438+5,"",Sheet2!AH1437)</f>
        <v/>
      </c>
      <c r="AJ1438" s="8" t="str">
        <f>IF(AJ$4&gt;$A1438+5,"",Sheet2!AI1437)</f>
        <v/>
      </c>
      <c r="AK1438" s="8" t="str">
        <f>IF(AK$4&gt;$A1438+5,"",Sheet2!AJ1437)</f>
        <v/>
      </c>
      <c r="AL1438" s="8" t="str">
        <f>IF(AL$4&gt;$A1438+5,"",Sheet2!AK1437)</f>
        <v/>
      </c>
      <c r="AM1438" s="8" t="str">
        <f>IF(AM$4&gt;$A1438+5,"",Sheet2!AL1437)</f>
        <v/>
      </c>
      <c r="AN1438" s="6"/>
      <c r="AO1438" s="4"/>
      <c r="AP1438" s="4"/>
      <c r="AQ1438" s="4"/>
    </row>
    <row r="1439" spans="1:43" ht="14.25">
      <c r="A1439" s="9">
        <v>23</v>
      </c>
      <c r="B1439" s="8">
        <f t="shared" si="22"/>
        <v>28</v>
      </c>
      <c r="C1439" s="9" t="s">
        <v>41</v>
      </c>
      <c r="D1439" s="9">
        <v>37</v>
      </c>
      <c r="E1439" s="8">
        <f>IF(E$4&gt;$A1439+5,"",Sheet2!D1438)</f>
        <v>0</v>
      </c>
      <c r="F1439" s="8">
        <f>IF(F$4&gt;$A1439+5,"",Sheet2!E1438)</f>
        <v>0</v>
      </c>
      <c r="G1439" s="8">
        <f>IF(G$4&gt;$A1439+5,"",Sheet2!F1438)</f>
        <v>0</v>
      </c>
      <c r="H1439" s="8">
        <f>IF(H$4&gt;$A1439+5,"",Sheet2!G1438)</f>
        <v>0</v>
      </c>
      <c r="I1439" s="8">
        <f>IF(I$4&gt;$A1439+5,"",Sheet2!H1438)</f>
        <v>0</v>
      </c>
      <c r="J1439" s="8">
        <f>IF(J$4&gt;$A1439+5,"",Sheet2!I1438)</f>
        <v>0</v>
      </c>
      <c r="K1439" s="8">
        <f>IF(K$4&gt;$A1439+5,"",Sheet2!J1438)</f>
        <v>0</v>
      </c>
      <c r="L1439" s="8">
        <f>IF(L$4&gt;$A1439+5,"",Sheet2!K1438)</f>
        <v>0</v>
      </c>
      <c r="M1439" s="8">
        <f>IF(M$4&gt;$A1439+5,"",Sheet2!L1438)</f>
        <v>51.6</v>
      </c>
      <c r="N1439" s="8">
        <f>IF(N$4&gt;$A1439+5,"",Sheet2!M1438)</f>
        <v>113.5</v>
      </c>
      <c r="O1439" s="8">
        <f>IF(O$4&gt;$A1439+5,"",Sheet2!N1438)</f>
        <v>174.2</v>
      </c>
      <c r="P1439" s="8">
        <f>IF(P$4&gt;$A1439+5,"",Sheet2!O1438)</f>
        <v>232.2</v>
      </c>
      <c r="Q1439" s="8">
        <f>IF(Q$4&gt;$A1439+5,"",Sheet2!P1438)</f>
        <v>286.39999999999998</v>
      </c>
      <c r="R1439" s="8">
        <f>IF(R$4&gt;$A1439+5,"",Sheet2!Q1438)</f>
        <v>336.5</v>
      </c>
      <c r="S1439" s="8">
        <f>IF(S$4&gt;$A1439+5,"",Sheet2!R1438)</f>
        <v>383</v>
      </c>
      <c r="T1439" s="8">
        <f>IF(T$4&gt;$A1439+5,"",Sheet2!S1438)</f>
        <v>426.7</v>
      </c>
      <c r="U1439" s="8">
        <f>IF(U$4&gt;$A1439+5,"",Sheet2!T1438)</f>
        <v>467.8</v>
      </c>
      <c r="V1439" s="8">
        <f>IF(V$4&gt;$A1439+5,"",Sheet2!U1438)</f>
        <v>506.6</v>
      </c>
      <c r="W1439" s="8">
        <f>IF(W$4&gt;$A1439+5,"",Sheet2!V1438)</f>
        <v>543.5</v>
      </c>
      <c r="X1439" s="8">
        <f>IF(X$4&gt;$A1439+5,"",Sheet2!W1438)</f>
        <v>579.5</v>
      </c>
      <c r="Y1439" s="8">
        <f>IF(Y$4&gt;$A1439+5,"",Sheet2!X1438)</f>
        <v>611</v>
      </c>
      <c r="Z1439" s="8">
        <f>IF(Z$4&gt;$A1439+5,"",Sheet2!Y1438)</f>
        <v>647.20000000000005</v>
      </c>
      <c r="AA1439" s="8">
        <f>IF(AA$4&gt;$A1439+5,"",Sheet2!Z1438)</f>
        <v>694</v>
      </c>
      <c r="AB1439" s="8">
        <f>IF(AB$4&gt;$A1439+5,"",Sheet2!AA1438)</f>
        <v>506.3</v>
      </c>
      <c r="AC1439" s="8">
        <f>IF(AC$4&gt;$A1439+5,"",Sheet2!AB1438)</f>
        <v>332.4</v>
      </c>
      <c r="AD1439" s="8">
        <f>IF(AD$4&gt;$A1439+5,"",Sheet2!AC1438)</f>
        <v>182</v>
      </c>
      <c r="AE1439" s="8">
        <f>IF(AE$4&gt;$A1439+5,"",Sheet2!AD1438)</f>
        <v>66.5</v>
      </c>
      <c r="AF1439" s="8">
        <f>IF(AF$4&gt;$A1439+5,"",Sheet2!AE1438)</f>
        <v>0</v>
      </c>
      <c r="AG1439" s="8" t="str">
        <f>IF(AG$4&gt;$A1439+5,"",Sheet2!AF1438)</f>
        <v/>
      </c>
      <c r="AH1439" s="8" t="str">
        <f>IF(AH$4&gt;$A1439+5,"",Sheet2!AG1438)</f>
        <v/>
      </c>
      <c r="AI1439" s="8" t="str">
        <f>IF(AI$4&gt;$A1439+5,"",Sheet2!AH1438)</f>
        <v/>
      </c>
      <c r="AJ1439" s="8" t="str">
        <f>IF(AJ$4&gt;$A1439+5,"",Sheet2!AI1438)</f>
        <v/>
      </c>
      <c r="AK1439" s="8" t="str">
        <f>IF(AK$4&gt;$A1439+5,"",Sheet2!AJ1438)</f>
        <v/>
      </c>
      <c r="AL1439" s="8" t="str">
        <f>IF(AL$4&gt;$A1439+5,"",Sheet2!AK1438)</f>
        <v/>
      </c>
      <c r="AM1439" s="8" t="str">
        <f>IF(AM$4&gt;$A1439+5,"",Sheet2!AL1438)</f>
        <v/>
      </c>
      <c r="AN1439" s="6"/>
      <c r="AO1439" s="4"/>
      <c r="AP1439" s="4"/>
      <c r="AQ1439" s="4"/>
    </row>
    <row r="1440" spans="1:43" ht="14.25">
      <c r="A1440" s="9">
        <v>23</v>
      </c>
      <c r="B1440" s="8">
        <f t="shared" si="22"/>
        <v>28</v>
      </c>
      <c r="C1440" s="9" t="s">
        <v>41</v>
      </c>
      <c r="D1440" s="9">
        <v>38</v>
      </c>
      <c r="E1440" s="8">
        <f>IF(E$4&gt;$A1440+5,"",Sheet2!D1439)</f>
        <v>0</v>
      </c>
      <c r="F1440" s="8">
        <f>IF(F$4&gt;$A1440+5,"",Sheet2!E1439)</f>
        <v>0</v>
      </c>
      <c r="G1440" s="8">
        <f>IF(G$4&gt;$A1440+5,"",Sheet2!F1439)</f>
        <v>0</v>
      </c>
      <c r="H1440" s="8">
        <f>IF(H$4&gt;$A1440+5,"",Sheet2!G1439)</f>
        <v>0</v>
      </c>
      <c r="I1440" s="8">
        <f>IF(I$4&gt;$A1440+5,"",Sheet2!H1439)</f>
        <v>0</v>
      </c>
      <c r="J1440" s="8">
        <f>IF(J$4&gt;$A1440+5,"",Sheet2!I1439)</f>
        <v>0</v>
      </c>
      <c r="K1440" s="8">
        <f>IF(K$4&gt;$A1440+5,"",Sheet2!J1439)</f>
        <v>0</v>
      </c>
      <c r="L1440" s="8">
        <f>IF(L$4&gt;$A1440+5,"",Sheet2!K1439)</f>
        <v>15.2</v>
      </c>
      <c r="M1440" s="8">
        <f>IF(M$4&gt;$A1440+5,"",Sheet2!L1439)</f>
        <v>88.1</v>
      </c>
      <c r="N1440" s="8">
        <f>IF(N$4&gt;$A1440+5,"",Sheet2!M1439)</f>
        <v>159.69999999999999</v>
      </c>
      <c r="O1440" s="8">
        <f>IF(O$4&gt;$A1440+5,"",Sheet2!N1439)</f>
        <v>228.5</v>
      </c>
      <c r="P1440" s="8">
        <f>IF(P$4&gt;$A1440+5,"",Sheet2!O1439)</f>
        <v>293.2</v>
      </c>
      <c r="Q1440" s="8">
        <f>IF(Q$4&gt;$A1440+5,"",Sheet2!P1439)</f>
        <v>353.3</v>
      </c>
      <c r="R1440" s="8">
        <f>IF(R$4&gt;$A1440+5,"",Sheet2!Q1439)</f>
        <v>409.2</v>
      </c>
      <c r="S1440" s="8">
        <f>IF(S$4&gt;$A1440+5,"",Sheet2!R1439)</f>
        <v>461.3</v>
      </c>
      <c r="T1440" s="8">
        <f>IF(T$4&gt;$A1440+5,"",Sheet2!S1439)</f>
        <v>509.6</v>
      </c>
      <c r="U1440" s="8">
        <f>IF(U$4&gt;$A1440+5,"",Sheet2!T1439)</f>
        <v>554.1</v>
      </c>
      <c r="V1440" s="8">
        <f>IF(V$4&gt;$A1440+5,"",Sheet2!U1439)</f>
        <v>594.29999999999995</v>
      </c>
      <c r="W1440" s="8">
        <f>IF(W$4&gt;$A1440+5,"",Sheet2!V1439)</f>
        <v>631</v>
      </c>
      <c r="X1440" s="8">
        <f>IF(X$4&gt;$A1440+5,"",Sheet2!W1439)</f>
        <v>665.7</v>
      </c>
      <c r="Y1440" s="8">
        <f>IF(Y$4&gt;$A1440+5,"",Sheet2!X1439)</f>
        <v>694.8</v>
      </c>
      <c r="Z1440" s="8">
        <f>IF(Z$4&gt;$A1440+5,"",Sheet2!Y1439)</f>
        <v>729.5</v>
      </c>
      <c r="AA1440" s="8">
        <f>IF(AA$4&gt;$A1440+5,"",Sheet2!Z1439)</f>
        <v>776.5</v>
      </c>
      <c r="AB1440" s="8">
        <f>IF(AB$4&gt;$A1440+5,"",Sheet2!AA1439)</f>
        <v>566.4</v>
      </c>
      <c r="AC1440" s="8">
        <f>IF(AC$4&gt;$A1440+5,"",Sheet2!AB1439)</f>
        <v>372</v>
      </c>
      <c r="AD1440" s="8">
        <f>IF(AD$4&gt;$A1440+5,"",Sheet2!AC1439)</f>
        <v>203.8</v>
      </c>
      <c r="AE1440" s="8">
        <f>IF(AE$4&gt;$A1440+5,"",Sheet2!AD1439)</f>
        <v>74.599999999999994</v>
      </c>
      <c r="AF1440" s="8">
        <f>IF(AF$4&gt;$A1440+5,"",Sheet2!AE1439)</f>
        <v>0</v>
      </c>
      <c r="AG1440" s="8" t="str">
        <f>IF(AG$4&gt;$A1440+5,"",Sheet2!AF1439)</f>
        <v/>
      </c>
      <c r="AH1440" s="8" t="str">
        <f>IF(AH$4&gt;$A1440+5,"",Sheet2!AG1439)</f>
        <v/>
      </c>
      <c r="AI1440" s="8" t="str">
        <f>IF(AI$4&gt;$A1440+5,"",Sheet2!AH1439)</f>
        <v/>
      </c>
      <c r="AJ1440" s="8" t="str">
        <f>IF(AJ$4&gt;$A1440+5,"",Sheet2!AI1439)</f>
        <v/>
      </c>
      <c r="AK1440" s="8" t="str">
        <f>IF(AK$4&gt;$A1440+5,"",Sheet2!AJ1439)</f>
        <v/>
      </c>
      <c r="AL1440" s="8" t="str">
        <f>IF(AL$4&gt;$A1440+5,"",Sheet2!AK1439)</f>
        <v/>
      </c>
      <c r="AM1440" s="8" t="str">
        <f>IF(AM$4&gt;$A1440+5,"",Sheet2!AL1439)</f>
        <v/>
      </c>
      <c r="AN1440" s="6"/>
      <c r="AO1440" s="4"/>
      <c r="AP1440" s="4"/>
      <c r="AQ1440" s="4"/>
    </row>
    <row r="1441" spans="1:43" ht="14.25">
      <c r="A1441" s="9">
        <v>23</v>
      </c>
      <c r="B1441" s="8">
        <f t="shared" si="22"/>
        <v>28</v>
      </c>
      <c r="C1441" s="9" t="s">
        <v>41</v>
      </c>
      <c r="D1441" s="9">
        <v>39</v>
      </c>
      <c r="E1441" s="8">
        <f>IF(E$4&gt;$A1441+5,"",Sheet2!D1440)</f>
        <v>0</v>
      </c>
      <c r="F1441" s="8">
        <f>IF(F$4&gt;$A1441+5,"",Sheet2!E1440)</f>
        <v>0</v>
      </c>
      <c r="G1441" s="8">
        <f>IF(G$4&gt;$A1441+5,"",Sheet2!F1440)</f>
        <v>0</v>
      </c>
      <c r="H1441" s="8">
        <f>IF(H$4&gt;$A1441+5,"",Sheet2!G1440)</f>
        <v>0</v>
      </c>
      <c r="I1441" s="8">
        <f>IF(I$4&gt;$A1441+5,"",Sheet2!H1440)</f>
        <v>0</v>
      </c>
      <c r="J1441" s="8">
        <f>IF(J$4&gt;$A1441+5,"",Sheet2!I1440)</f>
        <v>0</v>
      </c>
      <c r="K1441" s="8">
        <f>IF(K$4&gt;$A1441+5,"",Sheet2!J1440)</f>
        <v>0</v>
      </c>
      <c r="L1441" s="8">
        <f>IF(L$4&gt;$A1441+5,"",Sheet2!K1440)</f>
        <v>49.8</v>
      </c>
      <c r="M1441" s="8">
        <f>IF(M$4&gt;$A1441+5,"",Sheet2!L1440)</f>
        <v>134.1</v>
      </c>
      <c r="N1441" s="8">
        <f>IF(N$4&gt;$A1441+5,"",Sheet2!M1440)</f>
        <v>215.7</v>
      </c>
      <c r="O1441" s="8">
        <f>IF(O$4&gt;$A1441+5,"",Sheet2!N1440)</f>
        <v>293.10000000000002</v>
      </c>
      <c r="P1441" s="8">
        <f>IF(P$4&gt;$A1441+5,"",Sheet2!O1440)</f>
        <v>365.6</v>
      </c>
      <c r="Q1441" s="8">
        <f>IF(Q$4&gt;$A1441+5,"",Sheet2!P1440)</f>
        <v>433.3</v>
      </c>
      <c r="R1441" s="8">
        <f>IF(R$4&gt;$A1441+5,"",Sheet2!Q1440)</f>
        <v>496.6</v>
      </c>
      <c r="S1441" s="8">
        <f>IF(S$4&gt;$A1441+5,"",Sheet2!R1440)</f>
        <v>555.1</v>
      </c>
      <c r="T1441" s="8">
        <f>IF(T$4&gt;$A1441+5,"",Sheet2!S1440)</f>
        <v>608.29999999999995</v>
      </c>
      <c r="U1441" s="8">
        <f>IF(U$4&gt;$A1441+5,"",Sheet2!T1440)</f>
        <v>655.5</v>
      </c>
      <c r="V1441" s="8">
        <f>IF(V$4&gt;$A1441+5,"",Sheet2!U1440)</f>
        <v>696.6</v>
      </c>
      <c r="W1441" s="8">
        <f>IF(W$4&gt;$A1441+5,"",Sheet2!V1440)</f>
        <v>732.6</v>
      </c>
      <c r="X1441" s="8">
        <f>IF(X$4&gt;$A1441+5,"",Sheet2!W1440)</f>
        <v>765.9</v>
      </c>
      <c r="Y1441" s="8">
        <f>IF(Y$4&gt;$A1441+5,"",Sheet2!X1440)</f>
        <v>793</v>
      </c>
      <c r="Z1441" s="8">
        <f>IF(Z$4&gt;$A1441+5,"",Sheet2!Y1440)</f>
        <v>827.1</v>
      </c>
      <c r="AA1441" s="8">
        <f>IF(AA$4&gt;$A1441+5,"",Sheet2!Z1440)</f>
        <v>875.6</v>
      </c>
      <c r="AB1441" s="8">
        <f>IF(AB$4&gt;$A1441+5,"",Sheet2!AA1440)</f>
        <v>641.1</v>
      </c>
      <c r="AC1441" s="8">
        <f>IF(AC$4&gt;$A1441+5,"",Sheet2!AB1440)</f>
        <v>424.3</v>
      </c>
      <c r="AD1441" s="8">
        <f>IF(AD$4&gt;$A1441+5,"",Sheet2!AC1440)</f>
        <v>236.6</v>
      </c>
      <c r="AE1441" s="8">
        <f>IF(AE$4&gt;$A1441+5,"",Sheet2!AD1440)</f>
        <v>92.4</v>
      </c>
      <c r="AF1441" s="8">
        <f>IF(AF$4&gt;$A1441+5,"",Sheet2!AE1440)</f>
        <v>0</v>
      </c>
      <c r="AG1441" s="8" t="str">
        <f>IF(AG$4&gt;$A1441+5,"",Sheet2!AF1440)</f>
        <v/>
      </c>
      <c r="AH1441" s="8" t="str">
        <f>IF(AH$4&gt;$A1441+5,"",Sheet2!AG1440)</f>
        <v/>
      </c>
      <c r="AI1441" s="8" t="str">
        <f>IF(AI$4&gt;$A1441+5,"",Sheet2!AH1440)</f>
        <v/>
      </c>
      <c r="AJ1441" s="8" t="str">
        <f>IF(AJ$4&gt;$A1441+5,"",Sheet2!AI1440)</f>
        <v/>
      </c>
      <c r="AK1441" s="8" t="str">
        <f>IF(AK$4&gt;$A1441+5,"",Sheet2!AJ1440)</f>
        <v/>
      </c>
      <c r="AL1441" s="8" t="str">
        <f>IF(AL$4&gt;$A1441+5,"",Sheet2!AK1440)</f>
        <v/>
      </c>
      <c r="AM1441" s="8" t="str">
        <f>IF(AM$4&gt;$A1441+5,"",Sheet2!AL1440)</f>
        <v/>
      </c>
      <c r="AN1441" s="6"/>
      <c r="AO1441" s="4"/>
      <c r="AP1441" s="4"/>
      <c r="AQ1441" s="4"/>
    </row>
    <row r="1442" spans="1:43" ht="14.25">
      <c r="A1442" s="9">
        <v>23</v>
      </c>
      <c r="B1442" s="8">
        <f t="shared" si="22"/>
        <v>28</v>
      </c>
      <c r="C1442" s="9" t="s">
        <v>41</v>
      </c>
      <c r="D1442" s="9">
        <v>40</v>
      </c>
      <c r="E1442" s="8">
        <f>IF(E$4&gt;$A1442+5,"",Sheet2!D1441)</f>
        <v>0</v>
      </c>
      <c r="F1442" s="8">
        <f>IF(F$4&gt;$A1442+5,"",Sheet2!E1441)</f>
        <v>0</v>
      </c>
      <c r="G1442" s="8">
        <f>IF(G$4&gt;$A1442+5,"",Sheet2!F1441)</f>
        <v>0</v>
      </c>
      <c r="H1442" s="8">
        <f>IF(H$4&gt;$A1442+5,"",Sheet2!G1441)</f>
        <v>0</v>
      </c>
      <c r="I1442" s="8">
        <f>IF(I$4&gt;$A1442+5,"",Sheet2!H1441)</f>
        <v>0</v>
      </c>
      <c r="J1442" s="8">
        <f>IF(J$4&gt;$A1442+5,"",Sheet2!I1441)</f>
        <v>0</v>
      </c>
      <c r="K1442" s="8">
        <f>IF(K$4&gt;$A1442+5,"",Sheet2!J1441)</f>
        <v>0</v>
      </c>
      <c r="L1442" s="8">
        <f>IF(L$4&gt;$A1442+5,"",Sheet2!K1441)</f>
        <v>92.8</v>
      </c>
      <c r="M1442" s="8">
        <f>IF(M$4&gt;$A1442+5,"",Sheet2!L1441)</f>
        <v>189</v>
      </c>
      <c r="N1442" s="8">
        <f>IF(N$4&gt;$A1442+5,"",Sheet2!M1441)</f>
        <v>280.89999999999998</v>
      </c>
      <c r="O1442" s="8">
        <f>IF(O$4&gt;$A1442+5,"",Sheet2!N1441)</f>
        <v>367.9</v>
      </c>
      <c r="P1442" s="8">
        <f>IF(P$4&gt;$A1442+5,"",Sheet2!O1441)</f>
        <v>449.8</v>
      </c>
      <c r="Q1442" s="8">
        <f>IF(Q$4&gt;$A1442+5,"",Sheet2!P1441)</f>
        <v>526.70000000000005</v>
      </c>
      <c r="R1442" s="8">
        <f>IF(R$4&gt;$A1442+5,"",Sheet2!Q1441)</f>
        <v>598.1</v>
      </c>
      <c r="S1442" s="8">
        <f>IF(S$4&gt;$A1442+5,"",Sheet2!R1441)</f>
        <v>663.2</v>
      </c>
      <c r="T1442" s="8">
        <f>IF(T$4&gt;$A1442+5,"",Sheet2!S1441)</f>
        <v>720.5</v>
      </c>
      <c r="U1442" s="8">
        <f>IF(U$4&gt;$A1442+5,"",Sheet2!T1441)</f>
        <v>769.6</v>
      </c>
      <c r="V1442" s="8">
        <f>IF(V$4&gt;$A1442+5,"",Sheet2!U1441)</f>
        <v>810.7</v>
      </c>
      <c r="W1442" s="8">
        <f>IF(W$4&gt;$A1442+5,"",Sheet2!V1441)</f>
        <v>845.5</v>
      </c>
      <c r="X1442" s="8">
        <f>IF(X$4&gt;$A1442+5,"",Sheet2!W1441)</f>
        <v>877.7</v>
      </c>
      <c r="Y1442" s="8">
        <f>IF(Y$4&gt;$A1442+5,"",Sheet2!X1441)</f>
        <v>903.4</v>
      </c>
      <c r="Z1442" s="8">
        <f>IF(Z$4&gt;$A1442+5,"",Sheet2!Y1441)</f>
        <v>937.6</v>
      </c>
      <c r="AA1442" s="8">
        <f>IF(AA$4&gt;$A1442+5,"",Sheet2!Z1441)</f>
        <v>988.4</v>
      </c>
      <c r="AB1442" s="8">
        <f>IF(AB$4&gt;$A1442+5,"",Sheet2!AA1441)</f>
        <v>727</v>
      </c>
      <c r="AC1442" s="8">
        <f>IF(AC$4&gt;$A1442+5,"",Sheet2!AB1441)</f>
        <v>485.2</v>
      </c>
      <c r="AD1442" s="8">
        <f>IF(AD$4&gt;$A1442+5,"",Sheet2!AC1441)</f>
        <v>275.7</v>
      </c>
      <c r="AE1442" s="8">
        <f>IF(AE$4&gt;$A1442+5,"",Sheet2!AD1441)</f>
        <v>114.7</v>
      </c>
      <c r="AF1442" s="8">
        <f>IF(AF$4&gt;$A1442+5,"",Sheet2!AE1441)</f>
        <v>0</v>
      </c>
      <c r="AG1442" s="8" t="str">
        <f>IF(AG$4&gt;$A1442+5,"",Sheet2!AF1441)</f>
        <v/>
      </c>
      <c r="AH1442" s="8" t="str">
        <f>IF(AH$4&gt;$A1442+5,"",Sheet2!AG1441)</f>
        <v/>
      </c>
      <c r="AI1442" s="8" t="str">
        <f>IF(AI$4&gt;$A1442+5,"",Sheet2!AH1441)</f>
        <v/>
      </c>
      <c r="AJ1442" s="8" t="str">
        <f>IF(AJ$4&gt;$A1442+5,"",Sheet2!AI1441)</f>
        <v/>
      </c>
      <c r="AK1442" s="8" t="str">
        <f>IF(AK$4&gt;$A1442+5,"",Sheet2!AJ1441)</f>
        <v/>
      </c>
      <c r="AL1442" s="8" t="str">
        <f>IF(AL$4&gt;$A1442+5,"",Sheet2!AK1441)</f>
        <v/>
      </c>
      <c r="AM1442" s="8" t="str">
        <f>IF(AM$4&gt;$A1442+5,"",Sheet2!AL1441)</f>
        <v/>
      </c>
      <c r="AN1442" s="6"/>
      <c r="AO1442" s="4"/>
      <c r="AP1442" s="4"/>
      <c r="AQ1442" s="4"/>
    </row>
    <row r="1443" spans="1:43" ht="14.25">
      <c r="A1443" s="9">
        <v>23</v>
      </c>
      <c r="B1443" s="8">
        <f t="shared" si="22"/>
        <v>28</v>
      </c>
      <c r="C1443" s="9" t="s">
        <v>41</v>
      </c>
      <c r="D1443" s="9">
        <v>41</v>
      </c>
      <c r="E1443" s="8">
        <f>IF(E$4&gt;$A1443+5,"",Sheet2!D1442)</f>
        <v>0</v>
      </c>
      <c r="F1443" s="8">
        <f>IF(F$4&gt;$A1443+5,"",Sheet2!E1442)</f>
        <v>0</v>
      </c>
      <c r="G1443" s="8">
        <f>IF(G$4&gt;$A1443+5,"",Sheet2!F1442)</f>
        <v>0</v>
      </c>
      <c r="H1443" s="8">
        <f>IF(H$4&gt;$A1443+5,"",Sheet2!G1442)</f>
        <v>0</v>
      </c>
      <c r="I1443" s="8">
        <f>IF(I$4&gt;$A1443+5,"",Sheet2!H1442)</f>
        <v>0</v>
      </c>
      <c r="J1443" s="8">
        <f>IF(J$4&gt;$A1443+5,"",Sheet2!I1442)</f>
        <v>0</v>
      </c>
      <c r="K1443" s="8">
        <f>IF(K$4&gt;$A1443+5,"",Sheet2!J1442)</f>
        <v>31.1</v>
      </c>
      <c r="L1443" s="8">
        <f>IF(L$4&gt;$A1443+5,"",Sheet2!K1442)</f>
        <v>143.6</v>
      </c>
      <c r="M1443" s="8">
        <f>IF(M$4&gt;$A1443+5,"",Sheet2!L1442)</f>
        <v>252.2</v>
      </c>
      <c r="N1443" s="8">
        <f>IF(N$4&gt;$A1443+5,"",Sheet2!M1442)</f>
        <v>355.8</v>
      </c>
      <c r="O1443" s="8">
        <f>IF(O$4&gt;$A1443+5,"",Sheet2!N1442)</f>
        <v>454.3</v>
      </c>
      <c r="P1443" s="8">
        <f>IF(P$4&gt;$A1443+5,"",Sheet2!O1442)</f>
        <v>547.5</v>
      </c>
      <c r="Q1443" s="8">
        <f>IF(Q$4&gt;$A1443+5,"",Sheet2!P1442)</f>
        <v>634.70000000000005</v>
      </c>
      <c r="R1443" s="8">
        <f>IF(R$4&gt;$A1443+5,"",Sheet2!Q1442)</f>
        <v>714.6</v>
      </c>
      <c r="S1443" s="8">
        <f>IF(S$4&gt;$A1443+5,"",Sheet2!R1442)</f>
        <v>785.5</v>
      </c>
      <c r="T1443" s="8">
        <f>IF(T$4&gt;$A1443+5,"",Sheet2!S1442)</f>
        <v>846.2</v>
      </c>
      <c r="U1443" s="8">
        <f>IF(U$4&gt;$A1443+5,"",Sheet2!T1442)</f>
        <v>896.4</v>
      </c>
      <c r="V1443" s="8">
        <f>IF(V$4&gt;$A1443+5,"",Sheet2!U1442)</f>
        <v>937.1</v>
      </c>
      <c r="W1443" s="8">
        <f>IF(W$4&gt;$A1443+5,"",Sheet2!V1442)</f>
        <v>971.3</v>
      </c>
      <c r="X1443" s="8">
        <f>IF(X$4&gt;$A1443+5,"",Sheet2!W1442)</f>
        <v>1003.1</v>
      </c>
      <c r="Y1443" s="8">
        <f>IF(Y$4&gt;$A1443+5,"",Sheet2!X1442)</f>
        <v>1028.3</v>
      </c>
      <c r="Z1443" s="8">
        <f>IF(Z$4&gt;$A1443+5,"",Sheet2!Y1442)</f>
        <v>1063.5999999999999</v>
      </c>
      <c r="AA1443" s="8">
        <f>IF(AA$4&gt;$A1443+5,"",Sheet2!Z1442)</f>
        <v>1117.4000000000001</v>
      </c>
      <c r="AB1443" s="8">
        <f>IF(AB$4&gt;$A1443+5,"",Sheet2!AA1442)</f>
        <v>826.1</v>
      </c>
      <c r="AC1443" s="8">
        <f>IF(AC$4&gt;$A1443+5,"",Sheet2!AB1442)</f>
        <v>556.20000000000005</v>
      </c>
      <c r="AD1443" s="8">
        <f>IF(AD$4&gt;$A1443+5,"",Sheet2!AC1442)</f>
        <v>322.39999999999998</v>
      </c>
      <c r="AE1443" s="8">
        <f>IF(AE$4&gt;$A1443+5,"",Sheet2!AD1442)</f>
        <v>142.6</v>
      </c>
      <c r="AF1443" s="8">
        <f>IF(AF$4&gt;$A1443+5,"",Sheet2!AE1442)</f>
        <v>0</v>
      </c>
      <c r="AG1443" s="8" t="str">
        <f>IF(AG$4&gt;$A1443+5,"",Sheet2!AF1442)</f>
        <v/>
      </c>
      <c r="AH1443" s="8" t="str">
        <f>IF(AH$4&gt;$A1443+5,"",Sheet2!AG1442)</f>
        <v/>
      </c>
      <c r="AI1443" s="8" t="str">
        <f>IF(AI$4&gt;$A1443+5,"",Sheet2!AH1442)</f>
        <v/>
      </c>
      <c r="AJ1443" s="8" t="str">
        <f>IF(AJ$4&gt;$A1443+5,"",Sheet2!AI1442)</f>
        <v/>
      </c>
      <c r="AK1443" s="8" t="str">
        <f>IF(AK$4&gt;$A1443+5,"",Sheet2!AJ1442)</f>
        <v/>
      </c>
      <c r="AL1443" s="8" t="str">
        <f>IF(AL$4&gt;$A1443+5,"",Sheet2!AK1442)</f>
        <v/>
      </c>
      <c r="AM1443" s="8" t="str">
        <f>IF(AM$4&gt;$A1443+5,"",Sheet2!AL1442)</f>
        <v/>
      </c>
      <c r="AN1443" s="6"/>
      <c r="AO1443" s="4"/>
      <c r="AP1443" s="4"/>
      <c r="AQ1443" s="4"/>
    </row>
    <row r="1444" spans="1:43" ht="14.25">
      <c r="A1444" s="9">
        <v>23</v>
      </c>
      <c r="B1444" s="8">
        <f t="shared" si="22"/>
        <v>28</v>
      </c>
      <c r="C1444" s="9" t="s">
        <v>41</v>
      </c>
      <c r="D1444" s="9">
        <v>42</v>
      </c>
      <c r="E1444" s="8">
        <f>IF(E$4&gt;$A1444+5,"",Sheet2!D1443)</f>
        <v>0</v>
      </c>
      <c r="F1444" s="8">
        <f>IF(F$4&gt;$A1444+5,"",Sheet2!E1443)</f>
        <v>0</v>
      </c>
      <c r="G1444" s="8">
        <f>IF(G$4&gt;$A1444+5,"",Sheet2!F1443)</f>
        <v>0</v>
      </c>
      <c r="H1444" s="8">
        <f>IF(H$4&gt;$A1444+5,"",Sheet2!G1443)</f>
        <v>0</v>
      </c>
      <c r="I1444" s="8">
        <f>IF(I$4&gt;$A1444+5,"",Sheet2!H1443)</f>
        <v>0</v>
      </c>
      <c r="J1444" s="8">
        <f>IF(J$4&gt;$A1444+5,"",Sheet2!I1443)</f>
        <v>0</v>
      </c>
      <c r="K1444" s="8">
        <f>IF(K$4&gt;$A1444+5,"",Sheet2!J1443)</f>
        <v>73.8</v>
      </c>
      <c r="L1444" s="8">
        <f>IF(L$4&gt;$A1444+5,"",Sheet2!K1443)</f>
        <v>201</v>
      </c>
      <c r="M1444" s="8">
        <f>IF(M$4&gt;$A1444+5,"",Sheet2!L1443)</f>
        <v>323.60000000000002</v>
      </c>
      <c r="N1444" s="8">
        <f>IF(N$4&gt;$A1444+5,"",Sheet2!M1443)</f>
        <v>441.2</v>
      </c>
      <c r="O1444" s="8">
        <f>IF(O$4&gt;$A1444+5,"",Sheet2!N1443)</f>
        <v>553.4</v>
      </c>
      <c r="P1444" s="8">
        <f>IF(P$4&gt;$A1444+5,"",Sheet2!O1443)</f>
        <v>659.3</v>
      </c>
      <c r="Q1444" s="8">
        <f>IF(Q$4&gt;$A1444+5,"",Sheet2!P1443)</f>
        <v>757.4</v>
      </c>
      <c r="R1444" s="8">
        <f>IF(R$4&gt;$A1444+5,"",Sheet2!Q1443)</f>
        <v>845.3</v>
      </c>
      <c r="S1444" s="8">
        <f>IF(S$4&gt;$A1444+5,"",Sheet2!R1443)</f>
        <v>921.5</v>
      </c>
      <c r="T1444" s="8">
        <f>IF(T$4&gt;$A1444+5,"",Sheet2!S1443)</f>
        <v>985</v>
      </c>
      <c r="U1444" s="8">
        <f>IF(U$4&gt;$A1444+5,"",Sheet2!T1443)</f>
        <v>1036.3</v>
      </c>
      <c r="V1444" s="8">
        <f>IF(V$4&gt;$A1444+5,"",Sheet2!U1443)</f>
        <v>1077.4000000000001</v>
      </c>
      <c r="W1444" s="8">
        <f>IF(W$4&gt;$A1444+5,"",Sheet2!V1443)</f>
        <v>1111.8</v>
      </c>
      <c r="X1444" s="8">
        <f>IF(X$4&gt;$A1444+5,"",Sheet2!W1443)</f>
        <v>1144.5999999999999</v>
      </c>
      <c r="Y1444" s="8">
        <f>IF(Y$4&gt;$A1444+5,"",Sheet2!X1443)</f>
        <v>1170.3</v>
      </c>
      <c r="Z1444" s="8">
        <f>IF(Z$4&gt;$A1444+5,"",Sheet2!Y1443)</f>
        <v>1207.5</v>
      </c>
      <c r="AA1444" s="8">
        <f>IF(AA$4&gt;$A1444+5,"",Sheet2!Z1443)</f>
        <v>1265.3</v>
      </c>
      <c r="AB1444" s="8">
        <f>IF(AB$4&gt;$A1444+5,"",Sheet2!AA1443)</f>
        <v>940.4</v>
      </c>
      <c r="AC1444" s="8">
        <f>IF(AC$4&gt;$A1444+5,"",Sheet2!AB1443)</f>
        <v>639.29999999999995</v>
      </c>
      <c r="AD1444" s="8">
        <f>IF(AD$4&gt;$A1444+5,"",Sheet2!AC1443)</f>
        <v>378.2</v>
      </c>
      <c r="AE1444" s="8">
        <f>IF(AE$4&gt;$A1444+5,"",Sheet2!AD1443)</f>
        <v>177.6</v>
      </c>
      <c r="AF1444" s="8">
        <f>IF(AF$4&gt;$A1444+5,"",Sheet2!AE1443)</f>
        <v>0</v>
      </c>
      <c r="AG1444" s="8" t="str">
        <f>IF(AG$4&gt;$A1444+5,"",Sheet2!AF1443)</f>
        <v/>
      </c>
      <c r="AH1444" s="8" t="str">
        <f>IF(AH$4&gt;$A1444+5,"",Sheet2!AG1443)</f>
        <v/>
      </c>
      <c r="AI1444" s="8" t="str">
        <f>IF(AI$4&gt;$A1444+5,"",Sheet2!AH1443)</f>
        <v/>
      </c>
      <c r="AJ1444" s="8" t="str">
        <f>IF(AJ$4&gt;$A1444+5,"",Sheet2!AI1443)</f>
        <v/>
      </c>
      <c r="AK1444" s="8" t="str">
        <f>IF(AK$4&gt;$A1444+5,"",Sheet2!AJ1443)</f>
        <v/>
      </c>
      <c r="AL1444" s="8" t="str">
        <f>IF(AL$4&gt;$A1444+5,"",Sheet2!AK1443)</f>
        <v/>
      </c>
      <c r="AM1444" s="8" t="str">
        <f>IF(AM$4&gt;$A1444+5,"",Sheet2!AL1443)</f>
        <v/>
      </c>
      <c r="AN1444" s="6"/>
      <c r="AO1444" s="4"/>
      <c r="AP1444" s="4"/>
      <c r="AQ1444" s="4"/>
    </row>
    <row r="1445" spans="1:43" ht="14.25">
      <c r="A1445" s="9">
        <v>24</v>
      </c>
      <c r="B1445" s="8">
        <f t="shared" si="22"/>
        <v>29</v>
      </c>
      <c r="C1445" s="9" t="s">
        <v>41</v>
      </c>
      <c r="D1445" s="9">
        <v>18</v>
      </c>
      <c r="E1445" s="8">
        <f>IF(E$4&gt;$A1445+5,"",Sheet2!D1444)</f>
        <v>0</v>
      </c>
      <c r="F1445" s="8">
        <f>IF(F$4&gt;$A1445+5,"",Sheet2!E1444)</f>
        <v>0</v>
      </c>
      <c r="G1445" s="8">
        <f>IF(G$4&gt;$A1445+5,"",Sheet2!F1444)</f>
        <v>0</v>
      </c>
      <c r="H1445" s="8">
        <f>IF(H$4&gt;$A1445+5,"",Sheet2!G1444)</f>
        <v>0</v>
      </c>
      <c r="I1445" s="8">
        <f>IF(I$4&gt;$A1445+5,"",Sheet2!H1444)</f>
        <v>0</v>
      </c>
      <c r="J1445" s="8">
        <f>IF(J$4&gt;$A1445+5,"",Sheet2!I1444)</f>
        <v>0</v>
      </c>
      <c r="K1445" s="8">
        <f>IF(K$4&gt;$A1445+5,"",Sheet2!J1444)</f>
        <v>0</v>
      </c>
      <c r="L1445" s="8">
        <f>IF(L$4&gt;$A1445+5,"",Sheet2!K1444)</f>
        <v>0</v>
      </c>
      <c r="M1445" s="8">
        <f>IF(M$4&gt;$A1445+5,"",Sheet2!L1444)</f>
        <v>0</v>
      </c>
      <c r="N1445" s="8">
        <f>IF(N$4&gt;$A1445+5,"",Sheet2!M1444)</f>
        <v>0</v>
      </c>
      <c r="O1445" s="8">
        <f>IF(O$4&gt;$A1445+5,"",Sheet2!N1444)</f>
        <v>0</v>
      </c>
      <c r="P1445" s="8">
        <f>IF(P$4&gt;$A1445+5,"",Sheet2!O1444)</f>
        <v>0</v>
      </c>
      <c r="Q1445" s="8">
        <f>IF(Q$4&gt;$A1445+5,"",Sheet2!P1444)</f>
        <v>0</v>
      </c>
      <c r="R1445" s="8">
        <f>IF(R$4&gt;$A1445+5,"",Sheet2!Q1444)</f>
        <v>0</v>
      </c>
      <c r="S1445" s="8">
        <f>IF(S$4&gt;$A1445+5,"",Sheet2!R1444)</f>
        <v>0</v>
      </c>
      <c r="T1445" s="8">
        <f>IF(T$4&gt;$A1445+5,"",Sheet2!S1444)</f>
        <v>0</v>
      </c>
      <c r="U1445" s="8">
        <f>IF(U$4&gt;$A1445+5,"",Sheet2!T1444)</f>
        <v>0</v>
      </c>
      <c r="V1445" s="8">
        <f>IF(V$4&gt;$A1445+5,"",Sheet2!U1444)</f>
        <v>0</v>
      </c>
      <c r="W1445" s="8">
        <f>IF(W$4&gt;$A1445+5,"",Sheet2!V1444)</f>
        <v>0</v>
      </c>
      <c r="X1445" s="8">
        <f>IF(X$4&gt;$A1445+5,"",Sheet2!W1444)</f>
        <v>6.6</v>
      </c>
      <c r="Y1445" s="8">
        <f>IF(Y$4&gt;$A1445+5,"",Sheet2!X1444)</f>
        <v>27.7</v>
      </c>
      <c r="Z1445" s="8">
        <f>IF(Z$4&gt;$A1445+5,"",Sheet2!Y1444)</f>
        <v>51.3</v>
      </c>
      <c r="AA1445" s="8">
        <f>IF(AA$4&gt;$A1445+5,"",Sheet2!Z1444)</f>
        <v>78.2</v>
      </c>
      <c r="AB1445" s="8">
        <f>IF(AB$4&gt;$A1445+5,"",Sheet2!AA1444)</f>
        <v>109.6</v>
      </c>
      <c r="AC1445" s="8">
        <f>IF(AC$4&gt;$A1445+5,"",Sheet2!AB1444)</f>
        <v>77.5</v>
      </c>
      <c r="AD1445" s="8">
        <f>IF(AD$4&gt;$A1445+5,"",Sheet2!AC1444)</f>
        <v>49.4</v>
      </c>
      <c r="AE1445" s="8">
        <f>IF(AE$4&gt;$A1445+5,"",Sheet2!AD1444)</f>
        <v>26.3</v>
      </c>
      <c r="AF1445" s="8">
        <f>IF(AF$4&gt;$A1445+5,"",Sheet2!AE1444)</f>
        <v>9.3000000000000007</v>
      </c>
      <c r="AG1445" s="8">
        <f>IF(AG$4&gt;$A1445+5,"",Sheet2!AF1444)</f>
        <v>0</v>
      </c>
      <c r="AH1445" s="8" t="str">
        <f>IF(AH$4&gt;$A1445+5,"",Sheet2!AG1444)</f>
        <v/>
      </c>
      <c r="AI1445" s="8" t="str">
        <f>IF(AI$4&gt;$A1445+5,"",Sheet2!AH1444)</f>
        <v/>
      </c>
      <c r="AJ1445" s="8" t="str">
        <f>IF(AJ$4&gt;$A1445+5,"",Sheet2!AI1444)</f>
        <v/>
      </c>
      <c r="AK1445" s="8" t="str">
        <f>IF(AK$4&gt;$A1445+5,"",Sheet2!AJ1444)</f>
        <v/>
      </c>
      <c r="AL1445" s="8" t="str">
        <f>IF(AL$4&gt;$A1445+5,"",Sheet2!AK1444)</f>
        <v/>
      </c>
      <c r="AM1445" s="8" t="str">
        <f>IF(AM$4&gt;$A1445+5,"",Sheet2!AL1444)</f>
        <v/>
      </c>
      <c r="AN1445" s="6"/>
      <c r="AO1445" s="4"/>
      <c r="AP1445" s="4"/>
      <c r="AQ1445" s="4"/>
    </row>
    <row r="1446" spans="1:43" ht="14.25">
      <c r="A1446" s="9">
        <v>24</v>
      </c>
      <c r="B1446" s="8">
        <f t="shared" si="22"/>
        <v>29</v>
      </c>
      <c r="C1446" s="9" t="s">
        <v>41</v>
      </c>
      <c r="D1446" s="9">
        <v>19</v>
      </c>
      <c r="E1446" s="8">
        <f>IF(E$4&gt;$A1446+5,"",Sheet2!D1445)</f>
        <v>0</v>
      </c>
      <c r="F1446" s="8">
        <f>IF(F$4&gt;$A1446+5,"",Sheet2!E1445)</f>
        <v>0</v>
      </c>
      <c r="G1446" s="8">
        <f>IF(G$4&gt;$A1446+5,"",Sheet2!F1445)</f>
        <v>0</v>
      </c>
      <c r="H1446" s="8">
        <f>IF(H$4&gt;$A1446+5,"",Sheet2!G1445)</f>
        <v>0</v>
      </c>
      <c r="I1446" s="8">
        <f>IF(I$4&gt;$A1446+5,"",Sheet2!H1445)</f>
        <v>0</v>
      </c>
      <c r="J1446" s="8">
        <f>IF(J$4&gt;$A1446+5,"",Sheet2!I1445)</f>
        <v>0</v>
      </c>
      <c r="K1446" s="8">
        <f>IF(K$4&gt;$A1446+5,"",Sheet2!J1445)</f>
        <v>0</v>
      </c>
      <c r="L1446" s="8">
        <f>IF(L$4&gt;$A1446+5,"",Sheet2!K1445)</f>
        <v>0</v>
      </c>
      <c r="M1446" s="8">
        <f>IF(M$4&gt;$A1446+5,"",Sheet2!L1445)</f>
        <v>0</v>
      </c>
      <c r="N1446" s="8">
        <f>IF(N$4&gt;$A1446+5,"",Sheet2!M1445)</f>
        <v>0</v>
      </c>
      <c r="O1446" s="8">
        <f>IF(O$4&gt;$A1446+5,"",Sheet2!N1445)</f>
        <v>0</v>
      </c>
      <c r="P1446" s="8">
        <f>IF(P$4&gt;$A1446+5,"",Sheet2!O1445)</f>
        <v>0</v>
      </c>
      <c r="Q1446" s="8">
        <f>IF(Q$4&gt;$A1446+5,"",Sheet2!P1445)</f>
        <v>0</v>
      </c>
      <c r="R1446" s="8">
        <f>IF(R$4&gt;$A1446+5,"",Sheet2!Q1445)</f>
        <v>0</v>
      </c>
      <c r="S1446" s="8">
        <f>IF(S$4&gt;$A1446+5,"",Sheet2!R1445)</f>
        <v>0</v>
      </c>
      <c r="T1446" s="8">
        <f>IF(T$4&gt;$A1446+5,"",Sheet2!S1445)</f>
        <v>0</v>
      </c>
      <c r="U1446" s="8">
        <f>IF(U$4&gt;$A1446+5,"",Sheet2!T1445)</f>
        <v>0</v>
      </c>
      <c r="V1446" s="8">
        <f>IF(V$4&gt;$A1446+5,"",Sheet2!U1445)</f>
        <v>0</v>
      </c>
      <c r="W1446" s="8">
        <f>IF(W$4&gt;$A1446+5,"",Sheet2!V1445)</f>
        <v>0</v>
      </c>
      <c r="X1446" s="8">
        <f>IF(X$4&gt;$A1446+5,"",Sheet2!W1445)</f>
        <v>13.4</v>
      </c>
      <c r="Y1446" s="8">
        <f>IF(Y$4&gt;$A1446+5,"",Sheet2!X1445)</f>
        <v>34.299999999999997</v>
      </c>
      <c r="Z1446" s="8">
        <f>IF(Z$4&gt;$A1446+5,"",Sheet2!Y1445)</f>
        <v>57.9</v>
      </c>
      <c r="AA1446" s="8">
        <f>IF(AA$4&gt;$A1446+5,"",Sheet2!Z1445)</f>
        <v>85.2</v>
      </c>
      <c r="AB1446" s="8">
        <f>IF(AB$4&gt;$A1446+5,"",Sheet2!AA1445)</f>
        <v>117.5</v>
      </c>
      <c r="AC1446" s="8">
        <f>IF(AC$4&gt;$A1446+5,"",Sheet2!AB1445)</f>
        <v>83.2</v>
      </c>
      <c r="AD1446" s="8">
        <f>IF(AD$4&gt;$A1446+5,"",Sheet2!AC1445)</f>
        <v>53.2</v>
      </c>
      <c r="AE1446" s="8">
        <f>IF(AE$4&gt;$A1446+5,"",Sheet2!AD1445)</f>
        <v>28.4</v>
      </c>
      <c r="AF1446" s="8">
        <f>IF(AF$4&gt;$A1446+5,"",Sheet2!AE1445)</f>
        <v>10.199999999999999</v>
      </c>
      <c r="AG1446" s="8">
        <f>IF(AG$4&gt;$A1446+5,"",Sheet2!AF1445)</f>
        <v>0</v>
      </c>
      <c r="AH1446" s="8" t="str">
        <f>IF(AH$4&gt;$A1446+5,"",Sheet2!AG1445)</f>
        <v/>
      </c>
      <c r="AI1446" s="8" t="str">
        <f>IF(AI$4&gt;$A1446+5,"",Sheet2!AH1445)</f>
        <v/>
      </c>
      <c r="AJ1446" s="8" t="str">
        <f>IF(AJ$4&gt;$A1446+5,"",Sheet2!AI1445)</f>
        <v/>
      </c>
      <c r="AK1446" s="8" t="str">
        <f>IF(AK$4&gt;$A1446+5,"",Sheet2!AJ1445)</f>
        <v/>
      </c>
      <c r="AL1446" s="8" t="str">
        <f>IF(AL$4&gt;$A1446+5,"",Sheet2!AK1445)</f>
        <v/>
      </c>
      <c r="AM1446" s="8" t="str">
        <f>IF(AM$4&gt;$A1446+5,"",Sheet2!AL1445)</f>
        <v/>
      </c>
      <c r="AN1446" s="6"/>
      <c r="AO1446" s="4"/>
      <c r="AP1446" s="4"/>
      <c r="AQ1446" s="4"/>
    </row>
    <row r="1447" spans="1:43" ht="14.25">
      <c r="A1447" s="9">
        <v>24</v>
      </c>
      <c r="B1447" s="8">
        <f t="shared" si="22"/>
        <v>29</v>
      </c>
      <c r="C1447" s="9" t="s">
        <v>41</v>
      </c>
      <c r="D1447" s="9">
        <v>20</v>
      </c>
      <c r="E1447" s="8">
        <f>IF(E$4&gt;$A1447+5,"",Sheet2!D1446)</f>
        <v>0</v>
      </c>
      <c r="F1447" s="8">
        <f>IF(F$4&gt;$A1447+5,"",Sheet2!E1446)</f>
        <v>0</v>
      </c>
      <c r="G1447" s="8">
        <f>IF(G$4&gt;$A1447+5,"",Sheet2!F1446)</f>
        <v>0</v>
      </c>
      <c r="H1447" s="8">
        <f>IF(H$4&gt;$A1447+5,"",Sheet2!G1446)</f>
        <v>0</v>
      </c>
      <c r="I1447" s="8">
        <f>IF(I$4&gt;$A1447+5,"",Sheet2!H1446)</f>
        <v>0</v>
      </c>
      <c r="J1447" s="8">
        <f>IF(J$4&gt;$A1447+5,"",Sheet2!I1446)</f>
        <v>0</v>
      </c>
      <c r="K1447" s="8">
        <f>IF(K$4&gt;$A1447+5,"",Sheet2!J1446)</f>
        <v>0</v>
      </c>
      <c r="L1447" s="8">
        <f>IF(L$4&gt;$A1447+5,"",Sheet2!K1446)</f>
        <v>0</v>
      </c>
      <c r="M1447" s="8">
        <f>IF(M$4&gt;$A1447+5,"",Sheet2!L1446)</f>
        <v>0</v>
      </c>
      <c r="N1447" s="8">
        <f>IF(N$4&gt;$A1447+5,"",Sheet2!M1446)</f>
        <v>0</v>
      </c>
      <c r="O1447" s="8">
        <f>IF(O$4&gt;$A1447+5,"",Sheet2!N1446)</f>
        <v>0</v>
      </c>
      <c r="P1447" s="8">
        <f>IF(P$4&gt;$A1447+5,"",Sheet2!O1446)</f>
        <v>0</v>
      </c>
      <c r="Q1447" s="8">
        <f>IF(Q$4&gt;$A1447+5,"",Sheet2!P1446)</f>
        <v>0</v>
      </c>
      <c r="R1447" s="8">
        <f>IF(R$4&gt;$A1447+5,"",Sheet2!Q1446)</f>
        <v>0</v>
      </c>
      <c r="S1447" s="8">
        <f>IF(S$4&gt;$A1447+5,"",Sheet2!R1446)</f>
        <v>0</v>
      </c>
      <c r="T1447" s="8">
        <f>IF(T$4&gt;$A1447+5,"",Sheet2!S1446)</f>
        <v>0</v>
      </c>
      <c r="U1447" s="8">
        <f>IF(U$4&gt;$A1447+5,"",Sheet2!T1446)</f>
        <v>0</v>
      </c>
      <c r="V1447" s="8">
        <f>IF(V$4&gt;$A1447+5,"",Sheet2!U1446)</f>
        <v>0</v>
      </c>
      <c r="W1447" s="8">
        <f>IF(W$4&gt;$A1447+5,"",Sheet2!V1446)</f>
        <v>2.2999999999999998</v>
      </c>
      <c r="X1447" s="8">
        <f>IF(X$4&gt;$A1447+5,"",Sheet2!W1446)</f>
        <v>20.8</v>
      </c>
      <c r="Y1447" s="8">
        <f>IF(Y$4&gt;$A1447+5,"",Sheet2!X1446)</f>
        <v>41.4</v>
      </c>
      <c r="Z1447" s="8">
        <f>IF(Z$4&gt;$A1447+5,"",Sheet2!Y1446)</f>
        <v>65</v>
      </c>
      <c r="AA1447" s="8">
        <f>IF(AA$4&gt;$A1447+5,"",Sheet2!Z1446)</f>
        <v>92.9</v>
      </c>
      <c r="AB1447" s="8">
        <f>IF(AB$4&gt;$A1447+5,"",Sheet2!AA1446)</f>
        <v>126.4</v>
      </c>
      <c r="AC1447" s="8">
        <f>IF(AC$4&gt;$A1447+5,"",Sheet2!AB1446)</f>
        <v>89.9</v>
      </c>
      <c r="AD1447" s="8">
        <f>IF(AD$4&gt;$A1447+5,"",Sheet2!AC1446)</f>
        <v>57.8</v>
      </c>
      <c r="AE1447" s="8">
        <f>IF(AE$4&gt;$A1447+5,"",Sheet2!AD1446)</f>
        <v>31.1</v>
      </c>
      <c r="AF1447" s="8">
        <f>IF(AF$4&gt;$A1447+5,"",Sheet2!AE1446)</f>
        <v>11.2</v>
      </c>
      <c r="AG1447" s="8">
        <f>IF(AG$4&gt;$A1447+5,"",Sheet2!AF1446)</f>
        <v>0</v>
      </c>
      <c r="AH1447" s="8" t="str">
        <f>IF(AH$4&gt;$A1447+5,"",Sheet2!AG1446)</f>
        <v/>
      </c>
      <c r="AI1447" s="8" t="str">
        <f>IF(AI$4&gt;$A1447+5,"",Sheet2!AH1446)</f>
        <v/>
      </c>
      <c r="AJ1447" s="8" t="str">
        <f>IF(AJ$4&gt;$A1447+5,"",Sheet2!AI1446)</f>
        <v/>
      </c>
      <c r="AK1447" s="8" t="str">
        <f>IF(AK$4&gt;$A1447+5,"",Sheet2!AJ1446)</f>
        <v/>
      </c>
      <c r="AL1447" s="8" t="str">
        <f>IF(AL$4&gt;$A1447+5,"",Sheet2!AK1446)</f>
        <v/>
      </c>
      <c r="AM1447" s="8" t="str">
        <f>IF(AM$4&gt;$A1447+5,"",Sheet2!AL1446)</f>
        <v/>
      </c>
      <c r="AN1447" s="6"/>
      <c r="AO1447" s="4"/>
      <c r="AP1447" s="4"/>
      <c r="AQ1447" s="4"/>
    </row>
    <row r="1448" spans="1:43" ht="14.25">
      <c r="A1448" s="9">
        <v>24</v>
      </c>
      <c r="B1448" s="8">
        <f t="shared" si="22"/>
        <v>29</v>
      </c>
      <c r="C1448" s="9" t="s">
        <v>41</v>
      </c>
      <c r="D1448" s="9">
        <v>21</v>
      </c>
      <c r="E1448" s="8">
        <f>IF(E$4&gt;$A1448+5,"",Sheet2!D1447)</f>
        <v>0</v>
      </c>
      <c r="F1448" s="8">
        <f>IF(F$4&gt;$A1448+5,"",Sheet2!E1447)</f>
        <v>0</v>
      </c>
      <c r="G1448" s="8">
        <f>IF(G$4&gt;$A1448+5,"",Sheet2!F1447)</f>
        <v>0</v>
      </c>
      <c r="H1448" s="8">
        <f>IF(H$4&gt;$A1448+5,"",Sheet2!G1447)</f>
        <v>0</v>
      </c>
      <c r="I1448" s="8">
        <f>IF(I$4&gt;$A1448+5,"",Sheet2!H1447)</f>
        <v>0</v>
      </c>
      <c r="J1448" s="8">
        <f>IF(J$4&gt;$A1448+5,"",Sheet2!I1447)</f>
        <v>0</v>
      </c>
      <c r="K1448" s="8">
        <f>IF(K$4&gt;$A1448+5,"",Sheet2!J1447)</f>
        <v>0</v>
      </c>
      <c r="L1448" s="8">
        <f>IF(L$4&gt;$A1448+5,"",Sheet2!K1447)</f>
        <v>0</v>
      </c>
      <c r="M1448" s="8">
        <f>IF(M$4&gt;$A1448+5,"",Sheet2!L1447)</f>
        <v>0</v>
      </c>
      <c r="N1448" s="8">
        <f>IF(N$4&gt;$A1448+5,"",Sheet2!M1447)</f>
        <v>0</v>
      </c>
      <c r="O1448" s="8">
        <f>IF(O$4&gt;$A1448+5,"",Sheet2!N1447)</f>
        <v>0</v>
      </c>
      <c r="P1448" s="8">
        <f>IF(P$4&gt;$A1448+5,"",Sheet2!O1447)</f>
        <v>0</v>
      </c>
      <c r="Q1448" s="8">
        <f>IF(Q$4&gt;$A1448+5,"",Sheet2!P1447)</f>
        <v>0</v>
      </c>
      <c r="R1448" s="8">
        <f>IF(R$4&gt;$A1448+5,"",Sheet2!Q1447)</f>
        <v>0</v>
      </c>
      <c r="S1448" s="8">
        <f>IF(S$4&gt;$A1448+5,"",Sheet2!R1447)</f>
        <v>0</v>
      </c>
      <c r="T1448" s="8">
        <f>IF(T$4&gt;$A1448+5,"",Sheet2!S1447)</f>
        <v>0</v>
      </c>
      <c r="U1448" s="8">
        <f>IF(U$4&gt;$A1448+5,"",Sheet2!T1447)</f>
        <v>0</v>
      </c>
      <c r="V1448" s="8">
        <f>IF(V$4&gt;$A1448+5,"",Sheet2!U1447)</f>
        <v>0</v>
      </c>
      <c r="W1448" s="8">
        <f>IF(W$4&gt;$A1448+5,"",Sheet2!V1447)</f>
        <v>10.9</v>
      </c>
      <c r="X1448" s="8">
        <f>IF(X$4&gt;$A1448+5,"",Sheet2!W1447)</f>
        <v>29</v>
      </c>
      <c r="Y1448" s="8">
        <f>IF(Y$4&gt;$A1448+5,"",Sheet2!X1447)</f>
        <v>49.3</v>
      </c>
      <c r="Z1448" s="8">
        <f>IF(Z$4&gt;$A1448+5,"",Sheet2!Y1447)</f>
        <v>73.2</v>
      </c>
      <c r="AA1448" s="8">
        <f>IF(AA$4&gt;$A1448+5,"",Sheet2!Z1447)</f>
        <v>102.1</v>
      </c>
      <c r="AB1448" s="8">
        <f>IF(AB$4&gt;$A1448+5,"",Sheet2!AA1447)</f>
        <v>136.9</v>
      </c>
      <c r="AC1448" s="8">
        <f>IF(AC$4&gt;$A1448+5,"",Sheet2!AB1447)</f>
        <v>97.9</v>
      </c>
      <c r="AD1448" s="8">
        <f>IF(AD$4&gt;$A1448+5,"",Sheet2!AC1447)</f>
        <v>63.3</v>
      </c>
      <c r="AE1448" s="8">
        <f>IF(AE$4&gt;$A1448+5,"",Sheet2!AD1447)</f>
        <v>34.299999999999997</v>
      </c>
      <c r="AF1448" s="8">
        <f>IF(AF$4&gt;$A1448+5,"",Sheet2!AE1447)</f>
        <v>12.4</v>
      </c>
      <c r="AG1448" s="8">
        <f>IF(AG$4&gt;$A1448+5,"",Sheet2!AF1447)</f>
        <v>0</v>
      </c>
      <c r="AH1448" s="8" t="str">
        <f>IF(AH$4&gt;$A1448+5,"",Sheet2!AG1447)</f>
        <v/>
      </c>
      <c r="AI1448" s="8" t="str">
        <f>IF(AI$4&gt;$A1448+5,"",Sheet2!AH1447)</f>
        <v/>
      </c>
      <c r="AJ1448" s="8" t="str">
        <f>IF(AJ$4&gt;$A1448+5,"",Sheet2!AI1447)</f>
        <v/>
      </c>
      <c r="AK1448" s="8" t="str">
        <f>IF(AK$4&gt;$A1448+5,"",Sheet2!AJ1447)</f>
        <v/>
      </c>
      <c r="AL1448" s="8" t="str">
        <f>IF(AL$4&gt;$A1448+5,"",Sheet2!AK1447)</f>
        <v/>
      </c>
      <c r="AM1448" s="8" t="str">
        <f>IF(AM$4&gt;$A1448+5,"",Sheet2!AL1447)</f>
        <v/>
      </c>
      <c r="AN1448" s="6"/>
      <c r="AO1448" s="4"/>
      <c r="AP1448" s="4"/>
      <c r="AQ1448" s="4"/>
    </row>
    <row r="1449" spans="1:43" ht="14.25">
      <c r="A1449" s="9">
        <v>24</v>
      </c>
      <c r="B1449" s="8">
        <f t="shared" si="22"/>
        <v>29</v>
      </c>
      <c r="C1449" s="9" t="s">
        <v>41</v>
      </c>
      <c r="D1449" s="9">
        <v>22</v>
      </c>
      <c r="E1449" s="8">
        <f>IF(E$4&gt;$A1449+5,"",Sheet2!D1448)</f>
        <v>0</v>
      </c>
      <c r="F1449" s="8">
        <f>IF(F$4&gt;$A1449+5,"",Sheet2!E1448)</f>
        <v>0</v>
      </c>
      <c r="G1449" s="8">
        <f>IF(G$4&gt;$A1449+5,"",Sheet2!F1448)</f>
        <v>0</v>
      </c>
      <c r="H1449" s="8">
        <f>IF(H$4&gt;$A1449+5,"",Sheet2!G1448)</f>
        <v>0</v>
      </c>
      <c r="I1449" s="8">
        <f>IF(I$4&gt;$A1449+5,"",Sheet2!H1448)</f>
        <v>0</v>
      </c>
      <c r="J1449" s="8">
        <f>IF(J$4&gt;$A1449+5,"",Sheet2!I1448)</f>
        <v>0</v>
      </c>
      <c r="K1449" s="8">
        <f>IF(K$4&gt;$A1449+5,"",Sheet2!J1448)</f>
        <v>0</v>
      </c>
      <c r="L1449" s="8">
        <f>IF(L$4&gt;$A1449+5,"",Sheet2!K1448)</f>
        <v>0</v>
      </c>
      <c r="M1449" s="8">
        <f>IF(M$4&gt;$A1449+5,"",Sheet2!L1448)</f>
        <v>0</v>
      </c>
      <c r="N1449" s="8">
        <f>IF(N$4&gt;$A1449+5,"",Sheet2!M1448)</f>
        <v>0</v>
      </c>
      <c r="O1449" s="8">
        <f>IF(O$4&gt;$A1449+5,"",Sheet2!N1448)</f>
        <v>0</v>
      </c>
      <c r="P1449" s="8">
        <f>IF(P$4&gt;$A1449+5,"",Sheet2!O1448)</f>
        <v>0</v>
      </c>
      <c r="Q1449" s="8">
        <f>IF(Q$4&gt;$A1449+5,"",Sheet2!P1448)</f>
        <v>0</v>
      </c>
      <c r="R1449" s="8">
        <f>IF(R$4&gt;$A1449+5,"",Sheet2!Q1448)</f>
        <v>0</v>
      </c>
      <c r="S1449" s="8">
        <f>IF(S$4&gt;$A1449+5,"",Sheet2!R1448)</f>
        <v>0</v>
      </c>
      <c r="T1449" s="8">
        <f>IF(T$4&gt;$A1449+5,"",Sheet2!S1448)</f>
        <v>0</v>
      </c>
      <c r="U1449" s="8">
        <f>IF(U$4&gt;$A1449+5,"",Sheet2!T1448)</f>
        <v>0</v>
      </c>
      <c r="V1449" s="8">
        <f>IF(V$4&gt;$A1449+5,"",Sheet2!U1448)</f>
        <v>4.5999999999999996</v>
      </c>
      <c r="W1449" s="8">
        <f>IF(W$4&gt;$A1449+5,"",Sheet2!V1448)</f>
        <v>20.3</v>
      </c>
      <c r="X1449" s="8">
        <f>IF(X$4&gt;$A1449+5,"",Sheet2!W1448)</f>
        <v>38.1</v>
      </c>
      <c r="Y1449" s="8">
        <f>IF(Y$4&gt;$A1449+5,"",Sheet2!X1448)</f>
        <v>58.5</v>
      </c>
      <c r="Z1449" s="8">
        <f>IF(Z$4&gt;$A1449+5,"",Sheet2!Y1448)</f>
        <v>83.3</v>
      </c>
      <c r="AA1449" s="8">
        <f>IF(AA$4&gt;$A1449+5,"",Sheet2!Z1448)</f>
        <v>113.3</v>
      </c>
      <c r="AB1449" s="8">
        <f>IF(AB$4&gt;$A1449+5,"",Sheet2!AA1448)</f>
        <v>149.6</v>
      </c>
      <c r="AC1449" s="8">
        <f>IF(AC$4&gt;$A1449+5,"",Sheet2!AB1448)</f>
        <v>107.6</v>
      </c>
      <c r="AD1449" s="8">
        <f>IF(AD$4&gt;$A1449+5,"",Sheet2!AC1448)</f>
        <v>69.900000000000006</v>
      </c>
      <c r="AE1449" s="8">
        <f>IF(AE$4&gt;$A1449+5,"",Sheet2!AD1448)</f>
        <v>37.9</v>
      </c>
      <c r="AF1449" s="8">
        <f>IF(AF$4&gt;$A1449+5,"",Sheet2!AE1448)</f>
        <v>13.7</v>
      </c>
      <c r="AG1449" s="8">
        <f>IF(AG$4&gt;$A1449+5,"",Sheet2!AF1448)</f>
        <v>0</v>
      </c>
      <c r="AH1449" s="8" t="str">
        <f>IF(AH$4&gt;$A1449+5,"",Sheet2!AG1448)</f>
        <v/>
      </c>
      <c r="AI1449" s="8" t="str">
        <f>IF(AI$4&gt;$A1449+5,"",Sheet2!AH1448)</f>
        <v/>
      </c>
      <c r="AJ1449" s="8" t="str">
        <f>IF(AJ$4&gt;$A1449+5,"",Sheet2!AI1448)</f>
        <v/>
      </c>
      <c r="AK1449" s="8" t="str">
        <f>IF(AK$4&gt;$A1449+5,"",Sheet2!AJ1448)</f>
        <v/>
      </c>
      <c r="AL1449" s="8" t="str">
        <f>IF(AL$4&gt;$A1449+5,"",Sheet2!AK1448)</f>
        <v/>
      </c>
      <c r="AM1449" s="8" t="str">
        <f>IF(AM$4&gt;$A1449+5,"",Sheet2!AL1448)</f>
        <v/>
      </c>
      <c r="AN1449" s="6"/>
      <c r="AO1449" s="4"/>
      <c r="AP1449" s="4"/>
      <c r="AQ1449" s="4"/>
    </row>
    <row r="1450" spans="1:43" ht="14.25">
      <c r="A1450" s="9">
        <v>24</v>
      </c>
      <c r="B1450" s="8">
        <f t="shared" si="22"/>
        <v>29</v>
      </c>
      <c r="C1450" s="9" t="s">
        <v>41</v>
      </c>
      <c r="D1450" s="9">
        <v>23</v>
      </c>
      <c r="E1450" s="8">
        <f>IF(E$4&gt;$A1450+5,"",Sheet2!D1449)</f>
        <v>0</v>
      </c>
      <c r="F1450" s="8">
        <f>IF(F$4&gt;$A1450+5,"",Sheet2!E1449)</f>
        <v>0</v>
      </c>
      <c r="G1450" s="8">
        <f>IF(G$4&gt;$A1450+5,"",Sheet2!F1449)</f>
        <v>0</v>
      </c>
      <c r="H1450" s="8">
        <f>IF(H$4&gt;$A1450+5,"",Sheet2!G1449)</f>
        <v>0</v>
      </c>
      <c r="I1450" s="8">
        <f>IF(I$4&gt;$A1450+5,"",Sheet2!H1449)</f>
        <v>0</v>
      </c>
      <c r="J1450" s="8">
        <f>IF(J$4&gt;$A1450+5,"",Sheet2!I1449)</f>
        <v>0</v>
      </c>
      <c r="K1450" s="8">
        <f>IF(K$4&gt;$A1450+5,"",Sheet2!J1449)</f>
        <v>0</v>
      </c>
      <c r="L1450" s="8">
        <f>IF(L$4&gt;$A1450+5,"",Sheet2!K1449)</f>
        <v>0</v>
      </c>
      <c r="M1450" s="8">
        <f>IF(M$4&gt;$A1450+5,"",Sheet2!L1449)</f>
        <v>0</v>
      </c>
      <c r="N1450" s="8">
        <f>IF(N$4&gt;$A1450+5,"",Sheet2!M1449)</f>
        <v>0</v>
      </c>
      <c r="O1450" s="8">
        <f>IF(O$4&gt;$A1450+5,"",Sheet2!N1449)</f>
        <v>0</v>
      </c>
      <c r="P1450" s="8">
        <f>IF(P$4&gt;$A1450+5,"",Sheet2!O1449)</f>
        <v>0</v>
      </c>
      <c r="Q1450" s="8">
        <f>IF(Q$4&gt;$A1450+5,"",Sheet2!P1449)</f>
        <v>0</v>
      </c>
      <c r="R1450" s="8">
        <f>IF(R$4&gt;$A1450+5,"",Sheet2!Q1449)</f>
        <v>0</v>
      </c>
      <c r="S1450" s="8">
        <f>IF(S$4&gt;$A1450+5,"",Sheet2!R1449)</f>
        <v>0</v>
      </c>
      <c r="T1450" s="8">
        <f>IF(T$4&gt;$A1450+5,"",Sheet2!S1449)</f>
        <v>0</v>
      </c>
      <c r="U1450" s="8">
        <f>IF(U$4&gt;$A1450+5,"",Sheet2!T1449)</f>
        <v>1.4</v>
      </c>
      <c r="V1450" s="8">
        <f>IF(V$4&gt;$A1450+5,"",Sheet2!U1449)</f>
        <v>15.3</v>
      </c>
      <c r="W1450" s="8">
        <f>IF(W$4&gt;$A1450+5,"",Sheet2!V1449)</f>
        <v>30.7</v>
      </c>
      <c r="X1450" s="8">
        <f>IF(X$4&gt;$A1450+5,"",Sheet2!W1449)</f>
        <v>48.6</v>
      </c>
      <c r="Y1450" s="8">
        <f>IF(Y$4&gt;$A1450+5,"",Sheet2!X1449)</f>
        <v>69.8</v>
      </c>
      <c r="Z1450" s="8">
        <f>IF(Z$4&gt;$A1450+5,"",Sheet2!Y1449)</f>
        <v>95.7</v>
      </c>
      <c r="AA1450" s="8">
        <f>IF(AA$4&gt;$A1450+5,"",Sheet2!Z1449)</f>
        <v>127</v>
      </c>
      <c r="AB1450" s="8">
        <f>IF(AB$4&gt;$A1450+5,"",Sheet2!AA1449)</f>
        <v>164.5</v>
      </c>
      <c r="AC1450" s="8">
        <f>IF(AC$4&gt;$A1450+5,"",Sheet2!AB1449)</f>
        <v>118.8</v>
      </c>
      <c r="AD1450" s="8">
        <f>IF(AD$4&gt;$A1450+5,"",Sheet2!AC1449)</f>
        <v>77.400000000000006</v>
      </c>
      <c r="AE1450" s="8">
        <f>IF(AE$4&gt;$A1450+5,"",Sheet2!AD1449)</f>
        <v>42</v>
      </c>
      <c r="AF1450" s="8">
        <f>IF(AF$4&gt;$A1450+5,"",Sheet2!AE1449)</f>
        <v>15.2</v>
      </c>
      <c r="AG1450" s="8">
        <f>IF(AG$4&gt;$A1450+5,"",Sheet2!AF1449)</f>
        <v>0</v>
      </c>
      <c r="AH1450" s="8" t="str">
        <f>IF(AH$4&gt;$A1450+5,"",Sheet2!AG1449)</f>
        <v/>
      </c>
      <c r="AI1450" s="8" t="str">
        <f>IF(AI$4&gt;$A1450+5,"",Sheet2!AH1449)</f>
        <v/>
      </c>
      <c r="AJ1450" s="8" t="str">
        <f>IF(AJ$4&gt;$A1450+5,"",Sheet2!AI1449)</f>
        <v/>
      </c>
      <c r="AK1450" s="8" t="str">
        <f>IF(AK$4&gt;$A1450+5,"",Sheet2!AJ1449)</f>
        <v/>
      </c>
      <c r="AL1450" s="8" t="str">
        <f>IF(AL$4&gt;$A1450+5,"",Sheet2!AK1449)</f>
        <v/>
      </c>
      <c r="AM1450" s="8" t="str">
        <f>IF(AM$4&gt;$A1450+5,"",Sheet2!AL1449)</f>
        <v/>
      </c>
      <c r="AN1450" s="6"/>
      <c r="AO1450" s="4"/>
      <c r="AP1450" s="4"/>
      <c r="AQ1450" s="4"/>
    </row>
    <row r="1451" spans="1:43" ht="14.25">
      <c r="A1451" s="9">
        <v>24</v>
      </c>
      <c r="B1451" s="8">
        <f t="shared" si="22"/>
        <v>29</v>
      </c>
      <c r="C1451" s="9" t="s">
        <v>41</v>
      </c>
      <c r="D1451" s="9">
        <v>24</v>
      </c>
      <c r="E1451" s="8">
        <f>IF(E$4&gt;$A1451+5,"",Sheet2!D1450)</f>
        <v>0</v>
      </c>
      <c r="F1451" s="8">
        <f>IF(F$4&gt;$A1451+5,"",Sheet2!E1450)</f>
        <v>0</v>
      </c>
      <c r="G1451" s="8">
        <f>IF(G$4&gt;$A1451+5,"",Sheet2!F1450)</f>
        <v>0</v>
      </c>
      <c r="H1451" s="8">
        <f>IF(H$4&gt;$A1451+5,"",Sheet2!G1450)</f>
        <v>0</v>
      </c>
      <c r="I1451" s="8">
        <f>IF(I$4&gt;$A1451+5,"",Sheet2!H1450)</f>
        <v>0</v>
      </c>
      <c r="J1451" s="8">
        <f>IF(J$4&gt;$A1451+5,"",Sheet2!I1450)</f>
        <v>0</v>
      </c>
      <c r="K1451" s="8">
        <f>IF(K$4&gt;$A1451+5,"",Sheet2!J1450)</f>
        <v>0</v>
      </c>
      <c r="L1451" s="8">
        <f>IF(L$4&gt;$A1451+5,"",Sheet2!K1450)</f>
        <v>0</v>
      </c>
      <c r="M1451" s="8">
        <f>IF(M$4&gt;$A1451+5,"",Sheet2!L1450)</f>
        <v>0</v>
      </c>
      <c r="N1451" s="8">
        <f>IF(N$4&gt;$A1451+5,"",Sheet2!M1450)</f>
        <v>0</v>
      </c>
      <c r="O1451" s="8">
        <f>IF(O$4&gt;$A1451+5,"",Sheet2!N1450)</f>
        <v>0</v>
      </c>
      <c r="P1451" s="8">
        <f>IF(P$4&gt;$A1451+5,"",Sheet2!O1450)</f>
        <v>0</v>
      </c>
      <c r="Q1451" s="8">
        <f>IF(Q$4&gt;$A1451+5,"",Sheet2!P1450)</f>
        <v>0</v>
      </c>
      <c r="R1451" s="8">
        <f>IF(R$4&gt;$A1451+5,"",Sheet2!Q1450)</f>
        <v>0</v>
      </c>
      <c r="S1451" s="8">
        <f>IF(S$4&gt;$A1451+5,"",Sheet2!R1450)</f>
        <v>0</v>
      </c>
      <c r="T1451" s="8">
        <f>IF(T$4&gt;$A1451+5,"",Sheet2!S1450)</f>
        <v>0.5</v>
      </c>
      <c r="U1451" s="8">
        <f>IF(U$4&gt;$A1451+5,"",Sheet2!T1450)</f>
        <v>13.3</v>
      </c>
      <c r="V1451" s="8">
        <f>IF(V$4&gt;$A1451+5,"",Sheet2!U1450)</f>
        <v>26.9</v>
      </c>
      <c r="W1451" s="8">
        <f>IF(W$4&gt;$A1451+5,"",Sheet2!V1450)</f>
        <v>42.5</v>
      </c>
      <c r="X1451" s="8">
        <f>IF(X$4&gt;$A1451+5,"",Sheet2!W1450)</f>
        <v>61.4</v>
      </c>
      <c r="Y1451" s="8">
        <f>IF(Y$4&gt;$A1451+5,"",Sheet2!X1450)</f>
        <v>83.8</v>
      </c>
      <c r="Z1451" s="8">
        <f>IF(Z$4&gt;$A1451+5,"",Sheet2!Y1450)</f>
        <v>110.9</v>
      </c>
      <c r="AA1451" s="8">
        <f>IF(AA$4&gt;$A1451+5,"",Sheet2!Z1450)</f>
        <v>143.30000000000001</v>
      </c>
      <c r="AB1451" s="8">
        <f>IF(AB$4&gt;$A1451+5,"",Sheet2!AA1450)</f>
        <v>181.7</v>
      </c>
      <c r="AC1451" s="8">
        <f>IF(AC$4&gt;$A1451+5,"",Sheet2!AB1450)</f>
        <v>131.5</v>
      </c>
      <c r="AD1451" s="8">
        <f>IF(AD$4&gt;$A1451+5,"",Sheet2!AC1450)</f>
        <v>85.7</v>
      </c>
      <c r="AE1451" s="8">
        <f>IF(AE$4&gt;$A1451+5,"",Sheet2!AD1450)</f>
        <v>46.5</v>
      </c>
      <c r="AF1451" s="8">
        <f>IF(AF$4&gt;$A1451+5,"",Sheet2!AE1450)</f>
        <v>16.8</v>
      </c>
      <c r="AG1451" s="8">
        <f>IF(AG$4&gt;$A1451+5,"",Sheet2!AF1450)</f>
        <v>0</v>
      </c>
      <c r="AH1451" s="8" t="str">
        <f>IF(AH$4&gt;$A1451+5,"",Sheet2!AG1450)</f>
        <v/>
      </c>
      <c r="AI1451" s="8" t="str">
        <f>IF(AI$4&gt;$A1451+5,"",Sheet2!AH1450)</f>
        <v/>
      </c>
      <c r="AJ1451" s="8" t="str">
        <f>IF(AJ$4&gt;$A1451+5,"",Sheet2!AI1450)</f>
        <v/>
      </c>
      <c r="AK1451" s="8" t="str">
        <f>IF(AK$4&gt;$A1451+5,"",Sheet2!AJ1450)</f>
        <v/>
      </c>
      <c r="AL1451" s="8" t="str">
        <f>IF(AL$4&gt;$A1451+5,"",Sheet2!AK1450)</f>
        <v/>
      </c>
      <c r="AM1451" s="8" t="str">
        <f>IF(AM$4&gt;$A1451+5,"",Sheet2!AL1450)</f>
        <v/>
      </c>
      <c r="AN1451" s="6"/>
      <c r="AO1451" s="4"/>
      <c r="AP1451" s="4"/>
      <c r="AQ1451" s="4"/>
    </row>
    <row r="1452" spans="1:43" ht="14.25">
      <c r="A1452" s="9">
        <v>24</v>
      </c>
      <c r="B1452" s="8">
        <f t="shared" si="22"/>
        <v>29</v>
      </c>
      <c r="C1452" s="9" t="s">
        <v>41</v>
      </c>
      <c r="D1452" s="9">
        <v>25</v>
      </c>
      <c r="E1452" s="8">
        <f>IF(E$4&gt;$A1452+5,"",Sheet2!D1451)</f>
        <v>0</v>
      </c>
      <c r="F1452" s="8">
        <f>IF(F$4&gt;$A1452+5,"",Sheet2!E1451)</f>
        <v>0</v>
      </c>
      <c r="G1452" s="8">
        <f>IF(G$4&gt;$A1452+5,"",Sheet2!F1451)</f>
        <v>0</v>
      </c>
      <c r="H1452" s="8">
        <f>IF(H$4&gt;$A1452+5,"",Sheet2!G1451)</f>
        <v>0</v>
      </c>
      <c r="I1452" s="8">
        <f>IF(I$4&gt;$A1452+5,"",Sheet2!H1451)</f>
        <v>0</v>
      </c>
      <c r="J1452" s="8">
        <f>IF(J$4&gt;$A1452+5,"",Sheet2!I1451)</f>
        <v>0</v>
      </c>
      <c r="K1452" s="8">
        <f>IF(K$4&gt;$A1452+5,"",Sheet2!J1451)</f>
        <v>0</v>
      </c>
      <c r="L1452" s="8">
        <f>IF(L$4&gt;$A1452+5,"",Sheet2!K1451)</f>
        <v>0</v>
      </c>
      <c r="M1452" s="8">
        <f>IF(M$4&gt;$A1452+5,"",Sheet2!L1451)</f>
        <v>0</v>
      </c>
      <c r="N1452" s="8">
        <f>IF(N$4&gt;$A1452+5,"",Sheet2!M1451)</f>
        <v>0</v>
      </c>
      <c r="O1452" s="8">
        <f>IF(O$4&gt;$A1452+5,"",Sheet2!N1451)</f>
        <v>0</v>
      </c>
      <c r="P1452" s="8">
        <f>IF(P$4&gt;$A1452+5,"",Sheet2!O1451)</f>
        <v>0</v>
      </c>
      <c r="Q1452" s="8">
        <f>IF(Q$4&gt;$A1452+5,"",Sheet2!P1451)</f>
        <v>0</v>
      </c>
      <c r="R1452" s="8">
        <f>IF(R$4&gt;$A1452+5,"",Sheet2!Q1451)</f>
        <v>0</v>
      </c>
      <c r="S1452" s="8">
        <f>IF(S$4&gt;$A1452+5,"",Sheet2!R1451)</f>
        <v>0.8</v>
      </c>
      <c r="T1452" s="8">
        <f>IF(T$4&gt;$A1452+5,"",Sheet2!S1451)</f>
        <v>13.1</v>
      </c>
      <c r="U1452" s="8">
        <f>IF(U$4&gt;$A1452+5,"",Sheet2!T1451)</f>
        <v>25.8</v>
      </c>
      <c r="V1452" s="8">
        <f>IF(V$4&gt;$A1452+5,"",Sheet2!U1451)</f>
        <v>39.9</v>
      </c>
      <c r="W1452" s="8">
        <f>IF(W$4&gt;$A1452+5,"",Sheet2!V1451)</f>
        <v>56.6</v>
      </c>
      <c r="X1452" s="8">
        <f>IF(X$4&gt;$A1452+5,"",Sheet2!W1451)</f>
        <v>77</v>
      </c>
      <c r="Y1452" s="8">
        <f>IF(Y$4&gt;$A1452+5,"",Sheet2!X1451)</f>
        <v>100.8</v>
      </c>
      <c r="Z1452" s="8">
        <f>IF(Z$4&gt;$A1452+5,"",Sheet2!Y1451)</f>
        <v>129</v>
      </c>
      <c r="AA1452" s="8">
        <f>IF(AA$4&gt;$A1452+5,"",Sheet2!Z1451)</f>
        <v>162.19999999999999</v>
      </c>
      <c r="AB1452" s="8">
        <f>IF(AB$4&gt;$A1452+5,"",Sheet2!AA1451)</f>
        <v>201.2</v>
      </c>
      <c r="AC1452" s="8">
        <f>IF(AC$4&gt;$A1452+5,"",Sheet2!AB1451)</f>
        <v>145.6</v>
      </c>
      <c r="AD1452" s="8">
        <f>IF(AD$4&gt;$A1452+5,"",Sheet2!AC1451)</f>
        <v>94.9</v>
      </c>
      <c r="AE1452" s="8">
        <f>IF(AE$4&gt;$A1452+5,"",Sheet2!AD1451)</f>
        <v>51.5</v>
      </c>
      <c r="AF1452" s="8">
        <f>IF(AF$4&gt;$A1452+5,"",Sheet2!AE1451)</f>
        <v>18.7</v>
      </c>
      <c r="AG1452" s="8">
        <f>IF(AG$4&gt;$A1452+5,"",Sheet2!AF1451)</f>
        <v>0</v>
      </c>
      <c r="AH1452" s="8" t="str">
        <f>IF(AH$4&gt;$A1452+5,"",Sheet2!AG1451)</f>
        <v/>
      </c>
      <c r="AI1452" s="8" t="str">
        <f>IF(AI$4&gt;$A1452+5,"",Sheet2!AH1451)</f>
        <v/>
      </c>
      <c r="AJ1452" s="8" t="str">
        <f>IF(AJ$4&gt;$A1452+5,"",Sheet2!AI1451)</f>
        <v/>
      </c>
      <c r="AK1452" s="8" t="str">
        <f>IF(AK$4&gt;$A1452+5,"",Sheet2!AJ1451)</f>
        <v/>
      </c>
      <c r="AL1452" s="8" t="str">
        <f>IF(AL$4&gt;$A1452+5,"",Sheet2!AK1451)</f>
        <v/>
      </c>
      <c r="AM1452" s="8" t="str">
        <f>IF(AM$4&gt;$A1452+5,"",Sheet2!AL1451)</f>
        <v/>
      </c>
      <c r="AN1452" s="6"/>
      <c r="AO1452" s="4"/>
      <c r="AP1452" s="4"/>
      <c r="AQ1452" s="4"/>
    </row>
    <row r="1453" spans="1:43" ht="14.25">
      <c r="A1453" s="9">
        <v>24</v>
      </c>
      <c r="B1453" s="8">
        <f t="shared" si="22"/>
        <v>29</v>
      </c>
      <c r="C1453" s="9" t="s">
        <v>41</v>
      </c>
      <c r="D1453" s="9">
        <v>26</v>
      </c>
      <c r="E1453" s="8">
        <f>IF(E$4&gt;$A1453+5,"",Sheet2!D1452)</f>
        <v>0</v>
      </c>
      <c r="F1453" s="8">
        <f>IF(F$4&gt;$A1453+5,"",Sheet2!E1452)</f>
        <v>0</v>
      </c>
      <c r="G1453" s="8">
        <f>IF(G$4&gt;$A1453+5,"",Sheet2!F1452)</f>
        <v>0</v>
      </c>
      <c r="H1453" s="8">
        <f>IF(H$4&gt;$A1453+5,"",Sheet2!G1452)</f>
        <v>0</v>
      </c>
      <c r="I1453" s="8">
        <f>IF(I$4&gt;$A1453+5,"",Sheet2!H1452)</f>
        <v>0</v>
      </c>
      <c r="J1453" s="8">
        <f>IF(J$4&gt;$A1453+5,"",Sheet2!I1452)</f>
        <v>0</v>
      </c>
      <c r="K1453" s="8">
        <f>IF(K$4&gt;$A1453+5,"",Sheet2!J1452)</f>
        <v>0</v>
      </c>
      <c r="L1453" s="8">
        <f>IF(L$4&gt;$A1453+5,"",Sheet2!K1452)</f>
        <v>0</v>
      </c>
      <c r="M1453" s="8">
        <f>IF(M$4&gt;$A1453+5,"",Sheet2!L1452)</f>
        <v>0</v>
      </c>
      <c r="N1453" s="8">
        <f>IF(N$4&gt;$A1453+5,"",Sheet2!M1452)</f>
        <v>0</v>
      </c>
      <c r="O1453" s="8">
        <f>IF(O$4&gt;$A1453+5,"",Sheet2!N1452)</f>
        <v>0</v>
      </c>
      <c r="P1453" s="8">
        <f>IF(P$4&gt;$A1453+5,"",Sheet2!O1452)</f>
        <v>0</v>
      </c>
      <c r="Q1453" s="8">
        <f>IF(Q$4&gt;$A1453+5,"",Sheet2!P1452)</f>
        <v>0</v>
      </c>
      <c r="R1453" s="8">
        <f>IF(R$4&gt;$A1453+5,"",Sheet2!Q1452)</f>
        <v>1.1000000000000001</v>
      </c>
      <c r="S1453" s="8">
        <f>IF(S$4&gt;$A1453+5,"",Sheet2!R1452)</f>
        <v>13.8</v>
      </c>
      <c r="T1453" s="8">
        <f>IF(T$4&gt;$A1453+5,"",Sheet2!S1452)</f>
        <v>26.4</v>
      </c>
      <c r="U1453" s="8">
        <f>IF(U$4&gt;$A1453+5,"",Sheet2!T1452)</f>
        <v>39.799999999999997</v>
      </c>
      <c r="V1453" s="8">
        <f>IF(V$4&gt;$A1453+5,"",Sheet2!U1452)</f>
        <v>55.3</v>
      </c>
      <c r="W1453" s="8">
        <f>IF(W$4&gt;$A1453+5,"",Sheet2!V1452)</f>
        <v>73.8</v>
      </c>
      <c r="X1453" s="8">
        <f>IF(X$4&gt;$A1453+5,"",Sheet2!W1452)</f>
        <v>96</v>
      </c>
      <c r="Y1453" s="8">
        <f>IF(Y$4&gt;$A1453+5,"",Sheet2!X1452)</f>
        <v>121</v>
      </c>
      <c r="Z1453" s="8">
        <f>IF(Z$4&gt;$A1453+5,"",Sheet2!Y1452)</f>
        <v>150</v>
      </c>
      <c r="AA1453" s="8">
        <f>IF(AA$4&gt;$A1453+5,"",Sheet2!Z1452)</f>
        <v>183.6</v>
      </c>
      <c r="AB1453" s="8">
        <f>IF(AB$4&gt;$A1453+5,"",Sheet2!AA1452)</f>
        <v>222.9</v>
      </c>
      <c r="AC1453" s="8">
        <f>IF(AC$4&gt;$A1453+5,"",Sheet2!AB1452)</f>
        <v>161.4</v>
      </c>
      <c r="AD1453" s="8">
        <f>IF(AD$4&gt;$A1453+5,"",Sheet2!AC1452)</f>
        <v>105.2</v>
      </c>
      <c r="AE1453" s="8">
        <f>IF(AE$4&gt;$A1453+5,"",Sheet2!AD1452)</f>
        <v>57.2</v>
      </c>
      <c r="AF1453" s="8">
        <f>IF(AF$4&gt;$A1453+5,"",Sheet2!AE1452)</f>
        <v>20.8</v>
      </c>
      <c r="AG1453" s="8">
        <f>IF(AG$4&gt;$A1453+5,"",Sheet2!AF1452)</f>
        <v>0</v>
      </c>
      <c r="AH1453" s="8" t="str">
        <f>IF(AH$4&gt;$A1453+5,"",Sheet2!AG1452)</f>
        <v/>
      </c>
      <c r="AI1453" s="8" t="str">
        <f>IF(AI$4&gt;$A1453+5,"",Sheet2!AH1452)</f>
        <v/>
      </c>
      <c r="AJ1453" s="8" t="str">
        <f>IF(AJ$4&gt;$A1453+5,"",Sheet2!AI1452)</f>
        <v/>
      </c>
      <c r="AK1453" s="8" t="str">
        <f>IF(AK$4&gt;$A1453+5,"",Sheet2!AJ1452)</f>
        <v/>
      </c>
      <c r="AL1453" s="8" t="str">
        <f>IF(AL$4&gt;$A1453+5,"",Sheet2!AK1452)</f>
        <v/>
      </c>
      <c r="AM1453" s="8" t="str">
        <f>IF(AM$4&gt;$A1453+5,"",Sheet2!AL1452)</f>
        <v/>
      </c>
      <c r="AN1453" s="6"/>
      <c r="AO1453" s="4"/>
      <c r="AP1453" s="4"/>
      <c r="AQ1453" s="4"/>
    </row>
    <row r="1454" spans="1:43" ht="14.25">
      <c r="A1454" s="9">
        <v>24</v>
      </c>
      <c r="B1454" s="8">
        <f t="shared" si="22"/>
        <v>29</v>
      </c>
      <c r="C1454" s="9" t="s">
        <v>41</v>
      </c>
      <c r="D1454" s="9">
        <v>27</v>
      </c>
      <c r="E1454" s="8">
        <f>IF(E$4&gt;$A1454+5,"",Sheet2!D1453)</f>
        <v>0</v>
      </c>
      <c r="F1454" s="8">
        <f>IF(F$4&gt;$A1454+5,"",Sheet2!E1453)</f>
        <v>0</v>
      </c>
      <c r="G1454" s="8">
        <f>IF(G$4&gt;$A1454+5,"",Sheet2!F1453)</f>
        <v>0</v>
      </c>
      <c r="H1454" s="8">
        <f>IF(H$4&gt;$A1454+5,"",Sheet2!G1453)</f>
        <v>0</v>
      </c>
      <c r="I1454" s="8">
        <f>IF(I$4&gt;$A1454+5,"",Sheet2!H1453)</f>
        <v>0</v>
      </c>
      <c r="J1454" s="8">
        <f>IF(J$4&gt;$A1454+5,"",Sheet2!I1453)</f>
        <v>0</v>
      </c>
      <c r="K1454" s="8">
        <f>IF(K$4&gt;$A1454+5,"",Sheet2!J1453)</f>
        <v>0</v>
      </c>
      <c r="L1454" s="8">
        <f>IF(L$4&gt;$A1454+5,"",Sheet2!K1453)</f>
        <v>0</v>
      </c>
      <c r="M1454" s="8">
        <f>IF(M$4&gt;$A1454+5,"",Sheet2!L1453)</f>
        <v>0</v>
      </c>
      <c r="N1454" s="8">
        <f>IF(N$4&gt;$A1454+5,"",Sheet2!M1453)</f>
        <v>0</v>
      </c>
      <c r="O1454" s="8">
        <f>IF(O$4&gt;$A1454+5,"",Sheet2!N1453)</f>
        <v>0</v>
      </c>
      <c r="P1454" s="8">
        <f>IF(P$4&gt;$A1454+5,"",Sheet2!O1453)</f>
        <v>0</v>
      </c>
      <c r="Q1454" s="8">
        <f>IF(Q$4&gt;$A1454+5,"",Sheet2!P1453)</f>
        <v>0.2</v>
      </c>
      <c r="R1454" s="8">
        <f>IF(R$4&gt;$A1454+5,"",Sheet2!Q1453)</f>
        <v>14</v>
      </c>
      <c r="S1454" s="8">
        <f>IF(S$4&gt;$A1454+5,"",Sheet2!R1453)</f>
        <v>27.3</v>
      </c>
      <c r="T1454" s="8">
        <f>IF(T$4&gt;$A1454+5,"",Sheet2!S1453)</f>
        <v>40.9</v>
      </c>
      <c r="U1454" s="8">
        <f>IF(U$4&gt;$A1454+5,"",Sheet2!T1453)</f>
        <v>56.2</v>
      </c>
      <c r="V1454" s="8">
        <f>IF(V$4&gt;$A1454+5,"",Sheet2!U1453)</f>
        <v>73.900000000000006</v>
      </c>
      <c r="W1454" s="8">
        <f>IF(W$4&gt;$A1454+5,"",Sheet2!V1453)</f>
        <v>94.6</v>
      </c>
      <c r="X1454" s="8">
        <f>IF(X$4&gt;$A1454+5,"",Sheet2!W1453)</f>
        <v>118.6</v>
      </c>
      <c r="Y1454" s="8">
        <f>IF(Y$4&gt;$A1454+5,"",Sheet2!X1453)</f>
        <v>144.5</v>
      </c>
      <c r="Z1454" s="8">
        <f>IF(Z$4&gt;$A1454+5,"",Sheet2!Y1453)</f>
        <v>173.8</v>
      </c>
      <c r="AA1454" s="8">
        <f>IF(AA$4&gt;$A1454+5,"",Sheet2!Z1453)</f>
        <v>207.5</v>
      </c>
      <c r="AB1454" s="8">
        <f>IF(AB$4&gt;$A1454+5,"",Sheet2!AA1453)</f>
        <v>247.3</v>
      </c>
      <c r="AC1454" s="8">
        <f>IF(AC$4&gt;$A1454+5,"",Sheet2!AB1453)</f>
        <v>179.2</v>
      </c>
      <c r="AD1454" s="8">
        <f>IF(AD$4&gt;$A1454+5,"",Sheet2!AC1453)</f>
        <v>117</v>
      </c>
      <c r="AE1454" s="8">
        <f>IF(AE$4&gt;$A1454+5,"",Sheet2!AD1453)</f>
        <v>63.9</v>
      </c>
      <c r="AF1454" s="8">
        <f>IF(AF$4&gt;$A1454+5,"",Sheet2!AE1453)</f>
        <v>23.3</v>
      </c>
      <c r="AG1454" s="8">
        <f>IF(AG$4&gt;$A1454+5,"",Sheet2!AF1453)</f>
        <v>0</v>
      </c>
      <c r="AH1454" s="8" t="str">
        <f>IF(AH$4&gt;$A1454+5,"",Sheet2!AG1453)</f>
        <v/>
      </c>
      <c r="AI1454" s="8" t="str">
        <f>IF(AI$4&gt;$A1454+5,"",Sheet2!AH1453)</f>
        <v/>
      </c>
      <c r="AJ1454" s="8" t="str">
        <f>IF(AJ$4&gt;$A1454+5,"",Sheet2!AI1453)</f>
        <v/>
      </c>
      <c r="AK1454" s="8" t="str">
        <f>IF(AK$4&gt;$A1454+5,"",Sheet2!AJ1453)</f>
        <v/>
      </c>
      <c r="AL1454" s="8" t="str">
        <f>IF(AL$4&gt;$A1454+5,"",Sheet2!AK1453)</f>
        <v/>
      </c>
      <c r="AM1454" s="8" t="str">
        <f>IF(AM$4&gt;$A1454+5,"",Sheet2!AL1453)</f>
        <v/>
      </c>
      <c r="AN1454" s="6"/>
      <c r="AO1454" s="4"/>
      <c r="AP1454" s="4"/>
      <c r="AQ1454" s="4"/>
    </row>
    <row r="1455" spans="1:43" ht="14.25">
      <c r="A1455" s="9">
        <v>24</v>
      </c>
      <c r="B1455" s="8">
        <f t="shared" si="22"/>
        <v>29</v>
      </c>
      <c r="C1455" s="9" t="s">
        <v>41</v>
      </c>
      <c r="D1455" s="9">
        <v>28</v>
      </c>
      <c r="E1455" s="8">
        <f>IF(E$4&gt;$A1455+5,"",Sheet2!D1454)</f>
        <v>0</v>
      </c>
      <c r="F1455" s="8">
        <f>IF(F$4&gt;$A1455+5,"",Sheet2!E1454)</f>
        <v>0</v>
      </c>
      <c r="G1455" s="8">
        <f>IF(G$4&gt;$A1455+5,"",Sheet2!F1454)</f>
        <v>0</v>
      </c>
      <c r="H1455" s="8">
        <f>IF(H$4&gt;$A1455+5,"",Sheet2!G1454)</f>
        <v>0</v>
      </c>
      <c r="I1455" s="8">
        <f>IF(I$4&gt;$A1455+5,"",Sheet2!H1454)</f>
        <v>0</v>
      </c>
      <c r="J1455" s="8">
        <f>IF(J$4&gt;$A1455+5,"",Sheet2!I1454)</f>
        <v>0</v>
      </c>
      <c r="K1455" s="8">
        <f>IF(K$4&gt;$A1455+5,"",Sheet2!J1454)</f>
        <v>0</v>
      </c>
      <c r="L1455" s="8">
        <f>IF(L$4&gt;$A1455+5,"",Sheet2!K1454)</f>
        <v>0</v>
      </c>
      <c r="M1455" s="8">
        <f>IF(M$4&gt;$A1455+5,"",Sheet2!L1454)</f>
        <v>0</v>
      </c>
      <c r="N1455" s="8">
        <f>IF(N$4&gt;$A1455+5,"",Sheet2!M1454)</f>
        <v>0</v>
      </c>
      <c r="O1455" s="8">
        <f>IF(O$4&gt;$A1455+5,"",Sheet2!N1454)</f>
        <v>0</v>
      </c>
      <c r="P1455" s="8">
        <f>IF(P$4&gt;$A1455+5,"",Sheet2!O1454)</f>
        <v>0</v>
      </c>
      <c r="Q1455" s="8">
        <f>IF(Q$4&gt;$A1455+5,"",Sheet2!P1454)</f>
        <v>12.5</v>
      </c>
      <c r="R1455" s="8">
        <f>IF(R$4&gt;$A1455+5,"",Sheet2!Q1454)</f>
        <v>27.3</v>
      </c>
      <c r="S1455" s="8">
        <f>IF(S$4&gt;$A1455+5,"",Sheet2!R1454)</f>
        <v>42.1</v>
      </c>
      <c r="T1455" s="8">
        <f>IF(T$4&gt;$A1455+5,"",Sheet2!S1454)</f>
        <v>58.1</v>
      </c>
      <c r="U1455" s="8">
        <f>IF(U$4&gt;$A1455+5,"",Sheet2!T1454)</f>
        <v>76.099999999999994</v>
      </c>
      <c r="V1455" s="8">
        <f>IF(V$4&gt;$A1455+5,"",Sheet2!U1454)</f>
        <v>96.5</v>
      </c>
      <c r="W1455" s="8">
        <f>IF(W$4&gt;$A1455+5,"",Sheet2!V1454)</f>
        <v>119.4</v>
      </c>
      <c r="X1455" s="8">
        <f>IF(X$4&gt;$A1455+5,"",Sheet2!W1454)</f>
        <v>144.69999999999999</v>
      </c>
      <c r="Y1455" s="8">
        <f>IF(Y$4&gt;$A1455+5,"",Sheet2!X1454)</f>
        <v>171.1</v>
      </c>
      <c r="Z1455" s="8">
        <f>IF(Z$4&gt;$A1455+5,"",Sheet2!Y1454)</f>
        <v>200.5</v>
      </c>
      <c r="AA1455" s="8">
        <f>IF(AA$4&gt;$A1455+5,"",Sheet2!Z1454)</f>
        <v>234.4</v>
      </c>
      <c r="AB1455" s="8">
        <f>IF(AB$4&gt;$A1455+5,"",Sheet2!AA1454)</f>
        <v>275</v>
      </c>
      <c r="AC1455" s="8">
        <f>IF(AC$4&gt;$A1455+5,"",Sheet2!AB1454)</f>
        <v>199.7</v>
      </c>
      <c r="AD1455" s="8">
        <f>IF(AD$4&gt;$A1455+5,"",Sheet2!AC1454)</f>
        <v>130.9</v>
      </c>
      <c r="AE1455" s="8">
        <f>IF(AE$4&gt;$A1455+5,"",Sheet2!AD1454)</f>
        <v>71.7</v>
      </c>
      <c r="AF1455" s="8">
        <f>IF(AF$4&gt;$A1455+5,"",Sheet2!AE1454)</f>
        <v>26.2</v>
      </c>
      <c r="AG1455" s="8">
        <f>IF(AG$4&gt;$A1455+5,"",Sheet2!AF1454)</f>
        <v>0</v>
      </c>
      <c r="AH1455" s="8" t="str">
        <f>IF(AH$4&gt;$A1455+5,"",Sheet2!AG1454)</f>
        <v/>
      </c>
      <c r="AI1455" s="8" t="str">
        <f>IF(AI$4&gt;$A1455+5,"",Sheet2!AH1454)</f>
        <v/>
      </c>
      <c r="AJ1455" s="8" t="str">
        <f>IF(AJ$4&gt;$A1455+5,"",Sheet2!AI1454)</f>
        <v/>
      </c>
      <c r="AK1455" s="8" t="str">
        <f>IF(AK$4&gt;$A1455+5,"",Sheet2!AJ1454)</f>
        <v/>
      </c>
      <c r="AL1455" s="8" t="str">
        <f>IF(AL$4&gt;$A1455+5,"",Sheet2!AK1454)</f>
        <v/>
      </c>
      <c r="AM1455" s="8" t="str">
        <f>IF(AM$4&gt;$A1455+5,"",Sheet2!AL1454)</f>
        <v/>
      </c>
      <c r="AN1455" s="6"/>
      <c r="AO1455" s="4"/>
      <c r="AP1455" s="4"/>
      <c r="AQ1455" s="4"/>
    </row>
    <row r="1456" spans="1:43" ht="14.25">
      <c r="A1456" s="9">
        <v>24</v>
      </c>
      <c r="B1456" s="8">
        <f t="shared" si="22"/>
        <v>29</v>
      </c>
      <c r="C1456" s="9" t="s">
        <v>41</v>
      </c>
      <c r="D1456" s="9">
        <v>29</v>
      </c>
      <c r="E1456" s="8">
        <f>IF(E$4&gt;$A1456+5,"",Sheet2!D1455)</f>
        <v>0</v>
      </c>
      <c r="F1456" s="8">
        <f>IF(F$4&gt;$A1456+5,"",Sheet2!E1455)</f>
        <v>0</v>
      </c>
      <c r="G1456" s="8">
        <f>IF(G$4&gt;$A1456+5,"",Sheet2!F1455)</f>
        <v>0</v>
      </c>
      <c r="H1456" s="8">
        <f>IF(H$4&gt;$A1456+5,"",Sheet2!G1455)</f>
        <v>0</v>
      </c>
      <c r="I1456" s="8">
        <f>IF(I$4&gt;$A1456+5,"",Sheet2!H1455)</f>
        <v>0</v>
      </c>
      <c r="J1456" s="8">
        <f>IF(J$4&gt;$A1456+5,"",Sheet2!I1455)</f>
        <v>0</v>
      </c>
      <c r="K1456" s="8">
        <f>IF(K$4&gt;$A1456+5,"",Sheet2!J1455)</f>
        <v>0</v>
      </c>
      <c r="L1456" s="8">
        <f>IF(L$4&gt;$A1456+5,"",Sheet2!K1455)</f>
        <v>0</v>
      </c>
      <c r="M1456" s="8">
        <f>IF(M$4&gt;$A1456+5,"",Sheet2!L1455)</f>
        <v>0</v>
      </c>
      <c r="N1456" s="8">
        <f>IF(N$4&gt;$A1456+5,"",Sheet2!M1455)</f>
        <v>0</v>
      </c>
      <c r="O1456" s="8">
        <f>IF(O$4&gt;$A1456+5,"",Sheet2!N1455)</f>
        <v>0</v>
      </c>
      <c r="P1456" s="8">
        <f>IF(P$4&gt;$A1456+5,"",Sheet2!O1455)</f>
        <v>8.1999999999999993</v>
      </c>
      <c r="Q1456" s="8">
        <f>IF(Q$4&gt;$A1456+5,"",Sheet2!P1455)</f>
        <v>25.5</v>
      </c>
      <c r="R1456" s="8">
        <f>IF(R$4&gt;$A1456+5,"",Sheet2!Q1455)</f>
        <v>42.4</v>
      </c>
      <c r="S1456" s="8">
        <f>IF(S$4&gt;$A1456+5,"",Sheet2!R1455)</f>
        <v>60.1</v>
      </c>
      <c r="T1456" s="8">
        <f>IF(T$4&gt;$A1456+5,"",Sheet2!S1455)</f>
        <v>79.5</v>
      </c>
      <c r="U1456" s="8">
        <f>IF(U$4&gt;$A1456+5,"",Sheet2!T1455)</f>
        <v>100.7</v>
      </c>
      <c r="V1456" s="8">
        <f>IF(V$4&gt;$A1456+5,"",Sheet2!U1455)</f>
        <v>123.8</v>
      </c>
      <c r="W1456" s="8">
        <f>IF(W$4&gt;$A1456+5,"",Sheet2!V1455)</f>
        <v>148.5</v>
      </c>
      <c r="X1456" s="8">
        <f>IF(X$4&gt;$A1456+5,"",Sheet2!W1455)</f>
        <v>174.8</v>
      </c>
      <c r="Y1456" s="8">
        <f>IF(Y$4&gt;$A1456+5,"",Sheet2!X1455)</f>
        <v>201.3</v>
      </c>
      <c r="Z1456" s="8">
        <f>IF(Z$4&gt;$A1456+5,"",Sheet2!Y1455)</f>
        <v>230.7</v>
      </c>
      <c r="AA1456" s="8">
        <f>IF(AA$4&gt;$A1456+5,"",Sheet2!Z1455)</f>
        <v>265.2</v>
      </c>
      <c r="AB1456" s="8">
        <f>IF(AB$4&gt;$A1456+5,"",Sheet2!AA1455)</f>
        <v>307</v>
      </c>
      <c r="AC1456" s="8">
        <f>IF(AC$4&gt;$A1456+5,"",Sheet2!AB1455)</f>
        <v>223.6</v>
      </c>
      <c r="AD1456" s="8">
        <f>IF(AD$4&gt;$A1456+5,"",Sheet2!AC1455)</f>
        <v>147</v>
      </c>
      <c r="AE1456" s="8">
        <f>IF(AE$4&gt;$A1456+5,"",Sheet2!AD1455)</f>
        <v>80.7</v>
      </c>
      <c r="AF1456" s="8">
        <f>IF(AF$4&gt;$A1456+5,"",Sheet2!AE1455)</f>
        <v>29.6</v>
      </c>
      <c r="AG1456" s="8">
        <f>IF(AG$4&gt;$A1456+5,"",Sheet2!AF1455)</f>
        <v>0</v>
      </c>
      <c r="AH1456" s="8" t="str">
        <f>IF(AH$4&gt;$A1456+5,"",Sheet2!AG1455)</f>
        <v/>
      </c>
      <c r="AI1456" s="8" t="str">
        <f>IF(AI$4&gt;$A1456+5,"",Sheet2!AH1455)</f>
        <v/>
      </c>
      <c r="AJ1456" s="8" t="str">
        <f>IF(AJ$4&gt;$A1456+5,"",Sheet2!AI1455)</f>
        <v/>
      </c>
      <c r="AK1456" s="8" t="str">
        <f>IF(AK$4&gt;$A1456+5,"",Sheet2!AJ1455)</f>
        <v/>
      </c>
      <c r="AL1456" s="8" t="str">
        <f>IF(AL$4&gt;$A1456+5,"",Sheet2!AK1455)</f>
        <v/>
      </c>
      <c r="AM1456" s="8" t="str">
        <f>IF(AM$4&gt;$A1456+5,"",Sheet2!AL1455)</f>
        <v/>
      </c>
      <c r="AN1456" s="6"/>
      <c r="AO1456" s="4"/>
      <c r="AP1456" s="4"/>
      <c r="AQ1456" s="4"/>
    </row>
    <row r="1457" spans="1:43" ht="14.25">
      <c r="A1457" s="9">
        <v>24</v>
      </c>
      <c r="B1457" s="8">
        <f t="shared" si="22"/>
        <v>29</v>
      </c>
      <c r="C1457" s="9" t="s">
        <v>41</v>
      </c>
      <c r="D1457" s="9">
        <v>30</v>
      </c>
      <c r="E1457" s="8">
        <f>IF(E$4&gt;$A1457+5,"",Sheet2!D1456)</f>
        <v>0</v>
      </c>
      <c r="F1457" s="8">
        <f>IF(F$4&gt;$A1457+5,"",Sheet2!E1456)</f>
        <v>0</v>
      </c>
      <c r="G1457" s="8">
        <f>IF(G$4&gt;$A1457+5,"",Sheet2!F1456)</f>
        <v>0</v>
      </c>
      <c r="H1457" s="8">
        <f>IF(H$4&gt;$A1457+5,"",Sheet2!G1456)</f>
        <v>0</v>
      </c>
      <c r="I1457" s="8">
        <f>IF(I$4&gt;$A1457+5,"",Sheet2!H1456)</f>
        <v>0</v>
      </c>
      <c r="J1457" s="8">
        <f>IF(J$4&gt;$A1457+5,"",Sheet2!I1456)</f>
        <v>0</v>
      </c>
      <c r="K1457" s="8">
        <f>IF(K$4&gt;$A1457+5,"",Sheet2!J1456)</f>
        <v>0</v>
      </c>
      <c r="L1457" s="8">
        <f>IF(L$4&gt;$A1457+5,"",Sheet2!K1456)</f>
        <v>0</v>
      </c>
      <c r="M1457" s="8">
        <f>IF(M$4&gt;$A1457+5,"",Sheet2!L1456)</f>
        <v>0</v>
      </c>
      <c r="N1457" s="8">
        <f>IF(N$4&gt;$A1457+5,"",Sheet2!M1456)</f>
        <v>0</v>
      </c>
      <c r="O1457" s="8">
        <f>IF(O$4&gt;$A1457+5,"",Sheet2!N1456)</f>
        <v>0.4</v>
      </c>
      <c r="P1457" s="8">
        <f>IF(P$4&gt;$A1457+5,"",Sheet2!O1456)</f>
        <v>20.9</v>
      </c>
      <c r="Q1457" s="8">
        <f>IF(Q$4&gt;$A1457+5,"",Sheet2!P1456)</f>
        <v>40.799999999999997</v>
      </c>
      <c r="R1457" s="8">
        <f>IF(R$4&gt;$A1457+5,"",Sheet2!Q1456)</f>
        <v>61.3</v>
      </c>
      <c r="S1457" s="8">
        <f>IF(S$4&gt;$A1457+5,"",Sheet2!R1456)</f>
        <v>83.1</v>
      </c>
      <c r="T1457" s="8">
        <f>IF(T$4&gt;$A1457+5,"",Sheet2!S1456)</f>
        <v>106.4</v>
      </c>
      <c r="U1457" s="8">
        <f>IF(U$4&gt;$A1457+5,"",Sheet2!T1456)</f>
        <v>130.9</v>
      </c>
      <c r="V1457" s="8">
        <f>IF(V$4&gt;$A1457+5,"",Sheet2!U1456)</f>
        <v>156.30000000000001</v>
      </c>
      <c r="W1457" s="8">
        <f>IF(W$4&gt;$A1457+5,"",Sheet2!V1456)</f>
        <v>182.3</v>
      </c>
      <c r="X1457" s="8">
        <f>IF(X$4&gt;$A1457+5,"",Sheet2!W1456)</f>
        <v>209.2</v>
      </c>
      <c r="Y1457" s="8">
        <f>IF(Y$4&gt;$A1457+5,"",Sheet2!X1456)</f>
        <v>235.8</v>
      </c>
      <c r="Z1457" s="8">
        <f>IF(Z$4&gt;$A1457+5,"",Sheet2!Y1456)</f>
        <v>265.60000000000002</v>
      </c>
      <c r="AA1457" s="8">
        <f>IF(AA$4&gt;$A1457+5,"",Sheet2!Z1456)</f>
        <v>301</v>
      </c>
      <c r="AB1457" s="8">
        <f>IF(AB$4&gt;$A1457+5,"",Sheet2!AA1456)</f>
        <v>344.1</v>
      </c>
      <c r="AC1457" s="8">
        <f>IF(AC$4&gt;$A1457+5,"",Sheet2!AB1456)</f>
        <v>251.4</v>
      </c>
      <c r="AD1457" s="8">
        <f>IF(AD$4&gt;$A1457+5,"",Sheet2!AC1456)</f>
        <v>165.7</v>
      </c>
      <c r="AE1457" s="8">
        <f>IF(AE$4&gt;$A1457+5,"",Sheet2!AD1456)</f>
        <v>91.1</v>
      </c>
      <c r="AF1457" s="8">
        <f>IF(AF$4&gt;$A1457+5,"",Sheet2!AE1456)</f>
        <v>33.4</v>
      </c>
      <c r="AG1457" s="8">
        <f>IF(AG$4&gt;$A1457+5,"",Sheet2!AF1456)</f>
        <v>0</v>
      </c>
      <c r="AH1457" s="8" t="str">
        <f>IF(AH$4&gt;$A1457+5,"",Sheet2!AG1456)</f>
        <v/>
      </c>
      <c r="AI1457" s="8" t="str">
        <f>IF(AI$4&gt;$A1457+5,"",Sheet2!AH1456)</f>
        <v/>
      </c>
      <c r="AJ1457" s="8" t="str">
        <f>IF(AJ$4&gt;$A1457+5,"",Sheet2!AI1456)</f>
        <v/>
      </c>
      <c r="AK1457" s="8" t="str">
        <f>IF(AK$4&gt;$A1457+5,"",Sheet2!AJ1456)</f>
        <v/>
      </c>
      <c r="AL1457" s="8" t="str">
        <f>IF(AL$4&gt;$A1457+5,"",Sheet2!AK1456)</f>
        <v/>
      </c>
      <c r="AM1457" s="8" t="str">
        <f>IF(AM$4&gt;$A1457+5,"",Sheet2!AL1456)</f>
        <v/>
      </c>
      <c r="AN1457" s="6"/>
      <c r="AO1457" s="4"/>
      <c r="AP1457" s="4"/>
      <c r="AQ1457" s="4"/>
    </row>
    <row r="1458" spans="1:43" ht="14.25">
      <c r="A1458" s="9">
        <v>24</v>
      </c>
      <c r="B1458" s="8">
        <f t="shared" si="22"/>
        <v>29</v>
      </c>
      <c r="C1458" s="9" t="s">
        <v>41</v>
      </c>
      <c r="D1458" s="9">
        <v>31</v>
      </c>
      <c r="E1458" s="8">
        <f>IF(E$4&gt;$A1458+5,"",Sheet2!D1457)</f>
        <v>0</v>
      </c>
      <c r="F1458" s="8">
        <f>IF(F$4&gt;$A1458+5,"",Sheet2!E1457)</f>
        <v>0</v>
      </c>
      <c r="G1458" s="8">
        <f>IF(G$4&gt;$A1458+5,"",Sheet2!F1457)</f>
        <v>0</v>
      </c>
      <c r="H1458" s="8">
        <f>IF(H$4&gt;$A1458+5,"",Sheet2!G1457)</f>
        <v>0</v>
      </c>
      <c r="I1458" s="8">
        <f>IF(I$4&gt;$A1458+5,"",Sheet2!H1457)</f>
        <v>0</v>
      </c>
      <c r="J1458" s="8">
        <f>IF(J$4&gt;$A1458+5,"",Sheet2!I1457)</f>
        <v>0</v>
      </c>
      <c r="K1458" s="8">
        <f>IF(K$4&gt;$A1458+5,"",Sheet2!J1457)</f>
        <v>0</v>
      </c>
      <c r="L1458" s="8">
        <f>IF(L$4&gt;$A1458+5,"",Sheet2!K1457)</f>
        <v>0</v>
      </c>
      <c r="M1458" s="8">
        <f>IF(M$4&gt;$A1458+5,"",Sheet2!L1457)</f>
        <v>0</v>
      </c>
      <c r="N1458" s="8">
        <f>IF(N$4&gt;$A1458+5,"",Sheet2!M1457)</f>
        <v>0</v>
      </c>
      <c r="O1458" s="8">
        <f>IF(O$4&gt;$A1458+5,"",Sheet2!N1457)</f>
        <v>12.8</v>
      </c>
      <c r="P1458" s="8">
        <f>IF(P$4&gt;$A1458+5,"",Sheet2!O1457)</f>
        <v>36.700000000000003</v>
      </c>
      <c r="Q1458" s="8">
        <f>IF(Q$4&gt;$A1458+5,"",Sheet2!P1457)</f>
        <v>60.9</v>
      </c>
      <c r="R1458" s="8">
        <f>IF(R$4&gt;$A1458+5,"",Sheet2!Q1457)</f>
        <v>86.2</v>
      </c>
      <c r="S1458" s="8">
        <f>IF(S$4&gt;$A1458+5,"",Sheet2!R1457)</f>
        <v>112.6</v>
      </c>
      <c r="T1458" s="8">
        <f>IF(T$4&gt;$A1458+5,"",Sheet2!S1457)</f>
        <v>139.9</v>
      </c>
      <c r="U1458" s="8">
        <f>IF(U$4&gt;$A1458+5,"",Sheet2!T1457)</f>
        <v>167.3</v>
      </c>
      <c r="V1458" s="8">
        <f>IF(V$4&gt;$A1458+5,"",Sheet2!U1457)</f>
        <v>194.5</v>
      </c>
      <c r="W1458" s="8">
        <f>IF(W$4&gt;$A1458+5,"",Sheet2!V1457)</f>
        <v>221.4</v>
      </c>
      <c r="X1458" s="8">
        <f>IF(X$4&gt;$A1458+5,"",Sheet2!W1457)</f>
        <v>248.9</v>
      </c>
      <c r="Y1458" s="8">
        <f>IF(Y$4&gt;$A1458+5,"",Sheet2!X1457)</f>
        <v>275.89999999999998</v>
      </c>
      <c r="Z1458" s="8">
        <f>IF(Z$4&gt;$A1458+5,"",Sheet2!Y1457)</f>
        <v>306.5</v>
      </c>
      <c r="AA1458" s="8">
        <f>IF(AA$4&gt;$A1458+5,"",Sheet2!Z1457)</f>
        <v>342.8</v>
      </c>
      <c r="AB1458" s="8">
        <f>IF(AB$4&gt;$A1458+5,"",Sheet2!AA1457)</f>
        <v>387.1</v>
      </c>
      <c r="AC1458" s="8">
        <f>IF(AC$4&gt;$A1458+5,"",Sheet2!AB1457)</f>
        <v>283.3</v>
      </c>
      <c r="AD1458" s="8">
        <f>IF(AD$4&gt;$A1458+5,"",Sheet2!AC1457)</f>
        <v>186.9</v>
      </c>
      <c r="AE1458" s="8">
        <f>IF(AE$4&gt;$A1458+5,"",Sheet2!AD1457)</f>
        <v>102.8</v>
      </c>
      <c r="AF1458" s="8">
        <f>IF(AF$4&gt;$A1458+5,"",Sheet2!AE1457)</f>
        <v>37.700000000000003</v>
      </c>
      <c r="AG1458" s="8">
        <f>IF(AG$4&gt;$A1458+5,"",Sheet2!AF1457)</f>
        <v>0</v>
      </c>
      <c r="AH1458" s="8" t="str">
        <f>IF(AH$4&gt;$A1458+5,"",Sheet2!AG1457)</f>
        <v/>
      </c>
      <c r="AI1458" s="8" t="str">
        <f>IF(AI$4&gt;$A1458+5,"",Sheet2!AH1457)</f>
        <v/>
      </c>
      <c r="AJ1458" s="8" t="str">
        <f>IF(AJ$4&gt;$A1458+5,"",Sheet2!AI1457)</f>
        <v/>
      </c>
      <c r="AK1458" s="8" t="str">
        <f>IF(AK$4&gt;$A1458+5,"",Sheet2!AJ1457)</f>
        <v/>
      </c>
      <c r="AL1458" s="8" t="str">
        <f>IF(AL$4&gt;$A1458+5,"",Sheet2!AK1457)</f>
        <v/>
      </c>
      <c r="AM1458" s="8" t="str">
        <f>IF(AM$4&gt;$A1458+5,"",Sheet2!AL1457)</f>
        <v/>
      </c>
      <c r="AN1458" s="6"/>
      <c r="AO1458" s="4"/>
      <c r="AP1458" s="4"/>
      <c r="AQ1458" s="4"/>
    </row>
    <row r="1459" spans="1:43" ht="14.25">
      <c r="A1459" s="9">
        <v>24</v>
      </c>
      <c r="B1459" s="8">
        <f t="shared" si="22"/>
        <v>29</v>
      </c>
      <c r="C1459" s="9" t="s">
        <v>41</v>
      </c>
      <c r="D1459" s="9">
        <v>32</v>
      </c>
      <c r="E1459" s="8">
        <f>IF(E$4&gt;$A1459+5,"",Sheet2!D1458)</f>
        <v>0</v>
      </c>
      <c r="F1459" s="8">
        <f>IF(F$4&gt;$A1459+5,"",Sheet2!E1458)</f>
        <v>0</v>
      </c>
      <c r="G1459" s="8">
        <f>IF(G$4&gt;$A1459+5,"",Sheet2!F1458)</f>
        <v>0</v>
      </c>
      <c r="H1459" s="8">
        <f>IF(H$4&gt;$A1459+5,"",Sheet2!G1458)</f>
        <v>0</v>
      </c>
      <c r="I1459" s="8">
        <f>IF(I$4&gt;$A1459+5,"",Sheet2!H1458)</f>
        <v>0</v>
      </c>
      <c r="J1459" s="8">
        <f>IF(J$4&gt;$A1459+5,"",Sheet2!I1458)</f>
        <v>0</v>
      </c>
      <c r="K1459" s="8">
        <f>IF(K$4&gt;$A1459+5,"",Sheet2!J1458)</f>
        <v>0</v>
      </c>
      <c r="L1459" s="8">
        <f>IF(L$4&gt;$A1459+5,"",Sheet2!K1458)</f>
        <v>0</v>
      </c>
      <c r="M1459" s="8">
        <f>IF(M$4&gt;$A1459+5,"",Sheet2!L1458)</f>
        <v>0</v>
      </c>
      <c r="N1459" s="8">
        <f>IF(N$4&gt;$A1459+5,"",Sheet2!M1458)</f>
        <v>0.3</v>
      </c>
      <c r="O1459" s="8">
        <f>IF(O$4&gt;$A1459+5,"",Sheet2!N1458)</f>
        <v>29</v>
      </c>
      <c r="P1459" s="8">
        <f>IF(P$4&gt;$A1459+5,"",Sheet2!O1458)</f>
        <v>58</v>
      </c>
      <c r="Q1459" s="8">
        <f>IF(Q$4&gt;$A1459+5,"",Sheet2!P1458)</f>
        <v>87.9</v>
      </c>
      <c r="R1459" s="8">
        <f>IF(R$4&gt;$A1459+5,"",Sheet2!Q1458)</f>
        <v>118.7</v>
      </c>
      <c r="S1459" s="8">
        <f>IF(S$4&gt;$A1459+5,"",Sheet2!R1458)</f>
        <v>149.9</v>
      </c>
      <c r="T1459" s="8">
        <f>IF(T$4&gt;$A1459+5,"",Sheet2!S1458)</f>
        <v>180.7</v>
      </c>
      <c r="U1459" s="8">
        <f>IF(U$4&gt;$A1459+5,"",Sheet2!T1458)</f>
        <v>210.5</v>
      </c>
      <c r="V1459" s="8">
        <f>IF(V$4&gt;$A1459+5,"",Sheet2!U1458)</f>
        <v>239</v>
      </c>
      <c r="W1459" s="8">
        <f>IF(W$4&gt;$A1459+5,"",Sheet2!V1458)</f>
        <v>266.89999999999998</v>
      </c>
      <c r="X1459" s="8">
        <f>IF(X$4&gt;$A1459+5,"",Sheet2!W1458)</f>
        <v>295.39999999999998</v>
      </c>
      <c r="Y1459" s="8">
        <f>IF(Y$4&gt;$A1459+5,"",Sheet2!X1458)</f>
        <v>323.10000000000002</v>
      </c>
      <c r="Z1459" s="8">
        <f>IF(Z$4&gt;$A1459+5,"",Sheet2!Y1458)</f>
        <v>354.4</v>
      </c>
      <c r="AA1459" s="8">
        <f>IF(AA$4&gt;$A1459+5,"",Sheet2!Z1458)</f>
        <v>391.3</v>
      </c>
      <c r="AB1459" s="8">
        <f>IF(AB$4&gt;$A1459+5,"",Sheet2!AA1458)</f>
        <v>436</v>
      </c>
      <c r="AC1459" s="8">
        <f>IF(AC$4&gt;$A1459+5,"",Sheet2!AB1458)</f>
        <v>319.3</v>
      </c>
      <c r="AD1459" s="8">
        <f>IF(AD$4&gt;$A1459+5,"",Sheet2!AC1458)</f>
        <v>210.6</v>
      </c>
      <c r="AE1459" s="8">
        <f>IF(AE$4&gt;$A1459+5,"",Sheet2!AD1458)</f>
        <v>115.7</v>
      </c>
      <c r="AF1459" s="8">
        <f>IF(AF$4&gt;$A1459+5,"",Sheet2!AE1458)</f>
        <v>42.3</v>
      </c>
      <c r="AG1459" s="8">
        <f>IF(AG$4&gt;$A1459+5,"",Sheet2!AF1458)</f>
        <v>0</v>
      </c>
      <c r="AH1459" s="8" t="str">
        <f>IF(AH$4&gt;$A1459+5,"",Sheet2!AG1458)</f>
        <v/>
      </c>
      <c r="AI1459" s="8" t="str">
        <f>IF(AI$4&gt;$A1459+5,"",Sheet2!AH1458)</f>
        <v/>
      </c>
      <c r="AJ1459" s="8" t="str">
        <f>IF(AJ$4&gt;$A1459+5,"",Sheet2!AI1458)</f>
        <v/>
      </c>
      <c r="AK1459" s="8" t="str">
        <f>IF(AK$4&gt;$A1459+5,"",Sheet2!AJ1458)</f>
        <v/>
      </c>
      <c r="AL1459" s="8" t="str">
        <f>IF(AL$4&gt;$A1459+5,"",Sheet2!AK1458)</f>
        <v/>
      </c>
      <c r="AM1459" s="8" t="str">
        <f>IF(AM$4&gt;$A1459+5,"",Sheet2!AL1458)</f>
        <v/>
      </c>
      <c r="AN1459" s="6"/>
      <c r="AO1459" s="4"/>
      <c r="AP1459" s="4"/>
      <c r="AQ1459" s="4"/>
    </row>
    <row r="1460" spans="1:43" ht="14.25">
      <c r="A1460" s="9">
        <v>24</v>
      </c>
      <c r="B1460" s="8">
        <f t="shared" si="22"/>
        <v>29</v>
      </c>
      <c r="C1460" s="9" t="s">
        <v>41</v>
      </c>
      <c r="D1460" s="9">
        <v>33</v>
      </c>
      <c r="E1460" s="8">
        <f>IF(E$4&gt;$A1460+5,"",Sheet2!D1459)</f>
        <v>0</v>
      </c>
      <c r="F1460" s="8">
        <f>IF(F$4&gt;$A1460+5,"",Sheet2!E1459)</f>
        <v>0</v>
      </c>
      <c r="G1460" s="8">
        <f>IF(G$4&gt;$A1460+5,"",Sheet2!F1459)</f>
        <v>0</v>
      </c>
      <c r="H1460" s="8">
        <f>IF(H$4&gt;$A1460+5,"",Sheet2!G1459)</f>
        <v>0</v>
      </c>
      <c r="I1460" s="8">
        <f>IF(I$4&gt;$A1460+5,"",Sheet2!H1459)</f>
        <v>0</v>
      </c>
      <c r="J1460" s="8">
        <f>IF(J$4&gt;$A1460+5,"",Sheet2!I1459)</f>
        <v>0</v>
      </c>
      <c r="K1460" s="8">
        <f>IF(K$4&gt;$A1460+5,"",Sheet2!J1459)</f>
        <v>0</v>
      </c>
      <c r="L1460" s="8">
        <f>IF(L$4&gt;$A1460+5,"",Sheet2!K1459)</f>
        <v>0</v>
      </c>
      <c r="M1460" s="8">
        <f>IF(M$4&gt;$A1460+5,"",Sheet2!L1459)</f>
        <v>0</v>
      </c>
      <c r="N1460" s="8">
        <f>IF(N$4&gt;$A1460+5,"",Sheet2!M1459)</f>
        <v>16.3</v>
      </c>
      <c r="O1460" s="8">
        <f>IF(O$4&gt;$A1460+5,"",Sheet2!N1459)</f>
        <v>51.1</v>
      </c>
      <c r="P1460" s="8">
        <f>IF(P$4&gt;$A1460+5,"",Sheet2!O1459)</f>
        <v>86.6</v>
      </c>
      <c r="Q1460" s="8">
        <f>IF(Q$4&gt;$A1460+5,"",Sheet2!P1459)</f>
        <v>122.9</v>
      </c>
      <c r="R1460" s="8">
        <f>IF(R$4&gt;$A1460+5,"",Sheet2!Q1459)</f>
        <v>159.4</v>
      </c>
      <c r="S1460" s="8">
        <f>IF(S$4&gt;$A1460+5,"",Sheet2!R1459)</f>
        <v>195.1</v>
      </c>
      <c r="T1460" s="8">
        <f>IF(T$4&gt;$A1460+5,"",Sheet2!S1459)</f>
        <v>229</v>
      </c>
      <c r="U1460" s="8">
        <f>IF(U$4&gt;$A1460+5,"",Sheet2!T1459)</f>
        <v>260.8</v>
      </c>
      <c r="V1460" s="8">
        <f>IF(V$4&gt;$A1460+5,"",Sheet2!U1459)</f>
        <v>290.7</v>
      </c>
      <c r="W1460" s="8">
        <f>IF(W$4&gt;$A1460+5,"",Sheet2!V1459)</f>
        <v>319.89999999999998</v>
      </c>
      <c r="X1460" s="8">
        <f>IF(X$4&gt;$A1460+5,"",Sheet2!W1459)</f>
        <v>350</v>
      </c>
      <c r="Y1460" s="8">
        <f>IF(Y$4&gt;$A1460+5,"",Sheet2!X1459)</f>
        <v>378.4</v>
      </c>
      <c r="Z1460" s="8">
        <f>IF(Z$4&gt;$A1460+5,"",Sheet2!Y1459)</f>
        <v>410</v>
      </c>
      <c r="AA1460" s="8">
        <f>IF(AA$4&gt;$A1460+5,"",Sheet2!Z1459)</f>
        <v>446.5</v>
      </c>
      <c r="AB1460" s="8">
        <f>IF(AB$4&gt;$A1460+5,"",Sheet2!AA1459)</f>
        <v>491</v>
      </c>
      <c r="AC1460" s="8">
        <f>IF(AC$4&gt;$A1460+5,"",Sheet2!AB1459)</f>
        <v>359.5</v>
      </c>
      <c r="AD1460" s="8">
        <f>IF(AD$4&gt;$A1460+5,"",Sheet2!AC1459)</f>
        <v>236.7</v>
      </c>
      <c r="AE1460" s="8">
        <f>IF(AE$4&gt;$A1460+5,"",Sheet2!AD1459)</f>
        <v>129.80000000000001</v>
      </c>
      <c r="AF1460" s="8">
        <f>IF(AF$4&gt;$A1460+5,"",Sheet2!AE1459)</f>
        <v>47.4</v>
      </c>
      <c r="AG1460" s="8">
        <f>IF(AG$4&gt;$A1460+5,"",Sheet2!AF1459)</f>
        <v>0</v>
      </c>
      <c r="AH1460" s="8" t="str">
        <f>IF(AH$4&gt;$A1460+5,"",Sheet2!AG1459)</f>
        <v/>
      </c>
      <c r="AI1460" s="8" t="str">
        <f>IF(AI$4&gt;$A1460+5,"",Sheet2!AH1459)</f>
        <v/>
      </c>
      <c r="AJ1460" s="8" t="str">
        <f>IF(AJ$4&gt;$A1460+5,"",Sheet2!AI1459)</f>
        <v/>
      </c>
      <c r="AK1460" s="8" t="str">
        <f>IF(AK$4&gt;$A1460+5,"",Sheet2!AJ1459)</f>
        <v/>
      </c>
      <c r="AL1460" s="8" t="str">
        <f>IF(AL$4&gt;$A1460+5,"",Sheet2!AK1459)</f>
        <v/>
      </c>
      <c r="AM1460" s="8" t="str">
        <f>IF(AM$4&gt;$A1460+5,"",Sheet2!AL1459)</f>
        <v/>
      </c>
      <c r="AN1460" s="6"/>
      <c r="AO1460" s="4"/>
      <c r="AP1460" s="4"/>
      <c r="AQ1460" s="4"/>
    </row>
    <row r="1461" spans="1:43" ht="14.25">
      <c r="A1461" s="9">
        <v>24</v>
      </c>
      <c r="B1461" s="8">
        <f t="shared" si="22"/>
        <v>29</v>
      </c>
      <c r="C1461" s="9" t="s">
        <v>41</v>
      </c>
      <c r="D1461" s="9">
        <v>34</v>
      </c>
      <c r="E1461" s="8">
        <f>IF(E$4&gt;$A1461+5,"",Sheet2!D1460)</f>
        <v>0</v>
      </c>
      <c r="F1461" s="8">
        <f>IF(F$4&gt;$A1461+5,"",Sheet2!E1460)</f>
        <v>0</v>
      </c>
      <c r="G1461" s="8">
        <f>IF(G$4&gt;$A1461+5,"",Sheet2!F1460)</f>
        <v>0</v>
      </c>
      <c r="H1461" s="8">
        <f>IF(H$4&gt;$A1461+5,"",Sheet2!G1460)</f>
        <v>0</v>
      </c>
      <c r="I1461" s="8">
        <f>IF(I$4&gt;$A1461+5,"",Sheet2!H1460)</f>
        <v>0</v>
      </c>
      <c r="J1461" s="8">
        <f>IF(J$4&gt;$A1461+5,"",Sheet2!I1460)</f>
        <v>0</v>
      </c>
      <c r="K1461" s="8">
        <f>IF(K$4&gt;$A1461+5,"",Sheet2!J1460)</f>
        <v>0</v>
      </c>
      <c r="L1461" s="8">
        <f>IF(L$4&gt;$A1461+5,"",Sheet2!K1460)</f>
        <v>0</v>
      </c>
      <c r="M1461" s="8">
        <f>IF(M$4&gt;$A1461+5,"",Sheet2!L1460)</f>
        <v>0</v>
      </c>
      <c r="N1461" s="8">
        <f>IF(N$4&gt;$A1461+5,"",Sheet2!M1460)</f>
        <v>37.6</v>
      </c>
      <c r="O1461" s="8">
        <f>IF(O$4&gt;$A1461+5,"",Sheet2!N1460)</f>
        <v>80</v>
      </c>
      <c r="P1461" s="8">
        <f>IF(P$4&gt;$A1461+5,"",Sheet2!O1460)</f>
        <v>123.1</v>
      </c>
      <c r="Q1461" s="8">
        <f>IF(Q$4&gt;$A1461+5,"",Sheet2!P1460)</f>
        <v>166.2</v>
      </c>
      <c r="R1461" s="8">
        <f>IF(R$4&gt;$A1461+5,"",Sheet2!Q1460)</f>
        <v>208.1</v>
      </c>
      <c r="S1461" s="8">
        <f>IF(S$4&gt;$A1461+5,"",Sheet2!R1460)</f>
        <v>247.8</v>
      </c>
      <c r="T1461" s="8">
        <f>IF(T$4&gt;$A1461+5,"",Sheet2!S1460)</f>
        <v>284.5</v>
      </c>
      <c r="U1461" s="8">
        <f>IF(U$4&gt;$A1461+5,"",Sheet2!T1460)</f>
        <v>318.5</v>
      </c>
      <c r="V1461" s="8">
        <f>IF(V$4&gt;$A1461+5,"",Sheet2!U1460)</f>
        <v>350.5</v>
      </c>
      <c r="W1461" s="8">
        <f>IF(W$4&gt;$A1461+5,"",Sheet2!V1460)</f>
        <v>381.8</v>
      </c>
      <c r="X1461" s="8">
        <f>IF(X$4&gt;$A1461+5,"",Sheet2!W1460)</f>
        <v>413.4</v>
      </c>
      <c r="Y1461" s="8">
        <f>IF(Y$4&gt;$A1461+5,"",Sheet2!X1460)</f>
        <v>442.1</v>
      </c>
      <c r="Z1461" s="8">
        <f>IF(Z$4&gt;$A1461+5,"",Sheet2!Y1460)</f>
        <v>473</v>
      </c>
      <c r="AA1461" s="8">
        <f>IF(AA$4&gt;$A1461+5,"",Sheet2!Z1460)</f>
        <v>508.5</v>
      </c>
      <c r="AB1461" s="8">
        <f>IF(AB$4&gt;$A1461+5,"",Sheet2!AA1460)</f>
        <v>552.20000000000005</v>
      </c>
      <c r="AC1461" s="8">
        <f>IF(AC$4&gt;$A1461+5,"",Sheet2!AB1460)</f>
        <v>403.7</v>
      </c>
      <c r="AD1461" s="8">
        <f>IF(AD$4&gt;$A1461+5,"",Sheet2!AC1460)</f>
        <v>265.5</v>
      </c>
      <c r="AE1461" s="8">
        <f>IF(AE$4&gt;$A1461+5,"",Sheet2!AD1460)</f>
        <v>145.4</v>
      </c>
      <c r="AF1461" s="8">
        <f>IF(AF$4&gt;$A1461+5,"",Sheet2!AE1460)</f>
        <v>53.1</v>
      </c>
      <c r="AG1461" s="8">
        <f>IF(AG$4&gt;$A1461+5,"",Sheet2!AF1460)</f>
        <v>0</v>
      </c>
      <c r="AH1461" s="8" t="str">
        <f>IF(AH$4&gt;$A1461+5,"",Sheet2!AG1460)</f>
        <v/>
      </c>
      <c r="AI1461" s="8" t="str">
        <f>IF(AI$4&gt;$A1461+5,"",Sheet2!AH1460)</f>
        <v/>
      </c>
      <c r="AJ1461" s="8" t="str">
        <f>IF(AJ$4&gt;$A1461+5,"",Sheet2!AI1460)</f>
        <v/>
      </c>
      <c r="AK1461" s="8" t="str">
        <f>IF(AK$4&gt;$A1461+5,"",Sheet2!AJ1460)</f>
        <v/>
      </c>
      <c r="AL1461" s="8" t="str">
        <f>IF(AL$4&gt;$A1461+5,"",Sheet2!AK1460)</f>
        <v/>
      </c>
      <c r="AM1461" s="8" t="str">
        <f>IF(AM$4&gt;$A1461+5,"",Sheet2!AL1460)</f>
        <v/>
      </c>
      <c r="AN1461" s="6"/>
      <c r="AO1461" s="4"/>
      <c r="AP1461" s="4"/>
      <c r="AQ1461" s="4"/>
    </row>
    <row r="1462" spans="1:43" ht="14.25">
      <c r="A1462" s="9">
        <v>24</v>
      </c>
      <c r="B1462" s="8">
        <f t="shared" si="22"/>
        <v>29</v>
      </c>
      <c r="C1462" s="9" t="s">
        <v>41</v>
      </c>
      <c r="D1462" s="9">
        <v>35</v>
      </c>
      <c r="E1462" s="8">
        <f>IF(E$4&gt;$A1462+5,"",Sheet2!D1461)</f>
        <v>0</v>
      </c>
      <c r="F1462" s="8">
        <f>IF(F$4&gt;$A1462+5,"",Sheet2!E1461)</f>
        <v>0</v>
      </c>
      <c r="G1462" s="8">
        <f>IF(G$4&gt;$A1462+5,"",Sheet2!F1461)</f>
        <v>0</v>
      </c>
      <c r="H1462" s="8">
        <f>IF(H$4&gt;$A1462+5,"",Sheet2!G1461)</f>
        <v>0</v>
      </c>
      <c r="I1462" s="8">
        <f>IF(I$4&gt;$A1462+5,"",Sheet2!H1461)</f>
        <v>0</v>
      </c>
      <c r="J1462" s="8">
        <f>IF(J$4&gt;$A1462+5,"",Sheet2!I1461)</f>
        <v>0</v>
      </c>
      <c r="K1462" s="8">
        <f>IF(K$4&gt;$A1462+5,"",Sheet2!J1461)</f>
        <v>0</v>
      </c>
      <c r="L1462" s="8">
        <f>IF(L$4&gt;$A1462+5,"",Sheet2!K1461)</f>
        <v>0</v>
      </c>
      <c r="M1462" s="8">
        <f>IF(M$4&gt;$A1462+5,"",Sheet2!L1461)</f>
        <v>15.2</v>
      </c>
      <c r="N1462" s="8">
        <f>IF(N$4&gt;$A1462+5,"",Sheet2!M1461)</f>
        <v>65.5</v>
      </c>
      <c r="O1462" s="8">
        <f>IF(O$4&gt;$A1462+5,"",Sheet2!N1461)</f>
        <v>116.7</v>
      </c>
      <c r="P1462" s="8">
        <f>IF(P$4&gt;$A1462+5,"",Sheet2!O1461)</f>
        <v>167.9</v>
      </c>
      <c r="Q1462" s="8">
        <f>IF(Q$4&gt;$A1462+5,"",Sheet2!P1461)</f>
        <v>217.6</v>
      </c>
      <c r="R1462" s="8">
        <f>IF(R$4&gt;$A1462+5,"",Sheet2!Q1461)</f>
        <v>264.7</v>
      </c>
      <c r="S1462" s="8">
        <f>IF(S$4&gt;$A1462+5,"",Sheet2!R1461)</f>
        <v>308.2</v>
      </c>
      <c r="T1462" s="8">
        <f>IF(T$4&gt;$A1462+5,"",Sheet2!S1461)</f>
        <v>348</v>
      </c>
      <c r="U1462" s="8">
        <f>IF(U$4&gt;$A1462+5,"",Sheet2!T1461)</f>
        <v>384.9</v>
      </c>
      <c r="V1462" s="8">
        <f>IF(V$4&gt;$A1462+5,"",Sheet2!U1461)</f>
        <v>419.8</v>
      </c>
      <c r="W1462" s="8">
        <f>IF(W$4&gt;$A1462+5,"",Sheet2!V1461)</f>
        <v>453.3</v>
      </c>
      <c r="X1462" s="8">
        <f>IF(X$4&gt;$A1462+5,"",Sheet2!W1461)</f>
        <v>486.2</v>
      </c>
      <c r="Y1462" s="8">
        <f>IF(Y$4&gt;$A1462+5,"",Sheet2!X1461)</f>
        <v>514.1</v>
      </c>
      <c r="Z1462" s="8">
        <f>IF(Z$4&gt;$A1462+5,"",Sheet2!Y1461)</f>
        <v>543.29999999999995</v>
      </c>
      <c r="AA1462" s="8">
        <f>IF(AA$4&gt;$A1462+5,"",Sheet2!Z1461)</f>
        <v>577</v>
      </c>
      <c r="AB1462" s="8">
        <f>IF(AB$4&gt;$A1462+5,"",Sheet2!AA1461)</f>
        <v>619.6</v>
      </c>
      <c r="AC1462" s="8">
        <f>IF(AC$4&gt;$A1462+5,"",Sheet2!AB1461)</f>
        <v>452.5</v>
      </c>
      <c r="AD1462" s="8">
        <f>IF(AD$4&gt;$A1462+5,"",Sheet2!AC1461)</f>
        <v>297.2</v>
      </c>
      <c r="AE1462" s="8">
        <f>IF(AE$4&gt;$A1462+5,"",Sheet2!AD1461)</f>
        <v>162.69999999999999</v>
      </c>
      <c r="AF1462" s="8">
        <f>IF(AF$4&gt;$A1462+5,"",Sheet2!AE1461)</f>
        <v>59.4</v>
      </c>
      <c r="AG1462" s="8">
        <f>IF(AG$4&gt;$A1462+5,"",Sheet2!AF1461)</f>
        <v>0</v>
      </c>
      <c r="AH1462" s="8" t="str">
        <f>IF(AH$4&gt;$A1462+5,"",Sheet2!AG1461)</f>
        <v/>
      </c>
      <c r="AI1462" s="8" t="str">
        <f>IF(AI$4&gt;$A1462+5,"",Sheet2!AH1461)</f>
        <v/>
      </c>
      <c r="AJ1462" s="8" t="str">
        <f>IF(AJ$4&gt;$A1462+5,"",Sheet2!AI1461)</f>
        <v/>
      </c>
      <c r="AK1462" s="8" t="str">
        <f>IF(AK$4&gt;$A1462+5,"",Sheet2!AJ1461)</f>
        <v/>
      </c>
      <c r="AL1462" s="8" t="str">
        <f>IF(AL$4&gt;$A1462+5,"",Sheet2!AK1461)</f>
        <v/>
      </c>
      <c r="AM1462" s="8" t="str">
        <f>IF(AM$4&gt;$A1462+5,"",Sheet2!AL1461)</f>
        <v/>
      </c>
      <c r="AN1462" s="6"/>
      <c r="AO1462" s="4"/>
      <c r="AP1462" s="4"/>
      <c r="AQ1462" s="4"/>
    </row>
    <row r="1463" spans="1:43" ht="14.25">
      <c r="A1463" s="9">
        <v>24</v>
      </c>
      <c r="B1463" s="8">
        <f t="shared" si="22"/>
        <v>29</v>
      </c>
      <c r="C1463" s="9" t="s">
        <v>41</v>
      </c>
      <c r="D1463" s="9">
        <v>36</v>
      </c>
      <c r="E1463" s="8">
        <f>IF(E$4&gt;$A1463+5,"",Sheet2!D1462)</f>
        <v>0</v>
      </c>
      <c r="F1463" s="8">
        <f>IF(F$4&gt;$A1463+5,"",Sheet2!E1462)</f>
        <v>0</v>
      </c>
      <c r="G1463" s="8">
        <f>IF(G$4&gt;$A1463+5,"",Sheet2!F1462)</f>
        <v>0</v>
      </c>
      <c r="H1463" s="8">
        <f>IF(H$4&gt;$A1463+5,"",Sheet2!G1462)</f>
        <v>0</v>
      </c>
      <c r="I1463" s="8">
        <f>IF(I$4&gt;$A1463+5,"",Sheet2!H1462)</f>
        <v>0</v>
      </c>
      <c r="J1463" s="8">
        <f>IF(J$4&gt;$A1463+5,"",Sheet2!I1462)</f>
        <v>0</v>
      </c>
      <c r="K1463" s="8">
        <f>IF(K$4&gt;$A1463+5,"",Sheet2!J1462)</f>
        <v>0</v>
      </c>
      <c r="L1463" s="8">
        <f>IF(L$4&gt;$A1463+5,"",Sheet2!K1462)</f>
        <v>0</v>
      </c>
      <c r="M1463" s="8">
        <f>IF(M$4&gt;$A1463+5,"",Sheet2!L1462)</f>
        <v>40.5</v>
      </c>
      <c r="N1463" s="8">
        <f>IF(N$4&gt;$A1463+5,"",Sheet2!M1462)</f>
        <v>101.1</v>
      </c>
      <c r="O1463" s="8">
        <f>IF(O$4&gt;$A1463+5,"",Sheet2!N1462)</f>
        <v>161.69999999999999</v>
      </c>
      <c r="P1463" s="8">
        <f>IF(P$4&gt;$A1463+5,"",Sheet2!O1462)</f>
        <v>220.8</v>
      </c>
      <c r="Q1463" s="8">
        <f>IF(Q$4&gt;$A1463+5,"",Sheet2!P1462)</f>
        <v>277</v>
      </c>
      <c r="R1463" s="8">
        <f>IF(R$4&gt;$A1463+5,"",Sheet2!Q1462)</f>
        <v>329.1</v>
      </c>
      <c r="S1463" s="8">
        <f>IF(S$4&gt;$A1463+5,"",Sheet2!R1462)</f>
        <v>376.9</v>
      </c>
      <c r="T1463" s="8">
        <f>IF(T$4&gt;$A1463+5,"",Sheet2!S1462)</f>
        <v>420.8</v>
      </c>
      <c r="U1463" s="8">
        <f>IF(U$4&gt;$A1463+5,"",Sheet2!T1462)</f>
        <v>461.6</v>
      </c>
      <c r="V1463" s="8">
        <f>IF(V$4&gt;$A1463+5,"",Sheet2!U1462)</f>
        <v>499.6</v>
      </c>
      <c r="W1463" s="8">
        <f>IF(W$4&gt;$A1463+5,"",Sheet2!V1462)</f>
        <v>535</v>
      </c>
      <c r="X1463" s="8">
        <f>IF(X$4&gt;$A1463+5,"",Sheet2!W1462)</f>
        <v>568.1</v>
      </c>
      <c r="Y1463" s="8">
        <f>IF(Y$4&gt;$A1463+5,"",Sheet2!X1462)</f>
        <v>594.20000000000005</v>
      </c>
      <c r="Z1463" s="8">
        <f>IF(Z$4&gt;$A1463+5,"",Sheet2!Y1462)</f>
        <v>621</v>
      </c>
      <c r="AA1463" s="8">
        <f>IF(AA$4&gt;$A1463+5,"",Sheet2!Z1462)</f>
        <v>652.4</v>
      </c>
      <c r="AB1463" s="8">
        <f>IF(AB$4&gt;$A1463+5,"",Sheet2!AA1462)</f>
        <v>694</v>
      </c>
      <c r="AC1463" s="8">
        <f>IF(AC$4&gt;$A1463+5,"",Sheet2!AB1462)</f>
        <v>506.3</v>
      </c>
      <c r="AD1463" s="8">
        <f>IF(AD$4&gt;$A1463+5,"",Sheet2!AC1462)</f>
        <v>332.4</v>
      </c>
      <c r="AE1463" s="8">
        <f>IF(AE$4&gt;$A1463+5,"",Sheet2!AD1462)</f>
        <v>182</v>
      </c>
      <c r="AF1463" s="8">
        <f>IF(AF$4&gt;$A1463+5,"",Sheet2!AE1462)</f>
        <v>66.5</v>
      </c>
      <c r="AG1463" s="8">
        <f>IF(AG$4&gt;$A1463+5,"",Sheet2!AF1462)</f>
        <v>0</v>
      </c>
      <c r="AH1463" s="8" t="str">
        <f>IF(AH$4&gt;$A1463+5,"",Sheet2!AG1462)</f>
        <v/>
      </c>
      <c r="AI1463" s="8" t="str">
        <f>IF(AI$4&gt;$A1463+5,"",Sheet2!AH1462)</f>
        <v/>
      </c>
      <c r="AJ1463" s="8" t="str">
        <f>IF(AJ$4&gt;$A1463+5,"",Sheet2!AI1462)</f>
        <v/>
      </c>
      <c r="AK1463" s="8" t="str">
        <f>IF(AK$4&gt;$A1463+5,"",Sheet2!AJ1462)</f>
        <v/>
      </c>
      <c r="AL1463" s="8" t="str">
        <f>IF(AL$4&gt;$A1463+5,"",Sheet2!AK1462)</f>
        <v/>
      </c>
      <c r="AM1463" s="8" t="str">
        <f>IF(AM$4&gt;$A1463+5,"",Sheet2!AL1462)</f>
        <v/>
      </c>
      <c r="AN1463" s="6"/>
      <c r="AO1463" s="4"/>
      <c r="AP1463" s="4"/>
      <c r="AQ1463" s="4"/>
    </row>
    <row r="1464" spans="1:43" ht="14.25">
      <c r="A1464" s="9">
        <v>24</v>
      </c>
      <c r="B1464" s="8">
        <f t="shared" si="22"/>
        <v>29</v>
      </c>
      <c r="C1464" s="9" t="s">
        <v>41</v>
      </c>
      <c r="D1464" s="9">
        <v>37</v>
      </c>
      <c r="E1464" s="8">
        <f>IF(E$4&gt;$A1464+5,"",Sheet2!D1463)</f>
        <v>0</v>
      </c>
      <c r="F1464" s="8">
        <f>IF(F$4&gt;$A1464+5,"",Sheet2!E1463)</f>
        <v>0</v>
      </c>
      <c r="G1464" s="8">
        <f>IF(G$4&gt;$A1464+5,"",Sheet2!F1463)</f>
        <v>0</v>
      </c>
      <c r="H1464" s="8">
        <f>IF(H$4&gt;$A1464+5,"",Sheet2!G1463)</f>
        <v>0</v>
      </c>
      <c r="I1464" s="8">
        <f>IF(I$4&gt;$A1464+5,"",Sheet2!H1463)</f>
        <v>0</v>
      </c>
      <c r="J1464" s="8">
        <f>IF(J$4&gt;$A1464+5,"",Sheet2!I1463)</f>
        <v>0</v>
      </c>
      <c r="K1464" s="8">
        <f>IF(K$4&gt;$A1464+5,"",Sheet2!J1463)</f>
        <v>0</v>
      </c>
      <c r="L1464" s="8">
        <f>IF(L$4&gt;$A1464+5,"",Sheet2!K1463)</f>
        <v>2.4</v>
      </c>
      <c r="M1464" s="8">
        <f>IF(M$4&gt;$A1464+5,"",Sheet2!L1463)</f>
        <v>73.8</v>
      </c>
      <c r="N1464" s="8">
        <f>IF(N$4&gt;$A1464+5,"",Sheet2!M1463)</f>
        <v>145.30000000000001</v>
      </c>
      <c r="O1464" s="8">
        <f>IF(O$4&gt;$A1464+5,"",Sheet2!N1463)</f>
        <v>215.4</v>
      </c>
      <c r="P1464" s="8">
        <f>IF(P$4&gt;$A1464+5,"",Sheet2!O1463)</f>
        <v>282.39999999999998</v>
      </c>
      <c r="Q1464" s="8">
        <f>IF(Q$4&gt;$A1464+5,"",Sheet2!P1463)</f>
        <v>345.1</v>
      </c>
      <c r="R1464" s="8">
        <f>IF(R$4&gt;$A1464+5,"",Sheet2!Q1463)</f>
        <v>402.9</v>
      </c>
      <c r="S1464" s="8">
        <f>IF(S$4&gt;$A1464+5,"",Sheet2!R1463)</f>
        <v>456.2</v>
      </c>
      <c r="T1464" s="8">
        <f>IF(T$4&gt;$A1464+5,"",Sheet2!S1463)</f>
        <v>505.4</v>
      </c>
      <c r="U1464" s="8">
        <f>IF(U$4&gt;$A1464+5,"",Sheet2!T1463)</f>
        <v>550.5</v>
      </c>
      <c r="V1464" s="8">
        <f>IF(V$4&gt;$A1464+5,"",Sheet2!U1463)</f>
        <v>591.4</v>
      </c>
      <c r="W1464" s="8">
        <f>IF(W$4&gt;$A1464+5,"",Sheet2!V1463)</f>
        <v>627.79999999999995</v>
      </c>
      <c r="X1464" s="8">
        <f>IF(X$4&gt;$A1464+5,"",Sheet2!W1463)</f>
        <v>660.3</v>
      </c>
      <c r="Y1464" s="8">
        <f>IF(Y$4&gt;$A1464+5,"",Sheet2!X1463)</f>
        <v>683.6</v>
      </c>
      <c r="Z1464" s="8">
        <f>IF(Z$4&gt;$A1464+5,"",Sheet2!Y1463)</f>
        <v>707.4</v>
      </c>
      <c r="AA1464" s="8">
        <f>IF(AA$4&gt;$A1464+5,"",Sheet2!Z1463)</f>
        <v>736.6</v>
      </c>
      <c r="AB1464" s="8">
        <f>IF(AB$4&gt;$A1464+5,"",Sheet2!AA1463)</f>
        <v>777.8</v>
      </c>
      <c r="AC1464" s="8">
        <f>IF(AC$4&gt;$A1464+5,"",Sheet2!AB1463)</f>
        <v>567.79999999999995</v>
      </c>
      <c r="AD1464" s="8">
        <f>IF(AD$4&gt;$A1464+5,"",Sheet2!AC1463)</f>
        <v>373.5</v>
      </c>
      <c r="AE1464" s="8">
        <f>IF(AE$4&gt;$A1464+5,"",Sheet2!AD1463)</f>
        <v>205.3</v>
      </c>
      <c r="AF1464" s="8">
        <f>IF(AF$4&gt;$A1464+5,"",Sheet2!AE1463)</f>
        <v>76.2</v>
      </c>
      <c r="AG1464" s="8">
        <f>IF(AG$4&gt;$A1464+5,"",Sheet2!AF1463)</f>
        <v>0</v>
      </c>
      <c r="AH1464" s="8" t="str">
        <f>IF(AH$4&gt;$A1464+5,"",Sheet2!AG1463)</f>
        <v/>
      </c>
      <c r="AI1464" s="8" t="str">
        <f>IF(AI$4&gt;$A1464+5,"",Sheet2!AH1463)</f>
        <v/>
      </c>
      <c r="AJ1464" s="8" t="str">
        <f>IF(AJ$4&gt;$A1464+5,"",Sheet2!AI1463)</f>
        <v/>
      </c>
      <c r="AK1464" s="8" t="str">
        <f>IF(AK$4&gt;$A1464+5,"",Sheet2!AJ1463)</f>
        <v/>
      </c>
      <c r="AL1464" s="8" t="str">
        <f>IF(AL$4&gt;$A1464+5,"",Sheet2!AK1463)</f>
        <v/>
      </c>
      <c r="AM1464" s="8" t="str">
        <f>IF(AM$4&gt;$A1464+5,"",Sheet2!AL1463)</f>
        <v/>
      </c>
      <c r="AN1464" s="6"/>
      <c r="AO1464" s="4"/>
      <c r="AP1464" s="4"/>
      <c r="AQ1464" s="4"/>
    </row>
    <row r="1465" spans="1:43" ht="14.25">
      <c r="A1465" s="9">
        <v>24</v>
      </c>
      <c r="B1465" s="8">
        <f t="shared" si="22"/>
        <v>29</v>
      </c>
      <c r="C1465" s="9" t="s">
        <v>41</v>
      </c>
      <c r="D1465" s="9">
        <v>38</v>
      </c>
      <c r="E1465" s="8">
        <f>IF(E$4&gt;$A1465+5,"",Sheet2!D1464)</f>
        <v>0</v>
      </c>
      <c r="F1465" s="8">
        <f>IF(F$4&gt;$A1465+5,"",Sheet2!E1464)</f>
        <v>0</v>
      </c>
      <c r="G1465" s="8">
        <f>IF(G$4&gt;$A1465+5,"",Sheet2!F1464)</f>
        <v>0</v>
      </c>
      <c r="H1465" s="8">
        <f>IF(H$4&gt;$A1465+5,"",Sheet2!G1464)</f>
        <v>0</v>
      </c>
      <c r="I1465" s="8">
        <f>IF(I$4&gt;$A1465+5,"",Sheet2!H1464)</f>
        <v>0</v>
      </c>
      <c r="J1465" s="8">
        <f>IF(J$4&gt;$A1465+5,"",Sheet2!I1464)</f>
        <v>0</v>
      </c>
      <c r="K1465" s="8">
        <f>IF(K$4&gt;$A1465+5,"",Sheet2!J1464)</f>
        <v>0</v>
      </c>
      <c r="L1465" s="8">
        <f>IF(L$4&gt;$A1465+5,"",Sheet2!K1464)</f>
        <v>32.5</v>
      </c>
      <c r="M1465" s="8">
        <f>IF(M$4&gt;$A1465+5,"",Sheet2!L1464)</f>
        <v>116.6</v>
      </c>
      <c r="N1465" s="8">
        <f>IF(N$4&gt;$A1465+5,"",Sheet2!M1464)</f>
        <v>199.5</v>
      </c>
      <c r="O1465" s="8">
        <f>IF(O$4&gt;$A1465+5,"",Sheet2!N1464)</f>
        <v>279.3</v>
      </c>
      <c r="P1465" s="8">
        <f>IF(P$4&gt;$A1465+5,"",Sheet2!O1464)</f>
        <v>354.7</v>
      </c>
      <c r="Q1465" s="8">
        <f>IF(Q$4&gt;$A1465+5,"",Sheet2!P1464)</f>
        <v>424.8</v>
      </c>
      <c r="R1465" s="8">
        <f>IF(R$4&gt;$A1465+5,"",Sheet2!Q1464)</f>
        <v>490</v>
      </c>
      <c r="S1465" s="8">
        <f>IF(S$4&gt;$A1465+5,"",Sheet2!R1464)</f>
        <v>550.29999999999995</v>
      </c>
      <c r="T1465" s="8">
        <f>IF(T$4&gt;$A1465+5,"",Sheet2!S1464)</f>
        <v>605.4</v>
      </c>
      <c r="U1465" s="8">
        <f>IF(U$4&gt;$A1465+5,"",Sheet2!T1464)</f>
        <v>655</v>
      </c>
      <c r="V1465" s="8">
        <f>IF(V$4&gt;$A1465+5,"",Sheet2!U1464)</f>
        <v>698.2</v>
      </c>
      <c r="W1465" s="8">
        <f>IF(W$4&gt;$A1465+5,"",Sheet2!V1464)</f>
        <v>734.9</v>
      </c>
      <c r="X1465" s="8">
        <f>IF(X$4&gt;$A1465+5,"",Sheet2!W1464)</f>
        <v>766</v>
      </c>
      <c r="Y1465" s="8">
        <f>IF(Y$4&gt;$A1465+5,"",Sheet2!X1464)</f>
        <v>786.3</v>
      </c>
      <c r="Z1465" s="8">
        <f>IF(Z$4&gt;$A1465+5,"",Sheet2!Y1464)</f>
        <v>807.4</v>
      </c>
      <c r="AA1465" s="8">
        <f>IF(AA$4&gt;$A1465+5,"",Sheet2!Z1464)</f>
        <v>835.3</v>
      </c>
      <c r="AB1465" s="8">
        <f>IF(AB$4&gt;$A1465+5,"",Sheet2!AA1464)</f>
        <v>877.2</v>
      </c>
      <c r="AC1465" s="8">
        <f>IF(AC$4&gt;$A1465+5,"",Sheet2!AB1464)</f>
        <v>642.79999999999995</v>
      </c>
      <c r="AD1465" s="8">
        <f>IF(AD$4&gt;$A1465+5,"",Sheet2!AC1464)</f>
        <v>426.1</v>
      </c>
      <c r="AE1465" s="8">
        <f>IF(AE$4&gt;$A1465+5,"",Sheet2!AD1464)</f>
        <v>238.5</v>
      </c>
      <c r="AF1465" s="8">
        <f>IF(AF$4&gt;$A1465+5,"",Sheet2!AE1464)</f>
        <v>94.3</v>
      </c>
      <c r="AG1465" s="8">
        <f>IF(AG$4&gt;$A1465+5,"",Sheet2!AF1464)</f>
        <v>0</v>
      </c>
      <c r="AH1465" s="8" t="str">
        <f>IF(AH$4&gt;$A1465+5,"",Sheet2!AG1464)</f>
        <v/>
      </c>
      <c r="AI1465" s="8" t="str">
        <f>IF(AI$4&gt;$A1465+5,"",Sheet2!AH1464)</f>
        <v/>
      </c>
      <c r="AJ1465" s="8" t="str">
        <f>IF(AJ$4&gt;$A1465+5,"",Sheet2!AI1464)</f>
        <v/>
      </c>
      <c r="AK1465" s="8" t="str">
        <f>IF(AK$4&gt;$A1465+5,"",Sheet2!AJ1464)</f>
        <v/>
      </c>
      <c r="AL1465" s="8" t="str">
        <f>IF(AL$4&gt;$A1465+5,"",Sheet2!AK1464)</f>
        <v/>
      </c>
      <c r="AM1465" s="8" t="str">
        <f>IF(AM$4&gt;$A1465+5,"",Sheet2!AL1464)</f>
        <v/>
      </c>
      <c r="AN1465" s="6"/>
      <c r="AO1465" s="4"/>
      <c r="AP1465" s="4"/>
      <c r="AQ1465" s="4"/>
    </row>
    <row r="1466" spans="1:43" ht="14.25">
      <c r="A1466" s="9">
        <v>24</v>
      </c>
      <c r="B1466" s="8">
        <f t="shared" si="22"/>
        <v>29</v>
      </c>
      <c r="C1466" s="9" t="s">
        <v>41</v>
      </c>
      <c r="D1466" s="9">
        <v>39</v>
      </c>
      <c r="E1466" s="8">
        <f>IF(E$4&gt;$A1466+5,"",Sheet2!D1465)</f>
        <v>0</v>
      </c>
      <c r="F1466" s="8">
        <f>IF(F$4&gt;$A1466+5,"",Sheet2!E1465)</f>
        <v>0</v>
      </c>
      <c r="G1466" s="8">
        <f>IF(G$4&gt;$A1466+5,"",Sheet2!F1465)</f>
        <v>0</v>
      </c>
      <c r="H1466" s="8">
        <f>IF(H$4&gt;$A1466+5,"",Sheet2!G1465)</f>
        <v>0</v>
      </c>
      <c r="I1466" s="8">
        <f>IF(I$4&gt;$A1466+5,"",Sheet2!H1465)</f>
        <v>0</v>
      </c>
      <c r="J1466" s="8">
        <f>IF(J$4&gt;$A1466+5,"",Sheet2!I1465)</f>
        <v>0</v>
      </c>
      <c r="K1466" s="8">
        <f>IF(K$4&gt;$A1466+5,"",Sheet2!J1465)</f>
        <v>0</v>
      </c>
      <c r="L1466" s="8">
        <f>IF(L$4&gt;$A1466+5,"",Sheet2!K1465)</f>
        <v>71.599999999999994</v>
      </c>
      <c r="M1466" s="8">
        <f>IF(M$4&gt;$A1466+5,"",Sheet2!L1465)</f>
        <v>168.9</v>
      </c>
      <c r="N1466" s="8">
        <f>IF(N$4&gt;$A1466+5,"",Sheet2!M1465)</f>
        <v>263.39999999999998</v>
      </c>
      <c r="O1466" s="8">
        <f>IF(O$4&gt;$A1466+5,"",Sheet2!N1465)</f>
        <v>353.4</v>
      </c>
      <c r="P1466" s="8">
        <f>IF(P$4&gt;$A1466+5,"",Sheet2!O1465)</f>
        <v>438</v>
      </c>
      <c r="Q1466" s="8">
        <f>IF(Q$4&gt;$A1466+5,"",Sheet2!P1465)</f>
        <v>517.29999999999995</v>
      </c>
      <c r="R1466" s="8">
        <f>IF(R$4&gt;$A1466+5,"",Sheet2!Q1465)</f>
        <v>591.29999999999995</v>
      </c>
      <c r="S1466" s="8">
        <f>IF(S$4&gt;$A1466+5,"",Sheet2!R1465)</f>
        <v>659.3</v>
      </c>
      <c r="T1466" s="8">
        <f>IF(T$4&gt;$A1466+5,"",Sheet2!S1465)</f>
        <v>720.6</v>
      </c>
      <c r="U1466" s="8">
        <f>IF(U$4&gt;$A1466+5,"",Sheet2!T1465)</f>
        <v>773.8</v>
      </c>
      <c r="V1466" s="8">
        <f>IF(V$4&gt;$A1466+5,"",Sheet2!U1465)</f>
        <v>818.3</v>
      </c>
      <c r="W1466" s="8">
        <f>IF(W$4&gt;$A1466+5,"",Sheet2!V1465)</f>
        <v>854.3</v>
      </c>
      <c r="X1466" s="8">
        <f>IF(X$4&gt;$A1466+5,"",Sheet2!W1465)</f>
        <v>883.6</v>
      </c>
      <c r="Y1466" s="8">
        <f>IF(Y$4&gt;$A1466+5,"",Sheet2!X1465)</f>
        <v>900.9</v>
      </c>
      <c r="Z1466" s="8">
        <f>IF(Z$4&gt;$A1466+5,"",Sheet2!Y1465)</f>
        <v>919.8</v>
      </c>
      <c r="AA1466" s="8">
        <f>IF(AA$4&gt;$A1466+5,"",Sheet2!Z1465)</f>
        <v>947</v>
      </c>
      <c r="AB1466" s="8">
        <f>IF(AB$4&gt;$A1466+5,"",Sheet2!AA1465)</f>
        <v>990.3</v>
      </c>
      <c r="AC1466" s="8">
        <f>IF(AC$4&gt;$A1466+5,"",Sheet2!AB1465)</f>
        <v>729</v>
      </c>
      <c r="AD1466" s="8">
        <f>IF(AD$4&gt;$A1466+5,"",Sheet2!AC1465)</f>
        <v>487.3</v>
      </c>
      <c r="AE1466" s="8">
        <f>IF(AE$4&gt;$A1466+5,"",Sheet2!AD1465)</f>
        <v>277.89999999999998</v>
      </c>
      <c r="AF1466" s="8">
        <f>IF(AF$4&gt;$A1466+5,"",Sheet2!AE1465)</f>
        <v>117</v>
      </c>
      <c r="AG1466" s="8">
        <f>IF(AG$4&gt;$A1466+5,"",Sheet2!AF1465)</f>
        <v>0</v>
      </c>
      <c r="AH1466" s="8" t="str">
        <f>IF(AH$4&gt;$A1466+5,"",Sheet2!AG1465)</f>
        <v/>
      </c>
      <c r="AI1466" s="8" t="str">
        <f>IF(AI$4&gt;$A1466+5,"",Sheet2!AH1465)</f>
        <v/>
      </c>
      <c r="AJ1466" s="8" t="str">
        <f>IF(AJ$4&gt;$A1466+5,"",Sheet2!AI1465)</f>
        <v/>
      </c>
      <c r="AK1466" s="8" t="str">
        <f>IF(AK$4&gt;$A1466+5,"",Sheet2!AJ1465)</f>
        <v/>
      </c>
      <c r="AL1466" s="8" t="str">
        <f>IF(AL$4&gt;$A1466+5,"",Sheet2!AK1465)</f>
        <v/>
      </c>
      <c r="AM1466" s="8" t="str">
        <f>IF(AM$4&gt;$A1466+5,"",Sheet2!AL1465)</f>
        <v/>
      </c>
      <c r="AN1466" s="6"/>
      <c r="AO1466" s="4"/>
      <c r="AP1466" s="4"/>
      <c r="AQ1466" s="4"/>
    </row>
    <row r="1467" spans="1:43" ht="14.25">
      <c r="A1467" s="9">
        <v>24</v>
      </c>
      <c r="B1467" s="8">
        <f t="shared" si="22"/>
        <v>29</v>
      </c>
      <c r="C1467" s="9" t="s">
        <v>41</v>
      </c>
      <c r="D1467" s="9">
        <v>40</v>
      </c>
      <c r="E1467" s="8">
        <f>IF(E$4&gt;$A1467+5,"",Sheet2!D1466)</f>
        <v>0</v>
      </c>
      <c r="F1467" s="8">
        <f>IF(F$4&gt;$A1467+5,"",Sheet2!E1466)</f>
        <v>0</v>
      </c>
      <c r="G1467" s="8">
        <f>IF(G$4&gt;$A1467+5,"",Sheet2!F1466)</f>
        <v>0</v>
      </c>
      <c r="H1467" s="8">
        <f>IF(H$4&gt;$A1467+5,"",Sheet2!G1466)</f>
        <v>0</v>
      </c>
      <c r="I1467" s="8">
        <f>IF(I$4&gt;$A1467+5,"",Sheet2!H1466)</f>
        <v>0</v>
      </c>
      <c r="J1467" s="8">
        <f>IF(J$4&gt;$A1467+5,"",Sheet2!I1466)</f>
        <v>0</v>
      </c>
      <c r="K1467" s="8">
        <f>IF(K$4&gt;$A1467+5,"",Sheet2!J1466)</f>
        <v>6.5</v>
      </c>
      <c r="L1467" s="8">
        <f>IF(L$4&gt;$A1467+5,"",Sheet2!K1466)</f>
        <v>119.9</v>
      </c>
      <c r="M1467" s="8">
        <f>IF(M$4&gt;$A1467+5,"",Sheet2!L1466)</f>
        <v>230.9</v>
      </c>
      <c r="N1467" s="8">
        <f>IF(N$4&gt;$A1467+5,"",Sheet2!M1466)</f>
        <v>337.5</v>
      </c>
      <c r="O1467" s="8">
        <f>IF(O$4&gt;$A1467+5,"",Sheet2!N1466)</f>
        <v>438.9</v>
      </c>
      <c r="P1467" s="8">
        <f>IF(P$4&gt;$A1467+5,"",Sheet2!O1466)</f>
        <v>534.70000000000005</v>
      </c>
      <c r="Q1467" s="8">
        <f>IF(Q$4&gt;$A1467+5,"",Sheet2!P1466)</f>
        <v>625</v>
      </c>
      <c r="R1467" s="8">
        <f>IF(R$4&gt;$A1467+5,"",Sheet2!Q1466)</f>
        <v>708.7</v>
      </c>
      <c r="S1467" s="8">
        <f>IF(S$4&gt;$A1467+5,"",Sheet2!R1466)</f>
        <v>784.8</v>
      </c>
      <c r="T1467" s="8">
        <f>IF(T$4&gt;$A1467+5,"",Sheet2!S1466)</f>
        <v>851.4</v>
      </c>
      <c r="U1467" s="8">
        <f>IF(U$4&gt;$A1467+5,"",Sheet2!T1466)</f>
        <v>907.3</v>
      </c>
      <c r="V1467" s="8">
        <f>IF(V$4&gt;$A1467+5,"",Sheet2!U1466)</f>
        <v>952.2</v>
      </c>
      <c r="W1467" s="8">
        <f>IF(W$4&gt;$A1467+5,"",Sheet2!V1466)</f>
        <v>987.1</v>
      </c>
      <c r="X1467" s="8">
        <f>IF(X$4&gt;$A1467+5,"",Sheet2!W1466)</f>
        <v>1014.9</v>
      </c>
      <c r="Y1467" s="8">
        <f>IF(Y$4&gt;$A1467+5,"",Sheet2!X1466)</f>
        <v>1029.5999999999999</v>
      </c>
      <c r="Z1467" s="8">
        <f>IF(Z$4&gt;$A1467+5,"",Sheet2!Y1466)</f>
        <v>1047.0999999999999</v>
      </c>
      <c r="AA1467" s="8">
        <f>IF(AA$4&gt;$A1467+5,"",Sheet2!Z1466)</f>
        <v>1074.3</v>
      </c>
      <c r="AB1467" s="8">
        <f>IF(AB$4&gt;$A1467+5,"",Sheet2!AA1466)</f>
        <v>1119.7</v>
      </c>
      <c r="AC1467" s="8">
        <f>IF(AC$4&gt;$A1467+5,"",Sheet2!AB1466)</f>
        <v>828.5</v>
      </c>
      <c r="AD1467" s="8">
        <f>IF(AD$4&gt;$A1467+5,"",Sheet2!AC1466)</f>
        <v>558.79999999999995</v>
      </c>
      <c r="AE1467" s="8">
        <f>IF(AE$4&gt;$A1467+5,"",Sheet2!AD1466)</f>
        <v>325</v>
      </c>
      <c r="AF1467" s="8">
        <f>IF(AF$4&gt;$A1467+5,"",Sheet2!AE1466)</f>
        <v>145.4</v>
      </c>
      <c r="AG1467" s="8">
        <f>IF(AG$4&gt;$A1467+5,"",Sheet2!AF1466)</f>
        <v>0</v>
      </c>
      <c r="AH1467" s="8" t="str">
        <f>IF(AH$4&gt;$A1467+5,"",Sheet2!AG1466)</f>
        <v/>
      </c>
      <c r="AI1467" s="8" t="str">
        <f>IF(AI$4&gt;$A1467+5,"",Sheet2!AH1466)</f>
        <v/>
      </c>
      <c r="AJ1467" s="8" t="str">
        <f>IF(AJ$4&gt;$A1467+5,"",Sheet2!AI1466)</f>
        <v/>
      </c>
      <c r="AK1467" s="8" t="str">
        <f>IF(AK$4&gt;$A1467+5,"",Sheet2!AJ1466)</f>
        <v/>
      </c>
      <c r="AL1467" s="8" t="str">
        <f>IF(AL$4&gt;$A1467+5,"",Sheet2!AK1466)</f>
        <v/>
      </c>
      <c r="AM1467" s="8" t="str">
        <f>IF(AM$4&gt;$A1467+5,"",Sheet2!AL1466)</f>
        <v/>
      </c>
      <c r="AN1467" s="6"/>
      <c r="AO1467" s="4"/>
      <c r="AP1467" s="4"/>
      <c r="AQ1467" s="4"/>
    </row>
    <row r="1468" spans="1:43" ht="14.25">
      <c r="A1468" s="9">
        <v>24</v>
      </c>
      <c r="B1468" s="8">
        <f t="shared" si="22"/>
        <v>29</v>
      </c>
      <c r="C1468" s="9" t="s">
        <v>41</v>
      </c>
      <c r="D1468" s="9">
        <v>41</v>
      </c>
      <c r="E1468" s="8">
        <f>IF(E$4&gt;$A1468+5,"",Sheet2!D1467)</f>
        <v>0</v>
      </c>
      <c r="F1468" s="8">
        <f>IF(F$4&gt;$A1468+5,"",Sheet2!E1467)</f>
        <v>0</v>
      </c>
      <c r="G1468" s="8">
        <f>IF(G$4&gt;$A1468+5,"",Sheet2!F1467)</f>
        <v>0</v>
      </c>
      <c r="H1468" s="8">
        <f>IF(H$4&gt;$A1468+5,"",Sheet2!G1467)</f>
        <v>0</v>
      </c>
      <c r="I1468" s="8">
        <f>IF(I$4&gt;$A1468+5,"",Sheet2!H1467)</f>
        <v>0</v>
      </c>
      <c r="J1468" s="8">
        <f>IF(J$4&gt;$A1468+5,"",Sheet2!I1467)</f>
        <v>0</v>
      </c>
      <c r="K1468" s="8">
        <f>IF(K$4&gt;$A1468+5,"",Sheet2!J1467)</f>
        <v>47.4</v>
      </c>
      <c r="L1468" s="8">
        <f>IF(L$4&gt;$A1468+5,"",Sheet2!K1467)</f>
        <v>176.7</v>
      </c>
      <c r="M1468" s="8">
        <f>IF(M$4&gt;$A1468+5,"",Sheet2!L1467)</f>
        <v>302.10000000000002</v>
      </c>
      <c r="N1468" s="8">
        <f>IF(N$4&gt;$A1468+5,"",Sheet2!M1467)</f>
        <v>422.5</v>
      </c>
      <c r="O1468" s="8">
        <f>IF(O$4&gt;$A1468+5,"",Sheet2!N1467)</f>
        <v>537.4</v>
      </c>
      <c r="P1468" s="8">
        <f>IF(P$4&gt;$A1468+5,"",Sheet2!O1467)</f>
        <v>646.6</v>
      </c>
      <c r="Q1468" s="8">
        <f>IF(Q$4&gt;$A1468+5,"",Sheet2!P1467)</f>
        <v>749</v>
      </c>
      <c r="R1468" s="8">
        <f>IF(R$4&gt;$A1468+5,"",Sheet2!Q1467)</f>
        <v>843.1</v>
      </c>
      <c r="S1468" s="8">
        <f>IF(S$4&gt;$A1468+5,"",Sheet2!R1467)</f>
        <v>926.6</v>
      </c>
      <c r="T1468" s="8">
        <f>IF(T$4&gt;$A1468+5,"",Sheet2!S1467)</f>
        <v>997.7</v>
      </c>
      <c r="U1468" s="8">
        <f>IF(U$4&gt;$A1468+5,"",Sheet2!T1467)</f>
        <v>1055.7</v>
      </c>
      <c r="V1468" s="8">
        <f>IF(V$4&gt;$A1468+5,"",Sheet2!U1467)</f>
        <v>1100.8</v>
      </c>
      <c r="W1468" s="8">
        <f>IF(W$4&gt;$A1468+5,"",Sheet2!V1467)</f>
        <v>1135.0999999999999</v>
      </c>
      <c r="X1468" s="8">
        <f>IF(X$4&gt;$A1468+5,"",Sheet2!W1467)</f>
        <v>1162.2</v>
      </c>
      <c r="Y1468" s="8">
        <f>IF(Y$4&gt;$A1468+5,"",Sheet2!X1467)</f>
        <v>1175.3</v>
      </c>
      <c r="Z1468" s="8">
        <f>IF(Z$4&gt;$A1468+5,"",Sheet2!Y1467)</f>
        <v>1192.0999999999999</v>
      </c>
      <c r="AA1468" s="8">
        <f>IF(AA$4&gt;$A1468+5,"",Sheet2!Z1467)</f>
        <v>1220</v>
      </c>
      <c r="AB1468" s="8">
        <f>IF(AB$4&gt;$A1468+5,"",Sheet2!AA1467)</f>
        <v>1268</v>
      </c>
      <c r="AC1468" s="8">
        <f>IF(AC$4&gt;$A1468+5,"",Sheet2!AB1467)</f>
        <v>943.3</v>
      </c>
      <c r="AD1468" s="8">
        <f>IF(AD$4&gt;$A1468+5,"",Sheet2!AC1467)</f>
        <v>642.29999999999995</v>
      </c>
      <c r="AE1468" s="8">
        <f>IF(AE$4&gt;$A1468+5,"",Sheet2!AD1467)</f>
        <v>381.4</v>
      </c>
      <c r="AF1468" s="8">
        <f>IF(AF$4&gt;$A1468+5,"",Sheet2!AE1467)</f>
        <v>181</v>
      </c>
      <c r="AG1468" s="8">
        <f>IF(AG$4&gt;$A1468+5,"",Sheet2!AF1467)</f>
        <v>0</v>
      </c>
      <c r="AH1468" s="8" t="str">
        <f>IF(AH$4&gt;$A1468+5,"",Sheet2!AG1467)</f>
        <v/>
      </c>
      <c r="AI1468" s="8" t="str">
        <f>IF(AI$4&gt;$A1468+5,"",Sheet2!AH1467)</f>
        <v/>
      </c>
      <c r="AJ1468" s="8" t="str">
        <f>IF(AJ$4&gt;$A1468+5,"",Sheet2!AI1467)</f>
        <v/>
      </c>
      <c r="AK1468" s="8" t="str">
        <f>IF(AK$4&gt;$A1468+5,"",Sheet2!AJ1467)</f>
        <v/>
      </c>
      <c r="AL1468" s="8" t="str">
        <f>IF(AL$4&gt;$A1468+5,"",Sheet2!AK1467)</f>
        <v/>
      </c>
      <c r="AM1468" s="8" t="str">
        <f>IF(AM$4&gt;$A1468+5,"",Sheet2!AL1467)</f>
        <v/>
      </c>
      <c r="AN1468" s="6"/>
      <c r="AO1468" s="4"/>
      <c r="AP1468" s="4"/>
      <c r="AQ1468" s="4"/>
    </row>
    <row r="1469" spans="1:43" ht="14.25">
      <c r="A1469" s="9">
        <v>25</v>
      </c>
      <c r="B1469" s="8">
        <f t="shared" si="22"/>
        <v>30</v>
      </c>
      <c r="C1469" s="9" t="s">
        <v>41</v>
      </c>
      <c r="D1469" s="9">
        <v>18</v>
      </c>
      <c r="E1469" s="8">
        <f>IF(E$4&gt;$A1469+5,"",Sheet2!D1468)</f>
        <v>0</v>
      </c>
      <c r="F1469" s="8">
        <f>IF(F$4&gt;$A1469+5,"",Sheet2!E1468)</f>
        <v>0</v>
      </c>
      <c r="G1469" s="8">
        <f>IF(G$4&gt;$A1469+5,"",Sheet2!F1468)</f>
        <v>0</v>
      </c>
      <c r="H1469" s="8">
        <f>IF(H$4&gt;$A1469+5,"",Sheet2!G1468)</f>
        <v>0</v>
      </c>
      <c r="I1469" s="8">
        <f>IF(I$4&gt;$A1469+5,"",Sheet2!H1468)</f>
        <v>0</v>
      </c>
      <c r="J1469" s="8">
        <f>IF(J$4&gt;$A1469+5,"",Sheet2!I1468)</f>
        <v>0</v>
      </c>
      <c r="K1469" s="8">
        <f>IF(K$4&gt;$A1469+5,"",Sheet2!J1468)</f>
        <v>0</v>
      </c>
      <c r="L1469" s="8">
        <f>IF(L$4&gt;$A1469+5,"",Sheet2!K1468)</f>
        <v>0</v>
      </c>
      <c r="M1469" s="8">
        <f>IF(M$4&gt;$A1469+5,"",Sheet2!L1468)</f>
        <v>0</v>
      </c>
      <c r="N1469" s="8">
        <f>IF(N$4&gt;$A1469+5,"",Sheet2!M1468)</f>
        <v>0</v>
      </c>
      <c r="O1469" s="8">
        <f>IF(O$4&gt;$A1469+5,"",Sheet2!N1468)</f>
        <v>0</v>
      </c>
      <c r="P1469" s="8">
        <f>IF(P$4&gt;$A1469+5,"",Sheet2!O1468)</f>
        <v>0</v>
      </c>
      <c r="Q1469" s="8">
        <f>IF(Q$4&gt;$A1469+5,"",Sheet2!P1468)</f>
        <v>0</v>
      </c>
      <c r="R1469" s="8">
        <f>IF(R$4&gt;$A1469+5,"",Sheet2!Q1468)</f>
        <v>0</v>
      </c>
      <c r="S1469" s="8">
        <f>IF(S$4&gt;$A1469+5,"",Sheet2!R1468)</f>
        <v>0</v>
      </c>
      <c r="T1469" s="8">
        <f>IF(T$4&gt;$A1469+5,"",Sheet2!S1468)</f>
        <v>0</v>
      </c>
      <c r="U1469" s="8">
        <f>IF(U$4&gt;$A1469+5,"",Sheet2!T1468)</f>
        <v>0</v>
      </c>
      <c r="V1469" s="8">
        <f>IF(V$4&gt;$A1469+5,"",Sheet2!U1468)</f>
        <v>0</v>
      </c>
      <c r="W1469" s="8">
        <f>IF(W$4&gt;$A1469+5,"",Sheet2!V1468)</f>
        <v>0</v>
      </c>
      <c r="X1469" s="8">
        <f>IF(X$4&gt;$A1469+5,"",Sheet2!W1468)</f>
        <v>0</v>
      </c>
      <c r="Y1469" s="8">
        <f>IF(Y$4&gt;$A1469+5,"",Sheet2!X1468)</f>
        <v>13.6</v>
      </c>
      <c r="Z1469" s="8">
        <f>IF(Z$4&gt;$A1469+5,"",Sheet2!Y1468)</f>
        <v>34.5</v>
      </c>
      <c r="AA1469" s="8">
        <f>IF(AA$4&gt;$A1469+5,"",Sheet2!Z1468)</f>
        <v>58</v>
      </c>
      <c r="AB1469" s="8">
        <f>IF(AB$4&gt;$A1469+5,"",Sheet2!AA1468)</f>
        <v>85.3</v>
      </c>
      <c r="AC1469" s="8">
        <f>IF(AC$4&gt;$A1469+5,"",Sheet2!AB1468)</f>
        <v>117.5</v>
      </c>
      <c r="AD1469" s="8">
        <f>IF(AD$4&gt;$A1469+5,"",Sheet2!AC1468)</f>
        <v>83.2</v>
      </c>
      <c r="AE1469" s="8">
        <f>IF(AE$4&gt;$A1469+5,"",Sheet2!AD1468)</f>
        <v>53.2</v>
      </c>
      <c r="AF1469" s="8">
        <f>IF(AF$4&gt;$A1469+5,"",Sheet2!AE1468)</f>
        <v>28.4</v>
      </c>
      <c r="AG1469" s="8">
        <f>IF(AG$4&gt;$A1469+5,"",Sheet2!AF1468)</f>
        <v>10.199999999999999</v>
      </c>
      <c r="AH1469" s="8">
        <f>IF(AH$4&gt;$A1469+5,"",Sheet2!AG1468)</f>
        <v>0</v>
      </c>
      <c r="AI1469" s="8" t="str">
        <f>IF(AI$4&gt;$A1469+5,"",Sheet2!AH1468)</f>
        <v/>
      </c>
      <c r="AJ1469" s="8" t="str">
        <f>IF(AJ$4&gt;$A1469+5,"",Sheet2!AI1468)</f>
        <v/>
      </c>
      <c r="AK1469" s="8" t="str">
        <f>IF(AK$4&gt;$A1469+5,"",Sheet2!AJ1468)</f>
        <v/>
      </c>
      <c r="AL1469" s="8" t="str">
        <f>IF(AL$4&gt;$A1469+5,"",Sheet2!AK1468)</f>
        <v/>
      </c>
      <c r="AM1469" s="8" t="str">
        <f>IF(AM$4&gt;$A1469+5,"",Sheet2!AL1468)</f>
        <v/>
      </c>
      <c r="AN1469" s="6"/>
      <c r="AO1469" s="4"/>
      <c r="AP1469" s="4"/>
      <c r="AQ1469" s="4"/>
    </row>
    <row r="1470" spans="1:43" ht="14.25">
      <c r="A1470" s="9">
        <v>25</v>
      </c>
      <c r="B1470" s="8">
        <f t="shared" si="22"/>
        <v>30</v>
      </c>
      <c r="C1470" s="9" t="s">
        <v>41</v>
      </c>
      <c r="D1470" s="9">
        <v>19</v>
      </c>
      <c r="E1470" s="8">
        <f>IF(E$4&gt;$A1470+5,"",Sheet2!D1469)</f>
        <v>0</v>
      </c>
      <c r="F1470" s="8">
        <f>IF(F$4&gt;$A1470+5,"",Sheet2!E1469)</f>
        <v>0</v>
      </c>
      <c r="G1470" s="8">
        <f>IF(G$4&gt;$A1470+5,"",Sheet2!F1469)</f>
        <v>0</v>
      </c>
      <c r="H1470" s="8">
        <f>IF(H$4&gt;$A1470+5,"",Sheet2!G1469)</f>
        <v>0</v>
      </c>
      <c r="I1470" s="8">
        <f>IF(I$4&gt;$A1470+5,"",Sheet2!H1469)</f>
        <v>0</v>
      </c>
      <c r="J1470" s="8">
        <f>IF(J$4&gt;$A1470+5,"",Sheet2!I1469)</f>
        <v>0</v>
      </c>
      <c r="K1470" s="8">
        <f>IF(K$4&gt;$A1470+5,"",Sheet2!J1469)</f>
        <v>0</v>
      </c>
      <c r="L1470" s="8">
        <f>IF(L$4&gt;$A1470+5,"",Sheet2!K1469)</f>
        <v>0</v>
      </c>
      <c r="M1470" s="8">
        <f>IF(M$4&gt;$A1470+5,"",Sheet2!L1469)</f>
        <v>0</v>
      </c>
      <c r="N1470" s="8">
        <f>IF(N$4&gt;$A1470+5,"",Sheet2!M1469)</f>
        <v>0</v>
      </c>
      <c r="O1470" s="8">
        <f>IF(O$4&gt;$A1470+5,"",Sheet2!N1469)</f>
        <v>0</v>
      </c>
      <c r="P1470" s="8">
        <f>IF(P$4&gt;$A1470+5,"",Sheet2!O1469)</f>
        <v>0</v>
      </c>
      <c r="Q1470" s="8">
        <f>IF(Q$4&gt;$A1470+5,"",Sheet2!P1469)</f>
        <v>0</v>
      </c>
      <c r="R1470" s="8">
        <f>IF(R$4&gt;$A1470+5,"",Sheet2!Q1469)</f>
        <v>0</v>
      </c>
      <c r="S1470" s="8">
        <f>IF(S$4&gt;$A1470+5,"",Sheet2!R1469)</f>
        <v>0</v>
      </c>
      <c r="T1470" s="8">
        <f>IF(T$4&gt;$A1470+5,"",Sheet2!S1469)</f>
        <v>0</v>
      </c>
      <c r="U1470" s="8">
        <f>IF(U$4&gt;$A1470+5,"",Sheet2!T1469)</f>
        <v>0</v>
      </c>
      <c r="V1470" s="8">
        <f>IF(V$4&gt;$A1470+5,"",Sheet2!U1469)</f>
        <v>0</v>
      </c>
      <c r="W1470" s="8">
        <f>IF(W$4&gt;$A1470+5,"",Sheet2!V1469)</f>
        <v>0</v>
      </c>
      <c r="X1470" s="8">
        <f>IF(X$4&gt;$A1470+5,"",Sheet2!W1469)</f>
        <v>2.2000000000000002</v>
      </c>
      <c r="Y1470" s="8">
        <f>IF(Y$4&gt;$A1470+5,"",Sheet2!X1469)</f>
        <v>20.8</v>
      </c>
      <c r="Z1470" s="8">
        <f>IF(Z$4&gt;$A1470+5,"",Sheet2!Y1469)</f>
        <v>41.3</v>
      </c>
      <c r="AA1470" s="8">
        <f>IF(AA$4&gt;$A1470+5,"",Sheet2!Z1469)</f>
        <v>65</v>
      </c>
      <c r="AB1470" s="8">
        <f>IF(AB$4&gt;$A1470+5,"",Sheet2!AA1469)</f>
        <v>92.9</v>
      </c>
      <c r="AC1470" s="8">
        <f>IF(AC$4&gt;$A1470+5,"",Sheet2!AB1469)</f>
        <v>126.4</v>
      </c>
      <c r="AD1470" s="8">
        <f>IF(AD$4&gt;$A1470+5,"",Sheet2!AC1469)</f>
        <v>89.9</v>
      </c>
      <c r="AE1470" s="8">
        <f>IF(AE$4&gt;$A1470+5,"",Sheet2!AD1469)</f>
        <v>57.8</v>
      </c>
      <c r="AF1470" s="8">
        <f>IF(AF$4&gt;$A1470+5,"",Sheet2!AE1469)</f>
        <v>31.1</v>
      </c>
      <c r="AG1470" s="8">
        <f>IF(AG$4&gt;$A1470+5,"",Sheet2!AF1469)</f>
        <v>11.2</v>
      </c>
      <c r="AH1470" s="8">
        <f>IF(AH$4&gt;$A1470+5,"",Sheet2!AG1469)</f>
        <v>0</v>
      </c>
      <c r="AI1470" s="8" t="str">
        <f>IF(AI$4&gt;$A1470+5,"",Sheet2!AH1469)</f>
        <v/>
      </c>
      <c r="AJ1470" s="8" t="str">
        <f>IF(AJ$4&gt;$A1470+5,"",Sheet2!AI1469)</f>
        <v/>
      </c>
      <c r="AK1470" s="8" t="str">
        <f>IF(AK$4&gt;$A1470+5,"",Sheet2!AJ1469)</f>
        <v/>
      </c>
      <c r="AL1470" s="8" t="str">
        <f>IF(AL$4&gt;$A1470+5,"",Sheet2!AK1469)</f>
        <v/>
      </c>
      <c r="AM1470" s="8" t="str">
        <f>IF(AM$4&gt;$A1470+5,"",Sheet2!AL1469)</f>
        <v/>
      </c>
      <c r="AN1470" s="6"/>
      <c r="AO1470" s="4"/>
      <c r="AP1470" s="4"/>
      <c r="AQ1470" s="4"/>
    </row>
    <row r="1471" spans="1:43" ht="14.25">
      <c r="A1471" s="9">
        <v>25</v>
      </c>
      <c r="B1471" s="8">
        <f t="shared" si="22"/>
        <v>30</v>
      </c>
      <c r="C1471" s="9" t="s">
        <v>41</v>
      </c>
      <c r="D1471" s="9">
        <v>20</v>
      </c>
      <c r="E1471" s="8">
        <f>IF(E$4&gt;$A1471+5,"",Sheet2!D1470)</f>
        <v>0</v>
      </c>
      <c r="F1471" s="8">
        <f>IF(F$4&gt;$A1471+5,"",Sheet2!E1470)</f>
        <v>0</v>
      </c>
      <c r="G1471" s="8">
        <f>IF(G$4&gt;$A1471+5,"",Sheet2!F1470)</f>
        <v>0</v>
      </c>
      <c r="H1471" s="8">
        <f>IF(H$4&gt;$A1471+5,"",Sheet2!G1470)</f>
        <v>0</v>
      </c>
      <c r="I1471" s="8">
        <f>IF(I$4&gt;$A1471+5,"",Sheet2!H1470)</f>
        <v>0</v>
      </c>
      <c r="J1471" s="8">
        <f>IF(J$4&gt;$A1471+5,"",Sheet2!I1470)</f>
        <v>0</v>
      </c>
      <c r="K1471" s="8">
        <f>IF(K$4&gt;$A1471+5,"",Sheet2!J1470)</f>
        <v>0</v>
      </c>
      <c r="L1471" s="8">
        <f>IF(L$4&gt;$A1471+5,"",Sheet2!K1470)</f>
        <v>0</v>
      </c>
      <c r="M1471" s="8">
        <f>IF(M$4&gt;$A1471+5,"",Sheet2!L1470)</f>
        <v>0</v>
      </c>
      <c r="N1471" s="8">
        <f>IF(N$4&gt;$A1471+5,"",Sheet2!M1470)</f>
        <v>0</v>
      </c>
      <c r="O1471" s="8">
        <f>IF(O$4&gt;$A1471+5,"",Sheet2!N1470)</f>
        <v>0</v>
      </c>
      <c r="P1471" s="8">
        <f>IF(P$4&gt;$A1471+5,"",Sheet2!O1470)</f>
        <v>0</v>
      </c>
      <c r="Q1471" s="8">
        <f>IF(Q$4&gt;$A1471+5,"",Sheet2!P1470)</f>
        <v>0</v>
      </c>
      <c r="R1471" s="8">
        <f>IF(R$4&gt;$A1471+5,"",Sheet2!Q1470)</f>
        <v>0</v>
      </c>
      <c r="S1471" s="8">
        <f>IF(S$4&gt;$A1471+5,"",Sheet2!R1470)</f>
        <v>0</v>
      </c>
      <c r="T1471" s="8">
        <f>IF(T$4&gt;$A1471+5,"",Sheet2!S1470)</f>
        <v>0</v>
      </c>
      <c r="U1471" s="8">
        <f>IF(U$4&gt;$A1471+5,"",Sheet2!T1470)</f>
        <v>0</v>
      </c>
      <c r="V1471" s="8">
        <f>IF(V$4&gt;$A1471+5,"",Sheet2!U1470)</f>
        <v>0</v>
      </c>
      <c r="W1471" s="8">
        <f>IF(W$4&gt;$A1471+5,"",Sheet2!V1470)</f>
        <v>0</v>
      </c>
      <c r="X1471" s="8">
        <f>IF(X$4&gt;$A1471+5,"",Sheet2!W1470)</f>
        <v>10.7</v>
      </c>
      <c r="Y1471" s="8">
        <f>IF(Y$4&gt;$A1471+5,"",Sheet2!X1470)</f>
        <v>28.7</v>
      </c>
      <c r="Z1471" s="8">
        <f>IF(Z$4&gt;$A1471+5,"",Sheet2!Y1470)</f>
        <v>49.1</v>
      </c>
      <c r="AA1471" s="8">
        <f>IF(AA$4&gt;$A1471+5,"",Sheet2!Z1470)</f>
        <v>73.099999999999994</v>
      </c>
      <c r="AB1471" s="8">
        <f>IF(AB$4&gt;$A1471+5,"",Sheet2!AA1470)</f>
        <v>102</v>
      </c>
      <c r="AC1471" s="8">
        <f>IF(AC$4&gt;$A1471+5,"",Sheet2!AB1470)</f>
        <v>136.9</v>
      </c>
      <c r="AD1471" s="8">
        <f>IF(AD$4&gt;$A1471+5,"",Sheet2!AC1470)</f>
        <v>97.9</v>
      </c>
      <c r="AE1471" s="8">
        <f>IF(AE$4&gt;$A1471+5,"",Sheet2!AD1470)</f>
        <v>63.3</v>
      </c>
      <c r="AF1471" s="8">
        <f>IF(AF$4&gt;$A1471+5,"",Sheet2!AE1470)</f>
        <v>34.299999999999997</v>
      </c>
      <c r="AG1471" s="8">
        <f>IF(AG$4&gt;$A1471+5,"",Sheet2!AF1470)</f>
        <v>12.4</v>
      </c>
      <c r="AH1471" s="8">
        <f>IF(AH$4&gt;$A1471+5,"",Sheet2!AG1470)</f>
        <v>0</v>
      </c>
      <c r="AI1471" s="8" t="str">
        <f>IF(AI$4&gt;$A1471+5,"",Sheet2!AH1470)</f>
        <v/>
      </c>
      <c r="AJ1471" s="8" t="str">
        <f>IF(AJ$4&gt;$A1471+5,"",Sheet2!AI1470)</f>
        <v/>
      </c>
      <c r="AK1471" s="8" t="str">
        <f>IF(AK$4&gt;$A1471+5,"",Sheet2!AJ1470)</f>
        <v/>
      </c>
      <c r="AL1471" s="8" t="str">
        <f>IF(AL$4&gt;$A1471+5,"",Sheet2!AK1470)</f>
        <v/>
      </c>
      <c r="AM1471" s="8" t="str">
        <f>IF(AM$4&gt;$A1471+5,"",Sheet2!AL1470)</f>
        <v/>
      </c>
      <c r="AN1471" s="6"/>
      <c r="AO1471" s="4"/>
      <c r="AP1471" s="4"/>
      <c r="AQ1471" s="4"/>
    </row>
    <row r="1472" spans="1:43" ht="14.25">
      <c r="A1472" s="9">
        <v>25</v>
      </c>
      <c r="B1472" s="8">
        <f t="shared" si="22"/>
        <v>30</v>
      </c>
      <c r="C1472" s="9" t="s">
        <v>41</v>
      </c>
      <c r="D1472" s="9">
        <v>21</v>
      </c>
      <c r="E1472" s="8">
        <f>IF(E$4&gt;$A1472+5,"",Sheet2!D1471)</f>
        <v>0</v>
      </c>
      <c r="F1472" s="8">
        <f>IF(F$4&gt;$A1472+5,"",Sheet2!E1471)</f>
        <v>0</v>
      </c>
      <c r="G1472" s="8">
        <f>IF(G$4&gt;$A1472+5,"",Sheet2!F1471)</f>
        <v>0</v>
      </c>
      <c r="H1472" s="8">
        <f>IF(H$4&gt;$A1472+5,"",Sheet2!G1471)</f>
        <v>0</v>
      </c>
      <c r="I1472" s="8">
        <f>IF(I$4&gt;$A1472+5,"",Sheet2!H1471)</f>
        <v>0</v>
      </c>
      <c r="J1472" s="8">
        <f>IF(J$4&gt;$A1472+5,"",Sheet2!I1471)</f>
        <v>0</v>
      </c>
      <c r="K1472" s="8">
        <f>IF(K$4&gt;$A1472+5,"",Sheet2!J1471)</f>
        <v>0</v>
      </c>
      <c r="L1472" s="8">
        <f>IF(L$4&gt;$A1472+5,"",Sheet2!K1471)</f>
        <v>0</v>
      </c>
      <c r="M1472" s="8">
        <f>IF(M$4&gt;$A1472+5,"",Sheet2!L1471)</f>
        <v>0</v>
      </c>
      <c r="N1472" s="8">
        <f>IF(N$4&gt;$A1472+5,"",Sheet2!M1471)</f>
        <v>0</v>
      </c>
      <c r="O1472" s="8">
        <f>IF(O$4&gt;$A1472+5,"",Sheet2!N1471)</f>
        <v>0</v>
      </c>
      <c r="P1472" s="8">
        <f>IF(P$4&gt;$A1472+5,"",Sheet2!O1471)</f>
        <v>0</v>
      </c>
      <c r="Q1472" s="8">
        <f>IF(Q$4&gt;$A1472+5,"",Sheet2!P1471)</f>
        <v>0</v>
      </c>
      <c r="R1472" s="8">
        <f>IF(R$4&gt;$A1472+5,"",Sheet2!Q1471)</f>
        <v>0</v>
      </c>
      <c r="S1472" s="8">
        <f>IF(S$4&gt;$A1472+5,"",Sheet2!R1471)</f>
        <v>0</v>
      </c>
      <c r="T1472" s="8">
        <f>IF(T$4&gt;$A1472+5,"",Sheet2!S1471)</f>
        <v>0</v>
      </c>
      <c r="U1472" s="8">
        <f>IF(U$4&gt;$A1472+5,"",Sheet2!T1471)</f>
        <v>0</v>
      </c>
      <c r="V1472" s="8">
        <f>IF(V$4&gt;$A1472+5,"",Sheet2!U1471)</f>
        <v>0</v>
      </c>
      <c r="W1472" s="8">
        <f>IF(W$4&gt;$A1472+5,"",Sheet2!V1471)</f>
        <v>4.3</v>
      </c>
      <c r="X1472" s="8">
        <f>IF(X$4&gt;$A1472+5,"",Sheet2!W1471)</f>
        <v>20.2</v>
      </c>
      <c r="Y1472" s="8">
        <f>IF(Y$4&gt;$A1472+5,"",Sheet2!X1471)</f>
        <v>37.799999999999997</v>
      </c>
      <c r="Z1472" s="8">
        <f>IF(Z$4&gt;$A1472+5,"",Sheet2!Y1471)</f>
        <v>58.3</v>
      </c>
      <c r="AA1472" s="8">
        <f>IF(AA$4&gt;$A1472+5,"",Sheet2!Z1471)</f>
        <v>83.1</v>
      </c>
      <c r="AB1472" s="8">
        <f>IF(AB$4&gt;$A1472+5,"",Sheet2!AA1471)</f>
        <v>113.2</v>
      </c>
      <c r="AC1472" s="8">
        <f>IF(AC$4&gt;$A1472+5,"",Sheet2!AB1471)</f>
        <v>149.6</v>
      </c>
      <c r="AD1472" s="8">
        <f>IF(AD$4&gt;$A1472+5,"",Sheet2!AC1471)</f>
        <v>107.6</v>
      </c>
      <c r="AE1472" s="8">
        <f>IF(AE$4&gt;$A1472+5,"",Sheet2!AD1471)</f>
        <v>69.900000000000006</v>
      </c>
      <c r="AF1472" s="8">
        <f>IF(AF$4&gt;$A1472+5,"",Sheet2!AE1471)</f>
        <v>37.9</v>
      </c>
      <c r="AG1472" s="8">
        <f>IF(AG$4&gt;$A1472+5,"",Sheet2!AF1471)</f>
        <v>13.7</v>
      </c>
      <c r="AH1472" s="8">
        <f>IF(AH$4&gt;$A1472+5,"",Sheet2!AG1471)</f>
        <v>0</v>
      </c>
      <c r="AI1472" s="8" t="str">
        <f>IF(AI$4&gt;$A1472+5,"",Sheet2!AH1471)</f>
        <v/>
      </c>
      <c r="AJ1472" s="8" t="str">
        <f>IF(AJ$4&gt;$A1472+5,"",Sheet2!AI1471)</f>
        <v/>
      </c>
      <c r="AK1472" s="8" t="str">
        <f>IF(AK$4&gt;$A1472+5,"",Sheet2!AJ1471)</f>
        <v/>
      </c>
      <c r="AL1472" s="8" t="str">
        <f>IF(AL$4&gt;$A1472+5,"",Sheet2!AK1471)</f>
        <v/>
      </c>
      <c r="AM1472" s="8" t="str">
        <f>IF(AM$4&gt;$A1472+5,"",Sheet2!AL1471)</f>
        <v/>
      </c>
      <c r="AN1472" s="6"/>
      <c r="AO1472" s="4"/>
      <c r="AP1472" s="4"/>
      <c r="AQ1472" s="4"/>
    </row>
    <row r="1473" spans="1:43" ht="14.25">
      <c r="A1473" s="9">
        <v>25</v>
      </c>
      <c r="B1473" s="8">
        <f t="shared" si="22"/>
        <v>30</v>
      </c>
      <c r="C1473" s="9" t="s">
        <v>41</v>
      </c>
      <c r="D1473" s="9">
        <v>22</v>
      </c>
      <c r="E1473" s="8">
        <f>IF(E$4&gt;$A1473+5,"",Sheet2!D1472)</f>
        <v>0</v>
      </c>
      <c r="F1473" s="8">
        <f>IF(F$4&gt;$A1473+5,"",Sheet2!E1472)</f>
        <v>0</v>
      </c>
      <c r="G1473" s="8">
        <f>IF(G$4&gt;$A1473+5,"",Sheet2!F1472)</f>
        <v>0</v>
      </c>
      <c r="H1473" s="8">
        <f>IF(H$4&gt;$A1473+5,"",Sheet2!G1472)</f>
        <v>0</v>
      </c>
      <c r="I1473" s="8">
        <f>IF(I$4&gt;$A1473+5,"",Sheet2!H1472)</f>
        <v>0</v>
      </c>
      <c r="J1473" s="8">
        <f>IF(J$4&gt;$A1473+5,"",Sheet2!I1472)</f>
        <v>0</v>
      </c>
      <c r="K1473" s="8">
        <f>IF(K$4&gt;$A1473+5,"",Sheet2!J1472)</f>
        <v>0</v>
      </c>
      <c r="L1473" s="8">
        <f>IF(L$4&gt;$A1473+5,"",Sheet2!K1472)</f>
        <v>0</v>
      </c>
      <c r="M1473" s="8">
        <f>IF(M$4&gt;$A1473+5,"",Sheet2!L1472)</f>
        <v>0</v>
      </c>
      <c r="N1473" s="8">
        <f>IF(N$4&gt;$A1473+5,"",Sheet2!M1472)</f>
        <v>0</v>
      </c>
      <c r="O1473" s="8">
        <f>IF(O$4&gt;$A1473+5,"",Sheet2!N1472)</f>
        <v>0</v>
      </c>
      <c r="P1473" s="8">
        <f>IF(P$4&gt;$A1473+5,"",Sheet2!O1472)</f>
        <v>0</v>
      </c>
      <c r="Q1473" s="8">
        <f>IF(Q$4&gt;$A1473+5,"",Sheet2!P1472)</f>
        <v>0</v>
      </c>
      <c r="R1473" s="8">
        <f>IF(R$4&gt;$A1473+5,"",Sheet2!Q1472)</f>
        <v>0</v>
      </c>
      <c r="S1473" s="8">
        <f>IF(S$4&gt;$A1473+5,"",Sheet2!R1472)</f>
        <v>0</v>
      </c>
      <c r="T1473" s="8">
        <f>IF(T$4&gt;$A1473+5,"",Sheet2!S1472)</f>
        <v>0</v>
      </c>
      <c r="U1473" s="8">
        <f>IF(U$4&gt;$A1473+5,"",Sheet2!T1472)</f>
        <v>0</v>
      </c>
      <c r="V1473" s="8">
        <f>IF(V$4&gt;$A1473+5,"",Sheet2!U1472)</f>
        <v>1.4</v>
      </c>
      <c r="W1473" s="8">
        <f>IF(W$4&gt;$A1473+5,"",Sheet2!V1472)</f>
        <v>15.4</v>
      </c>
      <c r="X1473" s="8">
        <f>IF(X$4&gt;$A1473+5,"",Sheet2!W1472)</f>
        <v>30.9</v>
      </c>
      <c r="Y1473" s="8">
        <f>IF(Y$4&gt;$A1473+5,"",Sheet2!X1472)</f>
        <v>48.5</v>
      </c>
      <c r="Z1473" s="8">
        <f>IF(Z$4&gt;$A1473+5,"",Sheet2!Y1472)</f>
        <v>69.8</v>
      </c>
      <c r="AA1473" s="8">
        <f>IF(AA$4&gt;$A1473+5,"",Sheet2!Z1472)</f>
        <v>95.6</v>
      </c>
      <c r="AB1473" s="8">
        <f>IF(AB$4&gt;$A1473+5,"",Sheet2!AA1472)</f>
        <v>126.9</v>
      </c>
      <c r="AC1473" s="8">
        <f>IF(AC$4&gt;$A1473+5,"",Sheet2!AB1472)</f>
        <v>164.5</v>
      </c>
      <c r="AD1473" s="8">
        <f>IF(AD$4&gt;$A1473+5,"",Sheet2!AC1472)</f>
        <v>118.8</v>
      </c>
      <c r="AE1473" s="8">
        <f>IF(AE$4&gt;$A1473+5,"",Sheet2!AD1472)</f>
        <v>77.400000000000006</v>
      </c>
      <c r="AF1473" s="8">
        <f>IF(AF$4&gt;$A1473+5,"",Sheet2!AE1472)</f>
        <v>42</v>
      </c>
      <c r="AG1473" s="8">
        <f>IF(AG$4&gt;$A1473+5,"",Sheet2!AF1472)</f>
        <v>15.2</v>
      </c>
      <c r="AH1473" s="8">
        <f>IF(AH$4&gt;$A1473+5,"",Sheet2!AG1472)</f>
        <v>0</v>
      </c>
      <c r="AI1473" s="8" t="str">
        <f>IF(AI$4&gt;$A1473+5,"",Sheet2!AH1472)</f>
        <v/>
      </c>
      <c r="AJ1473" s="8" t="str">
        <f>IF(AJ$4&gt;$A1473+5,"",Sheet2!AI1472)</f>
        <v/>
      </c>
      <c r="AK1473" s="8" t="str">
        <f>IF(AK$4&gt;$A1473+5,"",Sheet2!AJ1472)</f>
        <v/>
      </c>
      <c r="AL1473" s="8" t="str">
        <f>IF(AL$4&gt;$A1473+5,"",Sheet2!AK1472)</f>
        <v/>
      </c>
      <c r="AM1473" s="8" t="str">
        <f>IF(AM$4&gt;$A1473+5,"",Sheet2!AL1472)</f>
        <v/>
      </c>
      <c r="AN1473" s="6"/>
      <c r="AO1473" s="4"/>
      <c r="AP1473" s="4"/>
      <c r="AQ1473" s="4"/>
    </row>
    <row r="1474" spans="1:43" ht="14.25">
      <c r="A1474" s="9">
        <v>25</v>
      </c>
      <c r="B1474" s="8">
        <f t="shared" si="22"/>
        <v>30</v>
      </c>
      <c r="C1474" s="9" t="s">
        <v>41</v>
      </c>
      <c r="D1474" s="9">
        <v>23</v>
      </c>
      <c r="E1474" s="8">
        <f>IF(E$4&gt;$A1474+5,"",Sheet2!D1473)</f>
        <v>0</v>
      </c>
      <c r="F1474" s="8">
        <f>IF(F$4&gt;$A1474+5,"",Sheet2!E1473)</f>
        <v>0</v>
      </c>
      <c r="G1474" s="8">
        <f>IF(G$4&gt;$A1474+5,"",Sheet2!F1473)</f>
        <v>0</v>
      </c>
      <c r="H1474" s="8">
        <f>IF(H$4&gt;$A1474+5,"",Sheet2!G1473)</f>
        <v>0</v>
      </c>
      <c r="I1474" s="8">
        <f>IF(I$4&gt;$A1474+5,"",Sheet2!H1473)</f>
        <v>0</v>
      </c>
      <c r="J1474" s="8">
        <f>IF(J$4&gt;$A1474+5,"",Sheet2!I1473)</f>
        <v>0</v>
      </c>
      <c r="K1474" s="8">
        <f>IF(K$4&gt;$A1474+5,"",Sheet2!J1473)</f>
        <v>0</v>
      </c>
      <c r="L1474" s="8">
        <f>IF(L$4&gt;$A1474+5,"",Sheet2!K1473)</f>
        <v>0</v>
      </c>
      <c r="M1474" s="8">
        <f>IF(M$4&gt;$A1474+5,"",Sheet2!L1473)</f>
        <v>0</v>
      </c>
      <c r="N1474" s="8">
        <f>IF(N$4&gt;$A1474+5,"",Sheet2!M1473)</f>
        <v>0</v>
      </c>
      <c r="O1474" s="8">
        <f>IF(O$4&gt;$A1474+5,"",Sheet2!N1473)</f>
        <v>0</v>
      </c>
      <c r="P1474" s="8">
        <f>IF(P$4&gt;$A1474+5,"",Sheet2!O1473)</f>
        <v>0</v>
      </c>
      <c r="Q1474" s="8">
        <f>IF(Q$4&gt;$A1474+5,"",Sheet2!P1473)</f>
        <v>0</v>
      </c>
      <c r="R1474" s="8">
        <f>IF(R$4&gt;$A1474+5,"",Sheet2!Q1473)</f>
        <v>0</v>
      </c>
      <c r="S1474" s="8">
        <f>IF(S$4&gt;$A1474+5,"",Sheet2!R1473)</f>
        <v>0</v>
      </c>
      <c r="T1474" s="8">
        <f>IF(T$4&gt;$A1474+5,"",Sheet2!S1473)</f>
        <v>0</v>
      </c>
      <c r="U1474" s="8">
        <f>IF(U$4&gt;$A1474+5,"",Sheet2!T1473)</f>
        <v>1.3</v>
      </c>
      <c r="V1474" s="8">
        <f>IF(V$4&gt;$A1474+5,"",Sheet2!U1473)</f>
        <v>14.1</v>
      </c>
      <c r="W1474" s="8">
        <f>IF(W$4&gt;$A1474+5,"",Sheet2!V1473)</f>
        <v>27.8</v>
      </c>
      <c r="X1474" s="8">
        <f>IF(X$4&gt;$A1474+5,"",Sheet2!W1473)</f>
        <v>43.5</v>
      </c>
      <c r="Y1474" s="8">
        <f>IF(Y$4&gt;$A1474+5,"",Sheet2!X1473)</f>
        <v>61.8</v>
      </c>
      <c r="Z1474" s="8">
        <f>IF(Z$4&gt;$A1474+5,"",Sheet2!Y1473)</f>
        <v>84.1</v>
      </c>
      <c r="AA1474" s="8">
        <f>IF(AA$4&gt;$A1474+5,"",Sheet2!Z1473)</f>
        <v>111.1</v>
      </c>
      <c r="AB1474" s="8">
        <f>IF(AB$4&gt;$A1474+5,"",Sheet2!AA1473)</f>
        <v>143.4</v>
      </c>
      <c r="AC1474" s="8">
        <f>IF(AC$4&gt;$A1474+5,"",Sheet2!AB1473)</f>
        <v>181.7</v>
      </c>
      <c r="AD1474" s="8">
        <f>IF(AD$4&gt;$A1474+5,"",Sheet2!AC1473)</f>
        <v>131.5</v>
      </c>
      <c r="AE1474" s="8">
        <f>IF(AE$4&gt;$A1474+5,"",Sheet2!AD1473)</f>
        <v>85.7</v>
      </c>
      <c r="AF1474" s="8">
        <f>IF(AF$4&gt;$A1474+5,"",Sheet2!AE1473)</f>
        <v>46.5</v>
      </c>
      <c r="AG1474" s="8">
        <f>IF(AG$4&gt;$A1474+5,"",Sheet2!AF1473)</f>
        <v>16.8</v>
      </c>
      <c r="AH1474" s="8">
        <f>IF(AH$4&gt;$A1474+5,"",Sheet2!AG1473)</f>
        <v>0</v>
      </c>
      <c r="AI1474" s="8" t="str">
        <f>IF(AI$4&gt;$A1474+5,"",Sheet2!AH1473)</f>
        <v/>
      </c>
      <c r="AJ1474" s="8" t="str">
        <f>IF(AJ$4&gt;$A1474+5,"",Sheet2!AI1473)</f>
        <v/>
      </c>
      <c r="AK1474" s="8" t="str">
        <f>IF(AK$4&gt;$A1474+5,"",Sheet2!AJ1473)</f>
        <v/>
      </c>
      <c r="AL1474" s="8" t="str">
        <f>IF(AL$4&gt;$A1474+5,"",Sheet2!AK1473)</f>
        <v/>
      </c>
      <c r="AM1474" s="8" t="str">
        <f>IF(AM$4&gt;$A1474+5,"",Sheet2!AL1473)</f>
        <v/>
      </c>
      <c r="AN1474" s="6"/>
      <c r="AO1474" s="4"/>
      <c r="AP1474" s="4"/>
      <c r="AQ1474" s="4"/>
    </row>
    <row r="1475" spans="1:43" ht="14.25">
      <c r="A1475" s="9">
        <v>25</v>
      </c>
      <c r="B1475" s="8">
        <f t="shared" si="22"/>
        <v>30</v>
      </c>
      <c r="C1475" s="9" t="s">
        <v>41</v>
      </c>
      <c r="D1475" s="9">
        <v>24</v>
      </c>
      <c r="E1475" s="8">
        <f>IF(E$4&gt;$A1475+5,"",Sheet2!D1474)</f>
        <v>0</v>
      </c>
      <c r="F1475" s="8">
        <f>IF(F$4&gt;$A1475+5,"",Sheet2!E1474)</f>
        <v>0</v>
      </c>
      <c r="G1475" s="8">
        <f>IF(G$4&gt;$A1475+5,"",Sheet2!F1474)</f>
        <v>0</v>
      </c>
      <c r="H1475" s="8">
        <f>IF(H$4&gt;$A1475+5,"",Sheet2!G1474)</f>
        <v>0</v>
      </c>
      <c r="I1475" s="8">
        <f>IF(I$4&gt;$A1475+5,"",Sheet2!H1474)</f>
        <v>0</v>
      </c>
      <c r="J1475" s="8">
        <f>IF(J$4&gt;$A1475+5,"",Sheet2!I1474)</f>
        <v>0</v>
      </c>
      <c r="K1475" s="8">
        <f>IF(K$4&gt;$A1475+5,"",Sheet2!J1474)</f>
        <v>0</v>
      </c>
      <c r="L1475" s="8">
        <f>IF(L$4&gt;$A1475+5,"",Sheet2!K1474)</f>
        <v>0</v>
      </c>
      <c r="M1475" s="8">
        <f>IF(M$4&gt;$A1475+5,"",Sheet2!L1474)</f>
        <v>0</v>
      </c>
      <c r="N1475" s="8">
        <f>IF(N$4&gt;$A1475+5,"",Sheet2!M1474)</f>
        <v>0</v>
      </c>
      <c r="O1475" s="8">
        <f>IF(O$4&gt;$A1475+5,"",Sheet2!N1474)</f>
        <v>0</v>
      </c>
      <c r="P1475" s="8">
        <f>IF(P$4&gt;$A1475+5,"",Sheet2!O1474)</f>
        <v>0</v>
      </c>
      <c r="Q1475" s="8">
        <f>IF(Q$4&gt;$A1475+5,"",Sheet2!P1474)</f>
        <v>0</v>
      </c>
      <c r="R1475" s="8">
        <f>IF(R$4&gt;$A1475+5,"",Sheet2!Q1474)</f>
        <v>0</v>
      </c>
      <c r="S1475" s="8">
        <f>IF(S$4&gt;$A1475+5,"",Sheet2!R1474)</f>
        <v>0</v>
      </c>
      <c r="T1475" s="8">
        <f>IF(T$4&gt;$A1475+5,"",Sheet2!S1474)</f>
        <v>3.1</v>
      </c>
      <c r="U1475" s="8">
        <f>IF(U$4&gt;$A1475+5,"",Sheet2!T1474)</f>
        <v>15.4</v>
      </c>
      <c r="V1475" s="8">
        <f>IF(V$4&gt;$A1475+5,"",Sheet2!U1474)</f>
        <v>28</v>
      </c>
      <c r="W1475" s="8">
        <f>IF(W$4&gt;$A1475+5,"",Sheet2!V1474)</f>
        <v>42</v>
      </c>
      <c r="X1475" s="8">
        <f>IF(X$4&gt;$A1475+5,"",Sheet2!W1474)</f>
        <v>58.7</v>
      </c>
      <c r="Y1475" s="8">
        <f>IF(Y$4&gt;$A1475+5,"",Sheet2!X1474)</f>
        <v>78.2</v>
      </c>
      <c r="Z1475" s="8">
        <f>IF(Z$4&gt;$A1475+5,"",Sheet2!Y1474)</f>
        <v>101.7</v>
      </c>
      <c r="AA1475" s="8">
        <f>IF(AA$4&gt;$A1475+5,"",Sheet2!Z1474)</f>
        <v>129.6</v>
      </c>
      <c r="AB1475" s="8">
        <f>IF(AB$4&gt;$A1475+5,"",Sheet2!AA1474)</f>
        <v>162.5</v>
      </c>
      <c r="AC1475" s="8">
        <f>IF(AC$4&gt;$A1475+5,"",Sheet2!AB1474)</f>
        <v>201.2</v>
      </c>
      <c r="AD1475" s="8">
        <f>IF(AD$4&gt;$A1475+5,"",Sheet2!AC1474)</f>
        <v>145.6</v>
      </c>
      <c r="AE1475" s="8">
        <f>IF(AE$4&gt;$A1475+5,"",Sheet2!AD1474)</f>
        <v>94.9</v>
      </c>
      <c r="AF1475" s="8">
        <f>IF(AF$4&gt;$A1475+5,"",Sheet2!AE1474)</f>
        <v>51.5</v>
      </c>
      <c r="AG1475" s="8">
        <f>IF(AG$4&gt;$A1475+5,"",Sheet2!AF1474)</f>
        <v>18.7</v>
      </c>
      <c r="AH1475" s="8">
        <f>IF(AH$4&gt;$A1475+5,"",Sheet2!AG1474)</f>
        <v>0</v>
      </c>
      <c r="AI1475" s="8" t="str">
        <f>IF(AI$4&gt;$A1475+5,"",Sheet2!AH1474)</f>
        <v/>
      </c>
      <c r="AJ1475" s="8" t="str">
        <f>IF(AJ$4&gt;$A1475+5,"",Sheet2!AI1474)</f>
        <v/>
      </c>
      <c r="AK1475" s="8" t="str">
        <f>IF(AK$4&gt;$A1475+5,"",Sheet2!AJ1474)</f>
        <v/>
      </c>
      <c r="AL1475" s="8" t="str">
        <f>IF(AL$4&gt;$A1475+5,"",Sheet2!AK1474)</f>
        <v/>
      </c>
      <c r="AM1475" s="8" t="str">
        <f>IF(AM$4&gt;$A1475+5,"",Sheet2!AL1474)</f>
        <v/>
      </c>
      <c r="AN1475" s="6"/>
      <c r="AO1475" s="4"/>
      <c r="AP1475" s="4"/>
      <c r="AQ1475" s="4"/>
    </row>
    <row r="1476" spans="1:43" ht="14.25">
      <c r="A1476" s="9">
        <v>25</v>
      </c>
      <c r="B1476" s="8">
        <f t="shared" si="22"/>
        <v>30</v>
      </c>
      <c r="C1476" s="9" t="s">
        <v>41</v>
      </c>
      <c r="D1476" s="9">
        <v>25</v>
      </c>
      <c r="E1476" s="8">
        <f>IF(E$4&gt;$A1476+5,"",Sheet2!D1475)</f>
        <v>0</v>
      </c>
      <c r="F1476" s="8">
        <f>IF(F$4&gt;$A1476+5,"",Sheet2!E1475)</f>
        <v>0</v>
      </c>
      <c r="G1476" s="8">
        <f>IF(G$4&gt;$A1476+5,"",Sheet2!F1475)</f>
        <v>0</v>
      </c>
      <c r="H1476" s="8">
        <f>IF(H$4&gt;$A1476+5,"",Sheet2!G1475)</f>
        <v>0</v>
      </c>
      <c r="I1476" s="8">
        <f>IF(I$4&gt;$A1476+5,"",Sheet2!H1475)</f>
        <v>0</v>
      </c>
      <c r="J1476" s="8">
        <f>IF(J$4&gt;$A1476+5,"",Sheet2!I1475)</f>
        <v>0</v>
      </c>
      <c r="K1476" s="8">
        <f>IF(K$4&gt;$A1476+5,"",Sheet2!J1475)</f>
        <v>0</v>
      </c>
      <c r="L1476" s="8">
        <f>IF(L$4&gt;$A1476+5,"",Sheet2!K1475)</f>
        <v>0</v>
      </c>
      <c r="M1476" s="8">
        <f>IF(M$4&gt;$A1476+5,"",Sheet2!L1475)</f>
        <v>0</v>
      </c>
      <c r="N1476" s="8">
        <f>IF(N$4&gt;$A1476+5,"",Sheet2!M1475)</f>
        <v>0</v>
      </c>
      <c r="O1476" s="8">
        <f>IF(O$4&gt;$A1476+5,"",Sheet2!N1475)</f>
        <v>0</v>
      </c>
      <c r="P1476" s="8">
        <f>IF(P$4&gt;$A1476+5,"",Sheet2!O1475)</f>
        <v>0</v>
      </c>
      <c r="Q1476" s="8">
        <f>IF(Q$4&gt;$A1476+5,"",Sheet2!P1475)</f>
        <v>0</v>
      </c>
      <c r="R1476" s="8">
        <f>IF(R$4&gt;$A1476+5,"",Sheet2!Q1475)</f>
        <v>0</v>
      </c>
      <c r="S1476" s="8">
        <f>IF(S$4&gt;$A1476+5,"",Sheet2!R1475)</f>
        <v>5.7</v>
      </c>
      <c r="T1476" s="8">
        <f>IF(T$4&gt;$A1476+5,"",Sheet2!S1475)</f>
        <v>18.2</v>
      </c>
      <c r="U1476" s="8">
        <f>IF(U$4&gt;$A1476+5,"",Sheet2!T1475)</f>
        <v>30.6</v>
      </c>
      <c r="V1476" s="8">
        <f>IF(V$4&gt;$A1476+5,"",Sheet2!U1475)</f>
        <v>43.7</v>
      </c>
      <c r="W1476" s="8">
        <f>IF(W$4&gt;$A1476+5,"",Sheet2!V1475)</f>
        <v>59</v>
      </c>
      <c r="X1476" s="8">
        <f>IF(X$4&gt;$A1476+5,"",Sheet2!W1475)</f>
        <v>77.2</v>
      </c>
      <c r="Y1476" s="8">
        <f>IF(Y$4&gt;$A1476+5,"",Sheet2!X1475)</f>
        <v>98.2</v>
      </c>
      <c r="Z1476" s="8">
        <f>IF(Z$4&gt;$A1476+5,"",Sheet2!Y1475)</f>
        <v>122.7</v>
      </c>
      <c r="AA1476" s="8">
        <f>IF(AA$4&gt;$A1476+5,"",Sheet2!Z1475)</f>
        <v>151.19999999999999</v>
      </c>
      <c r="AB1476" s="8">
        <f>IF(AB$4&gt;$A1476+5,"",Sheet2!AA1475)</f>
        <v>184.1</v>
      </c>
      <c r="AC1476" s="8">
        <f>IF(AC$4&gt;$A1476+5,"",Sheet2!AB1475)</f>
        <v>222.9</v>
      </c>
      <c r="AD1476" s="8">
        <f>IF(AD$4&gt;$A1476+5,"",Sheet2!AC1475)</f>
        <v>161.4</v>
      </c>
      <c r="AE1476" s="8">
        <f>IF(AE$4&gt;$A1476+5,"",Sheet2!AD1475)</f>
        <v>105.2</v>
      </c>
      <c r="AF1476" s="8">
        <f>IF(AF$4&gt;$A1476+5,"",Sheet2!AE1475)</f>
        <v>57.2</v>
      </c>
      <c r="AG1476" s="8">
        <f>IF(AG$4&gt;$A1476+5,"",Sheet2!AF1475)</f>
        <v>20.8</v>
      </c>
      <c r="AH1476" s="8">
        <f>IF(AH$4&gt;$A1476+5,"",Sheet2!AG1475)</f>
        <v>0</v>
      </c>
      <c r="AI1476" s="8" t="str">
        <f>IF(AI$4&gt;$A1476+5,"",Sheet2!AH1475)</f>
        <v/>
      </c>
      <c r="AJ1476" s="8" t="str">
        <f>IF(AJ$4&gt;$A1476+5,"",Sheet2!AI1475)</f>
        <v/>
      </c>
      <c r="AK1476" s="8" t="str">
        <f>IF(AK$4&gt;$A1476+5,"",Sheet2!AJ1475)</f>
        <v/>
      </c>
      <c r="AL1476" s="8" t="str">
        <f>IF(AL$4&gt;$A1476+5,"",Sheet2!AK1475)</f>
        <v/>
      </c>
      <c r="AM1476" s="8" t="str">
        <f>IF(AM$4&gt;$A1476+5,"",Sheet2!AL1475)</f>
        <v/>
      </c>
      <c r="AN1476" s="6"/>
      <c r="AO1476" s="4"/>
      <c r="AP1476" s="4"/>
      <c r="AQ1476" s="4"/>
    </row>
    <row r="1477" spans="1:43" ht="14.25">
      <c r="A1477" s="9">
        <v>25</v>
      </c>
      <c r="B1477" s="8">
        <f t="shared" si="22"/>
        <v>30</v>
      </c>
      <c r="C1477" s="9" t="s">
        <v>41</v>
      </c>
      <c r="D1477" s="9">
        <v>26</v>
      </c>
      <c r="E1477" s="8">
        <f>IF(E$4&gt;$A1477+5,"",Sheet2!D1476)</f>
        <v>0</v>
      </c>
      <c r="F1477" s="8">
        <f>IF(F$4&gt;$A1477+5,"",Sheet2!E1476)</f>
        <v>0</v>
      </c>
      <c r="G1477" s="8">
        <f>IF(G$4&gt;$A1477+5,"",Sheet2!F1476)</f>
        <v>0</v>
      </c>
      <c r="H1477" s="8">
        <f>IF(H$4&gt;$A1477+5,"",Sheet2!G1476)</f>
        <v>0</v>
      </c>
      <c r="I1477" s="8">
        <f>IF(I$4&gt;$A1477+5,"",Sheet2!H1476)</f>
        <v>0</v>
      </c>
      <c r="J1477" s="8">
        <f>IF(J$4&gt;$A1477+5,"",Sheet2!I1476)</f>
        <v>0</v>
      </c>
      <c r="K1477" s="8">
        <f>IF(K$4&gt;$A1477+5,"",Sheet2!J1476)</f>
        <v>0</v>
      </c>
      <c r="L1477" s="8">
        <f>IF(L$4&gt;$A1477+5,"",Sheet2!K1476)</f>
        <v>0</v>
      </c>
      <c r="M1477" s="8">
        <f>IF(M$4&gt;$A1477+5,"",Sheet2!L1476)</f>
        <v>0</v>
      </c>
      <c r="N1477" s="8">
        <f>IF(N$4&gt;$A1477+5,"",Sheet2!M1476)</f>
        <v>0</v>
      </c>
      <c r="O1477" s="8">
        <f>IF(O$4&gt;$A1477+5,"",Sheet2!N1476)</f>
        <v>0</v>
      </c>
      <c r="P1477" s="8">
        <f>IF(P$4&gt;$A1477+5,"",Sheet2!O1476)</f>
        <v>0</v>
      </c>
      <c r="Q1477" s="8">
        <f>IF(Q$4&gt;$A1477+5,"",Sheet2!P1476)</f>
        <v>0</v>
      </c>
      <c r="R1477" s="8">
        <f>IF(R$4&gt;$A1477+5,"",Sheet2!Q1476)</f>
        <v>7.9</v>
      </c>
      <c r="S1477" s="8">
        <f>IF(S$4&gt;$A1477+5,"",Sheet2!R1476)</f>
        <v>21.4</v>
      </c>
      <c r="T1477" s="8">
        <f>IF(T$4&gt;$A1477+5,"",Sheet2!S1476)</f>
        <v>34.299999999999997</v>
      </c>
      <c r="U1477" s="8">
        <f>IF(U$4&gt;$A1477+5,"",Sheet2!T1476)</f>
        <v>47.5</v>
      </c>
      <c r="V1477" s="8">
        <f>IF(V$4&gt;$A1477+5,"",Sheet2!U1476)</f>
        <v>62.3</v>
      </c>
      <c r="W1477" s="8">
        <f>IF(W$4&gt;$A1477+5,"",Sheet2!V1476)</f>
        <v>79.599999999999994</v>
      </c>
      <c r="X1477" s="8">
        <f>IF(X$4&gt;$A1477+5,"",Sheet2!W1476)</f>
        <v>99.8</v>
      </c>
      <c r="Y1477" s="8">
        <f>IF(Y$4&gt;$A1477+5,"",Sheet2!X1476)</f>
        <v>122</v>
      </c>
      <c r="Z1477" s="8">
        <f>IF(Z$4&gt;$A1477+5,"",Sheet2!Y1476)</f>
        <v>147.1</v>
      </c>
      <c r="AA1477" s="8">
        <f>IF(AA$4&gt;$A1477+5,"",Sheet2!Z1476)</f>
        <v>175.6</v>
      </c>
      <c r="AB1477" s="8">
        <f>IF(AB$4&gt;$A1477+5,"",Sheet2!AA1476)</f>
        <v>208.4</v>
      </c>
      <c r="AC1477" s="8">
        <f>IF(AC$4&gt;$A1477+5,"",Sheet2!AB1476)</f>
        <v>247.3</v>
      </c>
      <c r="AD1477" s="8">
        <f>IF(AD$4&gt;$A1477+5,"",Sheet2!AC1476)</f>
        <v>179.2</v>
      </c>
      <c r="AE1477" s="8">
        <f>IF(AE$4&gt;$A1477+5,"",Sheet2!AD1476)</f>
        <v>117</v>
      </c>
      <c r="AF1477" s="8">
        <f>IF(AF$4&gt;$A1477+5,"",Sheet2!AE1476)</f>
        <v>63.9</v>
      </c>
      <c r="AG1477" s="8">
        <f>IF(AG$4&gt;$A1477+5,"",Sheet2!AF1476)</f>
        <v>23.3</v>
      </c>
      <c r="AH1477" s="8">
        <f>IF(AH$4&gt;$A1477+5,"",Sheet2!AG1476)</f>
        <v>0</v>
      </c>
      <c r="AI1477" s="8" t="str">
        <f>IF(AI$4&gt;$A1477+5,"",Sheet2!AH1476)</f>
        <v/>
      </c>
      <c r="AJ1477" s="8" t="str">
        <f>IF(AJ$4&gt;$A1477+5,"",Sheet2!AI1476)</f>
        <v/>
      </c>
      <c r="AK1477" s="8" t="str">
        <f>IF(AK$4&gt;$A1477+5,"",Sheet2!AJ1476)</f>
        <v/>
      </c>
      <c r="AL1477" s="8" t="str">
        <f>IF(AL$4&gt;$A1477+5,"",Sheet2!AK1476)</f>
        <v/>
      </c>
      <c r="AM1477" s="8" t="str">
        <f>IF(AM$4&gt;$A1477+5,"",Sheet2!AL1476)</f>
        <v/>
      </c>
      <c r="AN1477" s="6"/>
      <c r="AO1477" s="4"/>
      <c r="AP1477" s="4"/>
      <c r="AQ1477" s="4"/>
    </row>
    <row r="1478" spans="1:43" ht="14.25">
      <c r="A1478" s="9">
        <v>25</v>
      </c>
      <c r="B1478" s="8">
        <f t="shared" si="22"/>
        <v>30</v>
      </c>
      <c r="C1478" s="9" t="s">
        <v>41</v>
      </c>
      <c r="D1478" s="9">
        <v>27</v>
      </c>
      <c r="E1478" s="8">
        <f>IF(E$4&gt;$A1478+5,"",Sheet2!D1477)</f>
        <v>0</v>
      </c>
      <c r="F1478" s="8">
        <f>IF(F$4&gt;$A1478+5,"",Sheet2!E1477)</f>
        <v>0</v>
      </c>
      <c r="G1478" s="8">
        <f>IF(G$4&gt;$A1478+5,"",Sheet2!F1477)</f>
        <v>0</v>
      </c>
      <c r="H1478" s="8">
        <f>IF(H$4&gt;$A1478+5,"",Sheet2!G1477)</f>
        <v>0</v>
      </c>
      <c r="I1478" s="8">
        <f>IF(I$4&gt;$A1478+5,"",Sheet2!H1477)</f>
        <v>0</v>
      </c>
      <c r="J1478" s="8">
        <f>IF(J$4&gt;$A1478+5,"",Sheet2!I1477)</f>
        <v>0</v>
      </c>
      <c r="K1478" s="8">
        <f>IF(K$4&gt;$A1478+5,"",Sheet2!J1477)</f>
        <v>0</v>
      </c>
      <c r="L1478" s="8">
        <f>IF(L$4&gt;$A1478+5,"",Sheet2!K1477)</f>
        <v>0</v>
      </c>
      <c r="M1478" s="8">
        <f>IF(M$4&gt;$A1478+5,"",Sheet2!L1477)</f>
        <v>0</v>
      </c>
      <c r="N1478" s="8">
        <f>IF(N$4&gt;$A1478+5,"",Sheet2!M1477)</f>
        <v>0</v>
      </c>
      <c r="O1478" s="8">
        <f>IF(O$4&gt;$A1478+5,"",Sheet2!N1477)</f>
        <v>0</v>
      </c>
      <c r="P1478" s="8">
        <f>IF(P$4&gt;$A1478+5,"",Sheet2!O1477)</f>
        <v>0</v>
      </c>
      <c r="Q1478" s="8">
        <f>IF(Q$4&gt;$A1478+5,"",Sheet2!P1477)</f>
        <v>8.3000000000000007</v>
      </c>
      <c r="R1478" s="8">
        <f>IF(R$4&gt;$A1478+5,"",Sheet2!Q1477)</f>
        <v>23.6</v>
      </c>
      <c r="S1478" s="8">
        <f>IF(S$4&gt;$A1478+5,"",Sheet2!R1477)</f>
        <v>37.9</v>
      </c>
      <c r="T1478" s="8">
        <f>IF(T$4&gt;$A1478+5,"",Sheet2!S1477)</f>
        <v>52.1</v>
      </c>
      <c r="U1478" s="8">
        <f>IF(U$4&gt;$A1478+5,"",Sheet2!T1477)</f>
        <v>67.5</v>
      </c>
      <c r="V1478" s="8">
        <f>IF(V$4&gt;$A1478+5,"",Sheet2!U1477)</f>
        <v>84.8</v>
      </c>
      <c r="W1478" s="8">
        <f>IF(W$4&gt;$A1478+5,"",Sheet2!V1477)</f>
        <v>104.5</v>
      </c>
      <c r="X1478" s="8">
        <f>IF(X$4&gt;$A1478+5,"",Sheet2!W1477)</f>
        <v>126.6</v>
      </c>
      <c r="Y1478" s="8">
        <f>IF(Y$4&gt;$A1478+5,"",Sheet2!X1477)</f>
        <v>149.69999999999999</v>
      </c>
      <c r="Z1478" s="8">
        <f>IF(Z$4&gt;$A1478+5,"",Sheet2!Y1477)</f>
        <v>174.9</v>
      </c>
      <c r="AA1478" s="8">
        <f>IF(AA$4&gt;$A1478+5,"",Sheet2!Z1477)</f>
        <v>203.1</v>
      </c>
      <c r="AB1478" s="8">
        <f>IF(AB$4&gt;$A1478+5,"",Sheet2!AA1477)</f>
        <v>235.7</v>
      </c>
      <c r="AC1478" s="8">
        <f>IF(AC$4&gt;$A1478+5,"",Sheet2!AB1477)</f>
        <v>275</v>
      </c>
      <c r="AD1478" s="8">
        <f>IF(AD$4&gt;$A1478+5,"",Sheet2!AC1477)</f>
        <v>199.7</v>
      </c>
      <c r="AE1478" s="8">
        <f>IF(AE$4&gt;$A1478+5,"",Sheet2!AD1477)</f>
        <v>130.9</v>
      </c>
      <c r="AF1478" s="8">
        <f>IF(AF$4&gt;$A1478+5,"",Sheet2!AE1477)</f>
        <v>71.7</v>
      </c>
      <c r="AG1478" s="8">
        <f>IF(AG$4&gt;$A1478+5,"",Sheet2!AF1477)</f>
        <v>26.2</v>
      </c>
      <c r="AH1478" s="8">
        <f>IF(AH$4&gt;$A1478+5,"",Sheet2!AG1477)</f>
        <v>0</v>
      </c>
      <c r="AI1478" s="8" t="str">
        <f>IF(AI$4&gt;$A1478+5,"",Sheet2!AH1477)</f>
        <v/>
      </c>
      <c r="AJ1478" s="8" t="str">
        <f>IF(AJ$4&gt;$A1478+5,"",Sheet2!AI1477)</f>
        <v/>
      </c>
      <c r="AK1478" s="8" t="str">
        <f>IF(AK$4&gt;$A1478+5,"",Sheet2!AJ1477)</f>
        <v/>
      </c>
      <c r="AL1478" s="8" t="str">
        <f>IF(AL$4&gt;$A1478+5,"",Sheet2!AK1477)</f>
        <v/>
      </c>
      <c r="AM1478" s="8" t="str">
        <f>IF(AM$4&gt;$A1478+5,"",Sheet2!AL1477)</f>
        <v/>
      </c>
      <c r="AN1478" s="6"/>
      <c r="AO1478" s="4"/>
      <c r="AP1478" s="4"/>
      <c r="AQ1478" s="4"/>
    </row>
    <row r="1479" spans="1:43" ht="14.25">
      <c r="A1479" s="9">
        <v>25</v>
      </c>
      <c r="B1479" s="8">
        <f t="shared" ref="B1479:B1542" si="23">A1479+5</f>
        <v>30</v>
      </c>
      <c r="C1479" s="9" t="s">
        <v>41</v>
      </c>
      <c r="D1479" s="9">
        <v>28</v>
      </c>
      <c r="E1479" s="8">
        <f>IF(E$4&gt;$A1479+5,"",Sheet2!D1478)</f>
        <v>0</v>
      </c>
      <c r="F1479" s="8">
        <f>IF(F$4&gt;$A1479+5,"",Sheet2!E1478)</f>
        <v>0</v>
      </c>
      <c r="G1479" s="8">
        <f>IF(G$4&gt;$A1479+5,"",Sheet2!F1478)</f>
        <v>0</v>
      </c>
      <c r="H1479" s="8">
        <f>IF(H$4&gt;$A1479+5,"",Sheet2!G1478)</f>
        <v>0</v>
      </c>
      <c r="I1479" s="8">
        <f>IF(I$4&gt;$A1479+5,"",Sheet2!H1478)</f>
        <v>0</v>
      </c>
      <c r="J1479" s="8">
        <f>IF(J$4&gt;$A1479+5,"",Sheet2!I1478)</f>
        <v>0</v>
      </c>
      <c r="K1479" s="8">
        <f>IF(K$4&gt;$A1479+5,"",Sheet2!J1478)</f>
        <v>0</v>
      </c>
      <c r="L1479" s="8">
        <f>IF(L$4&gt;$A1479+5,"",Sheet2!K1478)</f>
        <v>0</v>
      </c>
      <c r="M1479" s="8">
        <f>IF(M$4&gt;$A1479+5,"",Sheet2!L1478)</f>
        <v>0</v>
      </c>
      <c r="N1479" s="8">
        <f>IF(N$4&gt;$A1479+5,"",Sheet2!M1478)</f>
        <v>0</v>
      </c>
      <c r="O1479" s="8">
        <f>IF(O$4&gt;$A1479+5,"",Sheet2!N1478)</f>
        <v>0</v>
      </c>
      <c r="P1479" s="8">
        <f>IF(P$4&gt;$A1479+5,"",Sheet2!O1478)</f>
        <v>5.5</v>
      </c>
      <c r="Q1479" s="8">
        <f>IF(Q$4&gt;$A1479+5,"",Sheet2!P1478)</f>
        <v>23.4</v>
      </c>
      <c r="R1479" s="8">
        <f>IF(R$4&gt;$A1479+5,"",Sheet2!Q1478)</f>
        <v>40</v>
      </c>
      <c r="S1479" s="8">
        <f>IF(S$4&gt;$A1479+5,"",Sheet2!R1478)</f>
        <v>56.2</v>
      </c>
      <c r="T1479" s="8">
        <f>IF(T$4&gt;$A1479+5,"",Sheet2!S1478)</f>
        <v>73.2</v>
      </c>
      <c r="U1479" s="8">
        <f>IF(U$4&gt;$A1479+5,"",Sheet2!T1478)</f>
        <v>91.7</v>
      </c>
      <c r="V1479" s="8">
        <f>IF(V$4&gt;$A1479+5,"",Sheet2!U1478)</f>
        <v>112</v>
      </c>
      <c r="W1479" s="8">
        <f>IF(W$4&gt;$A1479+5,"",Sheet2!V1478)</f>
        <v>134.19999999999999</v>
      </c>
      <c r="X1479" s="8">
        <f>IF(X$4&gt;$A1479+5,"",Sheet2!W1478)</f>
        <v>157.80000000000001</v>
      </c>
      <c r="Y1479" s="8">
        <f>IF(Y$4&gt;$A1479+5,"",Sheet2!X1478)</f>
        <v>181.2</v>
      </c>
      <c r="Z1479" s="8">
        <f>IF(Z$4&gt;$A1479+5,"",Sheet2!Y1478)</f>
        <v>206.2</v>
      </c>
      <c r="AA1479" s="8">
        <f>IF(AA$4&gt;$A1479+5,"",Sheet2!Z1478)</f>
        <v>234.1</v>
      </c>
      <c r="AB1479" s="8">
        <f>IF(AB$4&gt;$A1479+5,"",Sheet2!AA1478)</f>
        <v>266.89999999999998</v>
      </c>
      <c r="AC1479" s="8">
        <f>IF(AC$4&gt;$A1479+5,"",Sheet2!AB1478)</f>
        <v>307</v>
      </c>
      <c r="AD1479" s="8">
        <f>IF(AD$4&gt;$A1479+5,"",Sheet2!AC1478)</f>
        <v>223.6</v>
      </c>
      <c r="AE1479" s="8">
        <f>IF(AE$4&gt;$A1479+5,"",Sheet2!AD1478)</f>
        <v>147</v>
      </c>
      <c r="AF1479" s="8">
        <f>IF(AF$4&gt;$A1479+5,"",Sheet2!AE1478)</f>
        <v>80.7</v>
      </c>
      <c r="AG1479" s="8">
        <f>IF(AG$4&gt;$A1479+5,"",Sheet2!AF1478)</f>
        <v>29.6</v>
      </c>
      <c r="AH1479" s="8">
        <f>IF(AH$4&gt;$A1479+5,"",Sheet2!AG1478)</f>
        <v>0</v>
      </c>
      <c r="AI1479" s="8" t="str">
        <f>IF(AI$4&gt;$A1479+5,"",Sheet2!AH1478)</f>
        <v/>
      </c>
      <c r="AJ1479" s="8" t="str">
        <f>IF(AJ$4&gt;$A1479+5,"",Sheet2!AI1478)</f>
        <v/>
      </c>
      <c r="AK1479" s="8" t="str">
        <f>IF(AK$4&gt;$A1479+5,"",Sheet2!AJ1478)</f>
        <v/>
      </c>
      <c r="AL1479" s="8" t="str">
        <f>IF(AL$4&gt;$A1479+5,"",Sheet2!AK1478)</f>
        <v/>
      </c>
      <c r="AM1479" s="8" t="str">
        <f>IF(AM$4&gt;$A1479+5,"",Sheet2!AL1478)</f>
        <v/>
      </c>
      <c r="AN1479" s="6"/>
      <c r="AO1479" s="4"/>
      <c r="AP1479" s="4"/>
      <c r="AQ1479" s="4"/>
    </row>
    <row r="1480" spans="1:43" ht="14.25">
      <c r="A1480" s="9">
        <v>25</v>
      </c>
      <c r="B1480" s="8">
        <f t="shared" si="23"/>
        <v>30</v>
      </c>
      <c r="C1480" s="9" t="s">
        <v>41</v>
      </c>
      <c r="D1480" s="9">
        <v>29</v>
      </c>
      <c r="E1480" s="8">
        <f>IF(E$4&gt;$A1480+5,"",Sheet2!D1479)</f>
        <v>0</v>
      </c>
      <c r="F1480" s="8">
        <f>IF(F$4&gt;$A1480+5,"",Sheet2!E1479)</f>
        <v>0</v>
      </c>
      <c r="G1480" s="8">
        <f>IF(G$4&gt;$A1480+5,"",Sheet2!F1479)</f>
        <v>0</v>
      </c>
      <c r="H1480" s="8">
        <f>IF(H$4&gt;$A1480+5,"",Sheet2!G1479)</f>
        <v>0</v>
      </c>
      <c r="I1480" s="8">
        <f>IF(I$4&gt;$A1480+5,"",Sheet2!H1479)</f>
        <v>0</v>
      </c>
      <c r="J1480" s="8">
        <f>IF(J$4&gt;$A1480+5,"",Sheet2!I1479)</f>
        <v>0</v>
      </c>
      <c r="K1480" s="8">
        <f>IF(K$4&gt;$A1480+5,"",Sheet2!J1479)</f>
        <v>0</v>
      </c>
      <c r="L1480" s="8">
        <f>IF(L$4&gt;$A1480+5,"",Sheet2!K1479)</f>
        <v>0</v>
      </c>
      <c r="M1480" s="8">
        <f>IF(M$4&gt;$A1480+5,"",Sheet2!L1479)</f>
        <v>0</v>
      </c>
      <c r="N1480" s="8">
        <f>IF(N$4&gt;$A1480+5,"",Sheet2!M1479)</f>
        <v>0</v>
      </c>
      <c r="O1480" s="8">
        <f>IF(O$4&gt;$A1480+5,"",Sheet2!N1479)</f>
        <v>0</v>
      </c>
      <c r="P1480" s="8">
        <f>IF(P$4&gt;$A1480+5,"",Sheet2!O1479)</f>
        <v>19.8</v>
      </c>
      <c r="Q1480" s="8">
        <f>IF(Q$4&gt;$A1480+5,"",Sheet2!P1479)</f>
        <v>39.6</v>
      </c>
      <c r="R1480" s="8">
        <f>IF(R$4&gt;$A1480+5,"",Sheet2!Q1479)</f>
        <v>58.7</v>
      </c>
      <c r="S1480" s="8">
        <f>IF(S$4&gt;$A1480+5,"",Sheet2!R1479)</f>
        <v>78.400000000000006</v>
      </c>
      <c r="T1480" s="8">
        <f>IF(T$4&gt;$A1480+5,"",Sheet2!S1479)</f>
        <v>99.2</v>
      </c>
      <c r="U1480" s="8">
        <f>IF(U$4&gt;$A1480+5,"",Sheet2!T1479)</f>
        <v>121.4</v>
      </c>
      <c r="V1480" s="8">
        <f>IF(V$4&gt;$A1480+5,"",Sheet2!U1479)</f>
        <v>144.9</v>
      </c>
      <c r="W1480" s="8">
        <f>IF(W$4&gt;$A1480+5,"",Sheet2!V1479)</f>
        <v>169.1</v>
      </c>
      <c r="X1480" s="8">
        <f>IF(X$4&gt;$A1480+5,"",Sheet2!W1479)</f>
        <v>193.8</v>
      </c>
      <c r="Y1480" s="8">
        <f>IF(Y$4&gt;$A1480+5,"",Sheet2!X1479)</f>
        <v>217</v>
      </c>
      <c r="Z1480" s="8">
        <f>IF(Z$4&gt;$A1480+5,"",Sheet2!Y1479)</f>
        <v>241.8</v>
      </c>
      <c r="AA1480" s="8">
        <f>IF(AA$4&gt;$A1480+5,"",Sheet2!Z1479)</f>
        <v>269.7</v>
      </c>
      <c r="AB1480" s="8">
        <f>IF(AB$4&gt;$A1480+5,"",Sheet2!AA1479)</f>
        <v>303.10000000000002</v>
      </c>
      <c r="AC1480" s="8">
        <f>IF(AC$4&gt;$A1480+5,"",Sheet2!AB1479)</f>
        <v>344.1</v>
      </c>
      <c r="AD1480" s="8">
        <f>IF(AD$4&gt;$A1480+5,"",Sheet2!AC1479)</f>
        <v>251.4</v>
      </c>
      <c r="AE1480" s="8">
        <f>IF(AE$4&gt;$A1480+5,"",Sheet2!AD1479)</f>
        <v>165.7</v>
      </c>
      <c r="AF1480" s="8">
        <f>IF(AF$4&gt;$A1480+5,"",Sheet2!AE1479)</f>
        <v>91.1</v>
      </c>
      <c r="AG1480" s="8">
        <f>IF(AG$4&gt;$A1480+5,"",Sheet2!AF1479)</f>
        <v>33.4</v>
      </c>
      <c r="AH1480" s="8">
        <f>IF(AH$4&gt;$A1480+5,"",Sheet2!AG1479)</f>
        <v>0</v>
      </c>
      <c r="AI1480" s="8" t="str">
        <f>IF(AI$4&gt;$A1480+5,"",Sheet2!AH1479)</f>
        <v/>
      </c>
      <c r="AJ1480" s="8" t="str">
        <f>IF(AJ$4&gt;$A1480+5,"",Sheet2!AI1479)</f>
        <v/>
      </c>
      <c r="AK1480" s="8" t="str">
        <f>IF(AK$4&gt;$A1480+5,"",Sheet2!AJ1479)</f>
        <v/>
      </c>
      <c r="AL1480" s="8" t="str">
        <f>IF(AL$4&gt;$A1480+5,"",Sheet2!AK1479)</f>
        <v/>
      </c>
      <c r="AM1480" s="8" t="str">
        <f>IF(AM$4&gt;$A1480+5,"",Sheet2!AL1479)</f>
        <v/>
      </c>
      <c r="AN1480" s="6"/>
      <c r="AO1480" s="4"/>
      <c r="AP1480" s="4"/>
      <c r="AQ1480" s="4"/>
    </row>
    <row r="1481" spans="1:43" ht="14.25">
      <c r="A1481" s="9">
        <v>25</v>
      </c>
      <c r="B1481" s="8">
        <f t="shared" si="23"/>
        <v>30</v>
      </c>
      <c r="C1481" s="9" t="s">
        <v>41</v>
      </c>
      <c r="D1481" s="9">
        <v>30</v>
      </c>
      <c r="E1481" s="8">
        <f>IF(E$4&gt;$A1481+5,"",Sheet2!D1480)</f>
        <v>0</v>
      </c>
      <c r="F1481" s="8">
        <f>IF(F$4&gt;$A1481+5,"",Sheet2!E1480)</f>
        <v>0</v>
      </c>
      <c r="G1481" s="8">
        <f>IF(G$4&gt;$A1481+5,"",Sheet2!F1480)</f>
        <v>0</v>
      </c>
      <c r="H1481" s="8">
        <f>IF(H$4&gt;$A1481+5,"",Sheet2!G1480)</f>
        <v>0</v>
      </c>
      <c r="I1481" s="8">
        <f>IF(I$4&gt;$A1481+5,"",Sheet2!H1480)</f>
        <v>0</v>
      </c>
      <c r="J1481" s="8">
        <f>IF(J$4&gt;$A1481+5,"",Sheet2!I1480)</f>
        <v>0</v>
      </c>
      <c r="K1481" s="8">
        <f>IF(K$4&gt;$A1481+5,"",Sheet2!J1480)</f>
        <v>0</v>
      </c>
      <c r="L1481" s="8">
        <f>IF(L$4&gt;$A1481+5,"",Sheet2!K1480)</f>
        <v>0</v>
      </c>
      <c r="M1481" s="8">
        <f>IF(M$4&gt;$A1481+5,"",Sheet2!L1480)</f>
        <v>0</v>
      </c>
      <c r="N1481" s="8">
        <f>IF(N$4&gt;$A1481+5,"",Sheet2!M1480)</f>
        <v>0</v>
      </c>
      <c r="O1481" s="8">
        <f>IF(O$4&gt;$A1481+5,"",Sheet2!N1480)</f>
        <v>11.8</v>
      </c>
      <c r="P1481" s="8">
        <f>IF(P$4&gt;$A1481+5,"",Sheet2!O1480)</f>
        <v>35.700000000000003</v>
      </c>
      <c r="Q1481" s="8">
        <f>IF(Q$4&gt;$A1481+5,"",Sheet2!P1480)</f>
        <v>58.7</v>
      </c>
      <c r="R1481" s="8">
        <f>IF(R$4&gt;$A1481+5,"",Sheet2!Q1480)</f>
        <v>82.1</v>
      </c>
      <c r="S1481" s="8">
        <f>IF(S$4&gt;$A1481+5,"",Sheet2!R1480)</f>
        <v>106.3</v>
      </c>
      <c r="T1481" s="8">
        <f>IF(T$4&gt;$A1481+5,"",Sheet2!S1480)</f>
        <v>131.69999999999999</v>
      </c>
      <c r="U1481" s="8">
        <f>IF(U$4&gt;$A1481+5,"",Sheet2!T1480)</f>
        <v>157.69999999999999</v>
      </c>
      <c r="V1481" s="8">
        <f>IF(V$4&gt;$A1481+5,"",Sheet2!U1480)</f>
        <v>183.8</v>
      </c>
      <c r="W1481" s="8">
        <f>IF(W$4&gt;$A1481+5,"",Sheet2!V1480)</f>
        <v>209.6</v>
      </c>
      <c r="X1481" s="8">
        <f>IF(X$4&gt;$A1481+5,"",Sheet2!W1480)</f>
        <v>234.9</v>
      </c>
      <c r="Y1481" s="8">
        <f>IF(Y$4&gt;$A1481+5,"",Sheet2!X1480)</f>
        <v>258.10000000000002</v>
      </c>
      <c r="Z1481" s="8">
        <f>IF(Z$4&gt;$A1481+5,"",Sheet2!Y1480)</f>
        <v>282.89999999999998</v>
      </c>
      <c r="AA1481" s="8">
        <f>IF(AA$4&gt;$A1481+5,"",Sheet2!Z1480)</f>
        <v>311.3</v>
      </c>
      <c r="AB1481" s="8">
        <f>IF(AB$4&gt;$A1481+5,"",Sheet2!AA1480)</f>
        <v>345.3</v>
      </c>
      <c r="AC1481" s="8">
        <f>IF(AC$4&gt;$A1481+5,"",Sheet2!AB1480)</f>
        <v>387.1</v>
      </c>
      <c r="AD1481" s="8">
        <f>IF(AD$4&gt;$A1481+5,"",Sheet2!AC1480)</f>
        <v>283.3</v>
      </c>
      <c r="AE1481" s="8">
        <f>IF(AE$4&gt;$A1481+5,"",Sheet2!AD1480)</f>
        <v>186.9</v>
      </c>
      <c r="AF1481" s="8">
        <f>IF(AF$4&gt;$A1481+5,"",Sheet2!AE1480)</f>
        <v>102.8</v>
      </c>
      <c r="AG1481" s="8">
        <f>IF(AG$4&gt;$A1481+5,"",Sheet2!AF1480)</f>
        <v>37.700000000000003</v>
      </c>
      <c r="AH1481" s="8">
        <f>IF(AH$4&gt;$A1481+5,"",Sheet2!AG1480)</f>
        <v>0</v>
      </c>
      <c r="AI1481" s="8" t="str">
        <f>IF(AI$4&gt;$A1481+5,"",Sheet2!AH1480)</f>
        <v/>
      </c>
      <c r="AJ1481" s="8" t="str">
        <f>IF(AJ$4&gt;$A1481+5,"",Sheet2!AI1480)</f>
        <v/>
      </c>
      <c r="AK1481" s="8" t="str">
        <f>IF(AK$4&gt;$A1481+5,"",Sheet2!AJ1480)</f>
        <v/>
      </c>
      <c r="AL1481" s="8" t="str">
        <f>IF(AL$4&gt;$A1481+5,"",Sheet2!AK1480)</f>
        <v/>
      </c>
      <c r="AM1481" s="8" t="str">
        <f>IF(AM$4&gt;$A1481+5,"",Sheet2!AL1480)</f>
        <v/>
      </c>
      <c r="AN1481" s="6"/>
      <c r="AO1481" s="4"/>
      <c r="AP1481" s="4"/>
      <c r="AQ1481" s="4"/>
    </row>
    <row r="1482" spans="1:43" ht="14.25">
      <c r="A1482" s="9">
        <v>25</v>
      </c>
      <c r="B1482" s="8">
        <f t="shared" si="23"/>
        <v>30</v>
      </c>
      <c r="C1482" s="9" t="s">
        <v>41</v>
      </c>
      <c r="D1482" s="9">
        <v>31</v>
      </c>
      <c r="E1482" s="8">
        <f>IF(E$4&gt;$A1482+5,"",Sheet2!D1481)</f>
        <v>0</v>
      </c>
      <c r="F1482" s="8">
        <f>IF(F$4&gt;$A1482+5,"",Sheet2!E1481)</f>
        <v>0</v>
      </c>
      <c r="G1482" s="8">
        <f>IF(G$4&gt;$A1482+5,"",Sheet2!F1481)</f>
        <v>0</v>
      </c>
      <c r="H1482" s="8">
        <f>IF(H$4&gt;$A1482+5,"",Sheet2!G1481)</f>
        <v>0</v>
      </c>
      <c r="I1482" s="8">
        <f>IF(I$4&gt;$A1482+5,"",Sheet2!H1481)</f>
        <v>0</v>
      </c>
      <c r="J1482" s="8">
        <f>IF(J$4&gt;$A1482+5,"",Sheet2!I1481)</f>
        <v>0</v>
      </c>
      <c r="K1482" s="8">
        <f>IF(K$4&gt;$A1482+5,"",Sheet2!J1481)</f>
        <v>0</v>
      </c>
      <c r="L1482" s="8">
        <f>IF(L$4&gt;$A1482+5,"",Sheet2!K1481)</f>
        <v>0</v>
      </c>
      <c r="M1482" s="8">
        <f>IF(M$4&gt;$A1482+5,"",Sheet2!L1481)</f>
        <v>0</v>
      </c>
      <c r="N1482" s="8">
        <f>IF(N$4&gt;$A1482+5,"",Sheet2!M1481)</f>
        <v>0</v>
      </c>
      <c r="O1482" s="8">
        <f>IF(O$4&gt;$A1482+5,"",Sheet2!N1481)</f>
        <v>27.3</v>
      </c>
      <c r="P1482" s="8">
        <f>IF(P$4&gt;$A1482+5,"",Sheet2!O1481)</f>
        <v>55.2</v>
      </c>
      <c r="Q1482" s="8">
        <f>IF(Q$4&gt;$A1482+5,"",Sheet2!P1481)</f>
        <v>83.3</v>
      </c>
      <c r="R1482" s="8">
        <f>IF(R$4&gt;$A1482+5,"",Sheet2!Q1481)</f>
        <v>112.1</v>
      </c>
      <c r="S1482" s="8">
        <f>IF(S$4&gt;$A1482+5,"",Sheet2!R1481)</f>
        <v>141.69999999999999</v>
      </c>
      <c r="T1482" s="8">
        <f>IF(T$4&gt;$A1482+5,"",Sheet2!S1481)</f>
        <v>171.8</v>
      </c>
      <c r="U1482" s="8">
        <f>IF(U$4&gt;$A1482+5,"",Sheet2!T1481)</f>
        <v>201.2</v>
      </c>
      <c r="V1482" s="8">
        <f>IF(V$4&gt;$A1482+5,"",Sheet2!U1481)</f>
        <v>229.5</v>
      </c>
      <c r="W1482" s="8">
        <f>IF(W$4&gt;$A1482+5,"",Sheet2!V1481)</f>
        <v>256.3</v>
      </c>
      <c r="X1482" s="8">
        <f>IF(X$4&gt;$A1482+5,"",Sheet2!W1481)</f>
        <v>282.3</v>
      </c>
      <c r="Y1482" s="8">
        <f>IF(Y$4&gt;$A1482+5,"",Sheet2!X1481)</f>
        <v>305.8</v>
      </c>
      <c r="Z1482" s="8">
        <f>IF(Z$4&gt;$A1482+5,"",Sheet2!Y1481)</f>
        <v>331.1</v>
      </c>
      <c r="AA1482" s="8">
        <f>IF(AA$4&gt;$A1482+5,"",Sheet2!Z1481)</f>
        <v>359.9</v>
      </c>
      <c r="AB1482" s="8">
        <f>IF(AB$4&gt;$A1482+5,"",Sheet2!AA1481)</f>
        <v>394.1</v>
      </c>
      <c r="AC1482" s="8">
        <f>IF(AC$4&gt;$A1482+5,"",Sheet2!AB1481)</f>
        <v>436</v>
      </c>
      <c r="AD1482" s="8">
        <f>IF(AD$4&gt;$A1482+5,"",Sheet2!AC1481)</f>
        <v>319.3</v>
      </c>
      <c r="AE1482" s="8">
        <f>IF(AE$4&gt;$A1482+5,"",Sheet2!AD1481)</f>
        <v>210.6</v>
      </c>
      <c r="AF1482" s="8">
        <f>IF(AF$4&gt;$A1482+5,"",Sheet2!AE1481)</f>
        <v>115.7</v>
      </c>
      <c r="AG1482" s="8">
        <f>IF(AG$4&gt;$A1482+5,"",Sheet2!AF1481)</f>
        <v>42.3</v>
      </c>
      <c r="AH1482" s="8">
        <f>IF(AH$4&gt;$A1482+5,"",Sheet2!AG1481)</f>
        <v>0</v>
      </c>
      <c r="AI1482" s="8" t="str">
        <f>IF(AI$4&gt;$A1482+5,"",Sheet2!AH1481)</f>
        <v/>
      </c>
      <c r="AJ1482" s="8" t="str">
        <f>IF(AJ$4&gt;$A1482+5,"",Sheet2!AI1481)</f>
        <v/>
      </c>
      <c r="AK1482" s="8" t="str">
        <f>IF(AK$4&gt;$A1482+5,"",Sheet2!AJ1481)</f>
        <v/>
      </c>
      <c r="AL1482" s="8" t="str">
        <f>IF(AL$4&gt;$A1482+5,"",Sheet2!AK1481)</f>
        <v/>
      </c>
      <c r="AM1482" s="8" t="str">
        <f>IF(AM$4&gt;$A1482+5,"",Sheet2!AL1481)</f>
        <v/>
      </c>
      <c r="AN1482" s="6"/>
      <c r="AO1482" s="4"/>
      <c r="AP1482" s="4"/>
      <c r="AQ1482" s="4"/>
    </row>
    <row r="1483" spans="1:43" ht="14.25">
      <c r="A1483" s="9">
        <v>25</v>
      </c>
      <c r="B1483" s="8">
        <f t="shared" si="23"/>
        <v>30</v>
      </c>
      <c r="C1483" s="9" t="s">
        <v>41</v>
      </c>
      <c r="D1483" s="9">
        <v>32</v>
      </c>
      <c r="E1483" s="8">
        <f>IF(E$4&gt;$A1483+5,"",Sheet2!D1482)</f>
        <v>0</v>
      </c>
      <c r="F1483" s="8">
        <f>IF(F$4&gt;$A1483+5,"",Sheet2!E1482)</f>
        <v>0</v>
      </c>
      <c r="G1483" s="8">
        <f>IF(G$4&gt;$A1483+5,"",Sheet2!F1482)</f>
        <v>0</v>
      </c>
      <c r="H1483" s="8">
        <f>IF(H$4&gt;$A1483+5,"",Sheet2!G1482)</f>
        <v>0</v>
      </c>
      <c r="I1483" s="8">
        <f>IF(I$4&gt;$A1483+5,"",Sheet2!H1482)</f>
        <v>0</v>
      </c>
      <c r="J1483" s="8">
        <f>IF(J$4&gt;$A1483+5,"",Sheet2!I1482)</f>
        <v>0</v>
      </c>
      <c r="K1483" s="8">
        <f>IF(K$4&gt;$A1483+5,"",Sheet2!J1482)</f>
        <v>0</v>
      </c>
      <c r="L1483" s="8">
        <f>IF(L$4&gt;$A1483+5,"",Sheet2!K1482)</f>
        <v>0</v>
      </c>
      <c r="M1483" s="8">
        <f>IF(M$4&gt;$A1483+5,"",Sheet2!L1482)</f>
        <v>0</v>
      </c>
      <c r="N1483" s="8">
        <f>IF(N$4&gt;$A1483+5,"",Sheet2!M1482)</f>
        <v>13.5</v>
      </c>
      <c r="O1483" s="8">
        <f>IF(O$4&gt;$A1483+5,"",Sheet2!N1482)</f>
        <v>47.2</v>
      </c>
      <c r="P1483" s="8">
        <f>IF(P$4&gt;$A1483+5,"",Sheet2!O1482)</f>
        <v>81</v>
      </c>
      <c r="Q1483" s="8">
        <f>IF(Q$4&gt;$A1483+5,"",Sheet2!P1482)</f>
        <v>115.5</v>
      </c>
      <c r="R1483" s="8">
        <f>IF(R$4&gt;$A1483+5,"",Sheet2!Q1482)</f>
        <v>150.69999999999999</v>
      </c>
      <c r="S1483" s="8">
        <f>IF(S$4&gt;$A1483+5,"",Sheet2!R1482)</f>
        <v>186</v>
      </c>
      <c r="T1483" s="8">
        <f>IF(T$4&gt;$A1483+5,"",Sheet2!S1482)</f>
        <v>220.2</v>
      </c>
      <c r="U1483" s="8">
        <f>IF(U$4&gt;$A1483+5,"",Sheet2!T1482)</f>
        <v>252.5</v>
      </c>
      <c r="V1483" s="8">
        <f>IF(V$4&gt;$A1483+5,"",Sheet2!U1482)</f>
        <v>282.5</v>
      </c>
      <c r="W1483" s="8">
        <f>IF(W$4&gt;$A1483+5,"",Sheet2!V1482)</f>
        <v>310.5</v>
      </c>
      <c r="X1483" s="8">
        <f>IF(X$4&gt;$A1483+5,"",Sheet2!W1482)</f>
        <v>337.7</v>
      </c>
      <c r="Y1483" s="8">
        <f>IF(Y$4&gt;$A1483+5,"",Sheet2!X1482)</f>
        <v>361.9</v>
      </c>
      <c r="Z1483" s="8">
        <f>IF(Z$4&gt;$A1483+5,"",Sheet2!Y1482)</f>
        <v>387.5</v>
      </c>
      <c r="AA1483" s="8">
        <f>IF(AA$4&gt;$A1483+5,"",Sheet2!Z1482)</f>
        <v>416.2</v>
      </c>
      <c r="AB1483" s="8">
        <f>IF(AB$4&gt;$A1483+5,"",Sheet2!AA1482)</f>
        <v>449.7</v>
      </c>
      <c r="AC1483" s="8">
        <f>IF(AC$4&gt;$A1483+5,"",Sheet2!AB1482)</f>
        <v>491</v>
      </c>
      <c r="AD1483" s="8">
        <f>IF(AD$4&gt;$A1483+5,"",Sheet2!AC1482)</f>
        <v>359.5</v>
      </c>
      <c r="AE1483" s="8">
        <f>IF(AE$4&gt;$A1483+5,"",Sheet2!AD1482)</f>
        <v>236.7</v>
      </c>
      <c r="AF1483" s="8">
        <f>IF(AF$4&gt;$A1483+5,"",Sheet2!AE1482)</f>
        <v>129.80000000000001</v>
      </c>
      <c r="AG1483" s="8">
        <f>IF(AG$4&gt;$A1483+5,"",Sheet2!AF1482)</f>
        <v>47.4</v>
      </c>
      <c r="AH1483" s="8">
        <f>IF(AH$4&gt;$A1483+5,"",Sheet2!AG1482)</f>
        <v>0</v>
      </c>
      <c r="AI1483" s="8" t="str">
        <f>IF(AI$4&gt;$A1483+5,"",Sheet2!AH1482)</f>
        <v/>
      </c>
      <c r="AJ1483" s="8" t="str">
        <f>IF(AJ$4&gt;$A1483+5,"",Sheet2!AI1482)</f>
        <v/>
      </c>
      <c r="AK1483" s="8" t="str">
        <f>IF(AK$4&gt;$A1483+5,"",Sheet2!AJ1482)</f>
        <v/>
      </c>
      <c r="AL1483" s="8" t="str">
        <f>IF(AL$4&gt;$A1483+5,"",Sheet2!AK1482)</f>
        <v/>
      </c>
      <c r="AM1483" s="8" t="str">
        <f>IF(AM$4&gt;$A1483+5,"",Sheet2!AL1482)</f>
        <v/>
      </c>
      <c r="AN1483" s="6"/>
      <c r="AO1483" s="4"/>
      <c r="AP1483" s="4"/>
      <c r="AQ1483" s="4"/>
    </row>
    <row r="1484" spans="1:43" ht="14.25">
      <c r="A1484" s="9">
        <v>25</v>
      </c>
      <c r="B1484" s="8">
        <f t="shared" si="23"/>
        <v>30</v>
      </c>
      <c r="C1484" s="9" t="s">
        <v>41</v>
      </c>
      <c r="D1484" s="9">
        <v>33</v>
      </c>
      <c r="E1484" s="8">
        <f>IF(E$4&gt;$A1484+5,"",Sheet2!D1483)</f>
        <v>0</v>
      </c>
      <c r="F1484" s="8">
        <f>IF(F$4&gt;$A1484+5,"",Sheet2!E1483)</f>
        <v>0</v>
      </c>
      <c r="G1484" s="8">
        <f>IF(G$4&gt;$A1484+5,"",Sheet2!F1483)</f>
        <v>0</v>
      </c>
      <c r="H1484" s="8">
        <f>IF(H$4&gt;$A1484+5,"",Sheet2!G1483)</f>
        <v>0</v>
      </c>
      <c r="I1484" s="8">
        <f>IF(I$4&gt;$A1484+5,"",Sheet2!H1483)</f>
        <v>0</v>
      </c>
      <c r="J1484" s="8">
        <f>IF(J$4&gt;$A1484+5,"",Sheet2!I1483)</f>
        <v>0</v>
      </c>
      <c r="K1484" s="8">
        <f>IF(K$4&gt;$A1484+5,"",Sheet2!J1483)</f>
        <v>0</v>
      </c>
      <c r="L1484" s="8">
        <f>IF(L$4&gt;$A1484+5,"",Sheet2!K1483)</f>
        <v>0</v>
      </c>
      <c r="M1484" s="8">
        <f>IF(M$4&gt;$A1484+5,"",Sheet2!L1483)</f>
        <v>0</v>
      </c>
      <c r="N1484" s="8">
        <f>IF(N$4&gt;$A1484+5,"",Sheet2!M1483)</f>
        <v>33</v>
      </c>
      <c r="O1484" s="8">
        <f>IF(O$4&gt;$A1484+5,"",Sheet2!N1483)</f>
        <v>73.599999999999994</v>
      </c>
      <c r="P1484" s="8">
        <f>IF(P$4&gt;$A1484+5,"",Sheet2!O1483)</f>
        <v>114.9</v>
      </c>
      <c r="Q1484" s="8">
        <f>IF(Q$4&gt;$A1484+5,"",Sheet2!P1483)</f>
        <v>156.80000000000001</v>
      </c>
      <c r="R1484" s="8">
        <f>IF(R$4&gt;$A1484+5,"",Sheet2!Q1483)</f>
        <v>198.7</v>
      </c>
      <c r="S1484" s="8">
        <f>IF(S$4&gt;$A1484+5,"",Sheet2!R1483)</f>
        <v>239.1</v>
      </c>
      <c r="T1484" s="8">
        <f>IF(T$4&gt;$A1484+5,"",Sheet2!S1483)</f>
        <v>277.10000000000002</v>
      </c>
      <c r="U1484" s="8">
        <f>IF(U$4&gt;$A1484+5,"",Sheet2!T1483)</f>
        <v>312</v>
      </c>
      <c r="V1484" s="8">
        <f>IF(V$4&gt;$A1484+5,"",Sheet2!U1483)</f>
        <v>343.9</v>
      </c>
      <c r="W1484" s="8">
        <f>IF(W$4&gt;$A1484+5,"",Sheet2!V1483)</f>
        <v>373.6</v>
      </c>
      <c r="X1484" s="8">
        <f>IF(X$4&gt;$A1484+5,"",Sheet2!W1483)</f>
        <v>402.5</v>
      </c>
      <c r="Y1484" s="8">
        <f>IF(Y$4&gt;$A1484+5,"",Sheet2!X1483)</f>
        <v>427.2</v>
      </c>
      <c r="Z1484" s="8">
        <f>IF(Z$4&gt;$A1484+5,"",Sheet2!Y1483)</f>
        <v>452.6</v>
      </c>
      <c r="AA1484" s="8">
        <f>IF(AA$4&gt;$A1484+5,"",Sheet2!Z1483)</f>
        <v>480.2</v>
      </c>
      <c r="AB1484" s="8">
        <f>IF(AB$4&gt;$A1484+5,"",Sheet2!AA1483)</f>
        <v>512.1</v>
      </c>
      <c r="AC1484" s="8">
        <f>IF(AC$4&gt;$A1484+5,"",Sheet2!AB1483)</f>
        <v>552.20000000000005</v>
      </c>
      <c r="AD1484" s="8">
        <f>IF(AD$4&gt;$A1484+5,"",Sheet2!AC1483)</f>
        <v>403.7</v>
      </c>
      <c r="AE1484" s="8">
        <f>IF(AE$4&gt;$A1484+5,"",Sheet2!AD1483)</f>
        <v>265.5</v>
      </c>
      <c r="AF1484" s="8">
        <f>IF(AF$4&gt;$A1484+5,"",Sheet2!AE1483)</f>
        <v>145.4</v>
      </c>
      <c r="AG1484" s="8">
        <f>IF(AG$4&gt;$A1484+5,"",Sheet2!AF1483)</f>
        <v>53.1</v>
      </c>
      <c r="AH1484" s="8">
        <f>IF(AH$4&gt;$A1484+5,"",Sheet2!AG1483)</f>
        <v>0</v>
      </c>
      <c r="AI1484" s="8" t="str">
        <f>IF(AI$4&gt;$A1484+5,"",Sheet2!AH1483)</f>
        <v/>
      </c>
      <c r="AJ1484" s="8" t="str">
        <f>IF(AJ$4&gt;$A1484+5,"",Sheet2!AI1483)</f>
        <v/>
      </c>
      <c r="AK1484" s="8" t="str">
        <f>IF(AK$4&gt;$A1484+5,"",Sheet2!AJ1483)</f>
        <v/>
      </c>
      <c r="AL1484" s="8" t="str">
        <f>IF(AL$4&gt;$A1484+5,"",Sheet2!AK1483)</f>
        <v/>
      </c>
      <c r="AM1484" s="8" t="str">
        <f>IF(AM$4&gt;$A1484+5,"",Sheet2!AL1483)</f>
        <v/>
      </c>
      <c r="AN1484" s="6"/>
      <c r="AO1484" s="4"/>
      <c r="AP1484" s="4"/>
      <c r="AQ1484" s="4"/>
    </row>
    <row r="1485" spans="1:43" ht="14.25">
      <c r="A1485" s="9">
        <v>25</v>
      </c>
      <c r="B1485" s="8">
        <f t="shared" si="23"/>
        <v>30</v>
      </c>
      <c r="C1485" s="9" t="s">
        <v>41</v>
      </c>
      <c r="D1485" s="9">
        <v>34</v>
      </c>
      <c r="E1485" s="8">
        <f>IF(E$4&gt;$A1485+5,"",Sheet2!D1484)</f>
        <v>0</v>
      </c>
      <c r="F1485" s="8">
        <f>IF(F$4&gt;$A1485+5,"",Sheet2!E1484)</f>
        <v>0</v>
      </c>
      <c r="G1485" s="8">
        <f>IF(G$4&gt;$A1485+5,"",Sheet2!F1484)</f>
        <v>0</v>
      </c>
      <c r="H1485" s="8">
        <f>IF(H$4&gt;$A1485+5,"",Sheet2!G1484)</f>
        <v>0</v>
      </c>
      <c r="I1485" s="8">
        <f>IF(I$4&gt;$A1485+5,"",Sheet2!H1484)</f>
        <v>0</v>
      </c>
      <c r="J1485" s="8">
        <f>IF(J$4&gt;$A1485+5,"",Sheet2!I1484)</f>
        <v>0</v>
      </c>
      <c r="K1485" s="8">
        <f>IF(K$4&gt;$A1485+5,"",Sheet2!J1484)</f>
        <v>0</v>
      </c>
      <c r="L1485" s="8">
        <f>IF(L$4&gt;$A1485+5,"",Sheet2!K1484)</f>
        <v>0</v>
      </c>
      <c r="M1485" s="8">
        <f>IF(M$4&gt;$A1485+5,"",Sheet2!L1484)</f>
        <v>9.6999999999999993</v>
      </c>
      <c r="N1485" s="8">
        <f>IF(N$4&gt;$A1485+5,"",Sheet2!M1484)</f>
        <v>58.3</v>
      </c>
      <c r="O1485" s="8">
        <f>IF(O$4&gt;$A1485+5,"",Sheet2!N1484)</f>
        <v>107.6</v>
      </c>
      <c r="P1485" s="8">
        <f>IF(P$4&gt;$A1485+5,"",Sheet2!O1484)</f>
        <v>157.6</v>
      </c>
      <c r="Q1485" s="8">
        <f>IF(Q$4&gt;$A1485+5,"",Sheet2!P1484)</f>
        <v>207.4</v>
      </c>
      <c r="R1485" s="8">
        <f>IF(R$4&gt;$A1485+5,"",Sheet2!Q1484)</f>
        <v>255.5</v>
      </c>
      <c r="S1485" s="8">
        <f>IF(S$4&gt;$A1485+5,"",Sheet2!R1484)</f>
        <v>300.89999999999998</v>
      </c>
      <c r="T1485" s="8">
        <f>IF(T$4&gt;$A1485+5,"",Sheet2!S1484)</f>
        <v>342.4</v>
      </c>
      <c r="U1485" s="8">
        <f>IF(U$4&gt;$A1485+5,"",Sheet2!T1484)</f>
        <v>380.1</v>
      </c>
      <c r="V1485" s="8">
        <f>IF(V$4&gt;$A1485+5,"",Sheet2!U1484)</f>
        <v>414.6</v>
      </c>
      <c r="W1485" s="8">
        <f>IF(W$4&gt;$A1485+5,"",Sheet2!V1484)</f>
        <v>446.8</v>
      </c>
      <c r="X1485" s="8">
        <f>IF(X$4&gt;$A1485+5,"",Sheet2!W1484)</f>
        <v>477.4</v>
      </c>
      <c r="Y1485" s="8">
        <f>IF(Y$4&gt;$A1485+5,"",Sheet2!X1484)</f>
        <v>502.2</v>
      </c>
      <c r="Z1485" s="8">
        <f>IF(Z$4&gt;$A1485+5,"",Sheet2!Y1484)</f>
        <v>526.29999999999995</v>
      </c>
      <c r="AA1485" s="8">
        <f>IF(AA$4&gt;$A1485+5,"",Sheet2!Z1484)</f>
        <v>551.70000000000005</v>
      </c>
      <c r="AB1485" s="8">
        <f>IF(AB$4&gt;$A1485+5,"",Sheet2!AA1484)</f>
        <v>581.29999999999995</v>
      </c>
      <c r="AC1485" s="8">
        <f>IF(AC$4&gt;$A1485+5,"",Sheet2!AB1484)</f>
        <v>619.6</v>
      </c>
      <c r="AD1485" s="8">
        <f>IF(AD$4&gt;$A1485+5,"",Sheet2!AC1484)</f>
        <v>452.5</v>
      </c>
      <c r="AE1485" s="8">
        <f>IF(AE$4&gt;$A1485+5,"",Sheet2!AD1484)</f>
        <v>297.2</v>
      </c>
      <c r="AF1485" s="8">
        <f>IF(AF$4&gt;$A1485+5,"",Sheet2!AE1484)</f>
        <v>162.69999999999999</v>
      </c>
      <c r="AG1485" s="8">
        <f>IF(AG$4&gt;$A1485+5,"",Sheet2!AF1484)</f>
        <v>59.4</v>
      </c>
      <c r="AH1485" s="8">
        <f>IF(AH$4&gt;$A1485+5,"",Sheet2!AG1484)</f>
        <v>0</v>
      </c>
      <c r="AI1485" s="8" t="str">
        <f>IF(AI$4&gt;$A1485+5,"",Sheet2!AH1484)</f>
        <v/>
      </c>
      <c r="AJ1485" s="8" t="str">
        <f>IF(AJ$4&gt;$A1485+5,"",Sheet2!AI1484)</f>
        <v/>
      </c>
      <c r="AK1485" s="8" t="str">
        <f>IF(AK$4&gt;$A1485+5,"",Sheet2!AJ1484)</f>
        <v/>
      </c>
      <c r="AL1485" s="8" t="str">
        <f>IF(AL$4&gt;$A1485+5,"",Sheet2!AK1484)</f>
        <v/>
      </c>
      <c r="AM1485" s="8" t="str">
        <f>IF(AM$4&gt;$A1485+5,"",Sheet2!AL1484)</f>
        <v/>
      </c>
      <c r="AN1485" s="6"/>
      <c r="AO1485" s="4"/>
      <c r="AP1485" s="4"/>
      <c r="AQ1485" s="4"/>
    </row>
    <row r="1486" spans="1:43" ht="14.25">
      <c r="A1486" s="9">
        <v>25</v>
      </c>
      <c r="B1486" s="8">
        <f t="shared" si="23"/>
        <v>30</v>
      </c>
      <c r="C1486" s="9" t="s">
        <v>41</v>
      </c>
      <c r="D1486" s="9">
        <v>35</v>
      </c>
      <c r="E1486" s="8">
        <f>IF(E$4&gt;$A1486+5,"",Sheet2!D1485)</f>
        <v>0</v>
      </c>
      <c r="F1486" s="8">
        <f>IF(F$4&gt;$A1486+5,"",Sheet2!E1485)</f>
        <v>0</v>
      </c>
      <c r="G1486" s="8">
        <f>IF(G$4&gt;$A1486+5,"",Sheet2!F1485)</f>
        <v>0</v>
      </c>
      <c r="H1486" s="8">
        <f>IF(H$4&gt;$A1486+5,"",Sheet2!G1485)</f>
        <v>0</v>
      </c>
      <c r="I1486" s="8">
        <f>IF(I$4&gt;$A1486+5,"",Sheet2!H1485)</f>
        <v>0</v>
      </c>
      <c r="J1486" s="8">
        <f>IF(J$4&gt;$A1486+5,"",Sheet2!I1485)</f>
        <v>0</v>
      </c>
      <c r="K1486" s="8">
        <f>IF(K$4&gt;$A1486+5,"",Sheet2!J1485)</f>
        <v>0</v>
      </c>
      <c r="L1486" s="8">
        <f>IF(L$4&gt;$A1486+5,"",Sheet2!K1485)</f>
        <v>0</v>
      </c>
      <c r="M1486" s="8">
        <f>IF(M$4&gt;$A1486+5,"",Sheet2!L1485)</f>
        <v>32.299999999999997</v>
      </c>
      <c r="N1486" s="8">
        <f>IF(N$4&gt;$A1486+5,"",Sheet2!M1485)</f>
        <v>90.8</v>
      </c>
      <c r="O1486" s="8">
        <f>IF(O$4&gt;$A1486+5,"",Sheet2!N1485)</f>
        <v>150.19999999999999</v>
      </c>
      <c r="P1486" s="8">
        <f>IF(P$4&gt;$A1486+5,"",Sheet2!O1485)</f>
        <v>209.4</v>
      </c>
      <c r="Q1486" s="8">
        <f>IF(Q$4&gt;$A1486+5,"",Sheet2!P1485)</f>
        <v>266.89999999999998</v>
      </c>
      <c r="R1486" s="8">
        <f>IF(R$4&gt;$A1486+5,"",Sheet2!Q1485)</f>
        <v>321.3</v>
      </c>
      <c r="S1486" s="8">
        <f>IF(S$4&gt;$A1486+5,"",Sheet2!R1485)</f>
        <v>371.4</v>
      </c>
      <c r="T1486" s="8">
        <f>IF(T$4&gt;$A1486+5,"",Sheet2!S1485)</f>
        <v>416.9</v>
      </c>
      <c r="U1486" s="8">
        <f>IF(U$4&gt;$A1486+5,"",Sheet2!T1485)</f>
        <v>458.2</v>
      </c>
      <c r="V1486" s="8">
        <f>IF(V$4&gt;$A1486+5,"",Sheet2!U1485)</f>
        <v>496.2</v>
      </c>
      <c r="W1486" s="8">
        <f>IF(W$4&gt;$A1486+5,"",Sheet2!V1485)</f>
        <v>531.1</v>
      </c>
      <c r="X1486" s="8">
        <f>IF(X$4&gt;$A1486+5,"",Sheet2!W1485)</f>
        <v>563.1</v>
      </c>
      <c r="Y1486" s="8">
        <f>IF(Y$4&gt;$A1486+5,"",Sheet2!X1485)</f>
        <v>586.70000000000005</v>
      </c>
      <c r="Z1486" s="8">
        <f>IF(Z$4&gt;$A1486+5,"",Sheet2!Y1485)</f>
        <v>608.5</v>
      </c>
      <c r="AA1486" s="8">
        <f>IF(AA$4&gt;$A1486+5,"",Sheet2!Z1485)</f>
        <v>630.70000000000005</v>
      </c>
      <c r="AB1486" s="8">
        <f>IF(AB$4&gt;$A1486+5,"",Sheet2!AA1485)</f>
        <v>657.4</v>
      </c>
      <c r="AC1486" s="8">
        <f>IF(AC$4&gt;$A1486+5,"",Sheet2!AB1485)</f>
        <v>694</v>
      </c>
      <c r="AD1486" s="8">
        <f>IF(AD$4&gt;$A1486+5,"",Sheet2!AC1485)</f>
        <v>506.3</v>
      </c>
      <c r="AE1486" s="8">
        <f>IF(AE$4&gt;$A1486+5,"",Sheet2!AD1485)</f>
        <v>332.4</v>
      </c>
      <c r="AF1486" s="8">
        <f>IF(AF$4&gt;$A1486+5,"",Sheet2!AE1485)</f>
        <v>182</v>
      </c>
      <c r="AG1486" s="8">
        <f>IF(AG$4&gt;$A1486+5,"",Sheet2!AF1485)</f>
        <v>66.5</v>
      </c>
      <c r="AH1486" s="8">
        <f>IF(AH$4&gt;$A1486+5,"",Sheet2!AG1485)</f>
        <v>0</v>
      </c>
      <c r="AI1486" s="8" t="str">
        <f>IF(AI$4&gt;$A1486+5,"",Sheet2!AH1485)</f>
        <v/>
      </c>
      <c r="AJ1486" s="8" t="str">
        <f>IF(AJ$4&gt;$A1486+5,"",Sheet2!AI1485)</f>
        <v/>
      </c>
      <c r="AK1486" s="8" t="str">
        <f>IF(AK$4&gt;$A1486+5,"",Sheet2!AJ1485)</f>
        <v/>
      </c>
      <c r="AL1486" s="8" t="str">
        <f>IF(AL$4&gt;$A1486+5,"",Sheet2!AK1485)</f>
        <v/>
      </c>
      <c r="AM1486" s="8" t="str">
        <f>IF(AM$4&gt;$A1486+5,"",Sheet2!AL1485)</f>
        <v/>
      </c>
      <c r="AN1486" s="6"/>
      <c r="AO1486" s="4"/>
      <c r="AP1486" s="4"/>
      <c r="AQ1486" s="4"/>
    </row>
    <row r="1487" spans="1:43" ht="14.25">
      <c r="A1487" s="9">
        <v>25</v>
      </c>
      <c r="B1487" s="8">
        <f t="shared" si="23"/>
        <v>30</v>
      </c>
      <c r="C1487" s="9" t="s">
        <v>41</v>
      </c>
      <c r="D1487" s="9">
        <v>36</v>
      </c>
      <c r="E1487" s="8">
        <f>IF(E$4&gt;$A1487+5,"",Sheet2!D1486)</f>
        <v>0</v>
      </c>
      <c r="F1487" s="8">
        <f>IF(F$4&gt;$A1487+5,"",Sheet2!E1486)</f>
        <v>0</v>
      </c>
      <c r="G1487" s="8">
        <f>IF(G$4&gt;$A1487+5,"",Sheet2!F1486)</f>
        <v>0</v>
      </c>
      <c r="H1487" s="8">
        <f>IF(H$4&gt;$A1487+5,"",Sheet2!G1486)</f>
        <v>0</v>
      </c>
      <c r="I1487" s="8">
        <f>IF(I$4&gt;$A1487+5,"",Sheet2!H1486)</f>
        <v>0</v>
      </c>
      <c r="J1487" s="8">
        <f>IF(J$4&gt;$A1487+5,"",Sheet2!I1486)</f>
        <v>0</v>
      </c>
      <c r="K1487" s="8">
        <f>IF(K$4&gt;$A1487+5,"",Sheet2!J1486)</f>
        <v>0</v>
      </c>
      <c r="L1487" s="8">
        <f>IF(L$4&gt;$A1487+5,"",Sheet2!K1486)</f>
        <v>0</v>
      </c>
      <c r="M1487" s="8">
        <f>IF(M$4&gt;$A1487+5,"",Sheet2!L1486)</f>
        <v>62.2</v>
      </c>
      <c r="N1487" s="8">
        <f>IF(N$4&gt;$A1487+5,"",Sheet2!M1486)</f>
        <v>132.4</v>
      </c>
      <c r="O1487" s="8">
        <f>IF(O$4&gt;$A1487+5,"",Sheet2!N1486)</f>
        <v>202.6</v>
      </c>
      <c r="P1487" s="8">
        <f>IF(P$4&gt;$A1487+5,"",Sheet2!O1486)</f>
        <v>271.10000000000002</v>
      </c>
      <c r="Q1487" s="8">
        <f>IF(Q$4&gt;$A1487+5,"",Sheet2!P1486)</f>
        <v>336.4</v>
      </c>
      <c r="R1487" s="8">
        <f>IF(R$4&gt;$A1487+5,"",Sheet2!Q1486)</f>
        <v>397</v>
      </c>
      <c r="S1487" s="8">
        <f>IF(S$4&gt;$A1487+5,"",Sheet2!R1486)</f>
        <v>452.5</v>
      </c>
      <c r="T1487" s="8">
        <f>IF(T$4&gt;$A1487+5,"",Sheet2!S1486)</f>
        <v>503.1</v>
      </c>
      <c r="U1487" s="8">
        <f>IF(U$4&gt;$A1487+5,"",Sheet2!T1486)</f>
        <v>549.4</v>
      </c>
      <c r="V1487" s="8">
        <f>IF(V$4&gt;$A1487+5,"",Sheet2!U1486)</f>
        <v>591.29999999999995</v>
      </c>
      <c r="W1487" s="8">
        <f>IF(W$4&gt;$A1487+5,"",Sheet2!V1486)</f>
        <v>628.70000000000005</v>
      </c>
      <c r="X1487" s="8">
        <f>IF(X$4&gt;$A1487+5,"",Sheet2!W1486)</f>
        <v>661.2</v>
      </c>
      <c r="Y1487" s="8">
        <f>IF(Y$4&gt;$A1487+5,"",Sheet2!X1486)</f>
        <v>682.6</v>
      </c>
      <c r="Z1487" s="8">
        <f>IF(Z$4&gt;$A1487+5,"",Sheet2!Y1486)</f>
        <v>701.1</v>
      </c>
      <c r="AA1487" s="8">
        <f>IF(AA$4&gt;$A1487+5,"",Sheet2!Z1486)</f>
        <v>719.7</v>
      </c>
      <c r="AB1487" s="8">
        <f>IF(AB$4&gt;$A1487+5,"",Sheet2!AA1486)</f>
        <v>743.5</v>
      </c>
      <c r="AC1487" s="8">
        <f>IF(AC$4&gt;$A1487+5,"",Sheet2!AB1486)</f>
        <v>779.1</v>
      </c>
      <c r="AD1487" s="8">
        <f>IF(AD$4&gt;$A1487+5,"",Sheet2!AC1486)</f>
        <v>569.1</v>
      </c>
      <c r="AE1487" s="8">
        <f>IF(AE$4&gt;$A1487+5,"",Sheet2!AD1486)</f>
        <v>374.8</v>
      </c>
      <c r="AF1487" s="8">
        <f>IF(AF$4&gt;$A1487+5,"",Sheet2!AE1486)</f>
        <v>206.8</v>
      </c>
      <c r="AG1487" s="8">
        <f>IF(AG$4&gt;$A1487+5,"",Sheet2!AF1486)</f>
        <v>77.7</v>
      </c>
      <c r="AH1487" s="8">
        <f>IF(AH$4&gt;$A1487+5,"",Sheet2!AG1486)</f>
        <v>0</v>
      </c>
      <c r="AI1487" s="8" t="str">
        <f>IF(AI$4&gt;$A1487+5,"",Sheet2!AH1486)</f>
        <v/>
      </c>
      <c r="AJ1487" s="8" t="str">
        <f>IF(AJ$4&gt;$A1487+5,"",Sheet2!AI1486)</f>
        <v/>
      </c>
      <c r="AK1487" s="8" t="str">
        <f>IF(AK$4&gt;$A1487+5,"",Sheet2!AJ1486)</f>
        <v/>
      </c>
      <c r="AL1487" s="8" t="str">
        <f>IF(AL$4&gt;$A1487+5,"",Sheet2!AK1486)</f>
        <v/>
      </c>
      <c r="AM1487" s="8" t="str">
        <f>IF(AM$4&gt;$A1487+5,"",Sheet2!AL1486)</f>
        <v/>
      </c>
      <c r="AN1487" s="6"/>
      <c r="AO1487" s="4"/>
      <c r="AP1487" s="4"/>
      <c r="AQ1487" s="4"/>
    </row>
    <row r="1488" spans="1:43" ht="14.25">
      <c r="A1488" s="9">
        <v>25</v>
      </c>
      <c r="B1488" s="8">
        <f t="shared" si="23"/>
        <v>30</v>
      </c>
      <c r="C1488" s="9" t="s">
        <v>41</v>
      </c>
      <c r="D1488" s="9">
        <v>37</v>
      </c>
      <c r="E1488" s="8">
        <f>IF(E$4&gt;$A1488+5,"",Sheet2!D1487)</f>
        <v>0</v>
      </c>
      <c r="F1488" s="8">
        <f>IF(F$4&gt;$A1488+5,"",Sheet2!E1487)</f>
        <v>0</v>
      </c>
      <c r="G1488" s="8">
        <f>IF(G$4&gt;$A1488+5,"",Sheet2!F1487)</f>
        <v>0</v>
      </c>
      <c r="H1488" s="8">
        <f>IF(H$4&gt;$A1488+5,"",Sheet2!G1487)</f>
        <v>0</v>
      </c>
      <c r="I1488" s="8">
        <f>IF(I$4&gt;$A1488+5,"",Sheet2!H1487)</f>
        <v>0</v>
      </c>
      <c r="J1488" s="8">
        <f>IF(J$4&gt;$A1488+5,"",Sheet2!I1487)</f>
        <v>0</v>
      </c>
      <c r="K1488" s="8">
        <f>IF(K$4&gt;$A1488+5,"",Sheet2!J1487)</f>
        <v>0</v>
      </c>
      <c r="L1488" s="8">
        <f>IF(L$4&gt;$A1488+5,"",Sheet2!K1487)</f>
        <v>18.600000000000001</v>
      </c>
      <c r="M1488" s="8">
        <f>IF(M$4&gt;$A1488+5,"",Sheet2!L1487)</f>
        <v>101.1</v>
      </c>
      <c r="N1488" s="8">
        <f>IF(N$4&gt;$A1488+5,"",Sheet2!M1487)</f>
        <v>184</v>
      </c>
      <c r="O1488" s="8">
        <f>IF(O$4&gt;$A1488+5,"",Sheet2!N1487)</f>
        <v>265.3</v>
      </c>
      <c r="P1488" s="8">
        <f>IF(P$4&gt;$A1488+5,"",Sheet2!O1487)</f>
        <v>343.4</v>
      </c>
      <c r="Q1488" s="8">
        <f>IF(Q$4&gt;$A1488+5,"",Sheet2!P1487)</f>
        <v>416.7</v>
      </c>
      <c r="R1488" s="8">
        <f>IF(R$4&gt;$A1488+5,"",Sheet2!Q1487)</f>
        <v>484.5</v>
      </c>
      <c r="S1488" s="8">
        <f>IF(S$4&gt;$A1488+5,"",Sheet2!R1487)</f>
        <v>547</v>
      </c>
      <c r="T1488" s="8">
        <f>IF(T$4&gt;$A1488+5,"",Sheet2!S1487)</f>
        <v>604.29999999999995</v>
      </c>
      <c r="U1488" s="8">
        <f>IF(U$4&gt;$A1488+5,"",Sheet2!T1487)</f>
        <v>656.1</v>
      </c>
      <c r="V1488" s="8">
        <f>IF(V$4&gt;$A1488+5,"",Sheet2!U1487)</f>
        <v>702</v>
      </c>
      <c r="W1488" s="8">
        <f>IF(W$4&gt;$A1488+5,"",Sheet2!V1487)</f>
        <v>741.1</v>
      </c>
      <c r="X1488" s="8">
        <f>IF(X$4&gt;$A1488+5,"",Sheet2!W1487)</f>
        <v>773.3</v>
      </c>
      <c r="Y1488" s="8">
        <f>IF(Y$4&gt;$A1488+5,"",Sheet2!X1487)</f>
        <v>791.7</v>
      </c>
      <c r="Z1488" s="8">
        <f>IF(Z$4&gt;$A1488+5,"",Sheet2!Y1487)</f>
        <v>806.3</v>
      </c>
      <c r="AA1488" s="8">
        <f>IF(AA$4&gt;$A1488+5,"",Sheet2!Z1487)</f>
        <v>821.5</v>
      </c>
      <c r="AB1488" s="8">
        <f>IF(AB$4&gt;$A1488+5,"",Sheet2!AA1487)</f>
        <v>843.2</v>
      </c>
      <c r="AC1488" s="8">
        <f>IF(AC$4&gt;$A1488+5,"",Sheet2!AB1487)</f>
        <v>878.6</v>
      </c>
      <c r="AD1488" s="8">
        <f>IF(AD$4&gt;$A1488+5,"",Sheet2!AC1487)</f>
        <v>644.29999999999995</v>
      </c>
      <c r="AE1488" s="8">
        <f>IF(AE$4&gt;$A1488+5,"",Sheet2!AD1487)</f>
        <v>427.7</v>
      </c>
      <c r="AF1488" s="8">
        <f>IF(AF$4&gt;$A1488+5,"",Sheet2!AE1487)</f>
        <v>240.2</v>
      </c>
      <c r="AG1488" s="8">
        <f>IF(AG$4&gt;$A1488+5,"",Sheet2!AF1487)</f>
        <v>96.1</v>
      </c>
      <c r="AH1488" s="8">
        <f>IF(AH$4&gt;$A1488+5,"",Sheet2!AG1487)</f>
        <v>0</v>
      </c>
      <c r="AI1488" s="8" t="str">
        <f>IF(AI$4&gt;$A1488+5,"",Sheet2!AH1487)</f>
        <v/>
      </c>
      <c r="AJ1488" s="8" t="str">
        <f>IF(AJ$4&gt;$A1488+5,"",Sheet2!AI1487)</f>
        <v/>
      </c>
      <c r="AK1488" s="8" t="str">
        <f>IF(AK$4&gt;$A1488+5,"",Sheet2!AJ1487)</f>
        <v/>
      </c>
      <c r="AL1488" s="8" t="str">
        <f>IF(AL$4&gt;$A1488+5,"",Sheet2!AK1487)</f>
        <v/>
      </c>
      <c r="AM1488" s="8" t="str">
        <f>IF(AM$4&gt;$A1488+5,"",Sheet2!AL1487)</f>
        <v/>
      </c>
      <c r="AN1488" s="6"/>
      <c r="AO1488" s="4"/>
      <c r="AP1488" s="4"/>
      <c r="AQ1488" s="4"/>
    </row>
    <row r="1489" spans="1:43" ht="14.25">
      <c r="A1489" s="9">
        <v>25</v>
      </c>
      <c r="B1489" s="8">
        <f t="shared" si="23"/>
        <v>30</v>
      </c>
      <c r="C1489" s="9" t="s">
        <v>41</v>
      </c>
      <c r="D1489" s="9">
        <v>38</v>
      </c>
      <c r="E1489" s="8">
        <f>IF(E$4&gt;$A1489+5,"",Sheet2!D1488)</f>
        <v>0</v>
      </c>
      <c r="F1489" s="8">
        <f>IF(F$4&gt;$A1489+5,"",Sheet2!E1488)</f>
        <v>0</v>
      </c>
      <c r="G1489" s="8">
        <f>IF(G$4&gt;$A1489+5,"",Sheet2!F1488)</f>
        <v>0</v>
      </c>
      <c r="H1489" s="8">
        <f>IF(H$4&gt;$A1489+5,"",Sheet2!G1488)</f>
        <v>0</v>
      </c>
      <c r="I1489" s="8">
        <f>IF(I$4&gt;$A1489+5,"",Sheet2!H1488)</f>
        <v>0</v>
      </c>
      <c r="J1489" s="8">
        <f>IF(J$4&gt;$A1489+5,"",Sheet2!I1488)</f>
        <v>0</v>
      </c>
      <c r="K1489" s="8">
        <f>IF(K$4&gt;$A1489+5,"",Sheet2!J1488)</f>
        <v>0</v>
      </c>
      <c r="L1489" s="8">
        <f>IF(L$4&gt;$A1489+5,"",Sheet2!K1488)</f>
        <v>52.8</v>
      </c>
      <c r="M1489" s="8">
        <f>IF(M$4&gt;$A1489+5,"",Sheet2!L1488)</f>
        <v>149.9</v>
      </c>
      <c r="N1489" s="8">
        <f>IF(N$4&gt;$A1489+5,"",Sheet2!M1488)</f>
        <v>245.7</v>
      </c>
      <c r="O1489" s="8">
        <f>IF(O$4&gt;$A1489+5,"",Sheet2!N1488)</f>
        <v>338.5</v>
      </c>
      <c r="P1489" s="8">
        <f>IF(P$4&gt;$A1489+5,"",Sheet2!O1488)</f>
        <v>426.5</v>
      </c>
      <c r="Q1489" s="8">
        <f>IF(Q$4&gt;$A1489+5,"",Sheet2!P1488)</f>
        <v>508.8</v>
      </c>
      <c r="R1489" s="8">
        <f>IF(R$4&gt;$A1489+5,"",Sheet2!Q1488)</f>
        <v>585.4</v>
      </c>
      <c r="S1489" s="8">
        <f>IF(S$4&gt;$A1489+5,"",Sheet2!R1488)</f>
        <v>656.3</v>
      </c>
      <c r="T1489" s="8">
        <f>IF(T$4&gt;$A1489+5,"",Sheet2!S1488)</f>
        <v>721</v>
      </c>
      <c r="U1489" s="8">
        <f>IF(U$4&gt;$A1489+5,"",Sheet2!T1488)</f>
        <v>778.5</v>
      </c>
      <c r="V1489" s="8">
        <f>IF(V$4&gt;$A1489+5,"",Sheet2!U1488)</f>
        <v>827.4</v>
      </c>
      <c r="W1489" s="8">
        <f>IF(W$4&gt;$A1489+5,"",Sheet2!V1488)</f>
        <v>867.2</v>
      </c>
      <c r="X1489" s="8">
        <f>IF(X$4&gt;$A1489+5,"",Sheet2!W1488)</f>
        <v>898.1</v>
      </c>
      <c r="Y1489" s="8">
        <f>IF(Y$4&gt;$A1489+5,"",Sheet2!X1488)</f>
        <v>912.8</v>
      </c>
      <c r="Z1489" s="8">
        <f>IF(Z$4&gt;$A1489+5,"",Sheet2!Y1488)</f>
        <v>923.6</v>
      </c>
      <c r="AA1489" s="8">
        <f>IF(AA$4&gt;$A1489+5,"",Sheet2!Z1488)</f>
        <v>935.9</v>
      </c>
      <c r="AB1489" s="8">
        <f>IF(AB$4&gt;$A1489+5,"",Sheet2!AA1488)</f>
        <v>956.1</v>
      </c>
      <c r="AC1489" s="8">
        <f>IF(AC$4&gt;$A1489+5,"",Sheet2!AB1488)</f>
        <v>992</v>
      </c>
      <c r="AD1489" s="8">
        <f>IF(AD$4&gt;$A1489+5,"",Sheet2!AC1488)</f>
        <v>730.8</v>
      </c>
      <c r="AE1489" s="8">
        <f>IF(AE$4&gt;$A1489+5,"",Sheet2!AD1488)</f>
        <v>489.2</v>
      </c>
      <c r="AF1489" s="8">
        <f>IF(AF$4&gt;$A1489+5,"",Sheet2!AE1488)</f>
        <v>280</v>
      </c>
      <c r="AG1489" s="8">
        <f>IF(AG$4&gt;$A1489+5,"",Sheet2!AF1488)</f>
        <v>119.2</v>
      </c>
      <c r="AH1489" s="8">
        <f>IF(AH$4&gt;$A1489+5,"",Sheet2!AG1488)</f>
        <v>0</v>
      </c>
      <c r="AI1489" s="8" t="str">
        <f>IF(AI$4&gt;$A1489+5,"",Sheet2!AH1488)</f>
        <v/>
      </c>
      <c r="AJ1489" s="8" t="str">
        <f>IF(AJ$4&gt;$A1489+5,"",Sheet2!AI1488)</f>
        <v/>
      </c>
      <c r="AK1489" s="8" t="str">
        <f>IF(AK$4&gt;$A1489+5,"",Sheet2!AJ1488)</f>
        <v/>
      </c>
      <c r="AL1489" s="8" t="str">
        <f>IF(AL$4&gt;$A1489+5,"",Sheet2!AK1488)</f>
        <v/>
      </c>
      <c r="AM1489" s="8" t="str">
        <f>IF(AM$4&gt;$A1489+5,"",Sheet2!AL1488)</f>
        <v/>
      </c>
      <c r="AN1489" s="6"/>
      <c r="AO1489" s="4"/>
      <c r="AP1489" s="4"/>
      <c r="AQ1489" s="4"/>
    </row>
    <row r="1490" spans="1:43" ht="14.25">
      <c r="A1490" s="9">
        <v>25</v>
      </c>
      <c r="B1490" s="8">
        <f t="shared" si="23"/>
        <v>30</v>
      </c>
      <c r="C1490" s="9" t="s">
        <v>41</v>
      </c>
      <c r="D1490" s="9">
        <v>39</v>
      </c>
      <c r="E1490" s="8">
        <f>IF(E$4&gt;$A1490+5,"",Sheet2!D1489)</f>
        <v>0</v>
      </c>
      <c r="F1490" s="8">
        <f>IF(F$4&gt;$A1490+5,"",Sheet2!E1489)</f>
        <v>0</v>
      </c>
      <c r="G1490" s="8">
        <f>IF(G$4&gt;$A1490+5,"",Sheet2!F1489)</f>
        <v>0</v>
      </c>
      <c r="H1490" s="8">
        <f>IF(H$4&gt;$A1490+5,"",Sheet2!G1489)</f>
        <v>0</v>
      </c>
      <c r="I1490" s="8">
        <f>IF(I$4&gt;$A1490+5,"",Sheet2!H1489)</f>
        <v>0</v>
      </c>
      <c r="J1490" s="8">
        <f>IF(J$4&gt;$A1490+5,"",Sheet2!I1489)</f>
        <v>0</v>
      </c>
      <c r="K1490" s="8">
        <f>IF(K$4&gt;$A1490+5,"",Sheet2!J1489)</f>
        <v>0</v>
      </c>
      <c r="L1490" s="8">
        <f>IF(L$4&gt;$A1490+5,"",Sheet2!K1489)</f>
        <v>96.9</v>
      </c>
      <c r="M1490" s="8">
        <f>IF(M$4&gt;$A1490+5,"",Sheet2!L1489)</f>
        <v>209</v>
      </c>
      <c r="N1490" s="8">
        <f>IF(N$4&gt;$A1490+5,"",Sheet2!M1489)</f>
        <v>318.3</v>
      </c>
      <c r="O1490" s="8">
        <f>IF(O$4&gt;$A1490+5,"",Sheet2!N1489)</f>
        <v>423</v>
      </c>
      <c r="P1490" s="8">
        <f>IF(P$4&gt;$A1490+5,"",Sheet2!O1489)</f>
        <v>522.1</v>
      </c>
      <c r="Q1490" s="8">
        <f>IF(Q$4&gt;$A1490+5,"",Sheet2!P1489)</f>
        <v>615.29999999999995</v>
      </c>
      <c r="R1490" s="8">
        <f>IF(R$4&gt;$A1490+5,"",Sheet2!Q1489)</f>
        <v>702.5</v>
      </c>
      <c r="S1490" s="8">
        <f>IF(S$4&gt;$A1490+5,"",Sheet2!R1489)</f>
        <v>782.8</v>
      </c>
      <c r="T1490" s="8">
        <f>IF(T$4&gt;$A1490+5,"",Sheet2!S1489)</f>
        <v>855</v>
      </c>
      <c r="U1490" s="8">
        <f>IF(U$4&gt;$A1490+5,"",Sheet2!T1489)</f>
        <v>917.3</v>
      </c>
      <c r="V1490" s="8">
        <f>IF(V$4&gt;$A1490+5,"",Sheet2!U1489)</f>
        <v>968.4</v>
      </c>
      <c r="W1490" s="8">
        <f>IF(W$4&gt;$A1490+5,"",Sheet2!V1489)</f>
        <v>1008</v>
      </c>
      <c r="X1490" s="8">
        <f>IF(X$4&gt;$A1490+5,"",Sheet2!W1489)</f>
        <v>1037.0999999999999</v>
      </c>
      <c r="Y1490" s="8">
        <f>IF(Y$4&gt;$A1490+5,"",Sheet2!X1489)</f>
        <v>1048</v>
      </c>
      <c r="Z1490" s="8">
        <f>IF(Z$4&gt;$A1490+5,"",Sheet2!Y1489)</f>
        <v>1055.5</v>
      </c>
      <c r="AA1490" s="8">
        <f>IF(AA$4&gt;$A1490+5,"",Sheet2!Z1489)</f>
        <v>1065.4000000000001</v>
      </c>
      <c r="AB1490" s="8">
        <f>IF(AB$4&gt;$A1490+5,"",Sheet2!AA1489)</f>
        <v>1084.8</v>
      </c>
      <c r="AC1490" s="8">
        <f>IF(AC$4&gt;$A1490+5,"",Sheet2!AB1489)</f>
        <v>1121.8</v>
      </c>
      <c r="AD1490" s="8">
        <f>IF(AD$4&gt;$A1490+5,"",Sheet2!AC1489)</f>
        <v>830.7</v>
      </c>
      <c r="AE1490" s="8">
        <f>IF(AE$4&gt;$A1490+5,"",Sheet2!AD1489)</f>
        <v>561.1</v>
      </c>
      <c r="AF1490" s="8">
        <f>IF(AF$4&gt;$A1490+5,"",Sheet2!AE1489)</f>
        <v>327.5</v>
      </c>
      <c r="AG1490" s="8">
        <f>IF(AG$4&gt;$A1490+5,"",Sheet2!AF1489)</f>
        <v>148</v>
      </c>
      <c r="AH1490" s="8">
        <f>IF(AH$4&gt;$A1490+5,"",Sheet2!AG1489)</f>
        <v>0</v>
      </c>
      <c r="AI1490" s="8" t="str">
        <f>IF(AI$4&gt;$A1490+5,"",Sheet2!AH1489)</f>
        <v/>
      </c>
      <c r="AJ1490" s="8" t="str">
        <f>IF(AJ$4&gt;$A1490+5,"",Sheet2!AI1489)</f>
        <v/>
      </c>
      <c r="AK1490" s="8" t="str">
        <f>IF(AK$4&gt;$A1490+5,"",Sheet2!AJ1489)</f>
        <v/>
      </c>
      <c r="AL1490" s="8" t="str">
        <f>IF(AL$4&gt;$A1490+5,"",Sheet2!AK1489)</f>
        <v/>
      </c>
      <c r="AM1490" s="8" t="str">
        <f>IF(AM$4&gt;$A1490+5,"",Sheet2!AL1489)</f>
        <v/>
      </c>
      <c r="AN1490" s="6"/>
      <c r="AO1490" s="4"/>
      <c r="AP1490" s="4"/>
      <c r="AQ1490" s="4"/>
    </row>
    <row r="1491" spans="1:43" ht="14.25">
      <c r="A1491" s="9">
        <v>25</v>
      </c>
      <c r="B1491" s="8">
        <f t="shared" si="23"/>
        <v>30</v>
      </c>
      <c r="C1491" s="9" t="s">
        <v>41</v>
      </c>
      <c r="D1491" s="9">
        <v>40</v>
      </c>
      <c r="E1491" s="8">
        <f>IF(E$4&gt;$A1491+5,"",Sheet2!D1490)</f>
        <v>0</v>
      </c>
      <c r="F1491" s="8">
        <f>IF(F$4&gt;$A1491+5,"",Sheet2!E1490)</f>
        <v>0</v>
      </c>
      <c r="G1491" s="8">
        <f>IF(G$4&gt;$A1491+5,"",Sheet2!F1490)</f>
        <v>0</v>
      </c>
      <c r="H1491" s="8">
        <f>IF(H$4&gt;$A1491+5,"",Sheet2!G1490)</f>
        <v>0</v>
      </c>
      <c r="I1491" s="8">
        <f>IF(I$4&gt;$A1491+5,"",Sheet2!H1490)</f>
        <v>0</v>
      </c>
      <c r="J1491" s="8">
        <f>IF(J$4&gt;$A1491+5,"",Sheet2!I1490)</f>
        <v>0</v>
      </c>
      <c r="K1491" s="8">
        <f>IF(K$4&gt;$A1491+5,"",Sheet2!J1490)</f>
        <v>20.9</v>
      </c>
      <c r="L1491" s="8">
        <f>IF(L$4&gt;$A1491+5,"",Sheet2!K1490)</f>
        <v>150.9</v>
      </c>
      <c r="M1491" s="8">
        <f>IF(M$4&gt;$A1491+5,"",Sheet2!L1490)</f>
        <v>278.7</v>
      </c>
      <c r="N1491" s="8">
        <f>IF(N$4&gt;$A1491+5,"",Sheet2!M1490)</f>
        <v>402.3</v>
      </c>
      <c r="O1491" s="8">
        <f>IF(O$4&gt;$A1491+5,"",Sheet2!N1490)</f>
        <v>520.4</v>
      </c>
      <c r="P1491" s="8">
        <f>IF(P$4&gt;$A1491+5,"",Sheet2!O1490)</f>
        <v>632.70000000000005</v>
      </c>
      <c r="Q1491" s="8">
        <f>IF(Q$4&gt;$A1491+5,"",Sheet2!P1490)</f>
        <v>738.9</v>
      </c>
      <c r="R1491" s="8">
        <f>IF(R$4&gt;$A1491+5,"",Sheet2!Q1490)</f>
        <v>837.9</v>
      </c>
      <c r="S1491" s="8">
        <f>IF(S$4&gt;$A1491+5,"",Sheet2!R1490)</f>
        <v>928</v>
      </c>
      <c r="T1491" s="8">
        <f>IF(T$4&gt;$A1491+5,"",Sheet2!S1490)</f>
        <v>1007</v>
      </c>
      <c r="U1491" s="8">
        <f>IF(U$4&gt;$A1491+5,"",Sheet2!T1490)</f>
        <v>1073.2</v>
      </c>
      <c r="V1491" s="8">
        <f>IF(V$4&gt;$A1491+5,"",Sheet2!U1490)</f>
        <v>1125.7</v>
      </c>
      <c r="W1491" s="8">
        <f>IF(W$4&gt;$A1491+5,"",Sheet2!V1490)</f>
        <v>1164.5999999999999</v>
      </c>
      <c r="X1491" s="8">
        <f>IF(X$4&gt;$A1491+5,"",Sheet2!W1490)</f>
        <v>1192.2</v>
      </c>
      <c r="Y1491" s="8">
        <f>IF(Y$4&gt;$A1491+5,"",Sheet2!X1490)</f>
        <v>1200</v>
      </c>
      <c r="Z1491" s="8">
        <f>IF(Z$4&gt;$A1491+5,"",Sheet2!Y1490)</f>
        <v>1204.9000000000001</v>
      </c>
      <c r="AA1491" s="8">
        <f>IF(AA$4&gt;$A1491+5,"",Sheet2!Z1490)</f>
        <v>1213.2</v>
      </c>
      <c r="AB1491" s="8">
        <f>IF(AB$4&gt;$A1491+5,"",Sheet2!AA1490)</f>
        <v>1232</v>
      </c>
      <c r="AC1491" s="8">
        <f>IF(AC$4&gt;$A1491+5,"",Sheet2!AB1490)</f>
        <v>1270.5999999999999</v>
      </c>
      <c r="AD1491" s="8">
        <f>IF(AD$4&gt;$A1491+5,"",Sheet2!AC1490)</f>
        <v>945.9</v>
      </c>
      <c r="AE1491" s="8">
        <f>IF(AE$4&gt;$A1491+5,"",Sheet2!AD1490)</f>
        <v>645.1</v>
      </c>
      <c r="AF1491" s="8">
        <f>IF(AF$4&gt;$A1491+5,"",Sheet2!AE1490)</f>
        <v>384.4</v>
      </c>
      <c r="AG1491" s="8">
        <f>IF(AG$4&gt;$A1491+5,"",Sheet2!AF1490)</f>
        <v>184.1</v>
      </c>
      <c r="AH1491" s="8">
        <f>IF(AH$4&gt;$A1491+5,"",Sheet2!AG1490)</f>
        <v>0</v>
      </c>
      <c r="AI1491" s="8" t="str">
        <f>IF(AI$4&gt;$A1491+5,"",Sheet2!AH1490)</f>
        <v/>
      </c>
      <c r="AJ1491" s="8" t="str">
        <f>IF(AJ$4&gt;$A1491+5,"",Sheet2!AI1490)</f>
        <v/>
      </c>
      <c r="AK1491" s="8" t="str">
        <f>IF(AK$4&gt;$A1491+5,"",Sheet2!AJ1490)</f>
        <v/>
      </c>
      <c r="AL1491" s="8" t="str">
        <f>IF(AL$4&gt;$A1491+5,"",Sheet2!AK1490)</f>
        <v/>
      </c>
      <c r="AM1491" s="8" t="str">
        <f>IF(AM$4&gt;$A1491+5,"",Sheet2!AL1490)</f>
        <v/>
      </c>
      <c r="AN1491" s="6"/>
      <c r="AO1491" s="4"/>
      <c r="AP1491" s="4"/>
      <c r="AQ1491" s="4"/>
    </row>
    <row r="1492" spans="1:43" ht="14.25">
      <c r="A1492" s="9">
        <v>26</v>
      </c>
      <c r="B1492" s="8">
        <f t="shared" si="23"/>
        <v>31</v>
      </c>
      <c r="C1492" s="9" t="s">
        <v>41</v>
      </c>
      <c r="D1492" s="9">
        <v>18</v>
      </c>
      <c r="E1492" s="8">
        <f>IF(E$4&gt;$A1492+5,"",Sheet2!D1491)</f>
        <v>0</v>
      </c>
      <c r="F1492" s="8">
        <f>IF(F$4&gt;$A1492+5,"",Sheet2!E1491)</f>
        <v>0</v>
      </c>
      <c r="G1492" s="8">
        <f>IF(G$4&gt;$A1492+5,"",Sheet2!F1491)</f>
        <v>0</v>
      </c>
      <c r="H1492" s="8">
        <f>IF(H$4&gt;$A1492+5,"",Sheet2!G1491)</f>
        <v>0</v>
      </c>
      <c r="I1492" s="8">
        <f>IF(I$4&gt;$A1492+5,"",Sheet2!H1491)</f>
        <v>0</v>
      </c>
      <c r="J1492" s="8">
        <f>IF(J$4&gt;$A1492+5,"",Sheet2!I1491)</f>
        <v>0</v>
      </c>
      <c r="K1492" s="8">
        <f>IF(K$4&gt;$A1492+5,"",Sheet2!J1491)</f>
        <v>0</v>
      </c>
      <c r="L1492" s="8">
        <f>IF(L$4&gt;$A1492+5,"",Sheet2!K1491)</f>
        <v>0</v>
      </c>
      <c r="M1492" s="8">
        <f>IF(M$4&gt;$A1492+5,"",Sheet2!L1491)</f>
        <v>0</v>
      </c>
      <c r="N1492" s="8">
        <f>IF(N$4&gt;$A1492+5,"",Sheet2!M1491)</f>
        <v>0</v>
      </c>
      <c r="O1492" s="8">
        <f>IF(O$4&gt;$A1492+5,"",Sheet2!N1491)</f>
        <v>0</v>
      </c>
      <c r="P1492" s="8">
        <f>IF(P$4&gt;$A1492+5,"",Sheet2!O1491)</f>
        <v>0</v>
      </c>
      <c r="Q1492" s="8">
        <f>IF(Q$4&gt;$A1492+5,"",Sheet2!P1491)</f>
        <v>0</v>
      </c>
      <c r="R1492" s="8">
        <f>IF(R$4&gt;$A1492+5,"",Sheet2!Q1491)</f>
        <v>0</v>
      </c>
      <c r="S1492" s="8">
        <f>IF(S$4&gt;$A1492+5,"",Sheet2!R1491)</f>
        <v>0</v>
      </c>
      <c r="T1492" s="8">
        <f>IF(T$4&gt;$A1492+5,"",Sheet2!S1491)</f>
        <v>0</v>
      </c>
      <c r="U1492" s="8">
        <f>IF(U$4&gt;$A1492+5,"",Sheet2!T1491)</f>
        <v>0</v>
      </c>
      <c r="V1492" s="8">
        <f>IF(V$4&gt;$A1492+5,"",Sheet2!U1491)</f>
        <v>0</v>
      </c>
      <c r="W1492" s="8">
        <f>IF(W$4&gt;$A1492+5,"",Sheet2!V1491)</f>
        <v>0</v>
      </c>
      <c r="X1492" s="8">
        <f>IF(X$4&gt;$A1492+5,"",Sheet2!W1491)</f>
        <v>0</v>
      </c>
      <c r="Y1492" s="8">
        <f>IF(Y$4&gt;$A1492+5,"",Sheet2!X1491)</f>
        <v>3.1</v>
      </c>
      <c r="Z1492" s="8">
        <f>IF(Z$4&gt;$A1492+5,"",Sheet2!Y1491)</f>
        <v>21.5</v>
      </c>
      <c r="AA1492" s="8">
        <f>IF(AA$4&gt;$A1492+5,"",Sheet2!Z1491)</f>
        <v>41.9</v>
      </c>
      <c r="AB1492" s="8">
        <f>IF(AB$4&gt;$A1492+5,"",Sheet2!AA1491)</f>
        <v>65.400000000000006</v>
      </c>
      <c r="AC1492" s="8">
        <f>IF(AC$4&gt;$A1492+5,"",Sheet2!AB1491)</f>
        <v>93.1</v>
      </c>
      <c r="AD1492" s="8">
        <f>IF(AD$4&gt;$A1492+5,"",Sheet2!AC1491)</f>
        <v>126.4</v>
      </c>
      <c r="AE1492" s="8">
        <f>IF(AE$4&gt;$A1492+5,"",Sheet2!AD1491)</f>
        <v>89.9</v>
      </c>
      <c r="AF1492" s="8">
        <f>IF(AF$4&gt;$A1492+5,"",Sheet2!AE1491)</f>
        <v>57.8</v>
      </c>
      <c r="AG1492" s="8">
        <f>IF(AG$4&gt;$A1492+5,"",Sheet2!AF1491)</f>
        <v>31.1</v>
      </c>
      <c r="AH1492" s="8">
        <f>IF(AH$4&gt;$A1492+5,"",Sheet2!AG1491)</f>
        <v>11.2</v>
      </c>
      <c r="AI1492" s="8">
        <f>IF(AI$4&gt;$A1492+5,"",Sheet2!AH1491)</f>
        <v>0</v>
      </c>
      <c r="AJ1492" s="8" t="str">
        <f>IF(AJ$4&gt;$A1492+5,"",Sheet2!AI1491)</f>
        <v/>
      </c>
      <c r="AK1492" s="8" t="str">
        <f>IF(AK$4&gt;$A1492+5,"",Sheet2!AJ1491)</f>
        <v/>
      </c>
      <c r="AL1492" s="8" t="str">
        <f>IF(AL$4&gt;$A1492+5,"",Sheet2!AK1491)</f>
        <v/>
      </c>
      <c r="AM1492" s="8" t="str">
        <f>IF(AM$4&gt;$A1492+5,"",Sheet2!AL1491)</f>
        <v/>
      </c>
      <c r="AN1492" s="6"/>
      <c r="AO1492" s="4"/>
      <c r="AP1492" s="4"/>
      <c r="AQ1492" s="4"/>
    </row>
    <row r="1493" spans="1:43" ht="14.25">
      <c r="A1493" s="9">
        <v>26</v>
      </c>
      <c r="B1493" s="8">
        <f t="shared" si="23"/>
        <v>31</v>
      </c>
      <c r="C1493" s="9" t="s">
        <v>41</v>
      </c>
      <c r="D1493" s="9">
        <v>19</v>
      </c>
      <c r="E1493" s="8">
        <f>IF(E$4&gt;$A1493+5,"",Sheet2!D1492)</f>
        <v>0</v>
      </c>
      <c r="F1493" s="8">
        <f>IF(F$4&gt;$A1493+5,"",Sheet2!E1492)</f>
        <v>0</v>
      </c>
      <c r="G1493" s="8">
        <f>IF(G$4&gt;$A1493+5,"",Sheet2!F1492)</f>
        <v>0</v>
      </c>
      <c r="H1493" s="8">
        <f>IF(H$4&gt;$A1493+5,"",Sheet2!G1492)</f>
        <v>0</v>
      </c>
      <c r="I1493" s="8">
        <f>IF(I$4&gt;$A1493+5,"",Sheet2!H1492)</f>
        <v>0</v>
      </c>
      <c r="J1493" s="8">
        <f>IF(J$4&gt;$A1493+5,"",Sheet2!I1492)</f>
        <v>0</v>
      </c>
      <c r="K1493" s="8">
        <f>IF(K$4&gt;$A1493+5,"",Sheet2!J1492)</f>
        <v>0</v>
      </c>
      <c r="L1493" s="8">
        <f>IF(L$4&gt;$A1493+5,"",Sheet2!K1492)</f>
        <v>0</v>
      </c>
      <c r="M1493" s="8">
        <f>IF(M$4&gt;$A1493+5,"",Sheet2!L1492)</f>
        <v>0</v>
      </c>
      <c r="N1493" s="8">
        <f>IF(N$4&gt;$A1493+5,"",Sheet2!M1492)</f>
        <v>0</v>
      </c>
      <c r="O1493" s="8">
        <f>IF(O$4&gt;$A1493+5,"",Sheet2!N1492)</f>
        <v>0</v>
      </c>
      <c r="P1493" s="8">
        <f>IF(P$4&gt;$A1493+5,"",Sheet2!O1492)</f>
        <v>0</v>
      </c>
      <c r="Q1493" s="8">
        <f>IF(Q$4&gt;$A1493+5,"",Sheet2!P1492)</f>
        <v>0</v>
      </c>
      <c r="R1493" s="8">
        <f>IF(R$4&gt;$A1493+5,"",Sheet2!Q1492)</f>
        <v>0</v>
      </c>
      <c r="S1493" s="8">
        <f>IF(S$4&gt;$A1493+5,"",Sheet2!R1492)</f>
        <v>0</v>
      </c>
      <c r="T1493" s="8">
        <f>IF(T$4&gt;$A1493+5,"",Sheet2!S1492)</f>
        <v>0</v>
      </c>
      <c r="U1493" s="8">
        <f>IF(U$4&gt;$A1493+5,"",Sheet2!T1492)</f>
        <v>0</v>
      </c>
      <c r="V1493" s="8">
        <f>IF(V$4&gt;$A1493+5,"",Sheet2!U1492)</f>
        <v>0</v>
      </c>
      <c r="W1493" s="8">
        <f>IF(W$4&gt;$A1493+5,"",Sheet2!V1492)</f>
        <v>0</v>
      </c>
      <c r="X1493" s="8">
        <f>IF(X$4&gt;$A1493+5,"",Sheet2!W1492)</f>
        <v>0</v>
      </c>
      <c r="Y1493" s="8">
        <f>IF(Y$4&gt;$A1493+5,"",Sheet2!X1492)</f>
        <v>11.2</v>
      </c>
      <c r="Z1493" s="8">
        <f>IF(Z$4&gt;$A1493+5,"",Sheet2!Y1492)</f>
        <v>29.1</v>
      </c>
      <c r="AA1493" s="8">
        <f>IF(AA$4&gt;$A1493+5,"",Sheet2!Z1492)</f>
        <v>49.4</v>
      </c>
      <c r="AB1493" s="8">
        <f>IF(AB$4&gt;$A1493+5,"",Sheet2!AA1492)</f>
        <v>73.3</v>
      </c>
      <c r="AC1493" s="8">
        <f>IF(AC$4&gt;$A1493+5,"",Sheet2!AB1492)</f>
        <v>102.1</v>
      </c>
      <c r="AD1493" s="8">
        <f>IF(AD$4&gt;$A1493+5,"",Sheet2!AC1492)</f>
        <v>136.9</v>
      </c>
      <c r="AE1493" s="8">
        <f>IF(AE$4&gt;$A1493+5,"",Sheet2!AD1492)</f>
        <v>97.9</v>
      </c>
      <c r="AF1493" s="8">
        <f>IF(AF$4&gt;$A1493+5,"",Sheet2!AE1492)</f>
        <v>63.3</v>
      </c>
      <c r="AG1493" s="8">
        <f>IF(AG$4&gt;$A1493+5,"",Sheet2!AF1492)</f>
        <v>34.299999999999997</v>
      </c>
      <c r="AH1493" s="8">
        <f>IF(AH$4&gt;$A1493+5,"",Sheet2!AG1492)</f>
        <v>12.4</v>
      </c>
      <c r="AI1493" s="8">
        <f>IF(AI$4&gt;$A1493+5,"",Sheet2!AH1492)</f>
        <v>0</v>
      </c>
      <c r="AJ1493" s="8" t="str">
        <f>IF(AJ$4&gt;$A1493+5,"",Sheet2!AI1492)</f>
        <v/>
      </c>
      <c r="AK1493" s="8" t="str">
        <f>IF(AK$4&gt;$A1493+5,"",Sheet2!AJ1492)</f>
        <v/>
      </c>
      <c r="AL1493" s="8" t="str">
        <f>IF(AL$4&gt;$A1493+5,"",Sheet2!AK1492)</f>
        <v/>
      </c>
      <c r="AM1493" s="8" t="str">
        <f>IF(AM$4&gt;$A1493+5,"",Sheet2!AL1492)</f>
        <v/>
      </c>
      <c r="AN1493" s="6"/>
      <c r="AO1493" s="4"/>
      <c r="AP1493" s="4"/>
      <c r="AQ1493" s="4"/>
    </row>
    <row r="1494" spans="1:43" ht="14.25">
      <c r="A1494" s="9">
        <v>26</v>
      </c>
      <c r="B1494" s="8">
        <f t="shared" si="23"/>
        <v>31</v>
      </c>
      <c r="C1494" s="9" t="s">
        <v>41</v>
      </c>
      <c r="D1494" s="9">
        <v>20</v>
      </c>
      <c r="E1494" s="8">
        <f>IF(E$4&gt;$A1494+5,"",Sheet2!D1493)</f>
        <v>0</v>
      </c>
      <c r="F1494" s="8">
        <f>IF(F$4&gt;$A1494+5,"",Sheet2!E1493)</f>
        <v>0</v>
      </c>
      <c r="G1494" s="8">
        <f>IF(G$4&gt;$A1494+5,"",Sheet2!F1493)</f>
        <v>0</v>
      </c>
      <c r="H1494" s="8">
        <f>IF(H$4&gt;$A1494+5,"",Sheet2!G1493)</f>
        <v>0</v>
      </c>
      <c r="I1494" s="8">
        <f>IF(I$4&gt;$A1494+5,"",Sheet2!H1493)</f>
        <v>0</v>
      </c>
      <c r="J1494" s="8">
        <f>IF(J$4&gt;$A1494+5,"",Sheet2!I1493)</f>
        <v>0</v>
      </c>
      <c r="K1494" s="8">
        <f>IF(K$4&gt;$A1494+5,"",Sheet2!J1493)</f>
        <v>0</v>
      </c>
      <c r="L1494" s="8">
        <f>IF(L$4&gt;$A1494+5,"",Sheet2!K1493)</f>
        <v>0</v>
      </c>
      <c r="M1494" s="8">
        <f>IF(M$4&gt;$A1494+5,"",Sheet2!L1493)</f>
        <v>0</v>
      </c>
      <c r="N1494" s="8">
        <f>IF(N$4&gt;$A1494+5,"",Sheet2!M1493)</f>
        <v>0</v>
      </c>
      <c r="O1494" s="8">
        <f>IF(O$4&gt;$A1494+5,"",Sheet2!N1493)</f>
        <v>0</v>
      </c>
      <c r="P1494" s="8">
        <f>IF(P$4&gt;$A1494+5,"",Sheet2!O1493)</f>
        <v>0</v>
      </c>
      <c r="Q1494" s="8">
        <f>IF(Q$4&gt;$A1494+5,"",Sheet2!P1493)</f>
        <v>0</v>
      </c>
      <c r="R1494" s="8">
        <f>IF(R$4&gt;$A1494+5,"",Sheet2!Q1493)</f>
        <v>0</v>
      </c>
      <c r="S1494" s="8">
        <f>IF(S$4&gt;$A1494+5,"",Sheet2!R1493)</f>
        <v>0</v>
      </c>
      <c r="T1494" s="8">
        <f>IF(T$4&gt;$A1494+5,"",Sheet2!S1493)</f>
        <v>0</v>
      </c>
      <c r="U1494" s="8">
        <f>IF(U$4&gt;$A1494+5,"",Sheet2!T1493)</f>
        <v>0</v>
      </c>
      <c r="V1494" s="8">
        <f>IF(V$4&gt;$A1494+5,"",Sheet2!U1493)</f>
        <v>0</v>
      </c>
      <c r="W1494" s="8">
        <f>IF(W$4&gt;$A1494+5,"",Sheet2!V1493)</f>
        <v>0</v>
      </c>
      <c r="X1494" s="8">
        <f>IF(X$4&gt;$A1494+5,"",Sheet2!W1493)</f>
        <v>4.7</v>
      </c>
      <c r="Y1494" s="8">
        <f>IF(Y$4&gt;$A1494+5,"",Sheet2!X1493)</f>
        <v>20.5</v>
      </c>
      <c r="Z1494" s="8">
        <f>IF(Z$4&gt;$A1494+5,"",Sheet2!Y1493)</f>
        <v>38</v>
      </c>
      <c r="AA1494" s="8">
        <f>IF(AA$4&gt;$A1494+5,"",Sheet2!Z1493)</f>
        <v>58.5</v>
      </c>
      <c r="AB1494" s="8">
        <f>IF(AB$4&gt;$A1494+5,"",Sheet2!AA1493)</f>
        <v>83.2</v>
      </c>
      <c r="AC1494" s="8">
        <f>IF(AC$4&gt;$A1494+5,"",Sheet2!AB1493)</f>
        <v>113.3</v>
      </c>
      <c r="AD1494" s="8">
        <f>IF(AD$4&gt;$A1494+5,"",Sheet2!AC1493)</f>
        <v>149.6</v>
      </c>
      <c r="AE1494" s="8">
        <f>IF(AE$4&gt;$A1494+5,"",Sheet2!AD1493)</f>
        <v>107.6</v>
      </c>
      <c r="AF1494" s="8">
        <f>IF(AF$4&gt;$A1494+5,"",Sheet2!AE1493)</f>
        <v>69.900000000000006</v>
      </c>
      <c r="AG1494" s="8">
        <f>IF(AG$4&gt;$A1494+5,"",Sheet2!AF1493)</f>
        <v>37.9</v>
      </c>
      <c r="AH1494" s="8">
        <f>IF(AH$4&gt;$A1494+5,"",Sheet2!AG1493)</f>
        <v>13.7</v>
      </c>
      <c r="AI1494" s="8">
        <f>IF(AI$4&gt;$A1494+5,"",Sheet2!AH1493)</f>
        <v>0</v>
      </c>
      <c r="AJ1494" s="8" t="str">
        <f>IF(AJ$4&gt;$A1494+5,"",Sheet2!AI1493)</f>
        <v/>
      </c>
      <c r="AK1494" s="8" t="str">
        <f>IF(AK$4&gt;$A1494+5,"",Sheet2!AJ1493)</f>
        <v/>
      </c>
      <c r="AL1494" s="8" t="str">
        <f>IF(AL$4&gt;$A1494+5,"",Sheet2!AK1493)</f>
        <v/>
      </c>
      <c r="AM1494" s="8" t="str">
        <f>IF(AM$4&gt;$A1494+5,"",Sheet2!AL1493)</f>
        <v/>
      </c>
      <c r="AN1494" s="6"/>
      <c r="AO1494" s="4"/>
      <c r="AP1494" s="4"/>
      <c r="AQ1494" s="4"/>
    </row>
    <row r="1495" spans="1:43" ht="14.25">
      <c r="A1495" s="9">
        <v>26</v>
      </c>
      <c r="B1495" s="8">
        <f t="shared" si="23"/>
        <v>31</v>
      </c>
      <c r="C1495" s="9" t="s">
        <v>41</v>
      </c>
      <c r="D1495" s="9">
        <v>21</v>
      </c>
      <c r="E1495" s="8">
        <f>IF(E$4&gt;$A1495+5,"",Sheet2!D1494)</f>
        <v>0</v>
      </c>
      <c r="F1495" s="8">
        <f>IF(F$4&gt;$A1495+5,"",Sheet2!E1494)</f>
        <v>0</v>
      </c>
      <c r="G1495" s="8">
        <f>IF(G$4&gt;$A1495+5,"",Sheet2!F1494)</f>
        <v>0</v>
      </c>
      <c r="H1495" s="8">
        <f>IF(H$4&gt;$A1495+5,"",Sheet2!G1494)</f>
        <v>0</v>
      </c>
      <c r="I1495" s="8">
        <f>IF(I$4&gt;$A1495+5,"",Sheet2!H1494)</f>
        <v>0</v>
      </c>
      <c r="J1495" s="8">
        <f>IF(J$4&gt;$A1495+5,"",Sheet2!I1494)</f>
        <v>0</v>
      </c>
      <c r="K1495" s="8">
        <f>IF(K$4&gt;$A1495+5,"",Sheet2!J1494)</f>
        <v>0</v>
      </c>
      <c r="L1495" s="8">
        <f>IF(L$4&gt;$A1495+5,"",Sheet2!K1494)</f>
        <v>0</v>
      </c>
      <c r="M1495" s="8">
        <f>IF(M$4&gt;$A1495+5,"",Sheet2!L1494)</f>
        <v>0</v>
      </c>
      <c r="N1495" s="8">
        <f>IF(N$4&gt;$A1495+5,"",Sheet2!M1494)</f>
        <v>0</v>
      </c>
      <c r="O1495" s="8">
        <f>IF(O$4&gt;$A1495+5,"",Sheet2!N1494)</f>
        <v>0</v>
      </c>
      <c r="P1495" s="8">
        <f>IF(P$4&gt;$A1495+5,"",Sheet2!O1494)</f>
        <v>0</v>
      </c>
      <c r="Q1495" s="8">
        <f>IF(Q$4&gt;$A1495+5,"",Sheet2!P1494)</f>
        <v>0</v>
      </c>
      <c r="R1495" s="8">
        <f>IF(R$4&gt;$A1495+5,"",Sheet2!Q1494)</f>
        <v>0</v>
      </c>
      <c r="S1495" s="8">
        <f>IF(S$4&gt;$A1495+5,"",Sheet2!R1494)</f>
        <v>0</v>
      </c>
      <c r="T1495" s="8">
        <f>IF(T$4&gt;$A1495+5,"",Sheet2!S1494)</f>
        <v>0</v>
      </c>
      <c r="U1495" s="8">
        <f>IF(U$4&gt;$A1495+5,"",Sheet2!T1494)</f>
        <v>0</v>
      </c>
      <c r="V1495" s="8">
        <f>IF(V$4&gt;$A1495+5,"",Sheet2!U1494)</f>
        <v>0</v>
      </c>
      <c r="W1495" s="8">
        <f>IF(W$4&gt;$A1495+5,"",Sheet2!V1494)</f>
        <v>1.9</v>
      </c>
      <c r="X1495" s="8">
        <f>IF(X$4&gt;$A1495+5,"",Sheet2!W1494)</f>
        <v>16</v>
      </c>
      <c r="Y1495" s="8">
        <f>IF(Y$4&gt;$A1495+5,"",Sheet2!X1494)</f>
        <v>31.3</v>
      </c>
      <c r="Z1495" s="8">
        <f>IF(Z$4&gt;$A1495+5,"",Sheet2!Y1494)</f>
        <v>48.9</v>
      </c>
      <c r="AA1495" s="8">
        <f>IF(AA$4&gt;$A1495+5,"",Sheet2!Z1494)</f>
        <v>70</v>
      </c>
      <c r="AB1495" s="8">
        <f>IF(AB$4&gt;$A1495+5,"",Sheet2!AA1494)</f>
        <v>95.8</v>
      </c>
      <c r="AC1495" s="8">
        <f>IF(AC$4&gt;$A1495+5,"",Sheet2!AB1494)</f>
        <v>127</v>
      </c>
      <c r="AD1495" s="8">
        <f>IF(AD$4&gt;$A1495+5,"",Sheet2!AC1494)</f>
        <v>164.5</v>
      </c>
      <c r="AE1495" s="8">
        <f>IF(AE$4&gt;$A1495+5,"",Sheet2!AD1494)</f>
        <v>118.8</v>
      </c>
      <c r="AF1495" s="8">
        <f>IF(AF$4&gt;$A1495+5,"",Sheet2!AE1494)</f>
        <v>77.400000000000006</v>
      </c>
      <c r="AG1495" s="8">
        <f>IF(AG$4&gt;$A1495+5,"",Sheet2!AF1494)</f>
        <v>42</v>
      </c>
      <c r="AH1495" s="8">
        <f>IF(AH$4&gt;$A1495+5,"",Sheet2!AG1494)</f>
        <v>15.2</v>
      </c>
      <c r="AI1495" s="8">
        <f>IF(AI$4&gt;$A1495+5,"",Sheet2!AH1494)</f>
        <v>0</v>
      </c>
      <c r="AJ1495" s="8" t="str">
        <f>IF(AJ$4&gt;$A1495+5,"",Sheet2!AI1494)</f>
        <v/>
      </c>
      <c r="AK1495" s="8" t="str">
        <f>IF(AK$4&gt;$A1495+5,"",Sheet2!AJ1494)</f>
        <v/>
      </c>
      <c r="AL1495" s="8" t="str">
        <f>IF(AL$4&gt;$A1495+5,"",Sheet2!AK1494)</f>
        <v/>
      </c>
      <c r="AM1495" s="8" t="str">
        <f>IF(AM$4&gt;$A1495+5,"",Sheet2!AL1494)</f>
        <v/>
      </c>
      <c r="AN1495" s="6"/>
      <c r="AO1495" s="4"/>
      <c r="AP1495" s="4"/>
      <c r="AQ1495" s="4"/>
    </row>
    <row r="1496" spans="1:43" ht="14.25">
      <c r="A1496" s="9">
        <v>26</v>
      </c>
      <c r="B1496" s="8">
        <f t="shared" si="23"/>
        <v>31</v>
      </c>
      <c r="C1496" s="9" t="s">
        <v>41</v>
      </c>
      <c r="D1496" s="9">
        <v>22</v>
      </c>
      <c r="E1496" s="8">
        <f>IF(E$4&gt;$A1496+5,"",Sheet2!D1495)</f>
        <v>0</v>
      </c>
      <c r="F1496" s="8">
        <f>IF(F$4&gt;$A1496+5,"",Sheet2!E1495)</f>
        <v>0</v>
      </c>
      <c r="G1496" s="8">
        <f>IF(G$4&gt;$A1496+5,"",Sheet2!F1495)</f>
        <v>0</v>
      </c>
      <c r="H1496" s="8">
        <f>IF(H$4&gt;$A1496+5,"",Sheet2!G1495)</f>
        <v>0</v>
      </c>
      <c r="I1496" s="8">
        <f>IF(I$4&gt;$A1496+5,"",Sheet2!H1495)</f>
        <v>0</v>
      </c>
      <c r="J1496" s="8">
        <f>IF(J$4&gt;$A1496+5,"",Sheet2!I1495)</f>
        <v>0</v>
      </c>
      <c r="K1496" s="8">
        <f>IF(K$4&gt;$A1496+5,"",Sheet2!J1495)</f>
        <v>0</v>
      </c>
      <c r="L1496" s="8">
        <f>IF(L$4&gt;$A1496+5,"",Sheet2!K1495)</f>
        <v>0</v>
      </c>
      <c r="M1496" s="8">
        <f>IF(M$4&gt;$A1496+5,"",Sheet2!L1495)</f>
        <v>0</v>
      </c>
      <c r="N1496" s="8">
        <f>IF(N$4&gt;$A1496+5,"",Sheet2!M1495)</f>
        <v>0</v>
      </c>
      <c r="O1496" s="8">
        <f>IF(O$4&gt;$A1496+5,"",Sheet2!N1495)</f>
        <v>0</v>
      </c>
      <c r="P1496" s="8">
        <f>IF(P$4&gt;$A1496+5,"",Sheet2!O1495)</f>
        <v>0</v>
      </c>
      <c r="Q1496" s="8">
        <f>IF(Q$4&gt;$A1496+5,"",Sheet2!P1495)</f>
        <v>0</v>
      </c>
      <c r="R1496" s="8">
        <f>IF(R$4&gt;$A1496+5,"",Sheet2!Q1495)</f>
        <v>0</v>
      </c>
      <c r="S1496" s="8">
        <f>IF(S$4&gt;$A1496+5,"",Sheet2!R1495)</f>
        <v>0</v>
      </c>
      <c r="T1496" s="8">
        <f>IF(T$4&gt;$A1496+5,"",Sheet2!S1495)</f>
        <v>0</v>
      </c>
      <c r="U1496" s="8">
        <f>IF(U$4&gt;$A1496+5,"",Sheet2!T1495)</f>
        <v>0</v>
      </c>
      <c r="V1496" s="8">
        <f>IF(V$4&gt;$A1496+5,"",Sheet2!U1495)</f>
        <v>2.2999999999999998</v>
      </c>
      <c r="W1496" s="8">
        <f>IF(W$4&gt;$A1496+5,"",Sheet2!V1495)</f>
        <v>15.2</v>
      </c>
      <c r="X1496" s="8">
        <f>IF(X$4&gt;$A1496+5,"",Sheet2!W1495)</f>
        <v>28.9</v>
      </c>
      <c r="Y1496" s="8">
        <f>IF(Y$4&gt;$A1496+5,"",Sheet2!X1495)</f>
        <v>44.2</v>
      </c>
      <c r="Z1496" s="8">
        <f>IF(Z$4&gt;$A1496+5,"",Sheet2!Y1495)</f>
        <v>62.4</v>
      </c>
      <c r="AA1496" s="8">
        <f>IF(AA$4&gt;$A1496+5,"",Sheet2!Z1495)</f>
        <v>84.5</v>
      </c>
      <c r="AB1496" s="8">
        <f>IF(AB$4&gt;$A1496+5,"",Sheet2!AA1495)</f>
        <v>111.4</v>
      </c>
      <c r="AC1496" s="8">
        <f>IF(AC$4&gt;$A1496+5,"",Sheet2!AB1495)</f>
        <v>143.6</v>
      </c>
      <c r="AD1496" s="8">
        <f>IF(AD$4&gt;$A1496+5,"",Sheet2!AC1495)</f>
        <v>181.7</v>
      </c>
      <c r="AE1496" s="8">
        <f>IF(AE$4&gt;$A1496+5,"",Sheet2!AD1495)</f>
        <v>131.5</v>
      </c>
      <c r="AF1496" s="8">
        <f>IF(AF$4&gt;$A1496+5,"",Sheet2!AE1495)</f>
        <v>85.7</v>
      </c>
      <c r="AG1496" s="8">
        <f>IF(AG$4&gt;$A1496+5,"",Sheet2!AF1495)</f>
        <v>46.5</v>
      </c>
      <c r="AH1496" s="8">
        <f>IF(AH$4&gt;$A1496+5,"",Sheet2!AG1495)</f>
        <v>16.8</v>
      </c>
      <c r="AI1496" s="8">
        <f>IF(AI$4&gt;$A1496+5,"",Sheet2!AH1495)</f>
        <v>0</v>
      </c>
      <c r="AJ1496" s="8" t="str">
        <f>IF(AJ$4&gt;$A1496+5,"",Sheet2!AI1495)</f>
        <v/>
      </c>
      <c r="AK1496" s="8" t="str">
        <f>IF(AK$4&gt;$A1496+5,"",Sheet2!AJ1495)</f>
        <v/>
      </c>
      <c r="AL1496" s="8" t="str">
        <f>IF(AL$4&gt;$A1496+5,"",Sheet2!AK1495)</f>
        <v/>
      </c>
      <c r="AM1496" s="8" t="str">
        <f>IF(AM$4&gt;$A1496+5,"",Sheet2!AL1495)</f>
        <v/>
      </c>
      <c r="AN1496" s="6"/>
      <c r="AO1496" s="4"/>
      <c r="AP1496" s="4"/>
      <c r="AQ1496" s="4"/>
    </row>
    <row r="1497" spans="1:43" ht="14.25">
      <c r="A1497" s="9">
        <v>26</v>
      </c>
      <c r="B1497" s="8">
        <f t="shared" si="23"/>
        <v>31</v>
      </c>
      <c r="C1497" s="9" t="s">
        <v>41</v>
      </c>
      <c r="D1497" s="9">
        <v>23</v>
      </c>
      <c r="E1497" s="8">
        <f>IF(E$4&gt;$A1497+5,"",Sheet2!D1496)</f>
        <v>0</v>
      </c>
      <c r="F1497" s="8">
        <f>IF(F$4&gt;$A1497+5,"",Sheet2!E1496)</f>
        <v>0</v>
      </c>
      <c r="G1497" s="8">
        <f>IF(G$4&gt;$A1497+5,"",Sheet2!F1496)</f>
        <v>0</v>
      </c>
      <c r="H1497" s="8">
        <f>IF(H$4&gt;$A1497+5,"",Sheet2!G1496)</f>
        <v>0</v>
      </c>
      <c r="I1497" s="8">
        <f>IF(I$4&gt;$A1497+5,"",Sheet2!H1496)</f>
        <v>0</v>
      </c>
      <c r="J1497" s="8">
        <f>IF(J$4&gt;$A1497+5,"",Sheet2!I1496)</f>
        <v>0</v>
      </c>
      <c r="K1497" s="8">
        <f>IF(K$4&gt;$A1497+5,"",Sheet2!J1496)</f>
        <v>0</v>
      </c>
      <c r="L1497" s="8">
        <f>IF(L$4&gt;$A1497+5,"",Sheet2!K1496)</f>
        <v>0</v>
      </c>
      <c r="M1497" s="8">
        <f>IF(M$4&gt;$A1497+5,"",Sheet2!L1496)</f>
        <v>0</v>
      </c>
      <c r="N1497" s="8">
        <f>IF(N$4&gt;$A1497+5,"",Sheet2!M1496)</f>
        <v>0</v>
      </c>
      <c r="O1497" s="8">
        <f>IF(O$4&gt;$A1497+5,"",Sheet2!N1496)</f>
        <v>0</v>
      </c>
      <c r="P1497" s="8">
        <f>IF(P$4&gt;$A1497+5,"",Sheet2!O1496)</f>
        <v>0</v>
      </c>
      <c r="Q1497" s="8">
        <f>IF(Q$4&gt;$A1497+5,"",Sheet2!P1496)</f>
        <v>0</v>
      </c>
      <c r="R1497" s="8">
        <f>IF(R$4&gt;$A1497+5,"",Sheet2!Q1496)</f>
        <v>0</v>
      </c>
      <c r="S1497" s="8">
        <f>IF(S$4&gt;$A1497+5,"",Sheet2!R1496)</f>
        <v>0</v>
      </c>
      <c r="T1497" s="8">
        <f>IF(T$4&gt;$A1497+5,"",Sheet2!S1496)</f>
        <v>0</v>
      </c>
      <c r="U1497" s="8">
        <f>IF(U$4&gt;$A1497+5,"",Sheet2!T1496)</f>
        <v>5.3</v>
      </c>
      <c r="V1497" s="8">
        <f>IF(V$4&gt;$A1497+5,"",Sheet2!U1496)</f>
        <v>17.600000000000001</v>
      </c>
      <c r="W1497" s="8">
        <f>IF(W$4&gt;$A1497+5,"",Sheet2!V1496)</f>
        <v>30.2</v>
      </c>
      <c r="X1497" s="8">
        <f>IF(X$4&gt;$A1497+5,"",Sheet2!W1496)</f>
        <v>44.1</v>
      </c>
      <c r="Y1497" s="8">
        <f>IF(Y$4&gt;$A1497+5,"",Sheet2!X1496)</f>
        <v>60</v>
      </c>
      <c r="Z1497" s="8">
        <f>IF(Z$4&gt;$A1497+5,"",Sheet2!Y1496)</f>
        <v>79.3</v>
      </c>
      <c r="AA1497" s="8">
        <f>IF(AA$4&gt;$A1497+5,"",Sheet2!Z1496)</f>
        <v>102.6</v>
      </c>
      <c r="AB1497" s="8">
        <f>IF(AB$4&gt;$A1497+5,"",Sheet2!AA1496)</f>
        <v>130.19999999999999</v>
      </c>
      <c r="AC1497" s="8">
        <f>IF(AC$4&gt;$A1497+5,"",Sheet2!AB1496)</f>
        <v>162.80000000000001</v>
      </c>
      <c r="AD1497" s="8">
        <f>IF(AD$4&gt;$A1497+5,"",Sheet2!AC1496)</f>
        <v>201.2</v>
      </c>
      <c r="AE1497" s="8">
        <f>IF(AE$4&gt;$A1497+5,"",Sheet2!AD1496)</f>
        <v>145.6</v>
      </c>
      <c r="AF1497" s="8">
        <f>IF(AF$4&gt;$A1497+5,"",Sheet2!AE1496)</f>
        <v>94.9</v>
      </c>
      <c r="AG1497" s="8">
        <f>IF(AG$4&gt;$A1497+5,"",Sheet2!AF1496)</f>
        <v>51.5</v>
      </c>
      <c r="AH1497" s="8">
        <f>IF(AH$4&gt;$A1497+5,"",Sheet2!AG1496)</f>
        <v>18.7</v>
      </c>
      <c r="AI1497" s="8">
        <f>IF(AI$4&gt;$A1497+5,"",Sheet2!AH1496)</f>
        <v>0</v>
      </c>
      <c r="AJ1497" s="8" t="str">
        <f>IF(AJ$4&gt;$A1497+5,"",Sheet2!AI1496)</f>
        <v/>
      </c>
      <c r="AK1497" s="8" t="str">
        <f>IF(AK$4&gt;$A1497+5,"",Sheet2!AJ1496)</f>
        <v/>
      </c>
      <c r="AL1497" s="8" t="str">
        <f>IF(AL$4&gt;$A1497+5,"",Sheet2!AK1496)</f>
        <v/>
      </c>
      <c r="AM1497" s="8" t="str">
        <f>IF(AM$4&gt;$A1497+5,"",Sheet2!AL1496)</f>
        <v/>
      </c>
      <c r="AN1497" s="6"/>
      <c r="AO1497" s="4"/>
      <c r="AP1497" s="4"/>
      <c r="AQ1497" s="4"/>
    </row>
    <row r="1498" spans="1:43" ht="14.25">
      <c r="A1498" s="9">
        <v>26</v>
      </c>
      <c r="B1498" s="8">
        <f t="shared" si="23"/>
        <v>31</v>
      </c>
      <c r="C1498" s="9" t="s">
        <v>41</v>
      </c>
      <c r="D1498" s="9">
        <v>24</v>
      </c>
      <c r="E1498" s="8">
        <f>IF(E$4&gt;$A1498+5,"",Sheet2!D1497)</f>
        <v>0</v>
      </c>
      <c r="F1498" s="8">
        <f>IF(F$4&gt;$A1498+5,"",Sheet2!E1497)</f>
        <v>0</v>
      </c>
      <c r="G1498" s="8">
        <f>IF(G$4&gt;$A1498+5,"",Sheet2!F1497)</f>
        <v>0</v>
      </c>
      <c r="H1498" s="8">
        <f>IF(H$4&gt;$A1498+5,"",Sheet2!G1497)</f>
        <v>0</v>
      </c>
      <c r="I1498" s="8">
        <f>IF(I$4&gt;$A1498+5,"",Sheet2!H1497)</f>
        <v>0</v>
      </c>
      <c r="J1498" s="8">
        <f>IF(J$4&gt;$A1498+5,"",Sheet2!I1497)</f>
        <v>0</v>
      </c>
      <c r="K1498" s="8">
        <f>IF(K$4&gt;$A1498+5,"",Sheet2!J1497)</f>
        <v>0</v>
      </c>
      <c r="L1498" s="8">
        <f>IF(L$4&gt;$A1498+5,"",Sheet2!K1497)</f>
        <v>0</v>
      </c>
      <c r="M1498" s="8">
        <f>IF(M$4&gt;$A1498+5,"",Sheet2!L1497)</f>
        <v>0</v>
      </c>
      <c r="N1498" s="8">
        <f>IF(N$4&gt;$A1498+5,"",Sheet2!M1497)</f>
        <v>0</v>
      </c>
      <c r="O1498" s="8">
        <f>IF(O$4&gt;$A1498+5,"",Sheet2!N1497)</f>
        <v>0</v>
      </c>
      <c r="P1498" s="8">
        <f>IF(P$4&gt;$A1498+5,"",Sheet2!O1497)</f>
        <v>0</v>
      </c>
      <c r="Q1498" s="8">
        <f>IF(Q$4&gt;$A1498+5,"",Sheet2!P1497)</f>
        <v>0</v>
      </c>
      <c r="R1498" s="8">
        <f>IF(R$4&gt;$A1498+5,"",Sheet2!Q1497)</f>
        <v>0</v>
      </c>
      <c r="S1498" s="8">
        <f>IF(S$4&gt;$A1498+5,"",Sheet2!R1497)</f>
        <v>0</v>
      </c>
      <c r="T1498" s="8">
        <f>IF(T$4&gt;$A1498+5,"",Sheet2!S1497)</f>
        <v>9.9</v>
      </c>
      <c r="U1498" s="8">
        <f>IF(U$4&gt;$A1498+5,"",Sheet2!T1497)</f>
        <v>22.3</v>
      </c>
      <c r="V1498" s="8">
        <f>IF(V$4&gt;$A1498+5,"",Sheet2!U1497)</f>
        <v>34.4</v>
      </c>
      <c r="W1498" s="8">
        <f>IF(W$4&gt;$A1498+5,"",Sheet2!V1497)</f>
        <v>47.4</v>
      </c>
      <c r="X1498" s="8">
        <f>IF(X$4&gt;$A1498+5,"",Sheet2!W1497)</f>
        <v>62.4</v>
      </c>
      <c r="Y1498" s="8">
        <f>IF(Y$4&gt;$A1498+5,"",Sheet2!X1497)</f>
        <v>79.599999999999994</v>
      </c>
      <c r="Z1498" s="8">
        <f>IF(Z$4&gt;$A1498+5,"",Sheet2!Y1497)</f>
        <v>100.2</v>
      </c>
      <c r="AA1498" s="8">
        <f>IF(AA$4&gt;$A1498+5,"",Sheet2!Z1497)</f>
        <v>124.3</v>
      </c>
      <c r="AB1498" s="8">
        <f>IF(AB$4&gt;$A1498+5,"",Sheet2!AA1497)</f>
        <v>152.19999999999999</v>
      </c>
      <c r="AC1498" s="8">
        <f>IF(AC$4&gt;$A1498+5,"",Sheet2!AB1497)</f>
        <v>184.7</v>
      </c>
      <c r="AD1498" s="8">
        <f>IF(AD$4&gt;$A1498+5,"",Sheet2!AC1497)</f>
        <v>222.9</v>
      </c>
      <c r="AE1498" s="8">
        <f>IF(AE$4&gt;$A1498+5,"",Sheet2!AD1497)</f>
        <v>161.4</v>
      </c>
      <c r="AF1498" s="8">
        <f>IF(AF$4&gt;$A1498+5,"",Sheet2!AE1497)</f>
        <v>105.2</v>
      </c>
      <c r="AG1498" s="8">
        <f>IF(AG$4&gt;$A1498+5,"",Sheet2!AF1497)</f>
        <v>57.2</v>
      </c>
      <c r="AH1498" s="8">
        <f>IF(AH$4&gt;$A1498+5,"",Sheet2!AG1497)</f>
        <v>20.8</v>
      </c>
      <c r="AI1498" s="8">
        <f>IF(AI$4&gt;$A1498+5,"",Sheet2!AH1497)</f>
        <v>0</v>
      </c>
      <c r="AJ1498" s="8" t="str">
        <f>IF(AJ$4&gt;$A1498+5,"",Sheet2!AI1497)</f>
        <v/>
      </c>
      <c r="AK1498" s="8" t="str">
        <f>IF(AK$4&gt;$A1498+5,"",Sheet2!AJ1497)</f>
        <v/>
      </c>
      <c r="AL1498" s="8" t="str">
        <f>IF(AL$4&gt;$A1498+5,"",Sheet2!AK1497)</f>
        <v/>
      </c>
      <c r="AM1498" s="8" t="str">
        <f>IF(AM$4&gt;$A1498+5,"",Sheet2!AL1497)</f>
        <v/>
      </c>
      <c r="AN1498" s="6"/>
      <c r="AO1498" s="4"/>
      <c r="AP1498" s="4"/>
      <c r="AQ1498" s="4"/>
    </row>
    <row r="1499" spans="1:43" ht="14.25">
      <c r="A1499" s="9">
        <v>26</v>
      </c>
      <c r="B1499" s="8">
        <f t="shared" si="23"/>
        <v>31</v>
      </c>
      <c r="C1499" s="9" t="s">
        <v>41</v>
      </c>
      <c r="D1499" s="9">
        <v>25</v>
      </c>
      <c r="E1499" s="8">
        <f>IF(E$4&gt;$A1499+5,"",Sheet2!D1498)</f>
        <v>0</v>
      </c>
      <c r="F1499" s="8">
        <f>IF(F$4&gt;$A1499+5,"",Sheet2!E1498)</f>
        <v>0</v>
      </c>
      <c r="G1499" s="8">
        <f>IF(G$4&gt;$A1499+5,"",Sheet2!F1498)</f>
        <v>0</v>
      </c>
      <c r="H1499" s="8">
        <f>IF(H$4&gt;$A1499+5,"",Sheet2!G1498)</f>
        <v>0</v>
      </c>
      <c r="I1499" s="8">
        <f>IF(I$4&gt;$A1499+5,"",Sheet2!H1498)</f>
        <v>0</v>
      </c>
      <c r="J1499" s="8">
        <f>IF(J$4&gt;$A1499+5,"",Sheet2!I1498)</f>
        <v>0</v>
      </c>
      <c r="K1499" s="8">
        <f>IF(K$4&gt;$A1499+5,"",Sheet2!J1498)</f>
        <v>0</v>
      </c>
      <c r="L1499" s="8">
        <f>IF(L$4&gt;$A1499+5,"",Sheet2!K1498)</f>
        <v>0</v>
      </c>
      <c r="M1499" s="8">
        <f>IF(M$4&gt;$A1499+5,"",Sheet2!L1498)</f>
        <v>0</v>
      </c>
      <c r="N1499" s="8">
        <f>IF(N$4&gt;$A1499+5,"",Sheet2!M1498)</f>
        <v>0</v>
      </c>
      <c r="O1499" s="8">
        <f>IF(O$4&gt;$A1499+5,"",Sheet2!N1498)</f>
        <v>0</v>
      </c>
      <c r="P1499" s="8">
        <f>IF(P$4&gt;$A1499+5,"",Sheet2!O1498)</f>
        <v>0</v>
      </c>
      <c r="Q1499" s="8">
        <f>IF(Q$4&gt;$A1499+5,"",Sheet2!P1498)</f>
        <v>0</v>
      </c>
      <c r="R1499" s="8">
        <f>IF(R$4&gt;$A1499+5,"",Sheet2!Q1498)</f>
        <v>0.4</v>
      </c>
      <c r="S1499" s="8">
        <f>IF(S$4&gt;$A1499+5,"",Sheet2!R1498)</f>
        <v>14.9</v>
      </c>
      <c r="T1499" s="8">
        <f>IF(T$4&gt;$A1499+5,"",Sheet2!S1498)</f>
        <v>28.1</v>
      </c>
      <c r="U1499" s="8">
        <f>IF(U$4&gt;$A1499+5,"",Sheet2!T1498)</f>
        <v>40.700000000000003</v>
      </c>
      <c r="V1499" s="8">
        <f>IF(V$4&gt;$A1499+5,"",Sheet2!U1498)</f>
        <v>53.6</v>
      </c>
      <c r="W1499" s="8">
        <f>IF(W$4&gt;$A1499+5,"",Sheet2!V1498)</f>
        <v>68</v>
      </c>
      <c r="X1499" s="8">
        <f>IF(X$4&gt;$A1499+5,"",Sheet2!W1498)</f>
        <v>84.8</v>
      </c>
      <c r="Y1499" s="8">
        <f>IF(Y$4&gt;$A1499+5,"",Sheet2!X1498)</f>
        <v>103.5</v>
      </c>
      <c r="Z1499" s="8">
        <f>IF(Z$4&gt;$A1499+5,"",Sheet2!Y1498)</f>
        <v>125.1</v>
      </c>
      <c r="AA1499" s="8">
        <f>IF(AA$4&gt;$A1499+5,"",Sheet2!Z1498)</f>
        <v>149.5</v>
      </c>
      <c r="AB1499" s="8">
        <f>IF(AB$4&gt;$A1499+5,"",Sheet2!AA1498)</f>
        <v>177.2</v>
      </c>
      <c r="AC1499" s="8">
        <f>IF(AC$4&gt;$A1499+5,"",Sheet2!AB1498)</f>
        <v>209.2</v>
      </c>
      <c r="AD1499" s="8">
        <f>IF(AD$4&gt;$A1499+5,"",Sheet2!AC1498)</f>
        <v>247.3</v>
      </c>
      <c r="AE1499" s="8">
        <f>IF(AE$4&gt;$A1499+5,"",Sheet2!AD1498)</f>
        <v>179.2</v>
      </c>
      <c r="AF1499" s="8">
        <f>IF(AF$4&gt;$A1499+5,"",Sheet2!AE1498)</f>
        <v>117</v>
      </c>
      <c r="AG1499" s="8">
        <f>IF(AG$4&gt;$A1499+5,"",Sheet2!AF1498)</f>
        <v>63.9</v>
      </c>
      <c r="AH1499" s="8">
        <f>IF(AH$4&gt;$A1499+5,"",Sheet2!AG1498)</f>
        <v>23.3</v>
      </c>
      <c r="AI1499" s="8">
        <f>IF(AI$4&gt;$A1499+5,"",Sheet2!AH1498)</f>
        <v>0</v>
      </c>
      <c r="AJ1499" s="8" t="str">
        <f>IF(AJ$4&gt;$A1499+5,"",Sheet2!AI1498)</f>
        <v/>
      </c>
      <c r="AK1499" s="8" t="str">
        <f>IF(AK$4&gt;$A1499+5,"",Sheet2!AJ1498)</f>
        <v/>
      </c>
      <c r="AL1499" s="8" t="str">
        <f>IF(AL$4&gt;$A1499+5,"",Sheet2!AK1498)</f>
        <v/>
      </c>
      <c r="AM1499" s="8" t="str">
        <f>IF(AM$4&gt;$A1499+5,"",Sheet2!AL1498)</f>
        <v/>
      </c>
      <c r="AN1499" s="6"/>
      <c r="AO1499" s="4"/>
      <c r="AP1499" s="4"/>
      <c r="AQ1499" s="4"/>
    </row>
    <row r="1500" spans="1:43" ht="14.25">
      <c r="A1500" s="9">
        <v>26</v>
      </c>
      <c r="B1500" s="8">
        <f t="shared" si="23"/>
        <v>31</v>
      </c>
      <c r="C1500" s="9" t="s">
        <v>41</v>
      </c>
      <c r="D1500" s="9">
        <v>26</v>
      </c>
      <c r="E1500" s="8">
        <f>IF(E$4&gt;$A1500+5,"",Sheet2!D1499)</f>
        <v>0</v>
      </c>
      <c r="F1500" s="8">
        <f>IF(F$4&gt;$A1500+5,"",Sheet2!E1499)</f>
        <v>0</v>
      </c>
      <c r="G1500" s="8">
        <f>IF(G$4&gt;$A1500+5,"",Sheet2!F1499)</f>
        <v>0</v>
      </c>
      <c r="H1500" s="8">
        <f>IF(H$4&gt;$A1500+5,"",Sheet2!G1499)</f>
        <v>0</v>
      </c>
      <c r="I1500" s="8">
        <f>IF(I$4&gt;$A1500+5,"",Sheet2!H1499)</f>
        <v>0</v>
      </c>
      <c r="J1500" s="8">
        <f>IF(J$4&gt;$A1500+5,"",Sheet2!I1499)</f>
        <v>0</v>
      </c>
      <c r="K1500" s="8">
        <f>IF(K$4&gt;$A1500+5,"",Sheet2!J1499)</f>
        <v>0</v>
      </c>
      <c r="L1500" s="8">
        <f>IF(L$4&gt;$A1500+5,"",Sheet2!K1499)</f>
        <v>0</v>
      </c>
      <c r="M1500" s="8">
        <f>IF(M$4&gt;$A1500+5,"",Sheet2!L1499)</f>
        <v>0</v>
      </c>
      <c r="N1500" s="8">
        <f>IF(N$4&gt;$A1500+5,"",Sheet2!M1499)</f>
        <v>0</v>
      </c>
      <c r="O1500" s="8">
        <f>IF(O$4&gt;$A1500+5,"",Sheet2!N1499)</f>
        <v>0</v>
      </c>
      <c r="P1500" s="8">
        <f>IF(P$4&gt;$A1500+5,"",Sheet2!O1499)</f>
        <v>0</v>
      </c>
      <c r="Q1500" s="8">
        <f>IF(Q$4&gt;$A1500+5,"",Sheet2!P1499)</f>
        <v>2.5</v>
      </c>
      <c r="R1500" s="8">
        <f>IF(R$4&gt;$A1500+5,"",Sheet2!Q1499)</f>
        <v>19</v>
      </c>
      <c r="S1500" s="8">
        <f>IF(S$4&gt;$A1500+5,"",Sheet2!R1499)</f>
        <v>33.9</v>
      </c>
      <c r="T1500" s="8">
        <f>IF(T$4&gt;$A1500+5,"",Sheet2!S1499)</f>
        <v>47.7</v>
      </c>
      <c r="U1500" s="8">
        <f>IF(U$4&gt;$A1500+5,"",Sheet2!T1499)</f>
        <v>61.4</v>
      </c>
      <c r="V1500" s="8">
        <f>IF(V$4&gt;$A1500+5,"",Sheet2!U1499)</f>
        <v>76.2</v>
      </c>
      <c r="W1500" s="8">
        <f>IF(W$4&gt;$A1500+5,"",Sheet2!V1499)</f>
        <v>92.9</v>
      </c>
      <c r="X1500" s="8">
        <f>IF(X$4&gt;$A1500+5,"",Sheet2!W1499)</f>
        <v>111.9</v>
      </c>
      <c r="Y1500" s="8">
        <f>IF(Y$4&gt;$A1500+5,"",Sheet2!X1499)</f>
        <v>132.1</v>
      </c>
      <c r="Z1500" s="8">
        <f>IF(Z$4&gt;$A1500+5,"",Sheet2!Y1499)</f>
        <v>154.1</v>
      </c>
      <c r="AA1500" s="8">
        <f>IF(AA$4&gt;$A1500+5,"",Sheet2!Z1499)</f>
        <v>178.3</v>
      </c>
      <c r="AB1500" s="8">
        <f>IF(AB$4&gt;$A1500+5,"",Sheet2!AA1499)</f>
        <v>205.4</v>
      </c>
      <c r="AC1500" s="8">
        <f>IF(AC$4&gt;$A1500+5,"",Sheet2!AB1499)</f>
        <v>236.9</v>
      </c>
      <c r="AD1500" s="8">
        <f>IF(AD$4&gt;$A1500+5,"",Sheet2!AC1499)</f>
        <v>275</v>
      </c>
      <c r="AE1500" s="8">
        <f>IF(AE$4&gt;$A1500+5,"",Sheet2!AD1499)</f>
        <v>199.7</v>
      </c>
      <c r="AF1500" s="8">
        <f>IF(AF$4&gt;$A1500+5,"",Sheet2!AE1499)</f>
        <v>130.9</v>
      </c>
      <c r="AG1500" s="8">
        <f>IF(AG$4&gt;$A1500+5,"",Sheet2!AF1499)</f>
        <v>71.7</v>
      </c>
      <c r="AH1500" s="8">
        <f>IF(AH$4&gt;$A1500+5,"",Sheet2!AG1499)</f>
        <v>26.2</v>
      </c>
      <c r="AI1500" s="8">
        <f>IF(AI$4&gt;$A1500+5,"",Sheet2!AH1499)</f>
        <v>0</v>
      </c>
      <c r="AJ1500" s="8" t="str">
        <f>IF(AJ$4&gt;$A1500+5,"",Sheet2!AI1499)</f>
        <v/>
      </c>
      <c r="AK1500" s="8" t="str">
        <f>IF(AK$4&gt;$A1500+5,"",Sheet2!AJ1499)</f>
        <v/>
      </c>
      <c r="AL1500" s="8" t="str">
        <f>IF(AL$4&gt;$A1500+5,"",Sheet2!AK1499)</f>
        <v/>
      </c>
      <c r="AM1500" s="8" t="str">
        <f>IF(AM$4&gt;$A1500+5,"",Sheet2!AL1499)</f>
        <v/>
      </c>
      <c r="AN1500" s="6"/>
      <c r="AO1500" s="4"/>
      <c r="AP1500" s="4"/>
      <c r="AQ1500" s="4"/>
    </row>
    <row r="1501" spans="1:43" ht="14.25">
      <c r="A1501" s="9">
        <v>26</v>
      </c>
      <c r="B1501" s="8">
        <f t="shared" si="23"/>
        <v>31</v>
      </c>
      <c r="C1501" s="9" t="s">
        <v>41</v>
      </c>
      <c r="D1501" s="9">
        <v>27</v>
      </c>
      <c r="E1501" s="8">
        <f>IF(E$4&gt;$A1501+5,"",Sheet2!D1500)</f>
        <v>0</v>
      </c>
      <c r="F1501" s="8">
        <f>IF(F$4&gt;$A1501+5,"",Sheet2!E1500)</f>
        <v>0</v>
      </c>
      <c r="G1501" s="8">
        <f>IF(G$4&gt;$A1501+5,"",Sheet2!F1500)</f>
        <v>0</v>
      </c>
      <c r="H1501" s="8">
        <f>IF(H$4&gt;$A1501+5,"",Sheet2!G1500)</f>
        <v>0</v>
      </c>
      <c r="I1501" s="8">
        <f>IF(I$4&gt;$A1501+5,"",Sheet2!H1500)</f>
        <v>0</v>
      </c>
      <c r="J1501" s="8">
        <f>IF(J$4&gt;$A1501+5,"",Sheet2!I1500)</f>
        <v>0</v>
      </c>
      <c r="K1501" s="8">
        <f>IF(K$4&gt;$A1501+5,"",Sheet2!J1500)</f>
        <v>0</v>
      </c>
      <c r="L1501" s="8">
        <f>IF(L$4&gt;$A1501+5,"",Sheet2!K1500)</f>
        <v>0</v>
      </c>
      <c r="M1501" s="8">
        <f>IF(M$4&gt;$A1501+5,"",Sheet2!L1500)</f>
        <v>0</v>
      </c>
      <c r="N1501" s="8">
        <f>IF(N$4&gt;$A1501+5,"",Sheet2!M1500)</f>
        <v>0</v>
      </c>
      <c r="O1501" s="8">
        <f>IF(O$4&gt;$A1501+5,"",Sheet2!N1500)</f>
        <v>0</v>
      </c>
      <c r="P1501" s="8">
        <f>IF(P$4&gt;$A1501+5,"",Sheet2!O1500)</f>
        <v>1.4</v>
      </c>
      <c r="Q1501" s="8">
        <f>IF(Q$4&gt;$A1501+5,"",Sheet2!P1500)</f>
        <v>20.7</v>
      </c>
      <c r="R1501" s="8">
        <f>IF(R$4&gt;$A1501+5,"",Sheet2!Q1500)</f>
        <v>38</v>
      </c>
      <c r="S1501" s="8">
        <f>IF(S$4&gt;$A1501+5,"",Sheet2!R1500)</f>
        <v>54</v>
      </c>
      <c r="T1501" s="8">
        <f>IF(T$4&gt;$A1501+5,"",Sheet2!S1500)</f>
        <v>69.599999999999994</v>
      </c>
      <c r="U1501" s="8">
        <f>IF(U$4&gt;$A1501+5,"",Sheet2!T1500)</f>
        <v>85.8</v>
      </c>
      <c r="V1501" s="8">
        <f>IF(V$4&gt;$A1501+5,"",Sheet2!U1500)</f>
        <v>103.5</v>
      </c>
      <c r="W1501" s="8">
        <f>IF(W$4&gt;$A1501+5,"",Sheet2!V1500)</f>
        <v>123</v>
      </c>
      <c r="X1501" s="8">
        <f>IF(X$4&gt;$A1501+5,"",Sheet2!W1500)</f>
        <v>144.19999999999999</v>
      </c>
      <c r="Y1501" s="8">
        <f>IF(Y$4&gt;$A1501+5,"",Sheet2!X1500)</f>
        <v>165.2</v>
      </c>
      <c r="Z1501" s="8">
        <f>IF(Z$4&gt;$A1501+5,"",Sheet2!Y1500)</f>
        <v>187.3</v>
      </c>
      <c r="AA1501" s="8">
        <f>IF(AA$4&gt;$A1501+5,"",Sheet2!Z1500)</f>
        <v>210.8</v>
      </c>
      <c r="AB1501" s="8">
        <f>IF(AB$4&gt;$A1501+5,"",Sheet2!AA1500)</f>
        <v>237.2</v>
      </c>
      <c r="AC1501" s="8">
        <f>IF(AC$4&gt;$A1501+5,"",Sheet2!AB1500)</f>
        <v>268.5</v>
      </c>
      <c r="AD1501" s="8">
        <f>IF(AD$4&gt;$A1501+5,"",Sheet2!AC1500)</f>
        <v>307</v>
      </c>
      <c r="AE1501" s="8">
        <f>IF(AE$4&gt;$A1501+5,"",Sheet2!AD1500)</f>
        <v>223.6</v>
      </c>
      <c r="AF1501" s="8">
        <f>IF(AF$4&gt;$A1501+5,"",Sheet2!AE1500)</f>
        <v>147</v>
      </c>
      <c r="AG1501" s="8">
        <f>IF(AG$4&gt;$A1501+5,"",Sheet2!AF1500)</f>
        <v>80.7</v>
      </c>
      <c r="AH1501" s="8">
        <f>IF(AH$4&gt;$A1501+5,"",Sheet2!AG1500)</f>
        <v>29.6</v>
      </c>
      <c r="AI1501" s="8">
        <f>IF(AI$4&gt;$A1501+5,"",Sheet2!AH1500)</f>
        <v>0</v>
      </c>
      <c r="AJ1501" s="8" t="str">
        <f>IF(AJ$4&gt;$A1501+5,"",Sheet2!AI1500)</f>
        <v/>
      </c>
      <c r="AK1501" s="8" t="str">
        <f>IF(AK$4&gt;$A1501+5,"",Sheet2!AJ1500)</f>
        <v/>
      </c>
      <c r="AL1501" s="8" t="str">
        <f>IF(AL$4&gt;$A1501+5,"",Sheet2!AK1500)</f>
        <v/>
      </c>
      <c r="AM1501" s="8" t="str">
        <f>IF(AM$4&gt;$A1501+5,"",Sheet2!AL1500)</f>
        <v/>
      </c>
      <c r="AN1501" s="6"/>
      <c r="AO1501" s="4"/>
      <c r="AP1501" s="4"/>
      <c r="AQ1501" s="4"/>
    </row>
    <row r="1502" spans="1:43" ht="14.25">
      <c r="A1502" s="9">
        <v>26</v>
      </c>
      <c r="B1502" s="8">
        <f t="shared" si="23"/>
        <v>31</v>
      </c>
      <c r="C1502" s="9" t="s">
        <v>41</v>
      </c>
      <c r="D1502" s="9">
        <v>28</v>
      </c>
      <c r="E1502" s="8">
        <f>IF(E$4&gt;$A1502+5,"",Sheet2!D1501)</f>
        <v>0</v>
      </c>
      <c r="F1502" s="8">
        <f>IF(F$4&gt;$A1502+5,"",Sheet2!E1501)</f>
        <v>0</v>
      </c>
      <c r="G1502" s="8">
        <f>IF(G$4&gt;$A1502+5,"",Sheet2!F1501)</f>
        <v>0</v>
      </c>
      <c r="H1502" s="8">
        <f>IF(H$4&gt;$A1502+5,"",Sheet2!G1501)</f>
        <v>0</v>
      </c>
      <c r="I1502" s="8">
        <f>IF(I$4&gt;$A1502+5,"",Sheet2!H1501)</f>
        <v>0</v>
      </c>
      <c r="J1502" s="8">
        <f>IF(J$4&gt;$A1502+5,"",Sheet2!I1501)</f>
        <v>0</v>
      </c>
      <c r="K1502" s="8">
        <f>IF(K$4&gt;$A1502+5,"",Sheet2!J1501)</f>
        <v>0</v>
      </c>
      <c r="L1502" s="8">
        <f>IF(L$4&gt;$A1502+5,"",Sheet2!K1501)</f>
        <v>0</v>
      </c>
      <c r="M1502" s="8">
        <f>IF(M$4&gt;$A1502+5,"",Sheet2!L1501)</f>
        <v>0</v>
      </c>
      <c r="N1502" s="8">
        <f>IF(N$4&gt;$A1502+5,"",Sheet2!M1501)</f>
        <v>0</v>
      </c>
      <c r="O1502" s="8">
        <f>IF(O$4&gt;$A1502+5,"",Sheet2!N1501)</f>
        <v>0</v>
      </c>
      <c r="P1502" s="8">
        <f>IF(P$4&gt;$A1502+5,"",Sheet2!O1501)</f>
        <v>18.5</v>
      </c>
      <c r="Q1502" s="8">
        <f>IF(Q$4&gt;$A1502+5,"",Sheet2!P1501)</f>
        <v>39.200000000000003</v>
      </c>
      <c r="R1502" s="8">
        <f>IF(R$4&gt;$A1502+5,"",Sheet2!Q1501)</f>
        <v>58.3</v>
      </c>
      <c r="S1502" s="8">
        <f>IF(S$4&gt;$A1502+5,"",Sheet2!R1501)</f>
        <v>76.599999999999994</v>
      </c>
      <c r="T1502" s="8">
        <f>IF(T$4&gt;$A1502+5,"",Sheet2!S1501)</f>
        <v>95.4</v>
      </c>
      <c r="U1502" s="8">
        <f>IF(U$4&gt;$A1502+5,"",Sheet2!T1501)</f>
        <v>115.2</v>
      </c>
      <c r="V1502" s="8">
        <f>IF(V$4&gt;$A1502+5,"",Sheet2!U1501)</f>
        <v>136.5</v>
      </c>
      <c r="W1502" s="8">
        <f>IF(W$4&gt;$A1502+5,"",Sheet2!V1501)</f>
        <v>158.80000000000001</v>
      </c>
      <c r="X1502" s="8">
        <f>IF(X$4&gt;$A1502+5,"",Sheet2!W1501)</f>
        <v>181.8</v>
      </c>
      <c r="Y1502" s="8">
        <f>IF(Y$4&gt;$A1502+5,"",Sheet2!X1501)</f>
        <v>203.1</v>
      </c>
      <c r="Z1502" s="8">
        <f>IF(Z$4&gt;$A1502+5,"",Sheet2!Y1501)</f>
        <v>224.7</v>
      </c>
      <c r="AA1502" s="8">
        <f>IF(AA$4&gt;$A1502+5,"",Sheet2!Z1501)</f>
        <v>247.6</v>
      </c>
      <c r="AB1502" s="8">
        <f>IF(AB$4&gt;$A1502+5,"",Sheet2!AA1501)</f>
        <v>273.7</v>
      </c>
      <c r="AC1502" s="8">
        <f>IF(AC$4&gt;$A1502+5,"",Sheet2!AB1501)</f>
        <v>305.10000000000002</v>
      </c>
      <c r="AD1502" s="8">
        <f>IF(AD$4&gt;$A1502+5,"",Sheet2!AC1501)</f>
        <v>344.1</v>
      </c>
      <c r="AE1502" s="8">
        <f>IF(AE$4&gt;$A1502+5,"",Sheet2!AD1501)</f>
        <v>251.4</v>
      </c>
      <c r="AF1502" s="8">
        <f>IF(AF$4&gt;$A1502+5,"",Sheet2!AE1501)</f>
        <v>165.7</v>
      </c>
      <c r="AG1502" s="8">
        <f>IF(AG$4&gt;$A1502+5,"",Sheet2!AF1501)</f>
        <v>91.1</v>
      </c>
      <c r="AH1502" s="8">
        <f>IF(AH$4&gt;$A1502+5,"",Sheet2!AG1501)</f>
        <v>33.4</v>
      </c>
      <c r="AI1502" s="8">
        <f>IF(AI$4&gt;$A1502+5,"",Sheet2!AH1501)</f>
        <v>0</v>
      </c>
      <c r="AJ1502" s="8" t="str">
        <f>IF(AJ$4&gt;$A1502+5,"",Sheet2!AI1501)</f>
        <v/>
      </c>
      <c r="AK1502" s="8" t="str">
        <f>IF(AK$4&gt;$A1502+5,"",Sheet2!AJ1501)</f>
        <v/>
      </c>
      <c r="AL1502" s="8" t="str">
        <f>IF(AL$4&gt;$A1502+5,"",Sheet2!AK1501)</f>
        <v/>
      </c>
      <c r="AM1502" s="8" t="str">
        <f>IF(AM$4&gt;$A1502+5,"",Sheet2!AL1501)</f>
        <v/>
      </c>
      <c r="AN1502" s="6"/>
      <c r="AO1502" s="4"/>
      <c r="AP1502" s="4"/>
      <c r="AQ1502" s="4"/>
    </row>
    <row r="1503" spans="1:43" ht="14.25">
      <c r="A1503" s="9">
        <v>26</v>
      </c>
      <c r="B1503" s="8">
        <f t="shared" si="23"/>
        <v>31</v>
      </c>
      <c r="C1503" s="9" t="s">
        <v>41</v>
      </c>
      <c r="D1503" s="9">
        <v>29</v>
      </c>
      <c r="E1503" s="8">
        <f>IF(E$4&gt;$A1503+5,"",Sheet2!D1502)</f>
        <v>0</v>
      </c>
      <c r="F1503" s="8">
        <f>IF(F$4&gt;$A1503+5,"",Sheet2!E1502)</f>
        <v>0</v>
      </c>
      <c r="G1503" s="8">
        <f>IF(G$4&gt;$A1503+5,"",Sheet2!F1502)</f>
        <v>0</v>
      </c>
      <c r="H1503" s="8">
        <f>IF(H$4&gt;$A1503+5,"",Sheet2!G1502)</f>
        <v>0</v>
      </c>
      <c r="I1503" s="8">
        <f>IF(I$4&gt;$A1503+5,"",Sheet2!H1502)</f>
        <v>0</v>
      </c>
      <c r="J1503" s="8">
        <f>IF(J$4&gt;$A1503+5,"",Sheet2!I1502)</f>
        <v>0</v>
      </c>
      <c r="K1503" s="8">
        <f>IF(K$4&gt;$A1503+5,"",Sheet2!J1502)</f>
        <v>0</v>
      </c>
      <c r="L1503" s="8">
        <f>IF(L$4&gt;$A1503+5,"",Sheet2!K1502)</f>
        <v>0</v>
      </c>
      <c r="M1503" s="8">
        <f>IF(M$4&gt;$A1503+5,"",Sheet2!L1502)</f>
        <v>0</v>
      </c>
      <c r="N1503" s="8">
        <f>IF(N$4&gt;$A1503+5,"",Sheet2!M1502)</f>
        <v>0</v>
      </c>
      <c r="O1503" s="8">
        <f>IF(O$4&gt;$A1503+5,"",Sheet2!N1502)</f>
        <v>11.2</v>
      </c>
      <c r="P1503" s="8">
        <f>IF(P$4&gt;$A1503+5,"",Sheet2!O1502)</f>
        <v>36.1</v>
      </c>
      <c r="Q1503" s="8">
        <f>IF(Q$4&gt;$A1503+5,"",Sheet2!P1502)</f>
        <v>59.2</v>
      </c>
      <c r="R1503" s="8">
        <f>IF(R$4&gt;$A1503+5,"",Sheet2!Q1502)</f>
        <v>81.400000000000006</v>
      </c>
      <c r="S1503" s="8">
        <f>IF(S$4&gt;$A1503+5,"",Sheet2!R1502)</f>
        <v>103.8</v>
      </c>
      <c r="T1503" s="8">
        <f>IF(T$4&gt;$A1503+5,"",Sheet2!S1502)</f>
        <v>127</v>
      </c>
      <c r="U1503" s="8">
        <f>IF(U$4&gt;$A1503+5,"",Sheet2!T1502)</f>
        <v>151.19999999999999</v>
      </c>
      <c r="V1503" s="8">
        <f>IF(V$4&gt;$A1503+5,"",Sheet2!U1502)</f>
        <v>176</v>
      </c>
      <c r="W1503" s="8">
        <f>IF(W$4&gt;$A1503+5,"",Sheet2!V1502)</f>
        <v>200.7</v>
      </c>
      <c r="X1503" s="8">
        <f>IF(X$4&gt;$A1503+5,"",Sheet2!W1502)</f>
        <v>225</v>
      </c>
      <c r="Y1503" s="8">
        <f>IF(Y$4&gt;$A1503+5,"",Sheet2!X1502)</f>
        <v>246.2</v>
      </c>
      <c r="Z1503" s="8">
        <f>IF(Z$4&gt;$A1503+5,"",Sheet2!Y1502)</f>
        <v>267.3</v>
      </c>
      <c r="AA1503" s="8">
        <f>IF(AA$4&gt;$A1503+5,"",Sheet2!Z1502)</f>
        <v>290</v>
      </c>
      <c r="AB1503" s="8">
        <f>IF(AB$4&gt;$A1503+5,"",Sheet2!AA1502)</f>
        <v>316.2</v>
      </c>
      <c r="AC1503" s="8">
        <f>IF(AC$4&gt;$A1503+5,"",Sheet2!AB1502)</f>
        <v>347.7</v>
      </c>
      <c r="AD1503" s="8">
        <f>IF(AD$4&gt;$A1503+5,"",Sheet2!AC1502)</f>
        <v>387.1</v>
      </c>
      <c r="AE1503" s="8">
        <f>IF(AE$4&gt;$A1503+5,"",Sheet2!AD1502)</f>
        <v>283.3</v>
      </c>
      <c r="AF1503" s="8">
        <f>IF(AF$4&gt;$A1503+5,"",Sheet2!AE1502)</f>
        <v>186.9</v>
      </c>
      <c r="AG1503" s="8">
        <f>IF(AG$4&gt;$A1503+5,"",Sheet2!AF1502)</f>
        <v>102.8</v>
      </c>
      <c r="AH1503" s="8">
        <f>IF(AH$4&gt;$A1503+5,"",Sheet2!AG1502)</f>
        <v>37.700000000000003</v>
      </c>
      <c r="AI1503" s="8">
        <f>IF(AI$4&gt;$A1503+5,"",Sheet2!AH1502)</f>
        <v>0</v>
      </c>
      <c r="AJ1503" s="8" t="str">
        <f>IF(AJ$4&gt;$A1503+5,"",Sheet2!AI1502)</f>
        <v/>
      </c>
      <c r="AK1503" s="8" t="str">
        <f>IF(AK$4&gt;$A1503+5,"",Sheet2!AJ1502)</f>
        <v/>
      </c>
      <c r="AL1503" s="8" t="str">
        <f>IF(AL$4&gt;$A1503+5,"",Sheet2!AK1502)</f>
        <v/>
      </c>
      <c r="AM1503" s="8" t="str">
        <f>IF(AM$4&gt;$A1503+5,"",Sheet2!AL1502)</f>
        <v/>
      </c>
      <c r="AN1503" s="6"/>
      <c r="AO1503" s="4"/>
      <c r="AP1503" s="4"/>
      <c r="AQ1503" s="4"/>
    </row>
    <row r="1504" spans="1:43" ht="14.25">
      <c r="A1504" s="9">
        <v>26</v>
      </c>
      <c r="B1504" s="8">
        <f t="shared" si="23"/>
        <v>31</v>
      </c>
      <c r="C1504" s="9" t="s">
        <v>41</v>
      </c>
      <c r="D1504" s="9">
        <v>30</v>
      </c>
      <c r="E1504" s="8">
        <f>IF(E$4&gt;$A1504+5,"",Sheet2!D1503)</f>
        <v>0</v>
      </c>
      <c r="F1504" s="8">
        <f>IF(F$4&gt;$A1504+5,"",Sheet2!E1503)</f>
        <v>0</v>
      </c>
      <c r="G1504" s="8">
        <f>IF(G$4&gt;$A1504+5,"",Sheet2!F1503)</f>
        <v>0</v>
      </c>
      <c r="H1504" s="8">
        <f>IF(H$4&gt;$A1504+5,"",Sheet2!G1503)</f>
        <v>0</v>
      </c>
      <c r="I1504" s="8">
        <f>IF(I$4&gt;$A1504+5,"",Sheet2!H1503)</f>
        <v>0</v>
      </c>
      <c r="J1504" s="8">
        <f>IF(J$4&gt;$A1504+5,"",Sheet2!I1503)</f>
        <v>0</v>
      </c>
      <c r="K1504" s="8">
        <f>IF(K$4&gt;$A1504+5,"",Sheet2!J1503)</f>
        <v>0</v>
      </c>
      <c r="L1504" s="8">
        <f>IF(L$4&gt;$A1504+5,"",Sheet2!K1503)</f>
        <v>0</v>
      </c>
      <c r="M1504" s="8">
        <f>IF(M$4&gt;$A1504+5,"",Sheet2!L1503)</f>
        <v>0</v>
      </c>
      <c r="N1504" s="8">
        <f>IF(N$4&gt;$A1504+5,"",Sheet2!M1503)</f>
        <v>0</v>
      </c>
      <c r="O1504" s="8">
        <f>IF(O$4&gt;$A1504+5,"",Sheet2!N1503)</f>
        <v>27.6</v>
      </c>
      <c r="P1504" s="8">
        <f>IF(P$4&gt;$A1504+5,"",Sheet2!O1503)</f>
        <v>55.7</v>
      </c>
      <c r="Q1504" s="8">
        <f>IF(Q$4&gt;$A1504+5,"",Sheet2!P1503)</f>
        <v>82.7</v>
      </c>
      <c r="R1504" s="8">
        <f>IF(R$4&gt;$A1504+5,"",Sheet2!Q1503)</f>
        <v>109.8</v>
      </c>
      <c r="S1504" s="8">
        <f>IF(S$4&gt;$A1504+5,"",Sheet2!R1503)</f>
        <v>137.5</v>
      </c>
      <c r="T1504" s="8">
        <f>IF(T$4&gt;$A1504+5,"",Sheet2!S1503)</f>
        <v>166</v>
      </c>
      <c r="U1504" s="8">
        <f>IF(U$4&gt;$A1504+5,"",Sheet2!T1503)</f>
        <v>194.7</v>
      </c>
      <c r="V1504" s="8">
        <f>IF(V$4&gt;$A1504+5,"",Sheet2!U1503)</f>
        <v>222.6</v>
      </c>
      <c r="W1504" s="8">
        <f>IF(W$4&gt;$A1504+5,"",Sheet2!V1503)</f>
        <v>249.3</v>
      </c>
      <c r="X1504" s="8">
        <f>IF(X$4&gt;$A1504+5,"",Sheet2!W1503)</f>
        <v>274.39999999999998</v>
      </c>
      <c r="Y1504" s="8">
        <f>IF(Y$4&gt;$A1504+5,"",Sheet2!X1503)</f>
        <v>295.5</v>
      </c>
      <c r="Z1504" s="8">
        <f>IF(Z$4&gt;$A1504+5,"",Sheet2!Y1503)</f>
        <v>316.60000000000002</v>
      </c>
      <c r="AA1504" s="8">
        <f>IF(AA$4&gt;$A1504+5,"",Sheet2!Z1503)</f>
        <v>339.4</v>
      </c>
      <c r="AB1504" s="8">
        <f>IF(AB$4&gt;$A1504+5,"",Sheet2!AA1503)</f>
        <v>365.5</v>
      </c>
      <c r="AC1504" s="8">
        <f>IF(AC$4&gt;$A1504+5,"",Sheet2!AB1503)</f>
        <v>397</v>
      </c>
      <c r="AD1504" s="8">
        <f>IF(AD$4&gt;$A1504+5,"",Sheet2!AC1503)</f>
        <v>436</v>
      </c>
      <c r="AE1504" s="8">
        <f>IF(AE$4&gt;$A1504+5,"",Sheet2!AD1503)</f>
        <v>319.3</v>
      </c>
      <c r="AF1504" s="8">
        <f>IF(AF$4&gt;$A1504+5,"",Sheet2!AE1503)</f>
        <v>210.6</v>
      </c>
      <c r="AG1504" s="8">
        <f>IF(AG$4&gt;$A1504+5,"",Sheet2!AF1503)</f>
        <v>115.7</v>
      </c>
      <c r="AH1504" s="8">
        <f>IF(AH$4&gt;$A1504+5,"",Sheet2!AG1503)</f>
        <v>42.3</v>
      </c>
      <c r="AI1504" s="8">
        <f>IF(AI$4&gt;$A1504+5,"",Sheet2!AH1503)</f>
        <v>0</v>
      </c>
      <c r="AJ1504" s="8" t="str">
        <f>IF(AJ$4&gt;$A1504+5,"",Sheet2!AI1503)</f>
        <v/>
      </c>
      <c r="AK1504" s="8" t="str">
        <f>IF(AK$4&gt;$A1504+5,"",Sheet2!AJ1503)</f>
        <v/>
      </c>
      <c r="AL1504" s="8" t="str">
        <f>IF(AL$4&gt;$A1504+5,"",Sheet2!AK1503)</f>
        <v/>
      </c>
      <c r="AM1504" s="8" t="str">
        <f>IF(AM$4&gt;$A1504+5,"",Sheet2!AL1503)</f>
        <v/>
      </c>
      <c r="AN1504" s="6"/>
      <c r="AO1504" s="4"/>
      <c r="AP1504" s="4"/>
      <c r="AQ1504" s="4"/>
    </row>
    <row r="1505" spans="1:43" ht="14.25">
      <c r="A1505" s="9">
        <v>26</v>
      </c>
      <c r="B1505" s="8">
        <f t="shared" si="23"/>
        <v>31</v>
      </c>
      <c r="C1505" s="9" t="s">
        <v>41</v>
      </c>
      <c r="D1505" s="9">
        <v>31</v>
      </c>
      <c r="E1505" s="8">
        <f>IF(E$4&gt;$A1505+5,"",Sheet2!D1504)</f>
        <v>0</v>
      </c>
      <c r="F1505" s="8">
        <f>IF(F$4&gt;$A1505+5,"",Sheet2!E1504)</f>
        <v>0</v>
      </c>
      <c r="G1505" s="8">
        <f>IF(G$4&gt;$A1505+5,"",Sheet2!F1504)</f>
        <v>0</v>
      </c>
      <c r="H1505" s="8">
        <f>IF(H$4&gt;$A1505+5,"",Sheet2!G1504)</f>
        <v>0</v>
      </c>
      <c r="I1505" s="8">
        <f>IF(I$4&gt;$A1505+5,"",Sheet2!H1504)</f>
        <v>0</v>
      </c>
      <c r="J1505" s="8">
        <f>IF(J$4&gt;$A1505+5,"",Sheet2!I1504)</f>
        <v>0</v>
      </c>
      <c r="K1505" s="8">
        <f>IF(K$4&gt;$A1505+5,"",Sheet2!J1504)</f>
        <v>0</v>
      </c>
      <c r="L1505" s="8">
        <f>IF(L$4&gt;$A1505+5,"",Sheet2!K1504)</f>
        <v>0</v>
      </c>
      <c r="M1505" s="8">
        <f>IF(M$4&gt;$A1505+5,"",Sheet2!L1504)</f>
        <v>0</v>
      </c>
      <c r="N1505" s="8">
        <f>IF(N$4&gt;$A1505+5,"",Sheet2!M1504)</f>
        <v>12.9</v>
      </c>
      <c r="O1505" s="8">
        <f>IF(O$4&gt;$A1505+5,"",Sheet2!N1504)</f>
        <v>46.8</v>
      </c>
      <c r="P1505" s="8">
        <f>IF(P$4&gt;$A1505+5,"",Sheet2!O1504)</f>
        <v>79.599999999999994</v>
      </c>
      <c r="Q1505" s="8">
        <f>IF(Q$4&gt;$A1505+5,"",Sheet2!P1504)</f>
        <v>112.5</v>
      </c>
      <c r="R1505" s="8">
        <f>IF(R$4&gt;$A1505+5,"",Sheet2!Q1504)</f>
        <v>145.9</v>
      </c>
      <c r="S1505" s="8">
        <f>IF(S$4&gt;$A1505+5,"",Sheet2!R1504)</f>
        <v>179.8</v>
      </c>
      <c r="T1505" s="8">
        <f>IF(T$4&gt;$A1505+5,"",Sheet2!S1504)</f>
        <v>213.7</v>
      </c>
      <c r="U1505" s="8">
        <f>IF(U$4&gt;$A1505+5,"",Sheet2!T1504)</f>
        <v>246.4</v>
      </c>
      <c r="V1505" s="8">
        <f>IF(V$4&gt;$A1505+5,"",Sheet2!U1504)</f>
        <v>277.10000000000002</v>
      </c>
      <c r="W1505" s="8">
        <f>IF(W$4&gt;$A1505+5,"",Sheet2!V1504)</f>
        <v>305.2</v>
      </c>
      <c r="X1505" s="8">
        <f>IF(X$4&gt;$A1505+5,"",Sheet2!W1504)</f>
        <v>331.2</v>
      </c>
      <c r="Y1505" s="8">
        <f>IF(Y$4&gt;$A1505+5,"",Sheet2!X1504)</f>
        <v>352.6</v>
      </c>
      <c r="Z1505" s="8">
        <f>IF(Z$4&gt;$A1505+5,"",Sheet2!Y1504)</f>
        <v>374.1</v>
      </c>
      <c r="AA1505" s="8">
        <f>IF(AA$4&gt;$A1505+5,"",Sheet2!Z1504)</f>
        <v>396.9</v>
      </c>
      <c r="AB1505" s="8">
        <f>IF(AB$4&gt;$A1505+5,"",Sheet2!AA1504)</f>
        <v>422.6</v>
      </c>
      <c r="AC1505" s="8">
        <f>IF(AC$4&gt;$A1505+5,"",Sheet2!AB1504)</f>
        <v>453</v>
      </c>
      <c r="AD1505" s="8">
        <f>IF(AD$4&gt;$A1505+5,"",Sheet2!AC1504)</f>
        <v>491</v>
      </c>
      <c r="AE1505" s="8">
        <f>IF(AE$4&gt;$A1505+5,"",Sheet2!AD1504)</f>
        <v>359.5</v>
      </c>
      <c r="AF1505" s="8">
        <f>IF(AF$4&gt;$A1505+5,"",Sheet2!AE1504)</f>
        <v>236.7</v>
      </c>
      <c r="AG1505" s="8">
        <f>IF(AG$4&gt;$A1505+5,"",Sheet2!AF1504)</f>
        <v>129.80000000000001</v>
      </c>
      <c r="AH1505" s="8">
        <f>IF(AH$4&gt;$A1505+5,"",Sheet2!AG1504)</f>
        <v>47.4</v>
      </c>
      <c r="AI1505" s="8">
        <f>IF(AI$4&gt;$A1505+5,"",Sheet2!AH1504)</f>
        <v>0</v>
      </c>
      <c r="AJ1505" s="8" t="str">
        <f>IF(AJ$4&gt;$A1505+5,"",Sheet2!AI1504)</f>
        <v/>
      </c>
      <c r="AK1505" s="8" t="str">
        <f>IF(AK$4&gt;$A1505+5,"",Sheet2!AJ1504)</f>
        <v/>
      </c>
      <c r="AL1505" s="8" t="str">
        <f>IF(AL$4&gt;$A1505+5,"",Sheet2!AK1504)</f>
        <v/>
      </c>
      <c r="AM1505" s="8" t="str">
        <f>IF(AM$4&gt;$A1505+5,"",Sheet2!AL1504)</f>
        <v/>
      </c>
      <c r="AN1505" s="6"/>
      <c r="AO1505" s="4"/>
      <c r="AP1505" s="4"/>
      <c r="AQ1505" s="4"/>
    </row>
    <row r="1506" spans="1:43" ht="14.25">
      <c r="A1506" s="9">
        <v>26</v>
      </c>
      <c r="B1506" s="8">
        <f t="shared" si="23"/>
        <v>31</v>
      </c>
      <c r="C1506" s="9" t="s">
        <v>41</v>
      </c>
      <c r="D1506" s="9">
        <v>32</v>
      </c>
      <c r="E1506" s="8">
        <f>IF(E$4&gt;$A1506+5,"",Sheet2!D1505)</f>
        <v>0</v>
      </c>
      <c r="F1506" s="8">
        <f>IF(F$4&gt;$A1506+5,"",Sheet2!E1505)</f>
        <v>0</v>
      </c>
      <c r="G1506" s="8">
        <f>IF(G$4&gt;$A1506+5,"",Sheet2!F1505)</f>
        <v>0</v>
      </c>
      <c r="H1506" s="8">
        <f>IF(H$4&gt;$A1506+5,"",Sheet2!G1505)</f>
        <v>0</v>
      </c>
      <c r="I1506" s="8">
        <f>IF(I$4&gt;$A1506+5,"",Sheet2!H1505)</f>
        <v>0</v>
      </c>
      <c r="J1506" s="8">
        <f>IF(J$4&gt;$A1506+5,"",Sheet2!I1505)</f>
        <v>0</v>
      </c>
      <c r="K1506" s="8">
        <f>IF(K$4&gt;$A1506+5,"",Sheet2!J1505)</f>
        <v>0</v>
      </c>
      <c r="L1506" s="8">
        <f>IF(L$4&gt;$A1506+5,"",Sheet2!K1505)</f>
        <v>0</v>
      </c>
      <c r="M1506" s="8">
        <f>IF(M$4&gt;$A1506+5,"",Sheet2!L1505)</f>
        <v>0</v>
      </c>
      <c r="N1506" s="8">
        <f>IF(N$4&gt;$A1506+5,"",Sheet2!M1505)</f>
        <v>31.3</v>
      </c>
      <c r="O1506" s="8">
        <f>IF(O$4&gt;$A1506+5,"",Sheet2!N1505)</f>
        <v>71</v>
      </c>
      <c r="P1506" s="8">
        <f>IF(P$4&gt;$A1506+5,"",Sheet2!O1505)</f>
        <v>110.6</v>
      </c>
      <c r="Q1506" s="8">
        <f>IF(Q$4&gt;$A1506+5,"",Sheet2!P1505)</f>
        <v>150.9</v>
      </c>
      <c r="R1506" s="8">
        <f>IF(R$4&gt;$A1506+5,"",Sheet2!Q1505)</f>
        <v>191.6</v>
      </c>
      <c r="S1506" s="8">
        <f>IF(S$4&gt;$A1506+5,"",Sheet2!R1505)</f>
        <v>232</v>
      </c>
      <c r="T1506" s="8">
        <f>IF(T$4&gt;$A1506+5,"",Sheet2!S1505)</f>
        <v>270.89999999999998</v>
      </c>
      <c r="U1506" s="8">
        <f>IF(U$4&gt;$A1506+5,"",Sheet2!T1505)</f>
        <v>307.2</v>
      </c>
      <c r="V1506" s="8">
        <f>IF(V$4&gt;$A1506+5,"",Sheet2!U1505)</f>
        <v>340.1</v>
      </c>
      <c r="W1506" s="8">
        <f>IF(W$4&gt;$A1506+5,"",Sheet2!V1505)</f>
        <v>369.9</v>
      </c>
      <c r="X1506" s="8">
        <f>IF(X$4&gt;$A1506+5,"",Sheet2!W1505)</f>
        <v>397.3</v>
      </c>
      <c r="Y1506" s="8">
        <f>IF(Y$4&gt;$A1506+5,"",Sheet2!X1505)</f>
        <v>419.4</v>
      </c>
      <c r="Z1506" s="8">
        <f>IF(Z$4&gt;$A1506+5,"",Sheet2!Y1505)</f>
        <v>441</v>
      </c>
      <c r="AA1506" s="8">
        <f>IF(AA$4&gt;$A1506+5,"",Sheet2!Z1505)</f>
        <v>463.3</v>
      </c>
      <c r="AB1506" s="8">
        <f>IF(AB$4&gt;$A1506+5,"",Sheet2!AA1505)</f>
        <v>487.4</v>
      </c>
      <c r="AC1506" s="8">
        <f>IF(AC$4&gt;$A1506+5,"",Sheet2!AB1505)</f>
        <v>515.9</v>
      </c>
      <c r="AD1506" s="8">
        <f>IF(AD$4&gt;$A1506+5,"",Sheet2!AC1505)</f>
        <v>552.20000000000005</v>
      </c>
      <c r="AE1506" s="8">
        <f>IF(AE$4&gt;$A1506+5,"",Sheet2!AD1505)</f>
        <v>403.7</v>
      </c>
      <c r="AF1506" s="8">
        <f>IF(AF$4&gt;$A1506+5,"",Sheet2!AE1505)</f>
        <v>265.5</v>
      </c>
      <c r="AG1506" s="8">
        <f>IF(AG$4&gt;$A1506+5,"",Sheet2!AF1505)</f>
        <v>145.4</v>
      </c>
      <c r="AH1506" s="8">
        <f>IF(AH$4&gt;$A1506+5,"",Sheet2!AG1505)</f>
        <v>53.1</v>
      </c>
      <c r="AI1506" s="8">
        <f>IF(AI$4&gt;$A1506+5,"",Sheet2!AH1505)</f>
        <v>0</v>
      </c>
      <c r="AJ1506" s="8" t="str">
        <f>IF(AJ$4&gt;$A1506+5,"",Sheet2!AI1505)</f>
        <v/>
      </c>
      <c r="AK1506" s="8" t="str">
        <f>IF(AK$4&gt;$A1506+5,"",Sheet2!AJ1505)</f>
        <v/>
      </c>
      <c r="AL1506" s="8" t="str">
        <f>IF(AL$4&gt;$A1506+5,"",Sheet2!AK1505)</f>
        <v/>
      </c>
      <c r="AM1506" s="8" t="str">
        <f>IF(AM$4&gt;$A1506+5,"",Sheet2!AL1505)</f>
        <v/>
      </c>
      <c r="AN1506" s="6"/>
      <c r="AO1506" s="4"/>
      <c r="AP1506" s="4"/>
      <c r="AQ1506" s="4"/>
    </row>
    <row r="1507" spans="1:43" ht="14.25">
      <c r="A1507" s="9">
        <v>26</v>
      </c>
      <c r="B1507" s="8">
        <f t="shared" si="23"/>
        <v>31</v>
      </c>
      <c r="C1507" s="9" t="s">
        <v>41</v>
      </c>
      <c r="D1507" s="9">
        <v>33</v>
      </c>
      <c r="E1507" s="8">
        <f>IF(E$4&gt;$A1507+5,"",Sheet2!D1506)</f>
        <v>0</v>
      </c>
      <c r="F1507" s="8">
        <f>IF(F$4&gt;$A1507+5,"",Sheet2!E1506)</f>
        <v>0</v>
      </c>
      <c r="G1507" s="8">
        <f>IF(G$4&gt;$A1507+5,"",Sheet2!F1506)</f>
        <v>0</v>
      </c>
      <c r="H1507" s="8">
        <f>IF(H$4&gt;$A1507+5,"",Sheet2!G1506)</f>
        <v>0</v>
      </c>
      <c r="I1507" s="8">
        <f>IF(I$4&gt;$A1507+5,"",Sheet2!H1506)</f>
        <v>0</v>
      </c>
      <c r="J1507" s="8">
        <f>IF(J$4&gt;$A1507+5,"",Sheet2!I1506)</f>
        <v>0</v>
      </c>
      <c r="K1507" s="8">
        <f>IF(K$4&gt;$A1507+5,"",Sheet2!J1506)</f>
        <v>0</v>
      </c>
      <c r="L1507" s="8">
        <f>IF(L$4&gt;$A1507+5,"",Sheet2!K1506)</f>
        <v>0</v>
      </c>
      <c r="M1507" s="8">
        <f>IF(M$4&gt;$A1507+5,"",Sheet2!L1506)</f>
        <v>7.3</v>
      </c>
      <c r="N1507" s="8">
        <f>IF(N$4&gt;$A1507+5,"",Sheet2!M1506)</f>
        <v>54.7</v>
      </c>
      <c r="O1507" s="8">
        <f>IF(O$4&gt;$A1507+5,"",Sheet2!N1506)</f>
        <v>102.3</v>
      </c>
      <c r="P1507" s="8">
        <f>IF(P$4&gt;$A1507+5,"",Sheet2!O1506)</f>
        <v>150.5</v>
      </c>
      <c r="Q1507" s="8">
        <f>IF(Q$4&gt;$A1507+5,"",Sheet2!P1506)</f>
        <v>199.3</v>
      </c>
      <c r="R1507" s="8">
        <f>IF(R$4&gt;$A1507+5,"",Sheet2!Q1506)</f>
        <v>247.7</v>
      </c>
      <c r="S1507" s="8">
        <f>IF(S$4&gt;$A1507+5,"",Sheet2!R1506)</f>
        <v>294.3</v>
      </c>
      <c r="T1507" s="8">
        <f>IF(T$4&gt;$A1507+5,"",Sheet2!S1506)</f>
        <v>337.8</v>
      </c>
      <c r="U1507" s="8">
        <f>IF(U$4&gt;$A1507+5,"",Sheet2!T1506)</f>
        <v>377.4</v>
      </c>
      <c r="V1507" s="8">
        <f>IF(V$4&gt;$A1507+5,"",Sheet2!U1506)</f>
        <v>412.8</v>
      </c>
      <c r="W1507" s="8">
        <f>IF(W$4&gt;$A1507+5,"",Sheet2!V1506)</f>
        <v>444.8</v>
      </c>
      <c r="X1507" s="8">
        <f>IF(X$4&gt;$A1507+5,"",Sheet2!W1506)</f>
        <v>474.3</v>
      </c>
      <c r="Y1507" s="8">
        <f>IF(Y$4&gt;$A1507+5,"",Sheet2!X1506)</f>
        <v>497</v>
      </c>
      <c r="Z1507" s="8">
        <f>IF(Z$4&gt;$A1507+5,"",Sheet2!Y1506)</f>
        <v>518.20000000000005</v>
      </c>
      <c r="AA1507" s="8">
        <f>IF(AA$4&gt;$A1507+5,"",Sheet2!Z1506)</f>
        <v>538.6</v>
      </c>
      <c r="AB1507" s="8">
        <f>IF(AB$4&gt;$A1507+5,"",Sheet2!AA1506)</f>
        <v>560.1</v>
      </c>
      <c r="AC1507" s="8">
        <f>IF(AC$4&gt;$A1507+5,"",Sheet2!AB1506)</f>
        <v>585.6</v>
      </c>
      <c r="AD1507" s="8">
        <f>IF(AD$4&gt;$A1507+5,"",Sheet2!AC1506)</f>
        <v>619.6</v>
      </c>
      <c r="AE1507" s="8">
        <f>IF(AE$4&gt;$A1507+5,"",Sheet2!AD1506)</f>
        <v>452.5</v>
      </c>
      <c r="AF1507" s="8">
        <f>IF(AF$4&gt;$A1507+5,"",Sheet2!AE1506)</f>
        <v>297.2</v>
      </c>
      <c r="AG1507" s="8">
        <f>IF(AG$4&gt;$A1507+5,"",Sheet2!AF1506)</f>
        <v>162.69999999999999</v>
      </c>
      <c r="AH1507" s="8">
        <f>IF(AH$4&gt;$A1507+5,"",Sheet2!AG1506)</f>
        <v>59.4</v>
      </c>
      <c r="AI1507" s="8">
        <f>IF(AI$4&gt;$A1507+5,"",Sheet2!AH1506)</f>
        <v>0</v>
      </c>
      <c r="AJ1507" s="8" t="str">
        <f>IF(AJ$4&gt;$A1507+5,"",Sheet2!AI1506)</f>
        <v/>
      </c>
      <c r="AK1507" s="8" t="str">
        <f>IF(AK$4&gt;$A1507+5,"",Sheet2!AJ1506)</f>
        <v/>
      </c>
      <c r="AL1507" s="8" t="str">
        <f>IF(AL$4&gt;$A1507+5,"",Sheet2!AK1506)</f>
        <v/>
      </c>
      <c r="AM1507" s="8" t="str">
        <f>IF(AM$4&gt;$A1507+5,"",Sheet2!AL1506)</f>
        <v/>
      </c>
      <c r="AN1507" s="6"/>
      <c r="AO1507" s="4"/>
      <c r="AP1507" s="4"/>
      <c r="AQ1507" s="4"/>
    </row>
    <row r="1508" spans="1:43" ht="14.25">
      <c r="A1508" s="9">
        <v>26</v>
      </c>
      <c r="B1508" s="8">
        <f t="shared" si="23"/>
        <v>31</v>
      </c>
      <c r="C1508" s="9" t="s">
        <v>41</v>
      </c>
      <c r="D1508" s="9">
        <v>34</v>
      </c>
      <c r="E1508" s="8">
        <f>IF(E$4&gt;$A1508+5,"",Sheet2!D1507)</f>
        <v>0</v>
      </c>
      <c r="F1508" s="8">
        <f>IF(F$4&gt;$A1508+5,"",Sheet2!E1507)</f>
        <v>0</v>
      </c>
      <c r="G1508" s="8">
        <f>IF(G$4&gt;$A1508+5,"",Sheet2!F1507)</f>
        <v>0</v>
      </c>
      <c r="H1508" s="8">
        <f>IF(H$4&gt;$A1508+5,"",Sheet2!G1507)</f>
        <v>0</v>
      </c>
      <c r="I1508" s="8">
        <f>IF(I$4&gt;$A1508+5,"",Sheet2!H1507)</f>
        <v>0</v>
      </c>
      <c r="J1508" s="8">
        <f>IF(J$4&gt;$A1508+5,"",Sheet2!I1507)</f>
        <v>0</v>
      </c>
      <c r="K1508" s="8">
        <f>IF(K$4&gt;$A1508+5,"",Sheet2!J1507)</f>
        <v>0</v>
      </c>
      <c r="L1508" s="8">
        <f>IF(L$4&gt;$A1508+5,"",Sheet2!K1507)</f>
        <v>0</v>
      </c>
      <c r="M1508" s="8">
        <f>IF(M$4&gt;$A1508+5,"",Sheet2!L1507)</f>
        <v>28</v>
      </c>
      <c r="N1508" s="8">
        <f>IF(N$4&gt;$A1508+5,"",Sheet2!M1507)</f>
        <v>84.6</v>
      </c>
      <c r="O1508" s="8">
        <f>IF(O$4&gt;$A1508+5,"",Sheet2!N1507)</f>
        <v>142.1</v>
      </c>
      <c r="P1508" s="8">
        <f>IF(P$4&gt;$A1508+5,"",Sheet2!O1507)</f>
        <v>200.2</v>
      </c>
      <c r="Q1508" s="8">
        <f>IF(Q$4&gt;$A1508+5,"",Sheet2!P1507)</f>
        <v>258</v>
      </c>
      <c r="R1508" s="8">
        <f>IF(R$4&gt;$A1508+5,"",Sheet2!Q1507)</f>
        <v>313.89999999999998</v>
      </c>
      <c r="S1508" s="8">
        <f>IF(S$4&gt;$A1508+5,"",Sheet2!R1507)</f>
        <v>366.4</v>
      </c>
      <c r="T1508" s="8">
        <f>IF(T$4&gt;$A1508+5,"",Sheet2!S1507)</f>
        <v>414.3</v>
      </c>
      <c r="U1508" s="8">
        <f>IF(U$4&gt;$A1508+5,"",Sheet2!T1507)</f>
        <v>457.5</v>
      </c>
      <c r="V1508" s="8">
        <f>IF(V$4&gt;$A1508+5,"",Sheet2!U1507)</f>
        <v>496.2</v>
      </c>
      <c r="W1508" s="8">
        <f>IF(W$4&gt;$A1508+5,"",Sheet2!V1507)</f>
        <v>531.29999999999995</v>
      </c>
      <c r="X1508" s="8">
        <f>IF(X$4&gt;$A1508+5,"",Sheet2!W1507)</f>
        <v>563</v>
      </c>
      <c r="Y1508" s="8">
        <f>IF(Y$4&gt;$A1508+5,"",Sheet2!X1507)</f>
        <v>585.70000000000005</v>
      </c>
      <c r="Z1508" s="8">
        <f>IF(Z$4&gt;$A1508+5,"",Sheet2!Y1507)</f>
        <v>605.20000000000005</v>
      </c>
      <c r="AA1508" s="8">
        <f>IF(AA$4&gt;$A1508+5,"",Sheet2!Z1507)</f>
        <v>622.70000000000005</v>
      </c>
      <c r="AB1508" s="8">
        <f>IF(AB$4&gt;$A1508+5,"",Sheet2!AA1507)</f>
        <v>640.4</v>
      </c>
      <c r="AC1508" s="8">
        <f>IF(AC$4&gt;$A1508+5,"",Sheet2!AB1507)</f>
        <v>662.3</v>
      </c>
      <c r="AD1508" s="8">
        <f>IF(AD$4&gt;$A1508+5,"",Sheet2!AC1507)</f>
        <v>694</v>
      </c>
      <c r="AE1508" s="8">
        <f>IF(AE$4&gt;$A1508+5,"",Sheet2!AD1507)</f>
        <v>506.3</v>
      </c>
      <c r="AF1508" s="8">
        <f>IF(AF$4&gt;$A1508+5,"",Sheet2!AE1507)</f>
        <v>332.4</v>
      </c>
      <c r="AG1508" s="8">
        <f>IF(AG$4&gt;$A1508+5,"",Sheet2!AF1507)</f>
        <v>182</v>
      </c>
      <c r="AH1508" s="8">
        <f>IF(AH$4&gt;$A1508+5,"",Sheet2!AG1507)</f>
        <v>66.5</v>
      </c>
      <c r="AI1508" s="8">
        <f>IF(AI$4&gt;$A1508+5,"",Sheet2!AH1507)</f>
        <v>0</v>
      </c>
      <c r="AJ1508" s="8" t="str">
        <f>IF(AJ$4&gt;$A1508+5,"",Sheet2!AI1507)</f>
        <v/>
      </c>
      <c r="AK1508" s="8" t="str">
        <f>IF(AK$4&gt;$A1508+5,"",Sheet2!AJ1507)</f>
        <v/>
      </c>
      <c r="AL1508" s="8" t="str">
        <f>IF(AL$4&gt;$A1508+5,"",Sheet2!AK1507)</f>
        <v/>
      </c>
      <c r="AM1508" s="8" t="str">
        <f>IF(AM$4&gt;$A1508+5,"",Sheet2!AL1507)</f>
        <v/>
      </c>
      <c r="AN1508" s="6"/>
      <c r="AO1508" s="4"/>
      <c r="AP1508" s="4"/>
      <c r="AQ1508" s="4"/>
    </row>
    <row r="1509" spans="1:43" ht="14.25">
      <c r="A1509" s="9">
        <v>26</v>
      </c>
      <c r="B1509" s="8">
        <f t="shared" si="23"/>
        <v>31</v>
      </c>
      <c r="C1509" s="9" t="s">
        <v>41</v>
      </c>
      <c r="D1509" s="9">
        <v>35</v>
      </c>
      <c r="E1509" s="8">
        <f>IF(E$4&gt;$A1509+5,"",Sheet2!D1508)</f>
        <v>0</v>
      </c>
      <c r="F1509" s="8">
        <f>IF(F$4&gt;$A1509+5,"",Sheet2!E1508)</f>
        <v>0</v>
      </c>
      <c r="G1509" s="8">
        <f>IF(G$4&gt;$A1509+5,"",Sheet2!F1508)</f>
        <v>0</v>
      </c>
      <c r="H1509" s="8">
        <f>IF(H$4&gt;$A1509+5,"",Sheet2!G1508)</f>
        <v>0</v>
      </c>
      <c r="I1509" s="8">
        <f>IF(I$4&gt;$A1509+5,"",Sheet2!H1508)</f>
        <v>0</v>
      </c>
      <c r="J1509" s="8">
        <f>IF(J$4&gt;$A1509+5,"",Sheet2!I1508)</f>
        <v>0</v>
      </c>
      <c r="K1509" s="8">
        <f>IF(K$4&gt;$A1509+5,"",Sheet2!J1508)</f>
        <v>0</v>
      </c>
      <c r="L1509" s="8">
        <f>IF(L$4&gt;$A1509+5,"",Sheet2!K1508)</f>
        <v>0</v>
      </c>
      <c r="M1509" s="8">
        <f>IF(M$4&gt;$A1509+5,"",Sheet2!L1508)</f>
        <v>55.1</v>
      </c>
      <c r="N1509" s="8">
        <f>IF(N$4&gt;$A1509+5,"",Sheet2!M1508)</f>
        <v>123.2</v>
      </c>
      <c r="O1509" s="8">
        <f>IF(O$4&gt;$A1509+5,"",Sheet2!N1508)</f>
        <v>192.2</v>
      </c>
      <c r="P1509" s="8">
        <f>IF(P$4&gt;$A1509+5,"",Sheet2!O1508)</f>
        <v>261</v>
      </c>
      <c r="Q1509" s="8">
        <f>IF(Q$4&gt;$A1509+5,"",Sheet2!P1508)</f>
        <v>327.9</v>
      </c>
      <c r="R1509" s="8">
        <f>IF(R$4&gt;$A1509+5,"",Sheet2!Q1508)</f>
        <v>391.3</v>
      </c>
      <c r="S1509" s="8">
        <f>IF(S$4&gt;$A1509+5,"",Sheet2!R1508)</f>
        <v>449.8</v>
      </c>
      <c r="T1509" s="8">
        <f>IF(T$4&gt;$A1509+5,"",Sheet2!S1508)</f>
        <v>502.9</v>
      </c>
      <c r="U1509" s="8">
        <f>IF(U$4&gt;$A1509+5,"",Sheet2!T1508)</f>
        <v>550.9</v>
      </c>
      <c r="V1509" s="8">
        <f>IF(V$4&gt;$A1509+5,"",Sheet2!U1508)</f>
        <v>594.1</v>
      </c>
      <c r="W1509" s="8">
        <f>IF(W$4&gt;$A1509+5,"",Sheet2!V1508)</f>
        <v>632.70000000000005</v>
      </c>
      <c r="X1509" s="8">
        <f>IF(X$4&gt;$A1509+5,"",Sheet2!W1508)</f>
        <v>666.5</v>
      </c>
      <c r="Y1509" s="8">
        <f>IF(Y$4&gt;$A1509+5,"",Sheet2!X1508)</f>
        <v>688.2</v>
      </c>
      <c r="Z1509" s="8">
        <f>IF(Z$4&gt;$A1509+5,"",Sheet2!Y1508)</f>
        <v>704.9</v>
      </c>
      <c r="AA1509" s="8">
        <f>IF(AA$4&gt;$A1509+5,"",Sheet2!Z1508)</f>
        <v>718.4</v>
      </c>
      <c r="AB1509" s="8">
        <f>IF(AB$4&gt;$A1509+5,"",Sheet2!AA1508)</f>
        <v>731.9</v>
      </c>
      <c r="AC1509" s="8">
        <f>IF(AC$4&gt;$A1509+5,"",Sheet2!AB1508)</f>
        <v>750.3</v>
      </c>
      <c r="AD1509" s="8">
        <f>IF(AD$4&gt;$A1509+5,"",Sheet2!AC1508)</f>
        <v>780.2</v>
      </c>
      <c r="AE1509" s="8">
        <f>IF(AE$4&gt;$A1509+5,"",Sheet2!AD1508)</f>
        <v>570.29999999999995</v>
      </c>
      <c r="AF1509" s="8">
        <f>IF(AF$4&gt;$A1509+5,"",Sheet2!AE1508)</f>
        <v>376.1</v>
      </c>
      <c r="AG1509" s="8">
        <f>IF(AG$4&gt;$A1509+5,"",Sheet2!AF1508)</f>
        <v>208.1</v>
      </c>
      <c r="AH1509" s="8">
        <f>IF(AH$4&gt;$A1509+5,"",Sheet2!AG1508)</f>
        <v>79.099999999999994</v>
      </c>
      <c r="AI1509" s="8">
        <f>IF(AI$4&gt;$A1509+5,"",Sheet2!AH1508)</f>
        <v>0</v>
      </c>
      <c r="AJ1509" s="8" t="str">
        <f>IF(AJ$4&gt;$A1509+5,"",Sheet2!AI1508)</f>
        <v/>
      </c>
      <c r="AK1509" s="8" t="str">
        <f>IF(AK$4&gt;$A1509+5,"",Sheet2!AJ1508)</f>
        <v/>
      </c>
      <c r="AL1509" s="8" t="str">
        <f>IF(AL$4&gt;$A1509+5,"",Sheet2!AK1508)</f>
        <v/>
      </c>
      <c r="AM1509" s="8" t="str">
        <f>IF(AM$4&gt;$A1509+5,"",Sheet2!AL1508)</f>
        <v/>
      </c>
      <c r="AN1509" s="6"/>
      <c r="AO1509" s="4"/>
      <c r="AP1509" s="4"/>
      <c r="AQ1509" s="4"/>
    </row>
    <row r="1510" spans="1:43" ht="14.25">
      <c r="A1510" s="9">
        <v>26</v>
      </c>
      <c r="B1510" s="8">
        <f t="shared" si="23"/>
        <v>31</v>
      </c>
      <c r="C1510" s="9" t="s">
        <v>41</v>
      </c>
      <c r="D1510" s="9">
        <v>36</v>
      </c>
      <c r="E1510" s="8">
        <f>IF(E$4&gt;$A1510+5,"",Sheet2!D1509)</f>
        <v>0</v>
      </c>
      <c r="F1510" s="8">
        <f>IF(F$4&gt;$A1510+5,"",Sheet2!E1509)</f>
        <v>0</v>
      </c>
      <c r="G1510" s="8">
        <f>IF(G$4&gt;$A1510+5,"",Sheet2!F1509)</f>
        <v>0</v>
      </c>
      <c r="H1510" s="8">
        <f>IF(H$4&gt;$A1510+5,"",Sheet2!G1509)</f>
        <v>0</v>
      </c>
      <c r="I1510" s="8">
        <f>IF(I$4&gt;$A1510+5,"",Sheet2!H1509)</f>
        <v>0</v>
      </c>
      <c r="J1510" s="8">
        <f>IF(J$4&gt;$A1510+5,"",Sheet2!I1509)</f>
        <v>0</v>
      </c>
      <c r="K1510" s="8">
        <f>IF(K$4&gt;$A1510+5,"",Sheet2!J1509)</f>
        <v>0</v>
      </c>
      <c r="L1510" s="8">
        <f>IF(L$4&gt;$A1510+5,"",Sheet2!K1509)</f>
        <v>10.3</v>
      </c>
      <c r="M1510" s="8">
        <f>IF(M$4&gt;$A1510+5,"",Sheet2!L1509)</f>
        <v>90.4</v>
      </c>
      <c r="N1510" s="8">
        <f>IF(N$4&gt;$A1510+5,"",Sheet2!M1509)</f>
        <v>171.7</v>
      </c>
      <c r="O1510" s="8">
        <f>IF(O$4&gt;$A1510+5,"",Sheet2!N1509)</f>
        <v>253.2</v>
      </c>
      <c r="P1510" s="8">
        <f>IF(P$4&gt;$A1510+5,"",Sheet2!O1509)</f>
        <v>333</v>
      </c>
      <c r="Q1510" s="8">
        <f>IF(Q$4&gt;$A1510+5,"",Sheet2!P1509)</f>
        <v>409.2</v>
      </c>
      <c r="R1510" s="8">
        <f>IF(R$4&gt;$A1510+5,"",Sheet2!Q1509)</f>
        <v>480.3</v>
      </c>
      <c r="S1510" s="8">
        <f>IF(S$4&gt;$A1510+5,"",Sheet2!R1509)</f>
        <v>545.70000000000005</v>
      </c>
      <c r="T1510" s="8">
        <f>IF(T$4&gt;$A1510+5,"",Sheet2!S1509)</f>
        <v>605.29999999999995</v>
      </c>
      <c r="U1510" s="8">
        <f>IF(U$4&gt;$A1510+5,"",Sheet2!T1509)</f>
        <v>659.5</v>
      </c>
      <c r="V1510" s="8">
        <f>IF(V$4&gt;$A1510+5,"",Sheet2!U1509)</f>
        <v>707.9</v>
      </c>
      <c r="W1510" s="8">
        <f>IF(W$4&gt;$A1510+5,"",Sheet2!V1509)</f>
        <v>749.9</v>
      </c>
      <c r="X1510" s="8">
        <f>IF(X$4&gt;$A1510+5,"",Sheet2!W1509)</f>
        <v>784.8</v>
      </c>
      <c r="Y1510" s="8">
        <f>IF(Y$4&gt;$A1510+5,"",Sheet2!X1509)</f>
        <v>804.4</v>
      </c>
      <c r="Z1510" s="8">
        <f>IF(Z$4&gt;$A1510+5,"",Sheet2!Y1509)</f>
        <v>817.3</v>
      </c>
      <c r="AA1510" s="8">
        <f>IF(AA$4&gt;$A1510+5,"",Sheet2!Z1509)</f>
        <v>826.3</v>
      </c>
      <c r="AB1510" s="8">
        <f>IF(AB$4&gt;$A1510+5,"",Sheet2!AA1509)</f>
        <v>835.6</v>
      </c>
      <c r="AC1510" s="8">
        <f>IF(AC$4&gt;$A1510+5,"",Sheet2!AB1509)</f>
        <v>851.1</v>
      </c>
      <c r="AD1510" s="8">
        <f>IF(AD$4&gt;$A1510+5,"",Sheet2!AC1509)</f>
        <v>880</v>
      </c>
      <c r="AE1510" s="8">
        <f>IF(AE$4&gt;$A1510+5,"",Sheet2!AD1509)</f>
        <v>645.70000000000005</v>
      </c>
      <c r="AF1510" s="8">
        <f>IF(AF$4&gt;$A1510+5,"",Sheet2!AE1509)</f>
        <v>429.2</v>
      </c>
      <c r="AG1510" s="8">
        <f>IF(AG$4&gt;$A1510+5,"",Sheet2!AF1509)</f>
        <v>241.8</v>
      </c>
      <c r="AH1510" s="8">
        <f>IF(AH$4&gt;$A1510+5,"",Sheet2!AG1509)</f>
        <v>97.8</v>
      </c>
      <c r="AI1510" s="8">
        <f>IF(AI$4&gt;$A1510+5,"",Sheet2!AH1509)</f>
        <v>0</v>
      </c>
      <c r="AJ1510" s="8" t="str">
        <f>IF(AJ$4&gt;$A1510+5,"",Sheet2!AI1509)</f>
        <v/>
      </c>
      <c r="AK1510" s="8" t="str">
        <f>IF(AK$4&gt;$A1510+5,"",Sheet2!AJ1509)</f>
        <v/>
      </c>
      <c r="AL1510" s="8" t="str">
        <f>IF(AL$4&gt;$A1510+5,"",Sheet2!AK1509)</f>
        <v/>
      </c>
      <c r="AM1510" s="8" t="str">
        <f>IF(AM$4&gt;$A1510+5,"",Sheet2!AL1509)</f>
        <v/>
      </c>
      <c r="AN1510" s="6"/>
      <c r="AO1510" s="4"/>
      <c r="AP1510" s="4"/>
      <c r="AQ1510" s="4"/>
    </row>
    <row r="1511" spans="1:43" ht="14.25">
      <c r="A1511" s="9">
        <v>26</v>
      </c>
      <c r="B1511" s="8">
        <f t="shared" si="23"/>
        <v>31</v>
      </c>
      <c r="C1511" s="9" t="s">
        <v>41</v>
      </c>
      <c r="D1511" s="9">
        <v>37</v>
      </c>
      <c r="E1511" s="8">
        <f>IF(E$4&gt;$A1511+5,"",Sheet2!D1510)</f>
        <v>0</v>
      </c>
      <c r="F1511" s="8">
        <f>IF(F$4&gt;$A1511+5,"",Sheet2!E1510)</f>
        <v>0</v>
      </c>
      <c r="G1511" s="8">
        <f>IF(G$4&gt;$A1511+5,"",Sheet2!F1510)</f>
        <v>0</v>
      </c>
      <c r="H1511" s="8">
        <f>IF(H$4&gt;$A1511+5,"",Sheet2!G1510)</f>
        <v>0</v>
      </c>
      <c r="I1511" s="8">
        <f>IF(I$4&gt;$A1511+5,"",Sheet2!H1510)</f>
        <v>0</v>
      </c>
      <c r="J1511" s="8">
        <f>IF(J$4&gt;$A1511+5,"",Sheet2!I1510)</f>
        <v>0</v>
      </c>
      <c r="K1511" s="8">
        <f>IF(K$4&gt;$A1511+5,"",Sheet2!J1510)</f>
        <v>0</v>
      </c>
      <c r="L1511" s="8">
        <f>IF(L$4&gt;$A1511+5,"",Sheet2!K1510)</f>
        <v>39.9</v>
      </c>
      <c r="M1511" s="8">
        <f>IF(M$4&gt;$A1511+5,"",Sheet2!L1510)</f>
        <v>135.1</v>
      </c>
      <c r="N1511" s="8">
        <f>IF(N$4&gt;$A1511+5,"",Sheet2!M1510)</f>
        <v>230.9</v>
      </c>
      <c r="O1511" s="8">
        <f>IF(O$4&gt;$A1511+5,"",Sheet2!N1510)</f>
        <v>325.2</v>
      </c>
      <c r="P1511" s="8">
        <f>IF(P$4&gt;$A1511+5,"",Sheet2!O1510)</f>
        <v>416.1</v>
      </c>
      <c r="Q1511" s="8">
        <f>IF(Q$4&gt;$A1511+5,"",Sheet2!P1510)</f>
        <v>501.9</v>
      </c>
      <c r="R1511" s="8">
        <f>IF(R$4&gt;$A1511+5,"",Sheet2!Q1510)</f>
        <v>581.79999999999995</v>
      </c>
      <c r="S1511" s="8">
        <f>IF(S$4&gt;$A1511+5,"",Sheet2!R1510)</f>
        <v>655.6</v>
      </c>
      <c r="T1511" s="8">
        <f>IF(T$4&gt;$A1511+5,"",Sheet2!S1510)</f>
        <v>723.3</v>
      </c>
      <c r="U1511" s="8">
        <f>IF(U$4&gt;$A1511+5,"",Sheet2!T1510)</f>
        <v>784.4</v>
      </c>
      <c r="V1511" s="8">
        <f>IF(V$4&gt;$A1511+5,"",Sheet2!U1510)</f>
        <v>837.9</v>
      </c>
      <c r="W1511" s="8">
        <f>IF(W$4&gt;$A1511+5,"",Sheet2!V1510)</f>
        <v>882.5</v>
      </c>
      <c r="X1511" s="8">
        <f>IF(X$4&gt;$A1511+5,"",Sheet2!W1510)</f>
        <v>917.4</v>
      </c>
      <c r="Y1511" s="8">
        <f>IF(Y$4&gt;$A1511+5,"",Sheet2!X1510)</f>
        <v>933.7</v>
      </c>
      <c r="Z1511" s="8">
        <f>IF(Z$4&gt;$A1511+5,"",Sheet2!Y1510)</f>
        <v>942.1</v>
      </c>
      <c r="AA1511" s="8">
        <f>IF(AA$4&gt;$A1511+5,"",Sheet2!Z1510)</f>
        <v>946.5</v>
      </c>
      <c r="AB1511" s="8">
        <f>IF(AB$4&gt;$A1511+5,"",Sheet2!AA1510)</f>
        <v>952</v>
      </c>
      <c r="AC1511" s="8">
        <f>IF(AC$4&gt;$A1511+5,"",Sheet2!AB1510)</f>
        <v>965.1</v>
      </c>
      <c r="AD1511" s="8">
        <f>IF(AD$4&gt;$A1511+5,"",Sheet2!AC1510)</f>
        <v>993.6</v>
      </c>
      <c r="AE1511" s="8">
        <f>IF(AE$4&gt;$A1511+5,"",Sheet2!AD1510)</f>
        <v>732.5</v>
      </c>
      <c r="AF1511" s="8">
        <f>IF(AF$4&gt;$A1511+5,"",Sheet2!AE1510)</f>
        <v>491</v>
      </c>
      <c r="AG1511" s="8">
        <f>IF(AG$4&gt;$A1511+5,"",Sheet2!AF1510)</f>
        <v>281.8</v>
      </c>
      <c r="AH1511" s="8">
        <f>IF(AH$4&gt;$A1511+5,"",Sheet2!AG1510)</f>
        <v>121.1</v>
      </c>
      <c r="AI1511" s="8">
        <f>IF(AI$4&gt;$A1511+5,"",Sheet2!AH1510)</f>
        <v>0</v>
      </c>
      <c r="AJ1511" s="8" t="str">
        <f>IF(AJ$4&gt;$A1511+5,"",Sheet2!AI1510)</f>
        <v/>
      </c>
      <c r="AK1511" s="8" t="str">
        <f>IF(AK$4&gt;$A1511+5,"",Sheet2!AJ1510)</f>
        <v/>
      </c>
      <c r="AL1511" s="8" t="str">
        <f>IF(AL$4&gt;$A1511+5,"",Sheet2!AK1510)</f>
        <v/>
      </c>
      <c r="AM1511" s="8" t="str">
        <f>IF(AM$4&gt;$A1511+5,"",Sheet2!AL1510)</f>
        <v/>
      </c>
      <c r="AN1511" s="6"/>
      <c r="AO1511" s="4"/>
      <c r="AP1511" s="4"/>
      <c r="AQ1511" s="4"/>
    </row>
    <row r="1512" spans="1:43" ht="14.25">
      <c r="A1512" s="9">
        <v>26</v>
      </c>
      <c r="B1512" s="8">
        <f t="shared" si="23"/>
        <v>31</v>
      </c>
      <c r="C1512" s="9" t="s">
        <v>41</v>
      </c>
      <c r="D1512" s="9">
        <v>38</v>
      </c>
      <c r="E1512" s="8">
        <f>IF(E$4&gt;$A1512+5,"",Sheet2!D1511)</f>
        <v>0</v>
      </c>
      <c r="F1512" s="8">
        <f>IF(F$4&gt;$A1512+5,"",Sheet2!E1511)</f>
        <v>0</v>
      </c>
      <c r="G1512" s="8">
        <f>IF(G$4&gt;$A1512+5,"",Sheet2!F1511)</f>
        <v>0</v>
      </c>
      <c r="H1512" s="8">
        <f>IF(H$4&gt;$A1512+5,"",Sheet2!G1511)</f>
        <v>0</v>
      </c>
      <c r="I1512" s="8">
        <f>IF(I$4&gt;$A1512+5,"",Sheet2!H1511)</f>
        <v>0</v>
      </c>
      <c r="J1512" s="8">
        <f>IF(J$4&gt;$A1512+5,"",Sheet2!I1511)</f>
        <v>0</v>
      </c>
      <c r="K1512" s="8">
        <f>IF(K$4&gt;$A1512+5,"",Sheet2!J1511)</f>
        <v>0</v>
      </c>
      <c r="L1512" s="8">
        <f>IF(L$4&gt;$A1512+5,"",Sheet2!K1511)</f>
        <v>78.900000000000006</v>
      </c>
      <c r="M1512" s="8">
        <f>IF(M$4&gt;$A1512+5,"",Sheet2!L1511)</f>
        <v>190.5</v>
      </c>
      <c r="N1512" s="8">
        <f>IF(N$4&gt;$A1512+5,"",Sheet2!M1511)</f>
        <v>301.2</v>
      </c>
      <c r="O1512" s="8">
        <f>IF(O$4&gt;$A1512+5,"",Sheet2!N1511)</f>
        <v>408.8</v>
      </c>
      <c r="P1512" s="8">
        <f>IF(P$4&gt;$A1512+5,"",Sheet2!O1511)</f>
        <v>511.4</v>
      </c>
      <c r="Q1512" s="8">
        <f>IF(Q$4&gt;$A1512+5,"",Sheet2!P1511)</f>
        <v>608</v>
      </c>
      <c r="R1512" s="8">
        <f>IF(R$4&gt;$A1512+5,"",Sheet2!Q1511)</f>
        <v>698.4</v>
      </c>
      <c r="S1512" s="8">
        <f>IF(S$4&gt;$A1512+5,"",Sheet2!R1511)</f>
        <v>782.4</v>
      </c>
      <c r="T1512" s="8">
        <f>IF(T$4&gt;$A1512+5,"",Sheet2!S1511)</f>
        <v>859.1</v>
      </c>
      <c r="U1512" s="8">
        <f>IF(U$4&gt;$A1512+5,"",Sheet2!T1511)</f>
        <v>927.3</v>
      </c>
      <c r="V1512" s="8">
        <f>IF(V$4&gt;$A1512+5,"",Sheet2!U1511)</f>
        <v>985</v>
      </c>
      <c r="W1512" s="8">
        <f>IF(W$4&gt;$A1512+5,"",Sheet2!V1511)</f>
        <v>1031.0999999999999</v>
      </c>
      <c r="X1512" s="8">
        <f>IF(X$4&gt;$A1512+5,"",Sheet2!W1511)</f>
        <v>1065.0999999999999</v>
      </c>
      <c r="Y1512" s="8">
        <f>IF(Y$4&gt;$A1512+5,"",Sheet2!X1511)</f>
        <v>1077.4000000000001</v>
      </c>
      <c r="Z1512" s="8">
        <f>IF(Z$4&gt;$A1512+5,"",Sheet2!Y1511)</f>
        <v>1081.3</v>
      </c>
      <c r="AA1512" s="8">
        <f>IF(AA$4&gt;$A1512+5,"",Sheet2!Z1511)</f>
        <v>1081.5</v>
      </c>
      <c r="AB1512" s="8">
        <f>IF(AB$4&gt;$A1512+5,"",Sheet2!AA1511)</f>
        <v>1083.8</v>
      </c>
      <c r="AC1512" s="8">
        <f>IF(AC$4&gt;$A1512+5,"",Sheet2!AB1511)</f>
        <v>1095.0999999999999</v>
      </c>
      <c r="AD1512" s="8">
        <f>IF(AD$4&gt;$A1512+5,"",Sheet2!AC1511)</f>
        <v>1123.7</v>
      </c>
      <c r="AE1512" s="8">
        <f>IF(AE$4&gt;$A1512+5,"",Sheet2!AD1511)</f>
        <v>832.6</v>
      </c>
      <c r="AF1512" s="8">
        <f>IF(AF$4&gt;$A1512+5,"",Sheet2!AE1511)</f>
        <v>563.20000000000005</v>
      </c>
      <c r="AG1512" s="8">
        <f>IF(AG$4&gt;$A1512+5,"",Sheet2!AF1511)</f>
        <v>329.7</v>
      </c>
      <c r="AH1512" s="8">
        <f>IF(AH$4&gt;$A1512+5,"",Sheet2!AG1511)</f>
        <v>150.30000000000001</v>
      </c>
      <c r="AI1512" s="8">
        <f>IF(AI$4&gt;$A1512+5,"",Sheet2!AH1511)</f>
        <v>0</v>
      </c>
      <c r="AJ1512" s="8" t="str">
        <f>IF(AJ$4&gt;$A1512+5,"",Sheet2!AI1511)</f>
        <v/>
      </c>
      <c r="AK1512" s="8" t="str">
        <f>IF(AK$4&gt;$A1512+5,"",Sheet2!AJ1511)</f>
        <v/>
      </c>
      <c r="AL1512" s="8" t="str">
        <f>IF(AL$4&gt;$A1512+5,"",Sheet2!AK1511)</f>
        <v/>
      </c>
      <c r="AM1512" s="8" t="str">
        <f>IF(AM$4&gt;$A1512+5,"",Sheet2!AL1511)</f>
        <v/>
      </c>
      <c r="AN1512" s="6"/>
      <c r="AO1512" s="4"/>
      <c r="AP1512" s="4"/>
      <c r="AQ1512" s="4"/>
    </row>
    <row r="1513" spans="1:43" ht="14.25">
      <c r="A1513" s="9">
        <v>26</v>
      </c>
      <c r="B1513" s="8">
        <f t="shared" si="23"/>
        <v>31</v>
      </c>
      <c r="C1513" s="9" t="s">
        <v>41</v>
      </c>
      <c r="D1513" s="9">
        <v>39</v>
      </c>
      <c r="E1513" s="8">
        <f>IF(E$4&gt;$A1513+5,"",Sheet2!D1512)</f>
        <v>0</v>
      </c>
      <c r="F1513" s="8">
        <f>IF(F$4&gt;$A1513+5,"",Sheet2!E1512)</f>
        <v>0</v>
      </c>
      <c r="G1513" s="8">
        <f>IF(G$4&gt;$A1513+5,"",Sheet2!F1512)</f>
        <v>0</v>
      </c>
      <c r="H1513" s="8">
        <f>IF(H$4&gt;$A1513+5,"",Sheet2!G1512)</f>
        <v>0</v>
      </c>
      <c r="I1513" s="8">
        <f>IF(I$4&gt;$A1513+5,"",Sheet2!H1512)</f>
        <v>0</v>
      </c>
      <c r="J1513" s="8">
        <f>IF(J$4&gt;$A1513+5,"",Sheet2!I1512)</f>
        <v>0</v>
      </c>
      <c r="K1513" s="8">
        <f>IF(K$4&gt;$A1513+5,"",Sheet2!J1512)</f>
        <v>0</v>
      </c>
      <c r="L1513" s="8">
        <f>IF(L$4&gt;$A1513+5,"",Sheet2!K1512)</f>
        <v>128.5</v>
      </c>
      <c r="M1513" s="8">
        <f>IF(M$4&gt;$A1513+5,"",Sheet2!L1512)</f>
        <v>257.3</v>
      </c>
      <c r="N1513" s="8">
        <f>IF(N$4&gt;$A1513+5,"",Sheet2!M1512)</f>
        <v>383.5</v>
      </c>
      <c r="O1513" s="8">
        <f>IF(O$4&gt;$A1513+5,"",Sheet2!N1512)</f>
        <v>505</v>
      </c>
      <c r="P1513" s="8">
        <f>IF(P$4&gt;$A1513+5,"",Sheet2!O1512)</f>
        <v>620.79999999999995</v>
      </c>
      <c r="Q1513" s="8">
        <f>IF(Q$4&gt;$A1513+5,"",Sheet2!P1512)</f>
        <v>730.4</v>
      </c>
      <c r="R1513" s="8">
        <f>IF(R$4&gt;$A1513+5,"",Sheet2!Q1512)</f>
        <v>833.4</v>
      </c>
      <c r="S1513" s="8">
        <f>IF(S$4&gt;$A1513+5,"",Sheet2!R1512)</f>
        <v>928.7</v>
      </c>
      <c r="T1513" s="8">
        <f>IF(T$4&gt;$A1513+5,"",Sheet2!S1512)</f>
        <v>1014.8</v>
      </c>
      <c r="U1513" s="8">
        <f>IF(U$4&gt;$A1513+5,"",Sheet2!T1512)</f>
        <v>1089.2</v>
      </c>
      <c r="V1513" s="8">
        <f>IF(V$4&gt;$A1513+5,"",Sheet2!U1512)</f>
        <v>1150.2</v>
      </c>
      <c r="W1513" s="8">
        <f>IF(W$4&gt;$A1513+5,"",Sheet2!V1512)</f>
        <v>1196.9000000000001</v>
      </c>
      <c r="X1513" s="8">
        <f>IF(X$4&gt;$A1513+5,"",Sheet2!W1512)</f>
        <v>1229.5999999999999</v>
      </c>
      <c r="Y1513" s="8">
        <f>IF(Y$4&gt;$A1513+5,"",Sheet2!X1512)</f>
        <v>1237.9000000000001</v>
      </c>
      <c r="Z1513" s="8">
        <f>IF(Z$4&gt;$A1513+5,"",Sheet2!Y1512)</f>
        <v>1237.8</v>
      </c>
      <c r="AA1513" s="8">
        <f>IF(AA$4&gt;$A1513+5,"",Sheet2!Z1512)</f>
        <v>1234.5</v>
      </c>
      <c r="AB1513" s="8">
        <f>IF(AB$4&gt;$A1513+5,"",Sheet2!AA1512)</f>
        <v>1234</v>
      </c>
      <c r="AC1513" s="8">
        <f>IF(AC$4&gt;$A1513+5,"",Sheet2!AB1512)</f>
        <v>1243.8</v>
      </c>
      <c r="AD1513" s="8">
        <f>IF(AD$4&gt;$A1513+5,"",Sheet2!AC1512)</f>
        <v>1272.8</v>
      </c>
      <c r="AE1513" s="8">
        <f>IF(AE$4&gt;$A1513+5,"",Sheet2!AD1512)</f>
        <v>948.3</v>
      </c>
      <c r="AF1513" s="8">
        <f>IF(AF$4&gt;$A1513+5,"",Sheet2!AE1512)</f>
        <v>647.6</v>
      </c>
      <c r="AG1513" s="8">
        <f>IF(AG$4&gt;$A1513+5,"",Sheet2!AF1512)</f>
        <v>387</v>
      </c>
      <c r="AH1513" s="8">
        <f>IF(AH$4&gt;$A1513+5,"",Sheet2!AG1512)</f>
        <v>186.9</v>
      </c>
      <c r="AI1513" s="8">
        <f>IF(AI$4&gt;$A1513+5,"",Sheet2!AH1512)</f>
        <v>0</v>
      </c>
      <c r="AJ1513" s="8" t="str">
        <f>IF(AJ$4&gt;$A1513+5,"",Sheet2!AI1512)</f>
        <v/>
      </c>
      <c r="AK1513" s="8" t="str">
        <f>IF(AK$4&gt;$A1513+5,"",Sheet2!AJ1512)</f>
        <v/>
      </c>
      <c r="AL1513" s="8" t="str">
        <f>IF(AL$4&gt;$A1513+5,"",Sheet2!AK1512)</f>
        <v/>
      </c>
      <c r="AM1513" s="8" t="str">
        <f>IF(AM$4&gt;$A1513+5,"",Sheet2!AL1512)</f>
        <v/>
      </c>
      <c r="AN1513" s="6"/>
      <c r="AO1513" s="4"/>
      <c r="AP1513" s="4"/>
      <c r="AQ1513" s="4"/>
    </row>
    <row r="1514" spans="1:43" ht="14.25">
      <c r="A1514" s="9">
        <v>27</v>
      </c>
      <c r="B1514" s="8">
        <f t="shared" si="23"/>
        <v>32</v>
      </c>
      <c r="C1514" s="9" t="s">
        <v>41</v>
      </c>
      <c r="D1514" s="9">
        <v>18</v>
      </c>
      <c r="E1514" s="8">
        <f>IF(E$4&gt;$A1514+5,"",Sheet2!D1513)</f>
        <v>0</v>
      </c>
      <c r="F1514" s="8">
        <f>IF(F$4&gt;$A1514+5,"",Sheet2!E1513)</f>
        <v>0</v>
      </c>
      <c r="G1514" s="8">
        <f>IF(G$4&gt;$A1514+5,"",Sheet2!F1513)</f>
        <v>0</v>
      </c>
      <c r="H1514" s="8">
        <f>IF(H$4&gt;$A1514+5,"",Sheet2!G1513)</f>
        <v>0</v>
      </c>
      <c r="I1514" s="8">
        <f>IF(I$4&gt;$A1514+5,"",Sheet2!H1513)</f>
        <v>0</v>
      </c>
      <c r="J1514" s="8">
        <f>IF(J$4&gt;$A1514+5,"",Sheet2!I1513)</f>
        <v>0</v>
      </c>
      <c r="K1514" s="8">
        <f>IF(K$4&gt;$A1514+5,"",Sheet2!J1513)</f>
        <v>0</v>
      </c>
      <c r="L1514" s="8">
        <f>IF(L$4&gt;$A1514+5,"",Sheet2!K1513)</f>
        <v>0</v>
      </c>
      <c r="M1514" s="8">
        <f>IF(M$4&gt;$A1514+5,"",Sheet2!L1513)</f>
        <v>0</v>
      </c>
      <c r="N1514" s="8">
        <f>IF(N$4&gt;$A1514+5,"",Sheet2!M1513)</f>
        <v>0</v>
      </c>
      <c r="O1514" s="8">
        <f>IF(O$4&gt;$A1514+5,"",Sheet2!N1513)</f>
        <v>0</v>
      </c>
      <c r="P1514" s="8">
        <f>IF(P$4&gt;$A1514+5,"",Sheet2!O1513)</f>
        <v>0</v>
      </c>
      <c r="Q1514" s="8">
        <f>IF(Q$4&gt;$A1514+5,"",Sheet2!P1513)</f>
        <v>0</v>
      </c>
      <c r="R1514" s="8">
        <f>IF(R$4&gt;$A1514+5,"",Sheet2!Q1513)</f>
        <v>0</v>
      </c>
      <c r="S1514" s="8">
        <f>IF(S$4&gt;$A1514+5,"",Sheet2!R1513)</f>
        <v>0</v>
      </c>
      <c r="T1514" s="8">
        <f>IF(T$4&gt;$A1514+5,"",Sheet2!S1513)</f>
        <v>0</v>
      </c>
      <c r="U1514" s="8">
        <f>IF(U$4&gt;$A1514+5,"",Sheet2!T1513)</f>
        <v>0</v>
      </c>
      <c r="V1514" s="8">
        <f>IF(V$4&gt;$A1514+5,"",Sheet2!U1513)</f>
        <v>0</v>
      </c>
      <c r="W1514" s="8">
        <f>IF(W$4&gt;$A1514+5,"",Sheet2!V1513)</f>
        <v>0</v>
      </c>
      <c r="X1514" s="8">
        <f>IF(X$4&gt;$A1514+5,"",Sheet2!W1513)</f>
        <v>0</v>
      </c>
      <c r="Y1514" s="8">
        <f>IF(Y$4&gt;$A1514+5,"",Sheet2!X1513)</f>
        <v>0</v>
      </c>
      <c r="Z1514" s="8">
        <f>IF(Z$4&gt;$A1514+5,"",Sheet2!Y1513)</f>
        <v>12.4</v>
      </c>
      <c r="AA1514" s="8">
        <f>IF(AA$4&gt;$A1514+5,"",Sheet2!Z1513)</f>
        <v>30.1</v>
      </c>
      <c r="AB1514" s="8">
        <f>IF(AB$4&gt;$A1514+5,"",Sheet2!AA1513)</f>
        <v>50.2</v>
      </c>
      <c r="AC1514" s="8">
        <f>IF(AC$4&gt;$A1514+5,"",Sheet2!AB1513)</f>
        <v>73.8</v>
      </c>
      <c r="AD1514" s="8">
        <f>IF(AD$4&gt;$A1514+5,"",Sheet2!AC1513)</f>
        <v>102.4</v>
      </c>
      <c r="AE1514" s="8">
        <f>IF(AE$4&gt;$A1514+5,"",Sheet2!AD1513)</f>
        <v>136.9</v>
      </c>
      <c r="AF1514" s="8">
        <f>IF(AF$4&gt;$A1514+5,"",Sheet2!AE1513)</f>
        <v>97.9</v>
      </c>
      <c r="AG1514" s="8">
        <f>IF(AG$4&gt;$A1514+5,"",Sheet2!AF1513)</f>
        <v>63.3</v>
      </c>
      <c r="AH1514" s="8">
        <f>IF(AH$4&gt;$A1514+5,"",Sheet2!AG1513)</f>
        <v>34.299999999999997</v>
      </c>
      <c r="AI1514" s="8">
        <f>IF(AI$4&gt;$A1514+5,"",Sheet2!AH1513)</f>
        <v>12.4</v>
      </c>
      <c r="AJ1514" s="8">
        <f>IF(AJ$4&gt;$A1514+5,"",Sheet2!AI1513)</f>
        <v>0</v>
      </c>
      <c r="AK1514" s="8" t="str">
        <f>IF(AK$4&gt;$A1514+5,"",Sheet2!AJ1513)</f>
        <v/>
      </c>
      <c r="AL1514" s="8" t="str">
        <f>IF(AL$4&gt;$A1514+5,"",Sheet2!AK1513)</f>
        <v/>
      </c>
      <c r="AM1514" s="8" t="str">
        <f>IF(AM$4&gt;$A1514+5,"",Sheet2!AL1513)</f>
        <v/>
      </c>
      <c r="AN1514" s="6"/>
      <c r="AO1514" s="4"/>
      <c r="AP1514" s="4"/>
      <c r="AQ1514" s="4"/>
    </row>
    <row r="1515" spans="1:43" ht="14.25">
      <c r="A1515" s="9">
        <v>27</v>
      </c>
      <c r="B1515" s="8">
        <f t="shared" si="23"/>
        <v>32</v>
      </c>
      <c r="C1515" s="9" t="s">
        <v>41</v>
      </c>
      <c r="D1515" s="9">
        <v>19</v>
      </c>
      <c r="E1515" s="8">
        <f>IF(E$4&gt;$A1515+5,"",Sheet2!D1514)</f>
        <v>0</v>
      </c>
      <c r="F1515" s="8">
        <f>IF(F$4&gt;$A1515+5,"",Sheet2!E1514)</f>
        <v>0</v>
      </c>
      <c r="G1515" s="8">
        <f>IF(G$4&gt;$A1515+5,"",Sheet2!F1514)</f>
        <v>0</v>
      </c>
      <c r="H1515" s="8">
        <f>IF(H$4&gt;$A1515+5,"",Sheet2!G1514)</f>
        <v>0</v>
      </c>
      <c r="I1515" s="8">
        <f>IF(I$4&gt;$A1515+5,"",Sheet2!H1514)</f>
        <v>0</v>
      </c>
      <c r="J1515" s="8">
        <f>IF(J$4&gt;$A1515+5,"",Sheet2!I1514)</f>
        <v>0</v>
      </c>
      <c r="K1515" s="8">
        <f>IF(K$4&gt;$A1515+5,"",Sheet2!J1514)</f>
        <v>0</v>
      </c>
      <c r="L1515" s="8">
        <f>IF(L$4&gt;$A1515+5,"",Sheet2!K1514)</f>
        <v>0</v>
      </c>
      <c r="M1515" s="8">
        <f>IF(M$4&gt;$A1515+5,"",Sheet2!L1514)</f>
        <v>0</v>
      </c>
      <c r="N1515" s="8">
        <f>IF(N$4&gt;$A1515+5,"",Sheet2!M1514)</f>
        <v>0</v>
      </c>
      <c r="O1515" s="8">
        <f>IF(O$4&gt;$A1515+5,"",Sheet2!N1514)</f>
        <v>0</v>
      </c>
      <c r="P1515" s="8">
        <f>IF(P$4&gt;$A1515+5,"",Sheet2!O1514)</f>
        <v>0</v>
      </c>
      <c r="Q1515" s="8">
        <f>IF(Q$4&gt;$A1515+5,"",Sheet2!P1514)</f>
        <v>0</v>
      </c>
      <c r="R1515" s="8">
        <f>IF(R$4&gt;$A1515+5,"",Sheet2!Q1514)</f>
        <v>0</v>
      </c>
      <c r="S1515" s="8">
        <f>IF(S$4&gt;$A1515+5,"",Sheet2!R1514)</f>
        <v>0</v>
      </c>
      <c r="T1515" s="8">
        <f>IF(T$4&gt;$A1515+5,"",Sheet2!S1514)</f>
        <v>0</v>
      </c>
      <c r="U1515" s="8">
        <f>IF(U$4&gt;$A1515+5,"",Sheet2!T1514)</f>
        <v>0</v>
      </c>
      <c r="V1515" s="8">
        <f>IF(V$4&gt;$A1515+5,"",Sheet2!U1514)</f>
        <v>0</v>
      </c>
      <c r="W1515" s="8">
        <f>IF(W$4&gt;$A1515+5,"",Sheet2!V1514)</f>
        <v>0</v>
      </c>
      <c r="X1515" s="8">
        <f>IF(X$4&gt;$A1515+5,"",Sheet2!W1514)</f>
        <v>0</v>
      </c>
      <c r="Y1515" s="8">
        <f>IF(Y$4&gt;$A1515+5,"",Sheet2!X1514)</f>
        <v>5.8</v>
      </c>
      <c r="Z1515" s="8">
        <f>IF(Z$4&gt;$A1515+5,"",Sheet2!Y1514)</f>
        <v>21.4</v>
      </c>
      <c r="AA1515" s="8">
        <f>IF(AA$4&gt;$A1515+5,"",Sheet2!Z1514)</f>
        <v>38.799999999999997</v>
      </c>
      <c r="AB1515" s="8">
        <f>IF(AB$4&gt;$A1515+5,"",Sheet2!AA1514)</f>
        <v>59.1</v>
      </c>
      <c r="AC1515" s="8">
        <f>IF(AC$4&gt;$A1515+5,"",Sheet2!AB1514)</f>
        <v>83.6</v>
      </c>
      <c r="AD1515" s="8">
        <f>IF(AD$4&gt;$A1515+5,"",Sheet2!AC1514)</f>
        <v>113.5</v>
      </c>
      <c r="AE1515" s="8">
        <f>IF(AE$4&gt;$A1515+5,"",Sheet2!AD1514)</f>
        <v>149.6</v>
      </c>
      <c r="AF1515" s="8">
        <f>IF(AF$4&gt;$A1515+5,"",Sheet2!AE1514)</f>
        <v>107.6</v>
      </c>
      <c r="AG1515" s="8">
        <f>IF(AG$4&gt;$A1515+5,"",Sheet2!AF1514)</f>
        <v>69.900000000000006</v>
      </c>
      <c r="AH1515" s="8">
        <f>IF(AH$4&gt;$A1515+5,"",Sheet2!AG1514)</f>
        <v>37.9</v>
      </c>
      <c r="AI1515" s="8">
        <f>IF(AI$4&gt;$A1515+5,"",Sheet2!AH1514)</f>
        <v>13.7</v>
      </c>
      <c r="AJ1515" s="8">
        <f>IF(AJ$4&gt;$A1515+5,"",Sheet2!AI1514)</f>
        <v>0</v>
      </c>
      <c r="AK1515" s="8" t="str">
        <f>IF(AK$4&gt;$A1515+5,"",Sheet2!AJ1514)</f>
        <v/>
      </c>
      <c r="AL1515" s="8" t="str">
        <f>IF(AL$4&gt;$A1515+5,"",Sheet2!AK1514)</f>
        <v/>
      </c>
      <c r="AM1515" s="8" t="str">
        <f>IF(AM$4&gt;$A1515+5,"",Sheet2!AL1514)</f>
        <v/>
      </c>
      <c r="AN1515" s="6"/>
      <c r="AO1515" s="4"/>
      <c r="AP1515" s="4"/>
      <c r="AQ1515" s="4"/>
    </row>
    <row r="1516" spans="1:43" ht="14.25">
      <c r="A1516" s="9">
        <v>27</v>
      </c>
      <c r="B1516" s="8">
        <f t="shared" si="23"/>
        <v>32</v>
      </c>
      <c r="C1516" s="9" t="s">
        <v>41</v>
      </c>
      <c r="D1516" s="9">
        <v>20</v>
      </c>
      <c r="E1516" s="8">
        <f>IF(E$4&gt;$A1516+5,"",Sheet2!D1515)</f>
        <v>0</v>
      </c>
      <c r="F1516" s="8">
        <f>IF(F$4&gt;$A1516+5,"",Sheet2!E1515)</f>
        <v>0</v>
      </c>
      <c r="G1516" s="8">
        <f>IF(G$4&gt;$A1516+5,"",Sheet2!F1515)</f>
        <v>0</v>
      </c>
      <c r="H1516" s="8">
        <f>IF(H$4&gt;$A1516+5,"",Sheet2!G1515)</f>
        <v>0</v>
      </c>
      <c r="I1516" s="8">
        <f>IF(I$4&gt;$A1516+5,"",Sheet2!H1515)</f>
        <v>0</v>
      </c>
      <c r="J1516" s="8">
        <f>IF(J$4&gt;$A1516+5,"",Sheet2!I1515)</f>
        <v>0</v>
      </c>
      <c r="K1516" s="8">
        <f>IF(K$4&gt;$A1516+5,"",Sheet2!J1515)</f>
        <v>0</v>
      </c>
      <c r="L1516" s="8">
        <f>IF(L$4&gt;$A1516+5,"",Sheet2!K1515)</f>
        <v>0</v>
      </c>
      <c r="M1516" s="8">
        <f>IF(M$4&gt;$A1516+5,"",Sheet2!L1515)</f>
        <v>0</v>
      </c>
      <c r="N1516" s="8">
        <f>IF(N$4&gt;$A1516+5,"",Sheet2!M1515)</f>
        <v>0</v>
      </c>
      <c r="O1516" s="8">
        <f>IF(O$4&gt;$A1516+5,"",Sheet2!N1515)</f>
        <v>0</v>
      </c>
      <c r="P1516" s="8">
        <f>IF(P$4&gt;$A1516+5,"",Sheet2!O1515)</f>
        <v>0</v>
      </c>
      <c r="Q1516" s="8">
        <f>IF(Q$4&gt;$A1516+5,"",Sheet2!P1515)</f>
        <v>0</v>
      </c>
      <c r="R1516" s="8">
        <f>IF(R$4&gt;$A1516+5,"",Sheet2!Q1515)</f>
        <v>0</v>
      </c>
      <c r="S1516" s="8">
        <f>IF(S$4&gt;$A1516+5,"",Sheet2!R1515)</f>
        <v>0</v>
      </c>
      <c r="T1516" s="8">
        <f>IF(T$4&gt;$A1516+5,"",Sheet2!S1515)</f>
        <v>0</v>
      </c>
      <c r="U1516" s="8">
        <f>IF(U$4&gt;$A1516+5,"",Sheet2!T1515)</f>
        <v>0</v>
      </c>
      <c r="V1516" s="8">
        <f>IF(V$4&gt;$A1516+5,"",Sheet2!U1515)</f>
        <v>0</v>
      </c>
      <c r="W1516" s="8">
        <f>IF(W$4&gt;$A1516+5,"",Sheet2!V1515)</f>
        <v>0</v>
      </c>
      <c r="X1516" s="8">
        <f>IF(X$4&gt;$A1516+5,"",Sheet2!W1515)</f>
        <v>2.9</v>
      </c>
      <c r="Y1516" s="8">
        <f>IF(Y$4&gt;$A1516+5,"",Sheet2!X1515)</f>
        <v>16.899999999999999</v>
      </c>
      <c r="Z1516" s="8">
        <f>IF(Z$4&gt;$A1516+5,"",Sheet2!Y1515)</f>
        <v>32</v>
      </c>
      <c r="AA1516" s="8">
        <f>IF(AA$4&gt;$A1516+5,"",Sheet2!Z1515)</f>
        <v>49.5</v>
      </c>
      <c r="AB1516" s="8">
        <f>IF(AB$4&gt;$A1516+5,"",Sheet2!AA1515)</f>
        <v>70.5</v>
      </c>
      <c r="AC1516" s="8">
        <f>IF(AC$4&gt;$A1516+5,"",Sheet2!AB1515)</f>
        <v>96.1</v>
      </c>
      <c r="AD1516" s="8">
        <f>IF(AD$4&gt;$A1516+5,"",Sheet2!AC1515)</f>
        <v>127.2</v>
      </c>
      <c r="AE1516" s="8">
        <f>IF(AE$4&gt;$A1516+5,"",Sheet2!AD1515)</f>
        <v>164.5</v>
      </c>
      <c r="AF1516" s="8">
        <f>IF(AF$4&gt;$A1516+5,"",Sheet2!AE1515)</f>
        <v>118.8</v>
      </c>
      <c r="AG1516" s="8">
        <f>IF(AG$4&gt;$A1516+5,"",Sheet2!AF1515)</f>
        <v>77.400000000000006</v>
      </c>
      <c r="AH1516" s="8">
        <f>IF(AH$4&gt;$A1516+5,"",Sheet2!AG1515)</f>
        <v>42</v>
      </c>
      <c r="AI1516" s="8">
        <f>IF(AI$4&gt;$A1516+5,"",Sheet2!AH1515)</f>
        <v>15.2</v>
      </c>
      <c r="AJ1516" s="8">
        <f>IF(AJ$4&gt;$A1516+5,"",Sheet2!AI1515)</f>
        <v>0</v>
      </c>
      <c r="AK1516" s="8" t="str">
        <f>IF(AK$4&gt;$A1516+5,"",Sheet2!AJ1515)</f>
        <v/>
      </c>
      <c r="AL1516" s="8" t="str">
        <f>IF(AL$4&gt;$A1516+5,"",Sheet2!AK1515)</f>
        <v/>
      </c>
      <c r="AM1516" s="8" t="str">
        <f>IF(AM$4&gt;$A1516+5,"",Sheet2!AL1515)</f>
        <v/>
      </c>
      <c r="AN1516" s="6"/>
      <c r="AO1516" s="4"/>
      <c r="AP1516" s="4"/>
      <c r="AQ1516" s="4"/>
    </row>
    <row r="1517" spans="1:43" ht="14.25">
      <c r="A1517" s="9">
        <v>27</v>
      </c>
      <c r="B1517" s="8">
        <f t="shared" si="23"/>
        <v>32</v>
      </c>
      <c r="C1517" s="9" t="s">
        <v>41</v>
      </c>
      <c r="D1517" s="9">
        <v>21</v>
      </c>
      <c r="E1517" s="8">
        <f>IF(E$4&gt;$A1517+5,"",Sheet2!D1516)</f>
        <v>0</v>
      </c>
      <c r="F1517" s="8">
        <f>IF(F$4&gt;$A1517+5,"",Sheet2!E1516)</f>
        <v>0</v>
      </c>
      <c r="G1517" s="8">
        <f>IF(G$4&gt;$A1517+5,"",Sheet2!F1516)</f>
        <v>0</v>
      </c>
      <c r="H1517" s="8">
        <f>IF(H$4&gt;$A1517+5,"",Sheet2!G1516)</f>
        <v>0</v>
      </c>
      <c r="I1517" s="8">
        <f>IF(I$4&gt;$A1517+5,"",Sheet2!H1516)</f>
        <v>0</v>
      </c>
      <c r="J1517" s="8">
        <f>IF(J$4&gt;$A1517+5,"",Sheet2!I1516)</f>
        <v>0</v>
      </c>
      <c r="K1517" s="8">
        <f>IF(K$4&gt;$A1517+5,"",Sheet2!J1516)</f>
        <v>0</v>
      </c>
      <c r="L1517" s="8">
        <f>IF(L$4&gt;$A1517+5,"",Sheet2!K1516)</f>
        <v>0</v>
      </c>
      <c r="M1517" s="8">
        <f>IF(M$4&gt;$A1517+5,"",Sheet2!L1516)</f>
        <v>0</v>
      </c>
      <c r="N1517" s="8">
        <f>IF(N$4&gt;$A1517+5,"",Sheet2!M1516)</f>
        <v>0</v>
      </c>
      <c r="O1517" s="8">
        <f>IF(O$4&gt;$A1517+5,"",Sheet2!N1516)</f>
        <v>0</v>
      </c>
      <c r="P1517" s="8">
        <f>IF(P$4&gt;$A1517+5,"",Sheet2!O1516)</f>
        <v>0</v>
      </c>
      <c r="Q1517" s="8">
        <f>IF(Q$4&gt;$A1517+5,"",Sheet2!P1516)</f>
        <v>0</v>
      </c>
      <c r="R1517" s="8">
        <f>IF(R$4&gt;$A1517+5,"",Sheet2!Q1516)</f>
        <v>0</v>
      </c>
      <c r="S1517" s="8">
        <f>IF(S$4&gt;$A1517+5,"",Sheet2!R1516)</f>
        <v>0</v>
      </c>
      <c r="T1517" s="8">
        <f>IF(T$4&gt;$A1517+5,"",Sheet2!S1516)</f>
        <v>0</v>
      </c>
      <c r="U1517" s="8">
        <f>IF(U$4&gt;$A1517+5,"",Sheet2!T1516)</f>
        <v>0</v>
      </c>
      <c r="V1517" s="8">
        <f>IF(V$4&gt;$A1517+5,"",Sheet2!U1516)</f>
        <v>0</v>
      </c>
      <c r="W1517" s="8">
        <f>IF(W$4&gt;$A1517+5,"",Sheet2!V1516)</f>
        <v>3.6</v>
      </c>
      <c r="X1517" s="8">
        <f>IF(X$4&gt;$A1517+5,"",Sheet2!W1516)</f>
        <v>16.5</v>
      </c>
      <c r="Y1517" s="8">
        <f>IF(Y$4&gt;$A1517+5,"",Sheet2!X1516)</f>
        <v>29.9</v>
      </c>
      <c r="Z1517" s="8">
        <f>IF(Z$4&gt;$A1517+5,"",Sheet2!Y1516)</f>
        <v>45</v>
      </c>
      <c r="AA1517" s="8">
        <f>IF(AA$4&gt;$A1517+5,"",Sheet2!Z1516)</f>
        <v>63.1</v>
      </c>
      <c r="AB1517" s="8">
        <f>IF(AB$4&gt;$A1517+5,"",Sheet2!AA1516)</f>
        <v>85.1</v>
      </c>
      <c r="AC1517" s="8">
        <f>IF(AC$4&gt;$A1517+5,"",Sheet2!AB1516)</f>
        <v>111.7</v>
      </c>
      <c r="AD1517" s="8">
        <f>IF(AD$4&gt;$A1517+5,"",Sheet2!AC1516)</f>
        <v>143.69999999999999</v>
      </c>
      <c r="AE1517" s="8">
        <f>IF(AE$4&gt;$A1517+5,"",Sheet2!AD1516)</f>
        <v>181.7</v>
      </c>
      <c r="AF1517" s="8">
        <f>IF(AF$4&gt;$A1517+5,"",Sheet2!AE1516)</f>
        <v>131.5</v>
      </c>
      <c r="AG1517" s="8">
        <f>IF(AG$4&gt;$A1517+5,"",Sheet2!AF1516)</f>
        <v>85.7</v>
      </c>
      <c r="AH1517" s="8">
        <f>IF(AH$4&gt;$A1517+5,"",Sheet2!AG1516)</f>
        <v>46.5</v>
      </c>
      <c r="AI1517" s="8">
        <f>IF(AI$4&gt;$A1517+5,"",Sheet2!AH1516)</f>
        <v>16.8</v>
      </c>
      <c r="AJ1517" s="8">
        <f>IF(AJ$4&gt;$A1517+5,"",Sheet2!AI1516)</f>
        <v>0</v>
      </c>
      <c r="AK1517" s="8" t="str">
        <f>IF(AK$4&gt;$A1517+5,"",Sheet2!AJ1516)</f>
        <v/>
      </c>
      <c r="AL1517" s="8" t="str">
        <f>IF(AL$4&gt;$A1517+5,"",Sheet2!AK1516)</f>
        <v/>
      </c>
      <c r="AM1517" s="8" t="str">
        <f>IF(AM$4&gt;$A1517+5,"",Sheet2!AL1516)</f>
        <v/>
      </c>
      <c r="AN1517" s="6"/>
      <c r="AO1517" s="4"/>
      <c r="AP1517" s="4"/>
      <c r="AQ1517" s="4"/>
    </row>
    <row r="1518" spans="1:43" ht="14.25">
      <c r="A1518" s="9">
        <v>27</v>
      </c>
      <c r="B1518" s="8">
        <f t="shared" si="23"/>
        <v>32</v>
      </c>
      <c r="C1518" s="9" t="s">
        <v>41</v>
      </c>
      <c r="D1518" s="9">
        <v>22</v>
      </c>
      <c r="E1518" s="8">
        <f>IF(E$4&gt;$A1518+5,"",Sheet2!D1517)</f>
        <v>0</v>
      </c>
      <c r="F1518" s="8">
        <f>IF(F$4&gt;$A1518+5,"",Sheet2!E1517)</f>
        <v>0</v>
      </c>
      <c r="G1518" s="8">
        <f>IF(G$4&gt;$A1518+5,"",Sheet2!F1517)</f>
        <v>0</v>
      </c>
      <c r="H1518" s="8">
        <f>IF(H$4&gt;$A1518+5,"",Sheet2!G1517)</f>
        <v>0</v>
      </c>
      <c r="I1518" s="8">
        <f>IF(I$4&gt;$A1518+5,"",Sheet2!H1517)</f>
        <v>0</v>
      </c>
      <c r="J1518" s="8">
        <f>IF(J$4&gt;$A1518+5,"",Sheet2!I1517)</f>
        <v>0</v>
      </c>
      <c r="K1518" s="8">
        <f>IF(K$4&gt;$A1518+5,"",Sheet2!J1517)</f>
        <v>0</v>
      </c>
      <c r="L1518" s="8">
        <f>IF(L$4&gt;$A1518+5,"",Sheet2!K1517)</f>
        <v>0</v>
      </c>
      <c r="M1518" s="8">
        <f>IF(M$4&gt;$A1518+5,"",Sheet2!L1517)</f>
        <v>0</v>
      </c>
      <c r="N1518" s="8">
        <f>IF(N$4&gt;$A1518+5,"",Sheet2!M1517)</f>
        <v>0</v>
      </c>
      <c r="O1518" s="8">
        <f>IF(O$4&gt;$A1518+5,"",Sheet2!N1517)</f>
        <v>0</v>
      </c>
      <c r="P1518" s="8">
        <f>IF(P$4&gt;$A1518+5,"",Sheet2!O1517)</f>
        <v>0</v>
      </c>
      <c r="Q1518" s="8">
        <f>IF(Q$4&gt;$A1518+5,"",Sheet2!P1517)</f>
        <v>0</v>
      </c>
      <c r="R1518" s="8">
        <f>IF(R$4&gt;$A1518+5,"",Sheet2!Q1517)</f>
        <v>0</v>
      </c>
      <c r="S1518" s="8">
        <f>IF(S$4&gt;$A1518+5,"",Sheet2!R1517)</f>
        <v>0</v>
      </c>
      <c r="T1518" s="8">
        <f>IF(T$4&gt;$A1518+5,"",Sheet2!S1517)</f>
        <v>0</v>
      </c>
      <c r="U1518" s="8">
        <f>IF(U$4&gt;$A1518+5,"",Sheet2!T1517)</f>
        <v>0</v>
      </c>
      <c r="V1518" s="8">
        <f>IF(V$4&gt;$A1518+5,"",Sheet2!U1517)</f>
        <v>7.4</v>
      </c>
      <c r="W1518" s="8">
        <f>IF(W$4&gt;$A1518+5,"",Sheet2!V1517)</f>
        <v>19.600000000000001</v>
      </c>
      <c r="X1518" s="8">
        <f>IF(X$4&gt;$A1518+5,"",Sheet2!W1517)</f>
        <v>32.1</v>
      </c>
      <c r="Y1518" s="8">
        <f>IF(Y$4&gt;$A1518+5,"",Sheet2!X1517)</f>
        <v>45.5</v>
      </c>
      <c r="Z1518" s="8">
        <f>IF(Z$4&gt;$A1518+5,"",Sheet2!Y1517)</f>
        <v>61.3</v>
      </c>
      <c r="AA1518" s="8">
        <f>IF(AA$4&gt;$A1518+5,"",Sheet2!Z1517)</f>
        <v>80.3</v>
      </c>
      <c r="AB1518" s="8">
        <f>IF(AB$4&gt;$A1518+5,"",Sheet2!AA1517)</f>
        <v>103.3</v>
      </c>
      <c r="AC1518" s="8">
        <f>IF(AC$4&gt;$A1518+5,"",Sheet2!AB1517)</f>
        <v>130.80000000000001</v>
      </c>
      <c r="AD1518" s="8">
        <f>IF(AD$4&gt;$A1518+5,"",Sheet2!AC1517)</f>
        <v>163.1</v>
      </c>
      <c r="AE1518" s="8">
        <f>IF(AE$4&gt;$A1518+5,"",Sheet2!AD1517)</f>
        <v>201.2</v>
      </c>
      <c r="AF1518" s="8">
        <f>IF(AF$4&gt;$A1518+5,"",Sheet2!AE1517)</f>
        <v>145.6</v>
      </c>
      <c r="AG1518" s="8">
        <f>IF(AG$4&gt;$A1518+5,"",Sheet2!AF1517)</f>
        <v>94.9</v>
      </c>
      <c r="AH1518" s="8">
        <f>IF(AH$4&gt;$A1518+5,"",Sheet2!AG1517)</f>
        <v>51.5</v>
      </c>
      <c r="AI1518" s="8">
        <f>IF(AI$4&gt;$A1518+5,"",Sheet2!AH1517)</f>
        <v>18.7</v>
      </c>
      <c r="AJ1518" s="8">
        <f>IF(AJ$4&gt;$A1518+5,"",Sheet2!AI1517)</f>
        <v>0</v>
      </c>
      <c r="AK1518" s="8" t="str">
        <f>IF(AK$4&gt;$A1518+5,"",Sheet2!AJ1517)</f>
        <v/>
      </c>
      <c r="AL1518" s="8" t="str">
        <f>IF(AL$4&gt;$A1518+5,"",Sheet2!AK1517)</f>
        <v/>
      </c>
      <c r="AM1518" s="8" t="str">
        <f>IF(AM$4&gt;$A1518+5,"",Sheet2!AL1517)</f>
        <v/>
      </c>
      <c r="AN1518" s="6"/>
      <c r="AO1518" s="4"/>
      <c r="AP1518" s="4"/>
      <c r="AQ1518" s="4"/>
    </row>
    <row r="1519" spans="1:43" ht="14.25">
      <c r="A1519" s="9">
        <v>27</v>
      </c>
      <c r="B1519" s="8">
        <f t="shared" si="23"/>
        <v>32</v>
      </c>
      <c r="C1519" s="9" t="s">
        <v>41</v>
      </c>
      <c r="D1519" s="9">
        <v>23</v>
      </c>
      <c r="E1519" s="8">
        <f>IF(E$4&gt;$A1519+5,"",Sheet2!D1518)</f>
        <v>0</v>
      </c>
      <c r="F1519" s="8">
        <f>IF(F$4&gt;$A1519+5,"",Sheet2!E1518)</f>
        <v>0</v>
      </c>
      <c r="G1519" s="8">
        <f>IF(G$4&gt;$A1519+5,"",Sheet2!F1518)</f>
        <v>0</v>
      </c>
      <c r="H1519" s="8">
        <f>IF(H$4&gt;$A1519+5,"",Sheet2!G1518)</f>
        <v>0</v>
      </c>
      <c r="I1519" s="8">
        <f>IF(I$4&gt;$A1519+5,"",Sheet2!H1518)</f>
        <v>0</v>
      </c>
      <c r="J1519" s="8">
        <f>IF(J$4&gt;$A1519+5,"",Sheet2!I1518)</f>
        <v>0</v>
      </c>
      <c r="K1519" s="8">
        <f>IF(K$4&gt;$A1519+5,"",Sheet2!J1518)</f>
        <v>0</v>
      </c>
      <c r="L1519" s="8">
        <f>IF(L$4&gt;$A1519+5,"",Sheet2!K1518)</f>
        <v>0</v>
      </c>
      <c r="M1519" s="8">
        <f>IF(M$4&gt;$A1519+5,"",Sheet2!L1518)</f>
        <v>0</v>
      </c>
      <c r="N1519" s="8">
        <f>IF(N$4&gt;$A1519+5,"",Sheet2!M1518)</f>
        <v>0</v>
      </c>
      <c r="O1519" s="8">
        <f>IF(O$4&gt;$A1519+5,"",Sheet2!N1518)</f>
        <v>0</v>
      </c>
      <c r="P1519" s="8">
        <f>IF(P$4&gt;$A1519+5,"",Sheet2!O1518)</f>
        <v>0</v>
      </c>
      <c r="Q1519" s="8">
        <f>IF(Q$4&gt;$A1519+5,"",Sheet2!P1518)</f>
        <v>0</v>
      </c>
      <c r="R1519" s="8">
        <f>IF(R$4&gt;$A1519+5,"",Sheet2!Q1518)</f>
        <v>0</v>
      </c>
      <c r="S1519" s="8">
        <f>IF(S$4&gt;$A1519+5,"",Sheet2!R1518)</f>
        <v>0</v>
      </c>
      <c r="T1519" s="8">
        <f>IF(T$4&gt;$A1519+5,"",Sheet2!S1518)</f>
        <v>0.3</v>
      </c>
      <c r="U1519" s="8">
        <f>IF(U$4&gt;$A1519+5,"",Sheet2!T1518)</f>
        <v>13.5</v>
      </c>
      <c r="V1519" s="8">
        <f>IF(V$4&gt;$A1519+5,"",Sheet2!U1518)</f>
        <v>25.8</v>
      </c>
      <c r="W1519" s="8">
        <f>IF(W$4&gt;$A1519+5,"",Sheet2!V1518)</f>
        <v>37.799999999999997</v>
      </c>
      <c r="X1519" s="8">
        <f>IF(X$4&gt;$A1519+5,"",Sheet2!W1518)</f>
        <v>50.5</v>
      </c>
      <c r="Y1519" s="8">
        <f>IF(Y$4&gt;$A1519+5,"",Sheet2!X1518)</f>
        <v>64.8</v>
      </c>
      <c r="Z1519" s="8">
        <f>IF(Z$4&gt;$A1519+5,"",Sheet2!Y1518)</f>
        <v>81.599999999999994</v>
      </c>
      <c r="AA1519" s="8">
        <f>IF(AA$4&gt;$A1519+5,"",Sheet2!Z1518)</f>
        <v>101.8</v>
      </c>
      <c r="AB1519" s="8">
        <f>IF(AB$4&gt;$A1519+5,"",Sheet2!AA1518)</f>
        <v>125.5</v>
      </c>
      <c r="AC1519" s="8">
        <f>IF(AC$4&gt;$A1519+5,"",Sheet2!AB1518)</f>
        <v>153</v>
      </c>
      <c r="AD1519" s="8">
        <f>IF(AD$4&gt;$A1519+5,"",Sheet2!AC1518)</f>
        <v>185.1</v>
      </c>
      <c r="AE1519" s="8">
        <f>IF(AE$4&gt;$A1519+5,"",Sheet2!AD1518)</f>
        <v>222.9</v>
      </c>
      <c r="AF1519" s="8">
        <f>IF(AF$4&gt;$A1519+5,"",Sheet2!AE1518)</f>
        <v>161.4</v>
      </c>
      <c r="AG1519" s="8">
        <f>IF(AG$4&gt;$A1519+5,"",Sheet2!AF1518)</f>
        <v>105.2</v>
      </c>
      <c r="AH1519" s="8">
        <f>IF(AH$4&gt;$A1519+5,"",Sheet2!AG1518)</f>
        <v>57.2</v>
      </c>
      <c r="AI1519" s="8">
        <f>IF(AI$4&gt;$A1519+5,"",Sheet2!AH1518)</f>
        <v>20.8</v>
      </c>
      <c r="AJ1519" s="8">
        <f>IF(AJ$4&gt;$A1519+5,"",Sheet2!AI1518)</f>
        <v>0</v>
      </c>
      <c r="AK1519" s="8" t="str">
        <f>IF(AK$4&gt;$A1519+5,"",Sheet2!AJ1518)</f>
        <v/>
      </c>
      <c r="AL1519" s="8" t="str">
        <f>IF(AL$4&gt;$A1519+5,"",Sheet2!AK1518)</f>
        <v/>
      </c>
      <c r="AM1519" s="8" t="str">
        <f>IF(AM$4&gt;$A1519+5,"",Sheet2!AL1518)</f>
        <v/>
      </c>
      <c r="AN1519" s="6"/>
      <c r="AO1519" s="4"/>
      <c r="AP1519" s="4"/>
      <c r="AQ1519" s="4"/>
    </row>
    <row r="1520" spans="1:43" ht="14.25">
      <c r="A1520" s="9">
        <v>27</v>
      </c>
      <c r="B1520" s="8">
        <f t="shared" si="23"/>
        <v>32</v>
      </c>
      <c r="C1520" s="9" t="s">
        <v>41</v>
      </c>
      <c r="D1520" s="9">
        <v>24</v>
      </c>
      <c r="E1520" s="8">
        <f>IF(E$4&gt;$A1520+5,"",Sheet2!D1519)</f>
        <v>0</v>
      </c>
      <c r="F1520" s="8">
        <f>IF(F$4&gt;$A1520+5,"",Sheet2!E1519)</f>
        <v>0</v>
      </c>
      <c r="G1520" s="8">
        <f>IF(G$4&gt;$A1520+5,"",Sheet2!F1519)</f>
        <v>0</v>
      </c>
      <c r="H1520" s="8">
        <f>IF(H$4&gt;$A1520+5,"",Sheet2!G1519)</f>
        <v>0</v>
      </c>
      <c r="I1520" s="8">
        <f>IF(I$4&gt;$A1520+5,"",Sheet2!H1519)</f>
        <v>0</v>
      </c>
      <c r="J1520" s="8">
        <f>IF(J$4&gt;$A1520+5,"",Sheet2!I1519)</f>
        <v>0</v>
      </c>
      <c r="K1520" s="8">
        <f>IF(K$4&gt;$A1520+5,"",Sheet2!J1519)</f>
        <v>0</v>
      </c>
      <c r="L1520" s="8">
        <f>IF(L$4&gt;$A1520+5,"",Sheet2!K1519)</f>
        <v>0</v>
      </c>
      <c r="M1520" s="8">
        <f>IF(M$4&gt;$A1520+5,"",Sheet2!L1519)</f>
        <v>0</v>
      </c>
      <c r="N1520" s="8">
        <f>IF(N$4&gt;$A1520+5,"",Sheet2!M1519)</f>
        <v>0</v>
      </c>
      <c r="O1520" s="8">
        <f>IF(O$4&gt;$A1520+5,"",Sheet2!N1519)</f>
        <v>0</v>
      </c>
      <c r="P1520" s="8">
        <f>IF(P$4&gt;$A1520+5,"",Sheet2!O1519)</f>
        <v>0</v>
      </c>
      <c r="Q1520" s="8">
        <f>IF(Q$4&gt;$A1520+5,"",Sheet2!P1519)</f>
        <v>0</v>
      </c>
      <c r="R1520" s="8">
        <f>IF(R$4&gt;$A1520+5,"",Sheet2!Q1519)</f>
        <v>0</v>
      </c>
      <c r="S1520" s="8">
        <f>IF(S$4&gt;$A1520+5,"",Sheet2!R1519)</f>
        <v>6.5</v>
      </c>
      <c r="T1520" s="8">
        <f>IF(T$4&gt;$A1520+5,"",Sheet2!S1519)</f>
        <v>20.9</v>
      </c>
      <c r="U1520" s="8">
        <f>IF(U$4&gt;$A1520+5,"",Sheet2!T1519)</f>
        <v>33.9</v>
      </c>
      <c r="V1520" s="8">
        <f>IF(V$4&gt;$A1520+5,"",Sheet2!U1519)</f>
        <v>46.2</v>
      </c>
      <c r="W1520" s="8">
        <f>IF(W$4&gt;$A1520+5,"",Sheet2!V1519)</f>
        <v>58.7</v>
      </c>
      <c r="X1520" s="8">
        <f>IF(X$4&gt;$A1520+5,"",Sheet2!W1519)</f>
        <v>72.8</v>
      </c>
      <c r="Y1520" s="8">
        <f>IF(Y$4&gt;$A1520+5,"",Sheet2!X1519)</f>
        <v>88.4</v>
      </c>
      <c r="Z1520" s="8">
        <f>IF(Z$4&gt;$A1520+5,"",Sheet2!Y1519)</f>
        <v>106.7</v>
      </c>
      <c r="AA1520" s="8">
        <f>IF(AA$4&gt;$A1520+5,"",Sheet2!Z1519)</f>
        <v>127.7</v>
      </c>
      <c r="AB1520" s="8">
        <f>IF(AB$4&gt;$A1520+5,"",Sheet2!AA1519)</f>
        <v>151.4</v>
      </c>
      <c r="AC1520" s="8">
        <f>IF(AC$4&gt;$A1520+5,"",Sheet2!AB1519)</f>
        <v>178.6</v>
      </c>
      <c r="AD1520" s="8">
        <f>IF(AD$4&gt;$A1520+5,"",Sheet2!AC1519)</f>
        <v>209.9</v>
      </c>
      <c r="AE1520" s="8">
        <f>IF(AE$4&gt;$A1520+5,"",Sheet2!AD1519)</f>
        <v>247.3</v>
      </c>
      <c r="AF1520" s="8">
        <f>IF(AF$4&gt;$A1520+5,"",Sheet2!AE1519)</f>
        <v>179.2</v>
      </c>
      <c r="AG1520" s="8">
        <f>IF(AG$4&gt;$A1520+5,"",Sheet2!AF1519)</f>
        <v>117</v>
      </c>
      <c r="AH1520" s="8">
        <f>IF(AH$4&gt;$A1520+5,"",Sheet2!AG1519)</f>
        <v>63.9</v>
      </c>
      <c r="AI1520" s="8">
        <f>IF(AI$4&gt;$A1520+5,"",Sheet2!AH1519)</f>
        <v>23.3</v>
      </c>
      <c r="AJ1520" s="8">
        <f>IF(AJ$4&gt;$A1520+5,"",Sheet2!AI1519)</f>
        <v>0</v>
      </c>
      <c r="AK1520" s="8" t="str">
        <f>IF(AK$4&gt;$A1520+5,"",Sheet2!AJ1519)</f>
        <v/>
      </c>
      <c r="AL1520" s="8" t="str">
        <f>IF(AL$4&gt;$A1520+5,"",Sheet2!AK1519)</f>
        <v/>
      </c>
      <c r="AM1520" s="8" t="str">
        <f>IF(AM$4&gt;$A1520+5,"",Sheet2!AL1519)</f>
        <v/>
      </c>
      <c r="AN1520" s="6"/>
      <c r="AO1520" s="4"/>
      <c r="AP1520" s="4"/>
      <c r="AQ1520" s="4"/>
    </row>
    <row r="1521" spans="1:43" ht="14.25">
      <c r="A1521" s="9">
        <v>27</v>
      </c>
      <c r="B1521" s="8">
        <f t="shared" si="23"/>
        <v>32</v>
      </c>
      <c r="C1521" s="9" t="s">
        <v>41</v>
      </c>
      <c r="D1521" s="9">
        <v>25</v>
      </c>
      <c r="E1521" s="8">
        <f>IF(E$4&gt;$A1521+5,"",Sheet2!D1520)</f>
        <v>0</v>
      </c>
      <c r="F1521" s="8">
        <f>IF(F$4&gt;$A1521+5,"",Sheet2!E1520)</f>
        <v>0</v>
      </c>
      <c r="G1521" s="8">
        <f>IF(G$4&gt;$A1521+5,"",Sheet2!F1520)</f>
        <v>0</v>
      </c>
      <c r="H1521" s="8">
        <f>IF(H$4&gt;$A1521+5,"",Sheet2!G1520)</f>
        <v>0</v>
      </c>
      <c r="I1521" s="8">
        <f>IF(I$4&gt;$A1521+5,"",Sheet2!H1520)</f>
        <v>0</v>
      </c>
      <c r="J1521" s="8">
        <f>IF(J$4&gt;$A1521+5,"",Sheet2!I1520)</f>
        <v>0</v>
      </c>
      <c r="K1521" s="8">
        <f>IF(K$4&gt;$A1521+5,"",Sheet2!J1520)</f>
        <v>0</v>
      </c>
      <c r="L1521" s="8">
        <f>IF(L$4&gt;$A1521+5,"",Sheet2!K1520)</f>
        <v>0</v>
      </c>
      <c r="M1521" s="8">
        <f>IF(M$4&gt;$A1521+5,"",Sheet2!L1520)</f>
        <v>0</v>
      </c>
      <c r="N1521" s="8">
        <f>IF(N$4&gt;$A1521+5,"",Sheet2!M1520)</f>
        <v>0</v>
      </c>
      <c r="O1521" s="8">
        <f>IF(O$4&gt;$A1521+5,"",Sheet2!N1520)</f>
        <v>0</v>
      </c>
      <c r="P1521" s="8">
        <f>IF(P$4&gt;$A1521+5,"",Sheet2!O1520)</f>
        <v>0</v>
      </c>
      <c r="Q1521" s="8">
        <f>IF(Q$4&gt;$A1521+5,"",Sheet2!P1520)</f>
        <v>0</v>
      </c>
      <c r="R1521" s="8">
        <f>IF(R$4&gt;$A1521+5,"",Sheet2!Q1520)</f>
        <v>12</v>
      </c>
      <c r="S1521" s="8">
        <f>IF(S$4&gt;$A1521+5,"",Sheet2!R1520)</f>
        <v>28.2</v>
      </c>
      <c r="T1521" s="8">
        <f>IF(T$4&gt;$A1521+5,"",Sheet2!S1520)</f>
        <v>42.7</v>
      </c>
      <c r="U1521" s="8">
        <f>IF(U$4&gt;$A1521+5,"",Sheet2!T1520)</f>
        <v>56.2</v>
      </c>
      <c r="V1521" s="8">
        <f>IF(V$4&gt;$A1521+5,"",Sheet2!U1520)</f>
        <v>69.400000000000006</v>
      </c>
      <c r="W1521" s="8">
        <f>IF(W$4&gt;$A1521+5,"",Sheet2!V1520)</f>
        <v>83.8</v>
      </c>
      <c r="X1521" s="8">
        <f>IF(X$4&gt;$A1521+5,"",Sheet2!W1520)</f>
        <v>100</v>
      </c>
      <c r="Y1521" s="8">
        <f>IF(Y$4&gt;$A1521+5,"",Sheet2!X1520)</f>
        <v>117.3</v>
      </c>
      <c r="Z1521" s="8">
        <f>IF(Z$4&gt;$A1521+5,"",Sheet2!Y1520)</f>
        <v>136.6</v>
      </c>
      <c r="AA1521" s="8">
        <f>IF(AA$4&gt;$A1521+5,"",Sheet2!Z1520)</f>
        <v>157.9</v>
      </c>
      <c r="AB1521" s="8">
        <f>IF(AB$4&gt;$A1521+5,"",Sheet2!AA1520)</f>
        <v>181.2</v>
      </c>
      <c r="AC1521" s="8">
        <f>IF(AC$4&gt;$A1521+5,"",Sheet2!AB1520)</f>
        <v>207.3</v>
      </c>
      <c r="AD1521" s="8">
        <f>IF(AD$4&gt;$A1521+5,"",Sheet2!AC1520)</f>
        <v>237.9</v>
      </c>
      <c r="AE1521" s="8">
        <f>IF(AE$4&gt;$A1521+5,"",Sheet2!AD1520)</f>
        <v>275</v>
      </c>
      <c r="AF1521" s="8">
        <f>IF(AF$4&gt;$A1521+5,"",Sheet2!AE1520)</f>
        <v>199.7</v>
      </c>
      <c r="AG1521" s="8">
        <f>IF(AG$4&gt;$A1521+5,"",Sheet2!AF1520)</f>
        <v>130.9</v>
      </c>
      <c r="AH1521" s="8">
        <f>IF(AH$4&gt;$A1521+5,"",Sheet2!AG1520)</f>
        <v>71.7</v>
      </c>
      <c r="AI1521" s="8">
        <f>IF(AI$4&gt;$A1521+5,"",Sheet2!AH1520)</f>
        <v>26.2</v>
      </c>
      <c r="AJ1521" s="8">
        <f>IF(AJ$4&gt;$A1521+5,"",Sheet2!AI1520)</f>
        <v>0</v>
      </c>
      <c r="AK1521" s="8" t="str">
        <f>IF(AK$4&gt;$A1521+5,"",Sheet2!AJ1520)</f>
        <v/>
      </c>
      <c r="AL1521" s="8" t="str">
        <f>IF(AL$4&gt;$A1521+5,"",Sheet2!AK1520)</f>
        <v/>
      </c>
      <c r="AM1521" s="8" t="str">
        <f>IF(AM$4&gt;$A1521+5,"",Sheet2!AL1520)</f>
        <v/>
      </c>
      <c r="AN1521" s="6"/>
      <c r="AO1521" s="4"/>
      <c r="AP1521" s="4"/>
      <c r="AQ1521" s="4"/>
    </row>
    <row r="1522" spans="1:43" ht="14.25">
      <c r="A1522" s="9">
        <v>27</v>
      </c>
      <c r="B1522" s="8">
        <f t="shared" si="23"/>
        <v>32</v>
      </c>
      <c r="C1522" s="9" t="s">
        <v>41</v>
      </c>
      <c r="D1522" s="9">
        <v>26</v>
      </c>
      <c r="E1522" s="8">
        <f>IF(E$4&gt;$A1522+5,"",Sheet2!D1521)</f>
        <v>0</v>
      </c>
      <c r="F1522" s="8">
        <f>IF(F$4&gt;$A1522+5,"",Sheet2!E1521)</f>
        <v>0</v>
      </c>
      <c r="G1522" s="8">
        <f>IF(G$4&gt;$A1522+5,"",Sheet2!F1521)</f>
        <v>0</v>
      </c>
      <c r="H1522" s="8">
        <f>IF(H$4&gt;$A1522+5,"",Sheet2!G1521)</f>
        <v>0</v>
      </c>
      <c r="I1522" s="8">
        <f>IF(I$4&gt;$A1522+5,"",Sheet2!H1521)</f>
        <v>0</v>
      </c>
      <c r="J1522" s="8">
        <f>IF(J$4&gt;$A1522+5,"",Sheet2!I1521)</f>
        <v>0</v>
      </c>
      <c r="K1522" s="8">
        <f>IF(K$4&gt;$A1522+5,"",Sheet2!J1521)</f>
        <v>0</v>
      </c>
      <c r="L1522" s="8">
        <f>IF(L$4&gt;$A1522+5,"",Sheet2!K1521)</f>
        <v>0</v>
      </c>
      <c r="M1522" s="8">
        <f>IF(M$4&gt;$A1522+5,"",Sheet2!L1521)</f>
        <v>0</v>
      </c>
      <c r="N1522" s="8">
        <f>IF(N$4&gt;$A1522+5,"",Sheet2!M1521)</f>
        <v>0</v>
      </c>
      <c r="O1522" s="8">
        <f>IF(O$4&gt;$A1522+5,"",Sheet2!N1521)</f>
        <v>0</v>
      </c>
      <c r="P1522" s="8">
        <f>IF(P$4&gt;$A1522+5,"",Sheet2!O1521)</f>
        <v>0</v>
      </c>
      <c r="Q1522" s="8">
        <f>IF(Q$4&gt;$A1522+5,"",Sheet2!P1521)</f>
        <v>15.2</v>
      </c>
      <c r="R1522" s="8">
        <f>IF(R$4&gt;$A1522+5,"",Sheet2!Q1521)</f>
        <v>34.1</v>
      </c>
      <c r="S1522" s="8">
        <f>IF(S$4&gt;$A1522+5,"",Sheet2!R1521)</f>
        <v>51</v>
      </c>
      <c r="T1522" s="8">
        <f>IF(T$4&gt;$A1522+5,"",Sheet2!S1521)</f>
        <v>66.5</v>
      </c>
      <c r="U1522" s="8">
        <f>IF(U$4&gt;$A1522+5,"",Sheet2!T1521)</f>
        <v>81.400000000000006</v>
      </c>
      <c r="V1522" s="8">
        <f>IF(V$4&gt;$A1522+5,"",Sheet2!U1521)</f>
        <v>97</v>
      </c>
      <c r="W1522" s="8">
        <f>IF(W$4&gt;$A1522+5,"",Sheet2!V1521)</f>
        <v>114</v>
      </c>
      <c r="X1522" s="8">
        <f>IF(X$4&gt;$A1522+5,"",Sheet2!W1521)</f>
        <v>132.80000000000001</v>
      </c>
      <c r="Y1522" s="8">
        <f>IF(Y$4&gt;$A1522+5,"",Sheet2!X1521)</f>
        <v>151.69999999999999</v>
      </c>
      <c r="Z1522" s="8">
        <f>IF(Z$4&gt;$A1522+5,"",Sheet2!Y1521)</f>
        <v>171.6</v>
      </c>
      <c r="AA1522" s="8">
        <f>IF(AA$4&gt;$A1522+5,"",Sheet2!Z1521)</f>
        <v>192.5</v>
      </c>
      <c r="AB1522" s="8">
        <f>IF(AB$4&gt;$A1522+5,"",Sheet2!AA1521)</f>
        <v>214.8</v>
      </c>
      <c r="AC1522" s="8">
        <f>IF(AC$4&gt;$A1522+5,"",Sheet2!AB1521)</f>
        <v>239.9</v>
      </c>
      <c r="AD1522" s="8">
        <f>IF(AD$4&gt;$A1522+5,"",Sheet2!AC1521)</f>
        <v>269.89999999999998</v>
      </c>
      <c r="AE1522" s="8">
        <f>IF(AE$4&gt;$A1522+5,"",Sheet2!AD1521)</f>
        <v>307</v>
      </c>
      <c r="AF1522" s="8">
        <f>IF(AF$4&gt;$A1522+5,"",Sheet2!AE1521)</f>
        <v>223.6</v>
      </c>
      <c r="AG1522" s="8">
        <f>IF(AG$4&gt;$A1522+5,"",Sheet2!AF1521)</f>
        <v>147</v>
      </c>
      <c r="AH1522" s="8">
        <f>IF(AH$4&gt;$A1522+5,"",Sheet2!AG1521)</f>
        <v>80.7</v>
      </c>
      <c r="AI1522" s="8">
        <f>IF(AI$4&gt;$A1522+5,"",Sheet2!AH1521)</f>
        <v>29.6</v>
      </c>
      <c r="AJ1522" s="8">
        <f>IF(AJ$4&gt;$A1522+5,"",Sheet2!AI1521)</f>
        <v>0</v>
      </c>
      <c r="AK1522" s="8" t="str">
        <f>IF(AK$4&gt;$A1522+5,"",Sheet2!AJ1521)</f>
        <v/>
      </c>
      <c r="AL1522" s="8" t="str">
        <f>IF(AL$4&gt;$A1522+5,"",Sheet2!AK1521)</f>
        <v/>
      </c>
      <c r="AM1522" s="8" t="str">
        <f>IF(AM$4&gt;$A1522+5,"",Sheet2!AL1521)</f>
        <v/>
      </c>
      <c r="AN1522" s="6"/>
      <c r="AO1522" s="4"/>
      <c r="AP1522" s="4"/>
      <c r="AQ1522" s="4"/>
    </row>
    <row r="1523" spans="1:43" ht="14.25">
      <c r="A1523" s="9">
        <v>27</v>
      </c>
      <c r="B1523" s="8">
        <f t="shared" si="23"/>
        <v>32</v>
      </c>
      <c r="C1523" s="9" t="s">
        <v>41</v>
      </c>
      <c r="D1523" s="9">
        <v>27</v>
      </c>
      <c r="E1523" s="8">
        <f>IF(E$4&gt;$A1523+5,"",Sheet2!D1522)</f>
        <v>0</v>
      </c>
      <c r="F1523" s="8">
        <f>IF(F$4&gt;$A1523+5,"",Sheet2!E1522)</f>
        <v>0</v>
      </c>
      <c r="G1523" s="8">
        <f>IF(G$4&gt;$A1523+5,"",Sheet2!F1522)</f>
        <v>0</v>
      </c>
      <c r="H1523" s="8">
        <f>IF(H$4&gt;$A1523+5,"",Sheet2!G1522)</f>
        <v>0</v>
      </c>
      <c r="I1523" s="8">
        <f>IF(I$4&gt;$A1523+5,"",Sheet2!H1522)</f>
        <v>0</v>
      </c>
      <c r="J1523" s="8">
        <f>IF(J$4&gt;$A1523+5,"",Sheet2!I1522)</f>
        <v>0</v>
      </c>
      <c r="K1523" s="8">
        <f>IF(K$4&gt;$A1523+5,"",Sheet2!J1522)</f>
        <v>0</v>
      </c>
      <c r="L1523" s="8">
        <f>IF(L$4&gt;$A1523+5,"",Sheet2!K1522)</f>
        <v>0</v>
      </c>
      <c r="M1523" s="8">
        <f>IF(M$4&gt;$A1523+5,"",Sheet2!L1522)</f>
        <v>0</v>
      </c>
      <c r="N1523" s="8">
        <f>IF(N$4&gt;$A1523+5,"",Sheet2!M1522)</f>
        <v>0</v>
      </c>
      <c r="O1523" s="8">
        <f>IF(O$4&gt;$A1523+5,"",Sheet2!N1522)</f>
        <v>0</v>
      </c>
      <c r="P1523" s="8">
        <f>IF(P$4&gt;$A1523+5,"",Sheet2!O1522)</f>
        <v>14.6</v>
      </c>
      <c r="Q1523" s="8">
        <f>IF(Q$4&gt;$A1523+5,"",Sheet2!P1522)</f>
        <v>36.9</v>
      </c>
      <c r="R1523" s="8">
        <f>IF(R$4&gt;$A1523+5,"",Sheet2!Q1522)</f>
        <v>57</v>
      </c>
      <c r="S1523" s="8">
        <f>IF(S$4&gt;$A1523+5,"",Sheet2!R1522)</f>
        <v>75.5</v>
      </c>
      <c r="T1523" s="8">
        <f>IF(T$4&gt;$A1523+5,"",Sheet2!S1522)</f>
        <v>93.1</v>
      </c>
      <c r="U1523" s="8">
        <f>IF(U$4&gt;$A1523+5,"",Sheet2!T1522)</f>
        <v>111.1</v>
      </c>
      <c r="V1523" s="8">
        <f>IF(V$4&gt;$A1523+5,"",Sheet2!U1522)</f>
        <v>130.1</v>
      </c>
      <c r="W1523" s="8">
        <f>IF(W$4&gt;$A1523+5,"",Sheet2!V1522)</f>
        <v>150.4</v>
      </c>
      <c r="X1523" s="8">
        <f>IF(X$4&gt;$A1523+5,"",Sheet2!W1522)</f>
        <v>171.7</v>
      </c>
      <c r="Y1523" s="8">
        <f>IF(Y$4&gt;$A1523+5,"",Sheet2!X1522)</f>
        <v>191.7</v>
      </c>
      <c r="Z1523" s="8">
        <f>IF(Z$4&gt;$A1523+5,"",Sheet2!Y1522)</f>
        <v>211.6</v>
      </c>
      <c r="AA1523" s="8">
        <f>IF(AA$4&gt;$A1523+5,"",Sheet2!Z1522)</f>
        <v>231.6</v>
      </c>
      <c r="AB1523" s="8">
        <f>IF(AB$4&gt;$A1523+5,"",Sheet2!AA1522)</f>
        <v>252.9</v>
      </c>
      <c r="AC1523" s="8">
        <f>IF(AC$4&gt;$A1523+5,"",Sheet2!AB1522)</f>
        <v>277.3</v>
      </c>
      <c r="AD1523" s="8">
        <f>IF(AD$4&gt;$A1523+5,"",Sheet2!AC1522)</f>
        <v>307</v>
      </c>
      <c r="AE1523" s="8">
        <f>IF(AE$4&gt;$A1523+5,"",Sheet2!AD1522)</f>
        <v>344.1</v>
      </c>
      <c r="AF1523" s="8">
        <f>IF(AF$4&gt;$A1523+5,"",Sheet2!AE1522)</f>
        <v>251.4</v>
      </c>
      <c r="AG1523" s="8">
        <f>IF(AG$4&gt;$A1523+5,"",Sheet2!AF1522)</f>
        <v>165.7</v>
      </c>
      <c r="AH1523" s="8">
        <f>IF(AH$4&gt;$A1523+5,"",Sheet2!AG1522)</f>
        <v>91.1</v>
      </c>
      <c r="AI1523" s="8">
        <f>IF(AI$4&gt;$A1523+5,"",Sheet2!AH1522)</f>
        <v>33.4</v>
      </c>
      <c r="AJ1523" s="8">
        <f>IF(AJ$4&gt;$A1523+5,"",Sheet2!AI1522)</f>
        <v>0</v>
      </c>
      <c r="AK1523" s="8" t="str">
        <f>IF(AK$4&gt;$A1523+5,"",Sheet2!AJ1522)</f>
        <v/>
      </c>
      <c r="AL1523" s="8" t="str">
        <f>IF(AL$4&gt;$A1523+5,"",Sheet2!AK1522)</f>
        <v/>
      </c>
      <c r="AM1523" s="8" t="str">
        <f>IF(AM$4&gt;$A1523+5,"",Sheet2!AL1522)</f>
        <v/>
      </c>
      <c r="AN1523" s="6"/>
      <c r="AO1523" s="4"/>
      <c r="AP1523" s="4"/>
      <c r="AQ1523" s="4"/>
    </row>
    <row r="1524" spans="1:43" ht="14.25">
      <c r="A1524" s="9">
        <v>27</v>
      </c>
      <c r="B1524" s="8">
        <f t="shared" si="23"/>
        <v>32</v>
      </c>
      <c r="C1524" s="9" t="s">
        <v>41</v>
      </c>
      <c r="D1524" s="9">
        <v>28</v>
      </c>
      <c r="E1524" s="8">
        <f>IF(E$4&gt;$A1524+5,"",Sheet2!D1523)</f>
        <v>0</v>
      </c>
      <c r="F1524" s="8">
        <f>IF(F$4&gt;$A1524+5,"",Sheet2!E1523)</f>
        <v>0</v>
      </c>
      <c r="G1524" s="8">
        <f>IF(G$4&gt;$A1524+5,"",Sheet2!F1523)</f>
        <v>0</v>
      </c>
      <c r="H1524" s="8">
        <f>IF(H$4&gt;$A1524+5,"",Sheet2!G1523)</f>
        <v>0</v>
      </c>
      <c r="I1524" s="8">
        <f>IF(I$4&gt;$A1524+5,"",Sheet2!H1523)</f>
        <v>0</v>
      </c>
      <c r="J1524" s="8">
        <f>IF(J$4&gt;$A1524+5,"",Sheet2!I1523)</f>
        <v>0</v>
      </c>
      <c r="K1524" s="8">
        <f>IF(K$4&gt;$A1524+5,"",Sheet2!J1523)</f>
        <v>0</v>
      </c>
      <c r="L1524" s="8">
        <f>IF(L$4&gt;$A1524+5,"",Sheet2!K1523)</f>
        <v>0</v>
      </c>
      <c r="M1524" s="8">
        <f>IF(M$4&gt;$A1524+5,"",Sheet2!L1523)</f>
        <v>0</v>
      </c>
      <c r="N1524" s="8">
        <f>IF(N$4&gt;$A1524+5,"",Sheet2!M1523)</f>
        <v>0</v>
      </c>
      <c r="O1524" s="8">
        <f>IF(O$4&gt;$A1524+5,"",Sheet2!N1523)</f>
        <v>8.4</v>
      </c>
      <c r="P1524" s="8">
        <f>IF(P$4&gt;$A1524+5,"",Sheet2!O1523)</f>
        <v>35</v>
      </c>
      <c r="Q1524" s="8">
        <f>IF(Q$4&gt;$A1524+5,"",Sheet2!P1523)</f>
        <v>59.3</v>
      </c>
      <c r="R1524" s="8">
        <f>IF(R$4&gt;$A1524+5,"",Sheet2!Q1523)</f>
        <v>81.7</v>
      </c>
      <c r="S1524" s="8">
        <f>IF(S$4&gt;$A1524+5,"",Sheet2!R1523)</f>
        <v>103.1</v>
      </c>
      <c r="T1524" s="8">
        <f>IF(T$4&gt;$A1524+5,"",Sheet2!S1523)</f>
        <v>124.6</v>
      </c>
      <c r="U1524" s="8">
        <f>IF(U$4&gt;$A1524+5,"",Sheet2!T1523)</f>
        <v>146.80000000000001</v>
      </c>
      <c r="V1524" s="8">
        <f>IF(V$4&gt;$A1524+5,"",Sheet2!U1523)</f>
        <v>169.9</v>
      </c>
      <c r="W1524" s="8">
        <f>IF(W$4&gt;$A1524+5,"",Sheet2!V1523)</f>
        <v>193.5</v>
      </c>
      <c r="X1524" s="8">
        <f>IF(X$4&gt;$A1524+5,"",Sheet2!W1523)</f>
        <v>216.9</v>
      </c>
      <c r="Y1524" s="8">
        <f>IF(Y$4&gt;$A1524+5,"",Sheet2!X1523)</f>
        <v>237.4</v>
      </c>
      <c r="Z1524" s="8">
        <f>IF(Z$4&gt;$A1524+5,"",Sheet2!Y1523)</f>
        <v>256.8</v>
      </c>
      <c r="AA1524" s="8">
        <f>IF(AA$4&gt;$A1524+5,"",Sheet2!Z1523)</f>
        <v>276</v>
      </c>
      <c r="AB1524" s="8">
        <f>IF(AB$4&gt;$A1524+5,"",Sheet2!AA1523)</f>
        <v>296.7</v>
      </c>
      <c r="AC1524" s="8">
        <f>IF(AC$4&gt;$A1524+5,"",Sheet2!AB1523)</f>
        <v>320.7</v>
      </c>
      <c r="AD1524" s="8">
        <f>IF(AD$4&gt;$A1524+5,"",Sheet2!AC1523)</f>
        <v>350</v>
      </c>
      <c r="AE1524" s="8">
        <f>IF(AE$4&gt;$A1524+5,"",Sheet2!AD1523)</f>
        <v>387.1</v>
      </c>
      <c r="AF1524" s="8">
        <f>IF(AF$4&gt;$A1524+5,"",Sheet2!AE1523)</f>
        <v>283.3</v>
      </c>
      <c r="AG1524" s="8">
        <f>IF(AG$4&gt;$A1524+5,"",Sheet2!AF1523)</f>
        <v>186.9</v>
      </c>
      <c r="AH1524" s="8">
        <f>IF(AH$4&gt;$A1524+5,"",Sheet2!AG1523)</f>
        <v>102.8</v>
      </c>
      <c r="AI1524" s="8">
        <f>IF(AI$4&gt;$A1524+5,"",Sheet2!AH1523)</f>
        <v>37.700000000000003</v>
      </c>
      <c r="AJ1524" s="8">
        <f>IF(AJ$4&gt;$A1524+5,"",Sheet2!AI1523)</f>
        <v>0</v>
      </c>
      <c r="AK1524" s="8" t="str">
        <f>IF(AK$4&gt;$A1524+5,"",Sheet2!AJ1523)</f>
        <v/>
      </c>
      <c r="AL1524" s="8" t="str">
        <f>IF(AL$4&gt;$A1524+5,"",Sheet2!AK1523)</f>
        <v/>
      </c>
      <c r="AM1524" s="8" t="str">
        <f>IF(AM$4&gt;$A1524+5,"",Sheet2!AL1523)</f>
        <v/>
      </c>
      <c r="AN1524" s="6"/>
      <c r="AO1524" s="4"/>
      <c r="AP1524" s="4"/>
      <c r="AQ1524" s="4"/>
    </row>
    <row r="1525" spans="1:43" ht="14.25">
      <c r="A1525" s="9">
        <v>27</v>
      </c>
      <c r="B1525" s="8">
        <f t="shared" si="23"/>
        <v>32</v>
      </c>
      <c r="C1525" s="9" t="s">
        <v>41</v>
      </c>
      <c r="D1525" s="9">
        <v>29</v>
      </c>
      <c r="E1525" s="8">
        <f>IF(E$4&gt;$A1525+5,"",Sheet2!D1524)</f>
        <v>0</v>
      </c>
      <c r="F1525" s="8">
        <f>IF(F$4&gt;$A1525+5,"",Sheet2!E1524)</f>
        <v>0</v>
      </c>
      <c r="G1525" s="8">
        <f>IF(G$4&gt;$A1525+5,"",Sheet2!F1524)</f>
        <v>0</v>
      </c>
      <c r="H1525" s="8">
        <f>IF(H$4&gt;$A1525+5,"",Sheet2!G1524)</f>
        <v>0</v>
      </c>
      <c r="I1525" s="8">
        <f>IF(I$4&gt;$A1525+5,"",Sheet2!H1524)</f>
        <v>0</v>
      </c>
      <c r="J1525" s="8">
        <f>IF(J$4&gt;$A1525+5,"",Sheet2!I1524)</f>
        <v>0</v>
      </c>
      <c r="K1525" s="8">
        <f>IF(K$4&gt;$A1525+5,"",Sheet2!J1524)</f>
        <v>0</v>
      </c>
      <c r="L1525" s="8">
        <f>IF(L$4&gt;$A1525+5,"",Sheet2!K1524)</f>
        <v>0</v>
      </c>
      <c r="M1525" s="8">
        <f>IF(M$4&gt;$A1525+5,"",Sheet2!L1524)</f>
        <v>0</v>
      </c>
      <c r="N1525" s="8">
        <f>IF(N$4&gt;$A1525+5,"",Sheet2!M1524)</f>
        <v>0</v>
      </c>
      <c r="O1525" s="8">
        <f>IF(O$4&gt;$A1525+5,"",Sheet2!N1524)</f>
        <v>27.2</v>
      </c>
      <c r="P1525" s="8">
        <f>IF(P$4&gt;$A1525+5,"",Sheet2!O1524)</f>
        <v>56.5</v>
      </c>
      <c r="Q1525" s="8">
        <f>IF(Q$4&gt;$A1525+5,"",Sheet2!P1524)</f>
        <v>83.8</v>
      </c>
      <c r="R1525" s="8">
        <f>IF(R$4&gt;$A1525+5,"",Sheet2!Q1524)</f>
        <v>109.9</v>
      </c>
      <c r="S1525" s="8">
        <f>IF(S$4&gt;$A1525+5,"",Sheet2!R1524)</f>
        <v>136</v>
      </c>
      <c r="T1525" s="8">
        <f>IF(T$4&gt;$A1525+5,"",Sheet2!S1524)</f>
        <v>162.6</v>
      </c>
      <c r="U1525" s="8">
        <f>IF(U$4&gt;$A1525+5,"",Sheet2!T1524)</f>
        <v>189.9</v>
      </c>
      <c r="V1525" s="8">
        <f>IF(V$4&gt;$A1525+5,"",Sheet2!U1524)</f>
        <v>217.2</v>
      </c>
      <c r="W1525" s="8">
        <f>IF(W$4&gt;$A1525+5,"",Sheet2!V1524)</f>
        <v>243.8</v>
      </c>
      <c r="X1525" s="8">
        <f>IF(X$4&gt;$A1525+5,"",Sheet2!W1524)</f>
        <v>268.89999999999998</v>
      </c>
      <c r="Y1525" s="8">
        <f>IF(Y$4&gt;$A1525+5,"",Sheet2!X1524)</f>
        <v>289.3</v>
      </c>
      <c r="Z1525" s="8">
        <f>IF(Z$4&gt;$A1525+5,"",Sheet2!Y1524)</f>
        <v>308.2</v>
      </c>
      <c r="AA1525" s="8">
        <f>IF(AA$4&gt;$A1525+5,"",Sheet2!Z1524)</f>
        <v>327</v>
      </c>
      <c r="AB1525" s="8">
        <f>IF(AB$4&gt;$A1525+5,"",Sheet2!AA1524)</f>
        <v>347.4</v>
      </c>
      <c r="AC1525" s="8">
        <f>IF(AC$4&gt;$A1525+5,"",Sheet2!AB1524)</f>
        <v>371</v>
      </c>
      <c r="AD1525" s="8">
        <f>IF(AD$4&gt;$A1525+5,"",Sheet2!AC1524)</f>
        <v>399.7</v>
      </c>
      <c r="AE1525" s="8">
        <f>IF(AE$4&gt;$A1525+5,"",Sheet2!AD1524)</f>
        <v>436</v>
      </c>
      <c r="AF1525" s="8">
        <f>IF(AF$4&gt;$A1525+5,"",Sheet2!AE1524)</f>
        <v>319.3</v>
      </c>
      <c r="AG1525" s="8">
        <f>IF(AG$4&gt;$A1525+5,"",Sheet2!AF1524)</f>
        <v>210.6</v>
      </c>
      <c r="AH1525" s="8">
        <f>IF(AH$4&gt;$A1525+5,"",Sheet2!AG1524)</f>
        <v>115.7</v>
      </c>
      <c r="AI1525" s="8">
        <f>IF(AI$4&gt;$A1525+5,"",Sheet2!AH1524)</f>
        <v>42.3</v>
      </c>
      <c r="AJ1525" s="8">
        <f>IF(AJ$4&gt;$A1525+5,"",Sheet2!AI1524)</f>
        <v>0</v>
      </c>
      <c r="AK1525" s="8" t="str">
        <f>IF(AK$4&gt;$A1525+5,"",Sheet2!AJ1524)</f>
        <v/>
      </c>
      <c r="AL1525" s="8" t="str">
        <f>IF(AL$4&gt;$A1525+5,"",Sheet2!AK1524)</f>
        <v/>
      </c>
      <c r="AM1525" s="8" t="str">
        <f>IF(AM$4&gt;$A1525+5,"",Sheet2!AL1524)</f>
        <v/>
      </c>
      <c r="AN1525" s="6"/>
      <c r="AO1525" s="4"/>
      <c r="AP1525" s="4"/>
      <c r="AQ1525" s="4"/>
    </row>
    <row r="1526" spans="1:43" ht="14.25">
      <c r="A1526" s="9">
        <v>27</v>
      </c>
      <c r="B1526" s="8">
        <f t="shared" si="23"/>
        <v>32</v>
      </c>
      <c r="C1526" s="9" t="s">
        <v>41</v>
      </c>
      <c r="D1526" s="9">
        <v>30</v>
      </c>
      <c r="E1526" s="8">
        <f>IF(E$4&gt;$A1526+5,"",Sheet2!D1525)</f>
        <v>0</v>
      </c>
      <c r="F1526" s="8">
        <f>IF(F$4&gt;$A1526+5,"",Sheet2!E1525)</f>
        <v>0</v>
      </c>
      <c r="G1526" s="8">
        <f>IF(G$4&gt;$A1526+5,"",Sheet2!F1525)</f>
        <v>0</v>
      </c>
      <c r="H1526" s="8">
        <f>IF(H$4&gt;$A1526+5,"",Sheet2!G1525)</f>
        <v>0</v>
      </c>
      <c r="I1526" s="8">
        <f>IF(I$4&gt;$A1526+5,"",Sheet2!H1525)</f>
        <v>0</v>
      </c>
      <c r="J1526" s="8">
        <f>IF(J$4&gt;$A1526+5,"",Sheet2!I1525)</f>
        <v>0</v>
      </c>
      <c r="K1526" s="8">
        <f>IF(K$4&gt;$A1526+5,"",Sheet2!J1525)</f>
        <v>0</v>
      </c>
      <c r="L1526" s="8">
        <f>IF(L$4&gt;$A1526+5,"",Sheet2!K1525)</f>
        <v>0</v>
      </c>
      <c r="M1526" s="8">
        <f>IF(M$4&gt;$A1526+5,"",Sheet2!L1525)</f>
        <v>0</v>
      </c>
      <c r="N1526" s="8">
        <f>IF(N$4&gt;$A1526+5,"",Sheet2!M1525)</f>
        <v>12.1</v>
      </c>
      <c r="O1526" s="8">
        <f>IF(O$4&gt;$A1526+5,"",Sheet2!N1525)</f>
        <v>47.3</v>
      </c>
      <c r="P1526" s="8">
        <f>IF(P$4&gt;$A1526+5,"",Sheet2!O1525)</f>
        <v>80.400000000000006</v>
      </c>
      <c r="Q1526" s="8">
        <f>IF(Q$4&gt;$A1526+5,"",Sheet2!P1525)</f>
        <v>112.4</v>
      </c>
      <c r="R1526" s="8">
        <f>IF(R$4&gt;$A1526+5,"",Sheet2!Q1525)</f>
        <v>144.19999999999999</v>
      </c>
      <c r="S1526" s="8">
        <f>IF(S$4&gt;$A1526+5,"",Sheet2!R1525)</f>
        <v>176.5</v>
      </c>
      <c r="T1526" s="8">
        <f>IF(T$4&gt;$A1526+5,"",Sheet2!S1525)</f>
        <v>209.2</v>
      </c>
      <c r="U1526" s="8">
        <f>IF(U$4&gt;$A1526+5,"",Sheet2!T1525)</f>
        <v>241.7</v>
      </c>
      <c r="V1526" s="8">
        <f>IF(V$4&gt;$A1526+5,"",Sheet2!U1525)</f>
        <v>272.8</v>
      </c>
      <c r="W1526" s="8">
        <f>IF(W$4&gt;$A1526+5,"",Sheet2!V1525)</f>
        <v>301.8</v>
      </c>
      <c r="X1526" s="8">
        <f>IF(X$4&gt;$A1526+5,"",Sheet2!W1525)</f>
        <v>328.1</v>
      </c>
      <c r="Y1526" s="8">
        <f>IF(Y$4&gt;$A1526+5,"",Sheet2!X1525)</f>
        <v>348.5</v>
      </c>
      <c r="Z1526" s="8">
        <f>IF(Z$4&gt;$A1526+5,"",Sheet2!Y1525)</f>
        <v>367.4</v>
      </c>
      <c r="AA1526" s="8">
        <f>IF(AA$4&gt;$A1526+5,"",Sheet2!Z1525)</f>
        <v>386.1</v>
      </c>
      <c r="AB1526" s="8">
        <f>IF(AB$4&gt;$A1526+5,"",Sheet2!AA1525)</f>
        <v>406.1</v>
      </c>
      <c r="AC1526" s="8">
        <f>IF(AC$4&gt;$A1526+5,"",Sheet2!AB1525)</f>
        <v>428.9</v>
      </c>
      <c r="AD1526" s="8">
        <f>IF(AD$4&gt;$A1526+5,"",Sheet2!AC1525)</f>
        <v>456.2</v>
      </c>
      <c r="AE1526" s="8">
        <f>IF(AE$4&gt;$A1526+5,"",Sheet2!AD1525)</f>
        <v>491</v>
      </c>
      <c r="AF1526" s="8">
        <f>IF(AF$4&gt;$A1526+5,"",Sheet2!AE1525)</f>
        <v>359.5</v>
      </c>
      <c r="AG1526" s="8">
        <f>IF(AG$4&gt;$A1526+5,"",Sheet2!AF1525)</f>
        <v>236.7</v>
      </c>
      <c r="AH1526" s="8">
        <f>IF(AH$4&gt;$A1526+5,"",Sheet2!AG1525)</f>
        <v>129.80000000000001</v>
      </c>
      <c r="AI1526" s="8">
        <f>IF(AI$4&gt;$A1526+5,"",Sheet2!AH1525)</f>
        <v>47.4</v>
      </c>
      <c r="AJ1526" s="8">
        <f>IF(AJ$4&gt;$A1526+5,"",Sheet2!AI1525)</f>
        <v>0</v>
      </c>
      <c r="AK1526" s="8" t="str">
        <f>IF(AK$4&gt;$A1526+5,"",Sheet2!AJ1525)</f>
        <v/>
      </c>
      <c r="AL1526" s="8" t="str">
        <f>IF(AL$4&gt;$A1526+5,"",Sheet2!AK1525)</f>
        <v/>
      </c>
      <c r="AM1526" s="8" t="str">
        <f>IF(AM$4&gt;$A1526+5,"",Sheet2!AL1525)</f>
        <v/>
      </c>
      <c r="AN1526" s="6"/>
      <c r="AO1526" s="4"/>
      <c r="AP1526" s="4"/>
      <c r="AQ1526" s="4"/>
    </row>
    <row r="1527" spans="1:43" ht="14.25">
      <c r="A1527" s="9">
        <v>27</v>
      </c>
      <c r="B1527" s="8">
        <f t="shared" si="23"/>
        <v>32</v>
      </c>
      <c r="C1527" s="9" t="s">
        <v>41</v>
      </c>
      <c r="D1527" s="9">
        <v>31</v>
      </c>
      <c r="E1527" s="8">
        <f>IF(E$4&gt;$A1527+5,"",Sheet2!D1526)</f>
        <v>0</v>
      </c>
      <c r="F1527" s="8">
        <f>IF(F$4&gt;$A1527+5,"",Sheet2!E1526)</f>
        <v>0</v>
      </c>
      <c r="G1527" s="8">
        <f>IF(G$4&gt;$A1527+5,"",Sheet2!F1526)</f>
        <v>0</v>
      </c>
      <c r="H1527" s="8">
        <f>IF(H$4&gt;$A1527+5,"",Sheet2!G1526)</f>
        <v>0</v>
      </c>
      <c r="I1527" s="8">
        <f>IF(I$4&gt;$A1527+5,"",Sheet2!H1526)</f>
        <v>0</v>
      </c>
      <c r="J1527" s="8">
        <f>IF(J$4&gt;$A1527+5,"",Sheet2!I1526)</f>
        <v>0</v>
      </c>
      <c r="K1527" s="8">
        <f>IF(K$4&gt;$A1527+5,"",Sheet2!J1526)</f>
        <v>0</v>
      </c>
      <c r="L1527" s="8">
        <f>IF(L$4&gt;$A1527+5,"",Sheet2!K1526)</f>
        <v>0</v>
      </c>
      <c r="M1527" s="8">
        <f>IF(M$4&gt;$A1527+5,"",Sheet2!L1526)</f>
        <v>0</v>
      </c>
      <c r="N1527" s="8">
        <f>IF(N$4&gt;$A1527+5,"",Sheet2!M1526)</f>
        <v>30.5</v>
      </c>
      <c r="O1527" s="8">
        <f>IF(O$4&gt;$A1527+5,"",Sheet2!N1526)</f>
        <v>70.5</v>
      </c>
      <c r="P1527" s="8">
        <f>IF(P$4&gt;$A1527+5,"",Sheet2!O1526)</f>
        <v>109.3</v>
      </c>
      <c r="Q1527" s="8">
        <f>IF(Q$4&gt;$A1527+5,"",Sheet2!P1526)</f>
        <v>147.9</v>
      </c>
      <c r="R1527" s="8">
        <f>IF(R$4&gt;$A1527+5,"",Sheet2!Q1526)</f>
        <v>187</v>
      </c>
      <c r="S1527" s="8">
        <f>IF(S$4&gt;$A1527+5,"",Sheet2!R1526)</f>
        <v>226.5</v>
      </c>
      <c r="T1527" s="8">
        <f>IF(T$4&gt;$A1527+5,"",Sheet2!S1526)</f>
        <v>265.60000000000002</v>
      </c>
      <c r="U1527" s="8">
        <f>IF(U$4&gt;$A1527+5,"",Sheet2!T1526)</f>
        <v>302.89999999999998</v>
      </c>
      <c r="V1527" s="8">
        <f>IF(V$4&gt;$A1527+5,"",Sheet2!U1526)</f>
        <v>337.5</v>
      </c>
      <c r="W1527" s="8">
        <f>IF(W$4&gt;$A1527+5,"",Sheet2!V1526)</f>
        <v>368.4</v>
      </c>
      <c r="X1527" s="8">
        <f>IF(X$4&gt;$A1527+5,"",Sheet2!W1526)</f>
        <v>396</v>
      </c>
      <c r="Y1527" s="8">
        <f>IF(Y$4&gt;$A1527+5,"",Sheet2!X1526)</f>
        <v>417</v>
      </c>
      <c r="Z1527" s="8">
        <f>IF(Z$4&gt;$A1527+5,"",Sheet2!Y1526)</f>
        <v>436.2</v>
      </c>
      <c r="AA1527" s="8">
        <f>IF(AA$4&gt;$A1527+5,"",Sheet2!Z1526)</f>
        <v>454.7</v>
      </c>
      <c r="AB1527" s="8">
        <f>IF(AB$4&gt;$A1527+5,"",Sheet2!AA1526)</f>
        <v>473.8</v>
      </c>
      <c r="AC1527" s="8">
        <f>IF(AC$4&gt;$A1527+5,"",Sheet2!AB1526)</f>
        <v>494.6</v>
      </c>
      <c r="AD1527" s="8">
        <f>IF(AD$4&gt;$A1527+5,"",Sheet2!AC1526)</f>
        <v>519.5</v>
      </c>
      <c r="AE1527" s="8">
        <f>IF(AE$4&gt;$A1527+5,"",Sheet2!AD1526)</f>
        <v>552.20000000000005</v>
      </c>
      <c r="AF1527" s="8">
        <f>IF(AF$4&gt;$A1527+5,"",Sheet2!AE1526)</f>
        <v>403.7</v>
      </c>
      <c r="AG1527" s="8">
        <f>IF(AG$4&gt;$A1527+5,"",Sheet2!AF1526)</f>
        <v>265.5</v>
      </c>
      <c r="AH1527" s="8">
        <f>IF(AH$4&gt;$A1527+5,"",Sheet2!AG1526)</f>
        <v>145.4</v>
      </c>
      <c r="AI1527" s="8">
        <f>IF(AI$4&gt;$A1527+5,"",Sheet2!AH1526)</f>
        <v>53.1</v>
      </c>
      <c r="AJ1527" s="8">
        <f>IF(AJ$4&gt;$A1527+5,"",Sheet2!AI1526)</f>
        <v>0</v>
      </c>
      <c r="AK1527" s="8" t="str">
        <f>IF(AK$4&gt;$A1527+5,"",Sheet2!AJ1526)</f>
        <v/>
      </c>
      <c r="AL1527" s="8" t="str">
        <f>IF(AL$4&gt;$A1527+5,"",Sheet2!AK1526)</f>
        <v/>
      </c>
      <c r="AM1527" s="8" t="str">
        <f>IF(AM$4&gt;$A1527+5,"",Sheet2!AL1526)</f>
        <v/>
      </c>
      <c r="AN1527" s="6"/>
      <c r="AO1527" s="4"/>
      <c r="AP1527" s="4"/>
      <c r="AQ1527" s="4"/>
    </row>
    <row r="1528" spans="1:43" ht="14.25">
      <c r="A1528" s="9">
        <v>27</v>
      </c>
      <c r="B1528" s="8">
        <f t="shared" si="23"/>
        <v>32</v>
      </c>
      <c r="C1528" s="9" t="s">
        <v>41</v>
      </c>
      <c r="D1528" s="9">
        <v>32</v>
      </c>
      <c r="E1528" s="8">
        <f>IF(E$4&gt;$A1528+5,"",Sheet2!D1527)</f>
        <v>0</v>
      </c>
      <c r="F1528" s="8">
        <f>IF(F$4&gt;$A1528+5,"",Sheet2!E1527)</f>
        <v>0</v>
      </c>
      <c r="G1528" s="8">
        <f>IF(G$4&gt;$A1528+5,"",Sheet2!F1527)</f>
        <v>0</v>
      </c>
      <c r="H1528" s="8">
        <f>IF(H$4&gt;$A1528+5,"",Sheet2!G1527)</f>
        <v>0</v>
      </c>
      <c r="I1528" s="8">
        <f>IF(I$4&gt;$A1528+5,"",Sheet2!H1527)</f>
        <v>0</v>
      </c>
      <c r="J1528" s="8">
        <f>IF(J$4&gt;$A1528+5,"",Sheet2!I1527)</f>
        <v>0</v>
      </c>
      <c r="K1528" s="8">
        <f>IF(K$4&gt;$A1528+5,"",Sheet2!J1527)</f>
        <v>0</v>
      </c>
      <c r="L1528" s="8">
        <f>IF(L$4&gt;$A1528+5,"",Sheet2!K1527)</f>
        <v>0</v>
      </c>
      <c r="M1528" s="8">
        <f>IF(M$4&gt;$A1528+5,"",Sheet2!L1527)</f>
        <v>5.0999999999999996</v>
      </c>
      <c r="N1528" s="8">
        <f>IF(N$4&gt;$A1528+5,"",Sheet2!M1527)</f>
        <v>52.8</v>
      </c>
      <c r="O1528" s="8">
        <f>IF(O$4&gt;$A1528+5,"",Sheet2!N1527)</f>
        <v>99.4</v>
      </c>
      <c r="P1528" s="8">
        <f>IF(P$4&gt;$A1528+5,"",Sheet2!O1527)</f>
        <v>146</v>
      </c>
      <c r="Q1528" s="8">
        <f>IF(Q$4&gt;$A1528+5,"",Sheet2!P1527)</f>
        <v>193.2</v>
      </c>
      <c r="R1528" s="8">
        <f>IF(R$4&gt;$A1528+5,"",Sheet2!Q1527)</f>
        <v>240.7</v>
      </c>
      <c r="S1528" s="8">
        <f>IF(S$4&gt;$A1528+5,"",Sheet2!R1527)</f>
        <v>287.7</v>
      </c>
      <c r="T1528" s="8">
        <f>IF(T$4&gt;$A1528+5,"",Sheet2!S1527)</f>
        <v>332.7</v>
      </c>
      <c r="U1528" s="8">
        <f>IF(U$4&gt;$A1528+5,"",Sheet2!T1527)</f>
        <v>374.5</v>
      </c>
      <c r="V1528" s="8">
        <f>IF(V$4&gt;$A1528+5,"",Sheet2!U1527)</f>
        <v>412</v>
      </c>
      <c r="W1528" s="8">
        <f>IF(W$4&gt;$A1528+5,"",Sheet2!V1527)</f>
        <v>445.2</v>
      </c>
      <c r="X1528" s="8">
        <f>IF(X$4&gt;$A1528+5,"",Sheet2!W1527)</f>
        <v>474.7</v>
      </c>
      <c r="Y1528" s="8">
        <f>IF(Y$4&gt;$A1528+5,"",Sheet2!X1527)</f>
        <v>496.6</v>
      </c>
      <c r="Z1528" s="8">
        <f>IF(Z$4&gt;$A1528+5,"",Sheet2!Y1527)</f>
        <v>516</v>
      </c>
      <c r="AA1528" s="8">
        <f>IF(AA$4&gt;$A1528+5,"",Sheet2!Z1527)</f>
        <v>533.70000000000005</v>
      </c>
      <c r="AB1528" s="8">
        <f>IF(AB$4&gt;$A1528+5,"",Sheet2!AA1527)</f>
        <v>550.5</v>
      </c>
      <c r="AC1528" s="8">
        <f>IF(AC$4&gt;$A1528+5,"",Sheet2!AB1527)</f>
        <v>568.20000000000005</v>
      </c>
      <c r="AD1528" s="8">
        <f>IF(AD$4&gt;$A1528+5,"",Sheet2!AC1527)</f>
        <v>589.70000000000005</v>
      </c>
      <c r="AE1528" s="8">
        <f>IF(AE$4&gt;$A1528+5,"",Sheet2!AD1527)</f>
        <v>619.6</v>
      </c>
      <c r="AF1528" s="8">
        <f>IF(AF$4&gt;$A1528+5,"",Sheet2!AE1527)</f>
        <v>452.5</v>
      </c>
      <c r="AG1528" s="8">
        <f>IF(AG$4&gt;$A1528+5,"",Sheet2!AF1527)</f>
        <v>297.2</v>
      </c>
      <c r="AH1528" s="8">
        <f>IF(AH$4&gt;$A1528+5,"",Sheet2!AG1527)</f>
        <v>162.69999999999999</v>
      </c>
      <c r="AI1528" s="8">
        <f>IF(AI$4&gt;$A1528+5,"",Sheet2!AH1527)</f>
        <v>59.4</v>
      </c>
      <c r="AJ1528" s="8">
        <f>IF(AJ$4&gt;$A1528+5,"",Sheet2!AI1527)</f>
        <v>0</v>
      </c>
      <c r="AK1528" s="8" t="str">
        <f>IF(AK$4&gt;$A1528+5,"",Sheet2!AJ1527)</f>
        <v/>
      </c>
      <c r="AL1528" s="8" t="str">
        <f>IF(AL$4&gt;$A1528+5,"",Sheet2!AK1527)</f>
        <v/>
      </c>
      <c r="AM1528" s="8" t="str">
        <f>IF(AM$4&gt;$A1528+5,"",Sheet2!AL1527)</f>
        <v/>
      </c>
      <c r="AN1528" s="6"/>
      <c r="AO1528" s="4"/>
      <c r="AP1528" s="4"/>
      <c r="AQ1528" s="4"/>
    </row>
    <row r="1529" spans="1:43" ht="14.25">
      <c r="A1529" s="9">
        <v>27</v>
      </c>
      <c r="B1529" s="8">
        <f t="shared" si="23"/>
        <v>32</v>
      </c>
      <c r="C1529" s="9" t="s">
        <v>41</v>
      </c>
      <c r="D1529" s="9">
        <v>33</v>
      </c>
      <c r="E1529" s="8">
        <f>IF(E$4&gt;$A1529+5,"",Sheet2!D1528)</f>
        <v>0</v>
      </c>
      <c r="F1529" s="8">
        <f>IF(F$4&gt;$A1529+5,"",Sheet2!E1528)</f>
        <v>0</v>
      </c>
      <c r="G1529" s="8">
        <f>IF(G$4&gt;$A1529+5,"",Sheet2!F1528)</f>
        <v>0</v>
      </c>
      <c r="H1529" s="8">
        <f>IF(H$4&gt;$A1529+5,"",Sheet2!G1528)</f>
        <v>0</v>
      </c>
      <c r="I1529" s="8">
        <f>IF(I$4&gt;$A1529+5,"",Sheet2!H1528)</f>
        <v>0</v>
      </c>
      <c r="J1529" s="8">
        <f>IF(J$4&gt;$A1529+5,"",Sheet2!I1528)</f>
        <v>0</v>
      </c>
      <c r="K1529" s="8">
        <f>IF(K$4&gt;$A1529+5,"",Sheet2!J1528)</f>
        <v>0</v>
      </c>
      <c r="L1529" s="8">
        <f>IF(L$4&gt;$A1529+5,"",Sheet2!K1528)</f>
        <v>0</v>
      </c>
      <c r="M1529" s="8">
        <f>IF(M$4&gt;$A1529+5,"",Sheet2!L1528)</f>
        <v>25.1</v>
      </c>
      <c r="N1529" s="8">
        <f>IF(N$4&gt;$A1529+5,"",Sheet2!M1528)</f>
        <v>80.5</v>
      </c>
      <c r="O1529" s="8">
        <f>IF(O$4&gt;$A1529+5,"",Sheet2!N1528)</f>
        <v>136.30000000000001</v>
      </c>
      <c r="P1529" s="8">
        <f>IF(P$4&gt;$A1529+5,"",Sheet2!O1528)</f>
        <v>192.7</v>
      </c>
      <c r="Q1529" s="8">
        <f>IF(Q$4&gt;$A1529+5,"",Sheet2!P1528)</f>
        <v>249.5</v>
      </c>
      <c r="R1529" s="8">
        <f>IF(R$4&gt;$A1529+5,"",Sheet2!Q1528)</f>
        <v>305.89999999999998</v>
      </c>
      <c r="S1529" s="8">
        <f>IF(S$4&gt;$A1529+5,"",Sheet2!R1528)</f>
        <v>360.2</v>
      </c>
      <c r="T1529" s="8">
        <f>IF(T$4&gt;$A1529+5,"",Sheet2!S1528)</f>
        <v>410.9</v>
      </c>
      <c r="U1529" s="8">
        <f>IF(U$4&gt;$A1529+5,"",Sheet2!T1528)</f>
        <v>456.8</v>
      </c>
      <c r="V1529" s="8">
        <f>IF(V$4&gt;$A1529+5,"",Sheet2!U1528)</f>
        <v>497.6</v>
      </c>
      <c r="W1529" s="8">
        <f>IF(W$4&gt;$A1529+5,"",Sheet2!V1528)</f>
        <v>533.70000000000005</v>
      </c>
      <c r="X1529" s="8">
        <f>IF(X$4&gt;$A1529+5,"",Sheet2!W1528)</f>
        <v>566</v>
      </c>
      <c r="Y1529" s="8">
        <f>IF(Y$4&gt;$A1529+5,"",Sheet2!X1528)</f>
        <v>588.70000000000005</v>
      </c>
      <c r="Z1529" s="8">
        <f>IF(Z$4&gt;$A1529+5,"",Sheet2!Y1528)</f>
        <v>607.6</v>
      </c>
      <c r="AA1529" s="8">
        <f>IF(AA$4&gt;$A1529+5,"",Sheet2!Z1528)</f>
        <v>623.1</v>
      </c>
      <c r="AB1529" s="8">
        <f>IF(AB$4&gt;$A1529+5,"",Sheet2!AA1528)</f>
        <v>636.4</v>
      </c>
      <c r="AC1529" s="8">
        <f>IF(AC$4&gt;$A1529+5,"",Sheet2!AB1528)</f>
        <v>649.79999999999995</v>
      </c>
      <c r="AD1529" s="8">
        <f>IF(AD$4&gt;$A1529+5,"",Sheet2!AC1528)</f>
        <v>667.1</v>
      </c>
      <c r="AE1529" s="8">
        <f>IF(AE$4&gt;$A1529+5,"",Sheet2!AD1528)</f>
        <v>694</v>
      </c>
      <c r="AF1529" s="8">
        <f>IF(AF$4&gt;$A1529+5,"",Sheet2!AE1528)</f>
        <v>506.3</v>
      </c>
      <c r="AG1529" s="8">
        <f>IF(AG$4&gt;$A1529+5,"",Sheet2!AF1528)</f>
        <v>332.4</v>
      </c>
      <c r="AH1529" s="8">
        <f>IF(AH$4&gt;$A1529+5,"",Sheet2!AG1528)</f>
        <v>182</v>
      </c>
      <c r="AI1529" s="8">
        <f>IF(AI$4&gt;$A1529+5,"",Sheet2!AH1528)</f>
        <v>66.5</v>
      </c>
      <c r="AJ1529" s="8">
        <f>IF(AJ$4&gt;$A1529+5,"",Sheet2!AI1528)</f>
        <v>0</v>
      </c>
      <c r="AK1529" s="8" t="str">
        <f>IF(AK$4&gt;$A1529+5,"",Sheet2!AJ1528)</f>
        <v/>
      </c>
      <c r="AL1529" s="8" t="str">
        <f>IF(AL$4&gt;$A1529+5,"",Sheet2!AK1528)</f>
        <v/>
      </c>
      <c r="AM1529" s="8" t="str">
        <f>IF(AM$4&gt;$A1529+5,"",Sheet2!AL1528)</f>
        <v/>
      </c>
      <c r="AN1529" s="6"/>
      <c r="AO1529" s="4"/>
      <c r="AP1529" s="4"/>
      <c r="AQ1529" s="4"/>
    </row>
    <row r="1530" spans="1:43" ht="14.25">
      <c r="A1530" s="9">
        <v>27</v>
      </c>
      <c r="B1530" s="8">
        <f t="shared" si="23"/>
        <v>32</v>
      </c>
      <c r="C1530" s="9" t="s">
        <v>41</v>
      </c>
      <c r="D1530" s="9">
        <v>34</v>
      </c>
      <c r="E1530" s="8">
        <f>IF(E$4&gt;$A1530+5,"",Sheet2!D1529)</f>
        <v>0</v>
      </c>
      <c r="F1530" s="8">
        <f>IF(F$4&gt;$A1530+5,"",Sheet2!E1529)</f>
        <v>0</v>
      </c>
      <c r="G1530" s="8">
        <f>IF(G$4&gt;$A1530+5,"",Sheet2!F1529)</f>
        <v>0</v>
      </c>
      <c r="H1530" s="8">
        <f>IF(H$4&gt;$A1530+5,"",Sheet2!G1529)</f>
        <v>0</v>
      </c>
      <c r="I1530" s="8">
        <f>IF(I$4&gt;$A1530+5,"",Sheet2!H1529)</f>
        <v>0</v>
      </c>
      <c r="J1530" s="8">
        <f>IF(J$4&gt;$A1530+5,"",Sheet2!I1529)</f>
        <v>0</v>
      </c>
      <c r="K1530" s="8">
        <f>IF(K$4&gt;$A1530+5,"",Sheet2!J1529)</f>
        <v>0</v>
      </c>
      <c r="L1530" s="8">
        <f>IF(L$4&gt;$A1530+5,"",Sheet2!K1529)</f>
        <v>0</v>
      </c>
      <c r="M1530" s="8">
        <f>IF(M$4&gt;$A1530+5,"",Sheet2!L1529)</f>
        <v>50.2</v>
      </c>
      <c r="N1530" s="8">
        <f>IF(N$4&gt;$A1530+5,"",Sheet2!M1529)</f>
        <v>116.3</v>
      </c>
      <c r="O1530" s="8">
        <f>IF(O$4&gt;$A1530+5,"",Sheet2!N1529)</f>
        <v>183.4</v>
      </c>
      <c r="P1530" s="8">
        <f>IF(P$4&gt;$A1530+5,"",Sheet2!O1529)</f>
        <v>251.2</v>
      </c>
      <c r="Q1530" s="8">
        <f>IF(Q$4&gt;$A1530+5,"",Sheet2!P1529)</f>
        <v>318.60000000000002</v>
      </c>
      <c r="R1530" s="8">
        <f>IF(R$4&gt;$A1530+5,"",Sheet2!Q1529)</f>
        <v>383.9</v>
      </c>
      <c r="S1530" s="8">
        <f>IF(S$4&gt;$A1530+5,"",Sheet2!R1529)</f>
        <v>445.5</v>
      </c>
      <c r="T1530" s="8">
        <f>IF(T$4&gt;$A1530+5,"",Sheet2!S1529)</f>
        <v>501.9</v>
      </c>
      <c r="U1530" s="8">
        <f>IF(U$4&gt;$A1530+5,"",Sheet2!T1529)</f>
        <v>552.6</v>
      </c>
      <c r="V1530" s="8">
        <f>IF(V$4&gt;$A1530+5,"",Sheet2!U1529)</f>
        <v>597.9</v>
      </c>
      <c r="W1530" s="8">
        <f>IF(W$4&gt;$A1530+5,"",Sheet2!V1529)</f>
        <v>638.20000000000005</v>
      </c>
      <c r="X1530" s="8">
        <f>IF(X$4&gt;$A1530+5,"",Sheet2!W1529)</f>
        <v>673.6</v>
      </c>
      <c r="Y1530" s="8">
        <f>IF(Y$4&gt;$A1530+5,"",Sheet2!X1529)</f>
        <v>696.8</v>
      </c>
      <c r="Z1530" s="8">
        <f>IF(Z$4&gt;$A1530+5,"",Sheet2!Y1529)</f>
        <v>714.2</v>
      </c>
      <c r="AA1530" s="8">
        <f>IF(AA$4&gt;$A1530+5,"",Sheet2!Z1529)</f>
        <v>726.4</v>
      </c>
      <c r="AB1530" s="8">
        <f>IF(AB$4&gt;$A1530+5,"",Sheet2!AA1529)</f>
        <v>735.1</v>
      </c>
      <c r="AC1530" s="8">
        <f>IF(AC$4&gt;$A1530+5,"",Sheet2!AB1529)</f>
        <v>743.6</v>
      </c>
      <c r="AD1530" s="8">
        <f>IF(AD$4&gt;$A1530+5,"",Sheet2!AC1529)</f>
        <v>756.9</v>
      </c>
      <c r="AE1530" s="8">
        <f>IF(AE$4&gt;$A1530+5,"",Sheet2!AD1529)</f>
        <v>781.3</v>
      </c>
      <c r="AF1530" s="8">
        <f>IF(AF$4&gt;$A1530+5,"",Sheet2!AE1529)</f>
        <v>571.4</v>
      </c>
      <c r="AG1530" s="8">
        <f>IF(AG$4&gt;$A1530+5,"",Sheet2!AF1529)</f>
        <v>377.3</v>
      </c>
      <c r="AH1530" s="8">
        <f>IF(AH$4&gt;$A1530+5,"",Sheet2!AG1529)</f>
        <v>209.4</v>
      </c>
      <c r="AI1530" s="8">
        <f>IF(AI$4&gt;$A1530+5,"",Sheet2!AH1529)</f>
        <v>80.400000000000006</v>
      </c>
      <c r="AJ1530" s="8">
        <f>IF(AJ$4&gt;$A1530+5,"",Sheet2!AI1529)</f>
        <v>0</v>
      </c>
      <c r="AK1530" s="8" t="str">
        <f>IF(AK$4&gt;$A1530+5,"",Sheet2!AJ1529)</f>
        <v/>
      </c>
      <c r="AL1530" s="8" t="str">
        <f>IF(AL$4&gt;$A1530+5,"",Sheet2!AK1529)</f>
        <v/>
      </c>
      <c r="AM1530" s="8" t="str">
        <f>IF(AM$4&gt;$A1530+5,"",Sheet2!AL1529)</f>
        <v/>
      </c>
      <c r="AN1530" s="6"/>
      <c r="AO1530" s="4"/>
      <c r="AP1530" s="4"/>
      <c r="AQ1530" s="4"/>
    </row>
    <row r="1531" spans="1:43" ht="14.25">
      <c r="A1531" s="9">
        <v>27</v>
      </c>
      <c r="B1531" s="8">
        <f t="shared" si="23"/>
        <v>32</v>
      </c>
      <c r="C1531" s="9" t="s">
        <v>41</v>
      </c>
      <c r="D1531" s="9">
        <v>35</v>
      </c>
      <c r="E1531" s="8">
        <f>IF(E$4&gt;$A1531+5,"",Sheet2!D1530)</f>
        <v>0</v>
      </c>
      <c r="F1531" s="8">
        <f>IF(F$4&gt;$A1531+5,"",Sheet2!E1530)</f>
        <v>0</v>
      </c>
      <c r="G1531" s="8">
        <f>IF(G$4&gt;$A1531+5,"",Sheet2!F1530)</f>
        <v>0</v>
      </c>
      <c r="H1531" s="8">
        <f>IF(H$4&gt;$A1531+5,"",Sheet2!G1530)</f>
        <v>0</v>
      </c>
      <c r="I1531" s="8">
        <f>IF(I$4&gt;$A1531+5,"",Sheet2!H1530)</f>
        <v>0</v>
      </c>
      <c r="J1531" s="8">
        <f>IF(J$4&gt;$A1531+5,"",Sheet2!I1530)</f>
        <v>0</v>
      </c>
      <c r="K1531" s="8">
        <f>IF(K$4&gt;$A1531+5,"",Sheet2!J1530)</f>
        <v>0</v>
      </c>
      <c r="L1531" s="8">
        <f>IF(L$4&gt;$A1531+5,"",Sheet2!K1530)</f>
        <v>4.5</v>
      </c>
      <c r="M1531" s="8">
        <f>IF(M$4&gt;$A1531+5,"",Sheet2!L1530)</f>
        <v>82.2</v>
      </c>
      <c r="N1531" s="8">
        <f>IF(N$4&gt;$A1531+5,"",Sheet2!M1530)</f>
        <v>161.4</v>
      </c>
      <c r="O1531" s="8">
        <f>IF(O$4&gt;$A1531+5,"",Sheet2!N1530)</f>
        <v>241.6</v>
      </c>
      <c r="P1531" s="8">
        <f>IF(P$4&gt;$A1531+5,"",Sheet2!O1530)</f>
        <v>321.7</v>
      </c>
      <c r="Q1531" s="8">
        <f>IF(Q$4&gt;$A1531+5,"",Sheet2!P1530)</f>
        <v>399.9</v>
      </c>
      <c r="R1531" s="8">
        <f>IF(R$4&gt;$A1531+5,"",Sheet2!Q1530)</f>
        <v>474.3</v>
      </c>
      <c r="S1531" s="8">
        <f>IF(S$4&gt;$A1531+5,"",Sheet2!R1530)</f>
        <v>543.20000000000005</v>
      </c>
      <c r="T1531" s="8">
        <f>IF(T$4&gt;$A1531+5,"",Sheet2!S1530)</f>
        <v>606.1</v>
      </c>
      <c r="U1531" s="8">
        <f>IF(U$4&gt;$A1531+5,"",Sheet2!T1530)</f>
        <v>663</v>
      </c>
      <c r="V1531" s="8">
        <f>IF(V$4&gt;$A1531+5,"",Sheet2!U1530)</f>
        <v>714.1</v>
      </c>
      <c r="W1531" s="8">
        <f>IF(W$4&gt;$A1531+5,"",Sheet2!V1530)</f>
        <v>759.1</v>
      </c>
      <c r="X1531" s="8">
        <f>IF(X$4&gt;$A1531+5,"",Sheet2!W1530)</f>
        <v>797.3</v>
      </c>
      <c r="Y1531" s="8">
        <f>IF(Y$4&gt;$A1531+5,"",Sheet2!X1530)</f>
        <v>819.9</v>
      </c>
      <c r="Z1531" s="8">
        <f>IF(Z$4&gt;$A1531+5,"",Sheet2!Y1530)</f>
        <v>834.4</v>
      </c>
      <c r="AA1531" s="8">
        <f>IF(AA$4&gt;$A1531+5,"",Sheet2!Z1530)</f>
        <v>842.1</v>
      </c>
      <c r="AB1531" s="8">
        <f>IF(AB$4&gt;$A1531+5,"",Sheet2!AA1530)</f>
        <v>845.6</v>
      </c>
      <c r="AC1531" s="8">
        <f>IF(AC$4&gt;$A1531+5,"",Sheet2!AB1530)</f>
        <v>849.2</v>
      </c>
      <c r="AD1531" s="8">
        <f>IF(AD$4&gt;$A1531+5,"",Sheet2!AC1530)</f>
        <v>858.6</v>
      </c>
      <c r="AE1531" s="8">
        <f>IF(AE$4&gt;$A1531+5,"",Sheet2!AD1530)</f>
        <v>881.2</v>
      </c>
      <c r="AF1531" s="8">
        <f>IF(AF$4&gt;$A1531+5,"",Sheet2!AE1530)</f>
        <v>647</v>
      </c>
      <c r="AG1531" s="8">
        <f>IF(AG$4&gt;$A1531+5,"",Sheet2!AF1530)</f>
        <v>430.5</v>
      </c>
      <c r="AH1531" s="8">
        <f>IF(AH$4&gt;$A1531+5,"",Sheet2!AG1530)</f>
        <v>243.2</v>
      </c>
      <c r="AI1531" s="8">
        <f>IF(AI$4&gt;$A1531+5,"",Sheet2!AH1530)</f>
        <v>99.3</v>
      </c>
      <c r="AJ1531" s="8">
        <f>IF(AJ$4&gt;$A1531+5,"",Sheet2!AI1530)</f>
        <v>0</v>
      </c>
      <c r="AK1531" s="8" t="str">
        <f>IF(AK$4&gt;$A1531+5,"",Sheet2!AJ1530)</f>
        <v/>
      </c>
      <c r="AL1531" s="8" t="str">
        <f>IF(AL$4&gt;$A1531+5,"",Sheet2!AK1530)</f>
        <v/>
      </c>
      <c r="AM1531" s="8" t="str">
        <f>IF(AM$4&gt;$A1531+5,"",Sheet2!AL1530)</f>
        <v/>
      </c>
      <c r="AN1531" s="6"/>
      <c r="AO1531" s="4"/>
      <c r="AP1531" s="4"/>
      <c r="AQ1531" s="4"/>
    </row>
    <row r="1532" spans="1:43" ht="14.25">
      <c r="A1532" s="9">
        <v>27</v>
      </c>
      <c r="B1532" s="8">
        <f t="shared" si="23"/>
        <v>32</v>
      </c>
      <c r="C1532" s="9" t="s">
        <v>41</v>
      </c>
      <c r="D1532" s="9">
        <v>36</v>
      </c>
      <c r="E1532" s="8">
        <f>IF(E$4&gt;$A1532+5,"",Sheet2!D1531)</f>
        <v>0</v>
      </c>
      <c r="F1532" s="8">
        <f>IF(F$4&gt;$A1532+5,"",Sheet2!E1531)</f>
        <v>0</v>
      </c>
      <c r="G1532" s="8">
        <f>IF(G$4&gt;$A1532+5,"",Sheet2!F1531)</f>
        <v>0</v>
      </c>
      <c r="H1532" s="8">
        <f>IF(H$4&gt;$A1532+5,"",Sheet2!G1531)</f>
        <v>0</v>
      </c>
      <c r="I1532" s="8">
        <f>IF(I$4&gt;$A1532+5,"",Sheet2!H1531)</f>
        <v>0</v>
      </c>
      <c r="J1532" s="8">
        <f>IF(J$4&gt;$A1532+5,"",Sheet2!I1531)</f>
        <v>0</v>
      </c>
      <c r="K1532" s="8">
        <f>IF(K$4&gt;$A1532+5,"",Sheet2!J1531)</f>
        <v>0</v>
      </c>
      <c r="L1532" s="8">
        <f>IF(L$4&gt;$A1532+5,"",Sheet2!K1531)</f>
        <v>30.4</v>
      </c>
      <c r="M1532" s="8">
        <f>IF(M$4&gt;$A1532+5,"",Sheet2!L1531)</f>
        <v>122.9</v>
      </c>
      <c r="N1532" s="8">
        <f>IF(N$4&gt;$A1532+5,"",Sheet2!M1531)</f>
        <v>217</v>
      </c>
      <c r="O1532" s="8">
        <f>IF(O$4&gt;$A1532+5,"",Sheet2!N1531)</f>
        <v>311.5</v>
      </c>
      <c r="P1532" s="8">
        <f>IF(P$4&gt;$A1532+5,"",Sheet2!O1531)</f>
        <v>404.3</v>
      </c>
      <c r="Q1532" s="8">
        <f>IF(Q$4&gt;$A1532+5,"",Sheet2!P1531)</f>
        <v>493.4</v>
      </c>
      <c r="R1532" s="8">
        <f>IF(R$4&gt;$A1532+5,"",Sheet2!Q1531)</f>
        <v>577</v>
      </c>
      <c r="S1532" s="8">
        <f>IF(S$4&gt;$A1532+5,"",Sheet2!R1531)</f>
        <v>654.4</v>
      </c>
      <c r="T1532" s="8">
        <f>IF(T$4&gt;$A1532+5,"",Sheet2!S1531)</f>
        <v>725.4</v>
      </c>
      <c r="U1532" s="8">
        <f>IF(U$4&gt;$A1532+5,"",Sheet2!T1531)</f>
        <v>789.9</v>
      </c>
      <c r="V1532" s="8">
        <f>IF(V$4&gt;$A1532+5,"",Sheet2!U1531)</f>
        <v>847.4</v>
      </c>
      <c r="W1532" s="8">
        <f>IF(W$4&gt;$A1532+5,"",Sheet2!V1531)</f>
        <v>897</v>
      </c>
      <c r="X1532" s="8">
        <f>IF(X$4&gt;$A1532+5,"",Sheet2!W1531)</f>
        <v>937.2</v>
      </c>
      <c r="Y1532" s="8">
        <f>IF(Y$4&gt;$A1532+5,"",Sheet2!X1531)</f>
        <v>957.7</v>
      </c>
      <c r="Z1532" s="8">
        <f>IF(Z$4&gt;$A1532+5,"",Sheet2!Y1531)</f>
        <v>968.2</v>
      </c>
      <c r="AA1532" s="8">
        <f>IF(AA$4&gt;$A1532+5,"",Sheet2!Z1531)</f>
        <v>970.7</v>
      </c>
      <c r="AB1532" s="8">
        <f>IF(AB$4&gt;$A1532+5,"",Sheet2!AA1531)</f>
        <v>968.8</v>
      </c>
      <c r="AC1532" s="8">
        <f>IF(AC$4&gt;$A1532+5,"",Sheet2!AB1531)</f>
        <v>967.6</v>
      </c>
      <c r="AD1532" s="8">
        <f>IF(AD$4&gt;$A1532+5,"",Sheet2!AC1531)</f>
        <v>973.8</v>
      </c>
      <c r="AE1532" s="8">
        <f>IF(AE$4&gt;$A1532+5,"",Sheet2!AD1531)</f>
        <v>995.1</v>
      </c>
      <c r="AF1532" s="8">
        <f>IF(AF$4&gt;$A1532+5,"",Sheet2!AE1531)</f>
        <v>734.1</v>
      </c>
      <c r="AG1532" s="8">
        <f>IF(AG$4&gt;$A1532+5,"",Sheet2!AF1531)</f>
        <v>492.6</v>
      </c>
      <c r="AH1532" s="8">
        <f>IF(AH$4&gt;$A1532+5,"",Sheet2!AG1531)</f>
        <v>283.5</v>
      </c>
      <c r="AI1532" s="8">
        <f>IF(AI$4&gt;$A1532+5,"",Sheet2!AH1531)</f>
        <v>122.9</v>
      </c>
      <c r="AJ1532" s="8">
        <f>IF(AJ$4&gt;$A1532+5,"",Sheet2!AI1531)</f>
        <v>0</v>
      </c>
      <c r="AK1532" s="8" t="str">
        <f>IF(AK$4&gt;$A1532+5,"",Sheet2!AJ1531)</f>
        <v/>
      </c>
      <c r="AL1532" s="8" t="str">
        <f>IF(AL$4&gt;$A1532+5,"",Sheet2!AK1531)</f>
        <v/>
      </c>
      <c r="AM1532" s="8" t="str">
        <f>IF(AM$4&gt;$A1532+5,"",Sheet2!AL1531)</f>
        <v/>
      </c>
      <c r="AN1532" s="6"/>
      <c r="AO1532" s="4"/>
      <c r="AP1532" s="4"/>
      <c r="AQ1532" s="4"/>
    </row>
    <row r="1533" spans="1:43" ht="14.25">
      <c r="A1533" s="9">
        <v>27</v>
      </c>
      <c r="B1533" s="8">
        <f t="shared" si="23"/>
        <v>32</v>
      </c>
      <c r="C1533" s="9" t="s">
        <v>41</v>
      </c>
      <c r="D1533" s="9">
        <v>37</v>
      </c>
      <c r="E1533" s="8">
        <f>IF(E$4&gt;$A1533+5,"",Sheet2!D1532)</f>
        <v>0</v>
      </c>
      <c r="F1533" s="8">
        <f>IF(F$4&gt;$A1533+5,"",Sheet2!E1532)</f>
        <v>0</v>
      </c>
      <c r="G1533" s="8">
        <f>IF(G$4&gt;$A1533+5,"",Sheet2!F1532)</f>
        <v>0</v>
      </c>
      <c r="H1533" s="8">
        <f>IF(H$4&gt;$A1533+5,"",Sheet2!G1532)</f>
        <v>0</v>
      </c>
      <c r="I1533" s="8">
        <f>IF(I$4&gt;$A1533+5,"",Sheet2!H1532)</f>
        <v>0</v>
      </c>
      <c r="J1533" s="8">
        <f>IF(J$4&gt;$A1533+5,"",Sheet2!I1532)</f>
        <v>0</v>
      </c>
      <c r="K1533" s="8">
        <f>IF(K$4&gt;$A1533+5,"",Sheet2!J1532)</f>
        <v>0</v>
      </c>
      <c r="L1533" s="8">
        <f>IF(L$4&gt;$A1533+5,"",Sheet2!K1532)</f>
        <v>64.400000000000006</v>
      </c>
      <c r="M1533" s="8">
        <f>IF(M$4&gt;$A1533+5,"",Sheet2!L1532)</f>
        <v>173.9</v>
      </c>
      <c r="N1533" s="8">
        <f>IF(N$4&gt;$A1533+5,"",Sheet2!M1532)</f>
        <v>284.39999999999998</v>
      </c>
      <c r="O1533" s="8">
        <f>IF(O$4&gt;$A1533+5,"",Sheet2!N1532)</f>
        <v>393.5</v>
      </c>
      <c r="P1533" s="8">
        <f>IF(P$4&gt;$A1533+5,"",Sheet2!O1532)</f>
        <v>499.4</v>
      </c>
      <c r="Q1533" s="8">
        <f>IF(Q$4&gt;$A1533+5,"",Sheet2!P1532)</f>
        <v>599.9</v>
      </c>
      <c r="R1533" s="8">
        <f>IF(R$4&gt;$A1533+5,"",Sheet2!Q1532)</f>
        <v>694.1</v>
      </c>
      <c r="S1533" s="8">
        <f>IF(S$4&gt;$A1533+5,"",Sheet2!R1532)</f>
        <v>781.6</v>
      </c>
      <c r="T1533" s="8">
        <f>IF(T$4&gt;$A1533+5,"",Sheet2!S1532)</f>
        <v>862.4</v>
      </c>
      <c r="U1533" s="8">
        <f>IF(U$4&gt;$A1533+5,"",Sheet2!T1532)</f>
        <v>935.5</v>
      </c>
      <c r="V1533" s="8">
        <f>IF(V$4&gt;$A1533+5,"",Sheet2!U1532)</f>
        <v>999.5</v>
      </c>
      <c r="W1533" s="8">
        <f>IF(W$4&gt;$A1533+5,"",Sheet2!V1532)</f>
        <v>1052.7</v>
      </c>
      <c r="X1533" s="8">
        <f>IF(X$4&gt;$A1533+5,"",Sheet2!W1532)</f>
        <v>1093.7</v>
      </c>
      <c r="Y1533" s="8">
        <f>IF(Y$4&gt;$A1533+5,"",Sheet2!X1532)</f>
        <v>1111.0999999999999</v>
      </c>
      <c r="Z1533" s="8">
        <f>IF(Z$4&gt;$A1533+5,"",Sheet2!Y1532)</f>
        <v>1116.8</v>
      </c>
      <c r="AA1533" s="8">
        <f>IF(AA$4&gt;$A1533+5,"",Sheet2!Z1532)</f>
        <v>1113.9000000000001</v>
      </c>
      <c r="AB1533" s="8">
        <f>IF(AB$4&gt;$A1533+5,"",Sheet2!AA1532)</f>
        <v>1107</v>
      </c>
      <c r="AC1533" s="8">
        <f>IF(AC$4&gt;$A1533+5,"",Sheet2!AB1532)</f>
        <v>1101.7</v>
      </c>
      <c r="AD1533" s="8">
        <f>IF(AD$4&gt;$A1533+5,"",Sheet2!AC1532)</f>
        <v>1105.0999999999999</v>
      </c>
      <c r="AE1533" s="8">
        <f>IF(AE$4&gt;$A1533+5,"",Sheet2!AD1532)</f>
        <v>1125.4000000000001</v>
      </c>
      <c r="AF1533" s="8">
        <f>IF(AF$4&gt;$A1533+5,"",Sheet2!AE1532)</f>
        <v>834.5</v>
      </c>
      <c r="AG1533" s="8">
        <f>IF(AG$4&gt;$A1533+5,"",Sheet2!AF1532)</f>
        <v>565.1</v>
      </c>
      <c r="AH1533" s="8">
        <f>IF(AH$4&gt;$A1533+5,"",Sheet2!AG1532)</f>
        <v>331.7</v>
      </c>
      <c r="AI1533" s="8">
        <f>IF(AI$4&gt;$A1533+5,"",Sheet2!AH1532)</f>
        <v>152.5</v>
      </c>
      <c r="AJ1533" s="8">
        <f>IF(AJ$4&gt;$A1533+5,"",Sheet2!AI1532)</f>
        <v>0</v>
      </c>
      <c r="AK1533" s="8" t="str">
        <f>IF(AK$4&gt;$A1533+5,"",Sheet2!AJ1532)</f>
        <v/>
      </c>
      <c r="AL1533" s="8" t="str">
        <f>IF(AL$4&gt;$A1533+5,"",Sheet2!AK1532)</f>
        <v/>
      </c>
      <c r="AM1533" s="8" t="str">
        <f>IF(AM$4&gt;$A1533+5,"",Sheet2!AL1532)</f>
        <v/>
      </c>
      <c r="AN1533" s="6"/>
      <c r="AO1533" s="4"/>
      <c r="AP1533" s="4"/>
      <c r="AQ1533" s="4"/>
    </row>
    <row r="1534" spans="1:43" ht="14.25">
      <c r="A1534" s="9">
        <v>27</v>
      </c>
      <c r="B1534" s="8">
        <f t="shared" si="23"/>
        <v>32</v>
      </c>
      <c r="C1534" s="9" t="s">
        <v>41</v>
      </c>
      <c r="D1534" s="9">
        <v>38</v>
      </c>
      <c r="E1534" s="8">
        <f>IF(E$4&gt;$A1534+5,"",Sheet2!D1533)</f>
        <v>0</v>
      </c>
      <c r="F1534" s="8">
        <f>IF(F$4&gt;$A1534+5,"",Sheet2!E1533)</f>
        <v>0</v>
      </c>
      <c r="G1534" s="8">
        <f>IF(G$4&gt;$A1534+5,"",Sheet2!F1533)</f>
        <v>0</v>
      </c>
      <c r="H1534" s="8">
        <f>IF(H$4&gt;$A1534+5,"",Sheet2!G1533)</f>
        <v>0</v>
      </c>
      <c r="I1534" s="8">
        <f>IF(I$4&gt;$A1534+5,"",Sheet2!H1533)</f>
        <v>0</v>
      </c>
      <c r="J1534" s="8">
        <f>IF(J$4&gt;$A1534+5,"",Sheet2!I1533)</f>
        <v>0</v>
      </c>
      <c r="K1534" s="8">
        <f>IF(K$4&gt;$A1534+5,"",Sheet2!J1533)</f>
        <v>0</v>
      </c>
      <c r="L1534" s="8">
        <f>IF(L$4&gt;$A1534+5,"",Sheet2!K1533)</f>
        <v>108.5</v>
      </c>
      <c r="M1534" s="8">
        <f>IF(M$4&gt;$A1534+5,"",Sheet2!L1533)</f>
        <v>236.6</v>
      </c>
      <c r="N1534" s="8">
        <f>IF(N$4&gt;$A1534+5,"",Sheet2!M1533)</f>
        <v>364</v>
      </c>
      <c r="O1534" s="8">
        <f>IF(O$4&gt;$A1534+5,"",Sheet2!N1533)</f>
        <v>488.6</v>
      </c>
      <c r="P1534" s="8">
        <f>IF(P$4&gt;$A1534+5,"",Sheet2!O1533)</f>
        <v>608.1</v>
      </c>
      <c r="Q1534" s="8">
        <f>IF(Q$4&gt;$A1534+5,"",Sheet2!P1533)</f>
        <v>721.5</v>
      </c>
      <c r="R1534" s="8">
        <f>IF(R$4&gt;$A1534+5,"",Sheet2!Q1533)</f>
        <v>828.3</v>
      </c>
      <c r="S1534" s="8">
        <f>IF(S$4&gt;$A1534+5,"",Sheet2!R1533)</f>
        <v>928.1</v>
      </c>
      <c r="T1534" s="8">
        <f>IF(T$4&gt;$A1534+5,"",Sheet2!S1533)</f>
        <v>1019.7</v>
      </c>
      <c r="U1534" s="8">
        <f>IF(U$4&gt;$A1534+5,"",Sheet2!T1533)</f>
        <v>1101.7</v>
      </c>
      <c r="V1534" s="8">
        <f>IF(V$4&gt;$A1534+5,"",Sheet2!U1533)</f>
        <v>1171.5</v>
      </c>
      <c r="W1534" s="8">
        <f>IF(W$4&gt;$A1534+5,"",Sheet2!V1533)</f>
        <v>1227.3</v>
      </c>
      <c r="X1534" s="8">
        <f>IF(X$4&gt;$A1534+5,"",Sheet2!W1533)</f>
        <v>1268.3</v>
      </c>
      <c r="Y1534" s="8">
        <f>IF(Y$4&gt;$A1534+5,"",Sheet2!X1533)</f>
        <v>1281.7</v>
      </c>
      <c r="Z1534" s="8">
        <f>IF(Z$4&gt;$A1534+5,"",Sheet2!Y1533)</f>
        <v>1282.5999999999999</v>
      </c>
      <c r="AA1534" s="8">
        <f>IF(AA$4&gt;$A1534+5,"",Sheet2!Z1533)</f>
        <v>1274.8</v>
      </c>
      <c r="AB1534" s="8">
        <f>IF(AB$4&gt;$A1534+5,"",Sheet2!AA1533)</f>
        <v>1263.4000000000001</v>
      </c>
      <c r="AC1534" s="8">
        <f>IF(AC$4&gt;$A1534+5,"",Sheet2!AB1533)</f>
        <v>1254.4000000000001</v>
      </c>
      <c r="AD1534" s="8">
        <f>IF(AD$4&gt;$A1534+5,"",Sheet2!AC1533)</f>
        <v>1255.3</v>
      </c>
      <c r="AE1534" s="8">
        <f>IF(AE$4&gt;$A1534+5,"",Sheet2!AD1533)</f>
        <v>1274.9000000000001</v>
      </c>
      <c r="AF1534" s="8">
        <f>IF(AF$4&gt;$A1534+5,"",Sheet2!AE1533)</f>
        <v>950.5</v>
      </c>
      <c r="AG1534" s="8">
        <f>IF(AG$4&gt;$A1534+5,"",Sheet2!AF1533)</f>
        <v>649.9</v>
      </c>
      <c r="AH1534" s="8">
        <f>IF(AH$4&gt;$A1534+5,"",Sheet2!AG1533)</f>
        <v>389.4</v>
      </c>
      <c r="AI1534" s="8">
        <f>IF(AI$4&gt;$A1534+5,"",Sheet2!AH1533)</f>
        <v>189.4</v>
      </c>
      <c r="AJ1534" s="8">
        <f>IF(AJ$4&gt;$A1534+5,"",Sheet2!AI1533)</f>
        <v>0</v>
      </c>
      <c r="AK1534" s="8" t="str">
        <f>IF(AK$4&gt;$A1534+5,"",Sheet2!AJ1533)</f>
        <v/>
      </c>
      <c r="AL1534" s="8" t="str">
        <f>IF(AL$4&gt;$A1534+5,"",Sheet2!AK1533)</f>
        <v/>
      </c>
      <c r="AM1534" s="8" t="str">
        <f>IF(AM$4&gt;$A1534+5,"",Sheet2!AL1533)</f>
        <v/>
      </c>
      <c r="AN1534" s="6"/>
      <c r="AO1534" s="4"/>
      <c r="AP1534" s="4"/>
      <c r="AQ1534" s="4"/>
    </row>
    <row r="1535" spans="1:43" ht="14.25">
      <c r="A1535" s="9">
        <v>28</v>
      </c>
      <c r="B1535" s="8">
        <f t="shared" si="23"/>
        <v>33</v>
      </c>
      <c r="C1535" s="9" t="s">
        <v>41</v>
      </c>
      <c r="D1535" s="9">
        <v>18</v>
      </c>
      <c r="E1535" s="8">
        <f>IF(E$4&gt;$A1535+5,"",Sheet2!D1534)</f>
        <v>0</v>
      </c>
      <c r="F1535" s="8">
        <f>IF(F$4&gt;$A1535+5,"",Sheet2!E1534)</f>
        <v>0</v>
      </c>
      <c r="G1535" s="8">
        <f>IF(G$4&gt;$A1535+5,"",Sheet2!F1534)</f>
        <v>0</v>
      </c>
      <c r="H1535" s="8">
        <f>IF(H$4&gt;$A1535+5,"",Sheet2!G1534)</f>
        <v>0</v>
      </c>
      <c r="I1535" s="8">
        <f>IF(I$4&gt;$A1535+5,"",Sheet2!H1534)</f>
        <v>0</v>
      </c>
      <c r="J1535" s="8">
        <f>IF(J$4&gt;$A1535+5,"",Sheet2!I1534)</f>
        <v>0</v>
      </c>
      <c r="K1535" s="8">
        <f>IF(K$4&gt;$A1535+5,"",Sheet2!J1534)</f>
        <v>0</v>
      </c>
      <c r="L1535" s="8">
        <f>IF(L$4&gt;$A1535+5,"",Sheet2!K1534)</f>
        <v>0</v>
      </c>
      <c r="M1535" s="8">
        <f>IF(M$4&gt;$A1535+5,"",Sheet2!L1534)</f>
        <v>0</v>
      </c>
      <c r="N1535" s="8">
        <f>IF(N$4&gt;$A1535+5,"",Sheet2!M1534)</f>
        <v>0</v>
      </c>
      <c r="O1535" s="8">
        <f>IF(O$4&gt;$A1535+5,"",Sheet2!N1534)</f>
        <v>0</v>
      </c>
      <c r="P1535" s="8">
        <f>IF(P$4&gt;$A1535+5,"",Sheet2!O1534)</f>
        <v>0</v>
      </c>
      <c r="Q1535" s="8">
        <f>IF(Q$4&gt;$A1535+5,"",Sheet2!P1534)</f>
        <v>0</v>
      </c>
      <c r="R1535" s="8">
        <f>IF(R$4&gt;$A1535+5,"",Sheet2!Q1534)</f>
        <v>0</v>
      </c>
      <c r="S1535" s="8">
        <f>IF(S$4&gt;$A1535+5,"",Sheet2!R1534)</f>
        <v>0</v>
      </c>
      <c r="T1535" s="8">
        <f>IF(T$4&gt;$A1535+5,"",Sheet2!S1534)</f>
        <v>0</v>
      </c>
      <c r="U1535" s="8">
        <f>IF(U$4&gt;$A1535+5,"",Sheet2!T1534)</f>
        <v>0</v>
      </c>
      <c r="V1535" s="8">
        <f>IF(V$4&gt;$A1535+5,"",Sheet2!U1534)</f>
        <v>0</v>
      </c>
      <c r="W1535" s="8">
        <f>IF(W$4&gt;$A1535+5,"",Sheet2!V1534)</f>
        <v>0</v>
      </c>
      <c r="X1535" s="8">
        <f>IF(X$4&gt;$A1535+5,"",Sheet2!W1534)</f>
        <v>0</v>
      </c>
      <c r="Y1535" s="8">
        <f>IF(Y$4&gt;$A1535+5,"",Sheet2!X1534)</f>
        <v>0</v>
      </c>
      <c r="Z1535" s="8">
        <f>IF(Z$4&gt;$A1535+5,"",Sheet2!Y1534)</f>
        <v>7.6</v>
      </c>
      <c r="AA1535" s="8">
        <f>IF(AA$4&gt;$A1535+5,"",Sheet2!Z1534)</f>
        <v>23</v>
      </c>
      <c r="AB1535" s="8">
        <f>IF(AB$4&gt;$A1535+5,"",Sheet2!AA1534)</f>
        <v>40.1</v>
      </c>
      <c r="AC1535" s="8">
        <f>IF(AC$4&gt;$A1535+5,"",Sheet2!AB1534)</f>
        <v>60.1</v>
      </c>
      <c r="AD1535" s="8">
        <f>IF(AD$4&gt;$A1535+5,"",Sheet2!AC1534)</f>
        <v>84.3</v>
      </c>
      <c r="AE1535" s="8">
        <f>IF(AE$4&gt;$A1535+5,"",Sheet2!AD1534)</f>
        <v>113.8</v>
      </c>
      <c r="AF1535" s="8">
        <f>IF(AF$4&gt;$A1535+5,"",Sheet2!AE1534)</f>
        <v>149.6</v>
      </c>
      <c r="AG1535" s="8">
        <f>IF(AG$4&gt;$A1535+5,"",Sheet2!AF1534)</f>
        <v>107.6</v>
      </c>
      <c r="AH1535" s="8">
        <f>IF(AH$4&gt;$A1535+5,"",Sheet2!AG1534)</f>
        <v>69.900000000000006</v>
      </c>
      <c r="AI1535" s="8">
        <f>IF(AI$4&gt;$A1535+5,"",Sheet2!AH1534)</f>
        <v>37.9</v>
      </c>
      <c r="AJ1535" s="8">
        <f>IF(AJ$4&gt;$A1535+5,"",Sheet2!AI1534)</f>
        <v>13.7</v>
      </c>
      <c r="AK1535" s="8">
        <f>IF(AK$4&gt;$A1535+5,"",Sheet2!AJ1534)</f>
        <v>0</v>
      </c>
      <c r="AL1535" s="8" t="str">
        <f>IF(AL$4&gt;$A1535+5,"",Sheet2!AK1534)</f>
        <v/>
      </c>
      <c r="AM1535" s="8" t="str">
        <f>IF(AM$4&gt;$A1535+5,"",Sheet2!AL1534)</f>
        <v/>
      </c>
      <c r="AN1535" s="6"/>
      <c r="AO1535" s="4"/>
      <c r="AP1535" s="4"/>
      <c r="AQ1535" s="4"/>
    </row>
    <row r="1536" spans="1:43" ht="14.25">
      <c r="A1536" s="9">
        <v>28</v>
      </c>
      <c r="B1536" s="8">
        <f t="shared" si="23"/>
        <v>33</v>
      </c>
      <c r="C1536" s="9" t="s">
        <v>41</v>
      </c>
      <c r="D1536" s="9">
        <v>19</v>
      </c>
      <c r="E1536" s="8">
        <f>IF(E$4&gt;$A1536+5,"",Sheet2!D1535)</f>
        <v>0</v>
      </c>
      <c r="F1536" s="8">
        <f>IF(F$4&gt;$A1536+5,"",Sheet2!E1535)</f>
        <v>0</v>
      </c>
      <c r="G1536" s="8">
        <f>IF(G$4&gt;$A1536+5,"",Sheet2!F1535)</f>
        <v>0</v>
      </c>
      <c r="H1536" s="8">
        <f>IF(H$4&gt;$A1536+5,"",Sheet2!G1535)</f>
        <v>0</v>
      </c>
      <c r="I1536" s="8">
        <f>IF(I$4&gt;$A1536+5,"",Sheet2!H1535)</f>
        <v>0</v>
      </c>
      <c r="J1536" s="8">
        <f>IF(J$4&gt;$A1536+5,"",Sheet2!I1535)</f>
        <v>0</v>
      </c>
      <c r="K1536" s="8">
        <f>IF(K$4&gt;$A1536+5,"",Sheet2!J1535)</f>
        <v>0</v>
      </c>
      <c r="L1536" s="8">
        <f>IF(L$4&gt;$A1536+5,"",Sheet2!K1535)</f>
        <v>0</v>
      </c>
      <c r="M1536" s="8">
        <f>IF(M$4&gt;$A1536+5,"",Sheet2!L1535)</f>
        <v>0</v>
      </c>
      <c r="N1536" s="8">
        <f>IF(N$4&gt;$A1536+5,"",Sheet2!M1535)</f>
        <v>0</v>
      </c>
      <c r="O1536" s="8">
        <f>IF(O$4&gt;$A1536+5,"",Sheet2!N1535)</f>
        <v>0</v>
      </c>
      <c r="P1536" s="8">
        <f>IF(P$4&gt;$A1536+5,"",Sheet2!O1535)</f>
        <v>0</v>
      </c>
      <c r="Q1536" s="8">
        <f>IF(Q$4&gt;$A1536+5,"",Sheet2!P1535)</f>
        <v>0</v>
      </c>
      <c r="R1536" s="8">
        <f>IF(R$4&gt;$A1536+5,"",Sheet2!Q1535)</f>
        <v>0</v>
      </c>
      <c r="S1536" s="8">
        <f>IF(S$4&gt;$A1536+5,"",Sheet2!R1535)</f>
        <v>0</v>
      </c>
      <c r="T1536" s="8">
        <f>IF(T$4&gt;$A1536+5,"",Sheet2!S1535)</f>
        <v>0</v>
      </c>
      <c r="U1536" s="8">
        <f>IF(U$4&gt;$A1536+5,"",Sheet2!T1535)</f>
        <v>0</v>
      </c>
      <c r="V1536" s="8">
        <f>IF(V$4&gt;$A1536+5,"",Sheet2!U1535)</f>
        <v>0</v>
      </c>
      <c r="W1536" s="8">
        <f>IF(W$4&gt;$A1536+5,"",Sheet2!V1535)</f>
        <v>0</v>
      </c>
      <c r="X1536" s="8">
        <f>IF(X$4&gt;$A1536+5,"",Sheet2!W1535)</f>
        <v>0</v>
      </c>
      <c r="Y1536" s="8">
        <f>IF(Y$4&gt;$A1536+5,"",Sheet2!X1535)</f>
        <v>4.5999999999999996</v>
      </c>
      <c r="Z1536" s="8">
        <f>IF(Z$4&gt;$A1536+5,"",Sheet2!Y1535)</f>
        <v>18.399999999999999</v>
      </c>
      <c r="AA1536" s="8">
        <f>IF(AA$4&gt;$A1536+5,"",Sheet2!Z1535)</f>
        <v>33.299999999999997</v>
      </c>
      <c r="AB1536" s="8">
        <f>IF(AB$4&gt;$A1536+5,"",Sheet2!AA1535)</f>
        <v>50.5</v>
      </c>
      <c r="AC1536" s="8">
        <f>IF(AC$4&gt;$A1536+5,"",Sheet2!AB1535)</f>
        <v>71.3</v>
      </c>
      <c r="AD1536" s="8">
        <f>IF(AD$4&gt;$A1536+5,"",Sheet2!AC1535)</f>
        <v>96.7</v>
      </c>
      <c r="AE1536" s="8">
        <f>IF(AE$4&gt;$A1536+5,"",Sheet2!AD1535)</f>
        <v>127.5</v>
      </c>
      <c r="AF1536" s="8">
        <f>IF(AF$4&gt;$A1536+5,"",Sheet2!AE1535)</f>
        <v>164.5</v>
      </c>
      <c r="AG1536" s="8">
        <f>IF(AG$4&gt;$A1536+5,"",Sheet2!AF1535)</f>
        <v>118.8</v>
      </c>
      <c r="AH1536" s="8">
        <f>IF(AH$4&gt;$A1536+5,"",Sheet2!AG1535)</f>
        <v>77.400000000000006</v>
      </c>
      <c r="AI1536" s="8">
        <f>IF(AI$4&gt;$A1536+5,"",Sheet2!AH1535)</f>
        <v>42</v>
      </c>
      <c r="AJ1536" s="8">
        <f>IF(AJ$4&gt;$A1536+5,"",Sheet2!AI1535)</f>
        <v>15.2</v>
      </c>
      <c r="AK1536" s="8">
        <f>IF(AK$4&gt;$A1536+5,"",Sheet2!AJ1535)</f>
        <v>0</v>
      </c>
      <c r="AL1536" s="8" t="str">
        <f>IF(AL$4&gt;$A1536+5,"",Sheet2!AK1535)</f>
        <v/>
      </c>
      <c r="AM1536" s="8" t="str">
        <f>IF(AM$4&gt;$A1536+5,"",Sheet2!AL1535)</f>
        <v/>
      </c>
      <c r="AN1536" s="6"/>
      <c r="AO1536" s="4"/>
      <c r="AP1536" s="4"/>
      <c r="AQ1536" s="4"/>
    </row>
    <row r="1537" spans="1:43" ht="14.25">
      <c r="A1537" s="9">
        <v>28</v>
      </c>
      <c r="B1537" s="8">
        <f t="shared" si="23"/>
        <v>33</v>
      </c>
      <c r="C1537" s="9" t="s">
        <v>41</v>
      </c>
      <c r="D1537" s="9">
        <v>20</v>
      </c>
      <c r="E1537" s="8">
        <f>IF(E$4&gt;$A1537+5,"",Sheet2!D1536)</f>
        <v>0</v>
      </c>
      <c r="F1537" s="8">
        <f>IF(F$4&gt;$A1537+5,"",Sheet2!E1536)</f>
        <v>0</v>
      </c>
      <c r="G1537" s="8">
        <f>IF(G$4&gt;$A1537+5,"",Sheet2!F1536)</f>
        <v>0</v>
      </c>
      <c r="H1537" s="8">
        <f>IF(H$4&gt;$A1537+5,"",Sheet2!G1536)</f>
        <v>0</v>
      </c>
      <c r="I1537" s="8">
        <f>IF(I$4&gt;$A1537+5,"",Sheet2!H1536)</f>
        <v>0</v>
      </c>
      <c r="J1537" s="8">
        <f>IF(J$4&gt;$A1537+5,"",Sheet2!I1536)</f>
        <v>0</v>
      </c>
      <c r="K1537" s="8">
        <f>IF(K$4&gt;$A1537+5,"",Sheet2!J1536)</f>
        <v>0</v>
      </c>
      <c r="L1537" s="8">
        <f>IF(L$4&gt;$A1537+5,"",Sheet2!K1536)</f>
        <v>0</v>
      </c>
      <c r="M1537" s="8">
        <f>IF(M$4&gt;$A1537+5,"",Sheet2!L1536)</f>
        <v>0</v>
      </c>
      <c r="N1537" s="8">
        <f>IF(N$4&gt;$A1537+5,"",Sheet2!M1536)</f>
        <v>0</v>
      </c>
      <c r="O1537" s="8">
        <f>IF(O$4&gt;$A1537+5,"",Sheet2!N1536)</f>
        <v>0</v>
      </c>
      <c r="P1537" s="8">
        <f>IF(P$4&gt;$A1537+5,"",Sheet2!O1536)</f>
        <v>0</v>
      </c>
      <c r="Q1537" s="8">
        <f>IF(Q$4&gt;$A1537+5,"",Sheet2!P1536)</f>
        <v>0</v>
      </c>
      <c r="R1537" s="8">
        <f>IF(R$4&gt;$A1537+5,"",Sheet2!Q1536)</f>
        <v>0</v>
      </c>
      <c r="S1537" s="8">
        <f>IF(S$4&gt;$A1537+5,"",Sheet2!R1536)</f>
        <v>0</v>
      </c>
      <c r="T1537" s="8">
        <f>IF(T$4&gt;$A1537+5,"",Sheet2!S1536)</f>
        <v>0</v>
      </c>
      <c r="U1537" s="8">
        <f>IF(U$4&gt;$A1537+5,"",Sheet2!T1536)</f>
        <v>0</v>
      </c>
      <c r="V1537" s="8">
        <f>IF(V$4&gt;$A1537+5,"",Sheet2!U1536)</f>
        <v>0</v>
      </c>
      <c r="W1537" s="8">
        <f>IF(W$4&gt;$A1537+5,"",Sheet2!V1536)</f>
        <v>0</v>
      </c>
      <c r="X1537" s="8">
        <f>IF(X$4&gt;$A1537+5,"",Sheet2!W1536)</f>
        <v>5.4</v>
      </c>
      <c r="Y1537" s="8">
        <f>IF(Y$4&gt;$A1537+5,"",Sheet2!X1536)</f>
        <v>18.100000000000001</v>
      </c>
      <c r="Z1537" s="8">
        <f>IF(Z$4&gt;$A1537+5,"",Sheet2!Y1536)</f>
        <v>31.3</v>
      </c>
      <c r="AA1537" s="8">
        <f>IF(AA$4&gt;$A1537+5,"",Sheet2!Z1536)</f>
        <v>46.2</v>
      </c>
      <c r="AB1537" s="8">
        <f>IF(AB$4&gt;$A1537+5,"",Sheet2!AA1536)</f>
        <v>64.099999999999994</v>
      </c>
      <c r="AC1537" s="8">
        <f>IF(AC$4&gt;$A1537+5,"",Sheet2!AB1536)</f>
        <v>85.8</v>
      </c>
      <c r="AD1537" s="8">
        <f>IF(AD$4&gt;$A1537+5,"",Sheet2!AC1536)</f>
        <v>112.3</v>
      </c>
      <c r="AE1537" s="8">
        <f>IF(AE$4&gt;$A1537+5,"",Sheet2!AD1536)</f>
        <v>144</v>
      </c>
      <c r="AF1537" s="8">
        <f>IF(AF$4&gt;$A1537+5,"",Sheet2!AE1536)</f>
        <v>181.7</v>
      </c>
      <c r="AG1537" s="8">
        <f>IF(AG$4&gt;$A1537+5,"",Sheet2!AF1536)</f>
        <v>131.5</v>
      </c>
      <c r="AH1537" s="8">
        <f>IF(AH$4&gt;$A1537+5,"",Sheet2!AG1536)</f>
        <v>85.7</v>
      </c>
      <c r="AI1537" s="8">
        <f>IF(AI$4&gt;$A1537+5,"",Sheet2!AH1536)</f>
        <v>46.5</v>
      </c>
      <c r="AJ1537" s="8">
        <f>IF(AJ$4&gt;$A1537+5,"",Sheet2!AI1536)</f>
        <v>16.8</v>
      </c>
      <c r="AK1537" s="8">
        <f>IF(AK$4&gt;$A1537+5,"",Sheet2!AJ1536)</f>
        <v>0</v>
      </c>
      <c r="AL1537" s="8" t="str">
        <f>IF(AL$4&gt;$A1537+5,"",Sheet2!AK1536)</f>
        <v/>
      </c>
      <c r="AM1537" s="8" t="str">
        <f>IF(AM$4&gt;$A1537+5,"",Sheet2!AL1536)</f>
        <v/>
      </c>
      <c r="AN1537" s="6"/>
      <c r="AO1537" s="4"/>
      <c r="AP1537" s="4"/>
      <c r="AQ1537" s="4"/>
    </row>
    <row r="1538" spans="1:43" ht="14.25">
      <c r="A1538" s="9">
        <v>28</v>
      </c>
      <c r="B1538" s="8">
        <f t="shared" si="23"/>
        <v>33</v>
      </c>
      <c r="C1538" s="9" t="s">
        <v>41</v>
      </c>
      <c r="D1538" s="9">
        <v>21</v>
      </c>
      <c r="E1538" s="8">
        <f>IF(E$4&gt;$A1538+5,"",Sheet2!D1537)</f>
        <v>0</v>
      </c>
      <c r="F1538" s="8">
        <f>IF(F$4&gt;$A1538+5,"",Sheet2!E1537)</f>
        <v>0</v>
      </c>
      <c r="G1538" s="8">
        <f>IF(G$4&gt;$A1538+5,"",Sheet2!F1537)</f>
        <v>0</v>
      </c>
      <c r="H1538" s="8">
        <f>IF(H$4&gt;$A1538+5,"",Sheet2!G1537)</f>
        <v>0</v>
      </c>
      <c r="I1538" s="8">
        <f>IF(I$4&gt;$A1538+5,"",Sheet2!H1537)</f>
        <v>0</v>
      </c>
      <c r="J1538" s="8">
        <f>IF(J$4&gt;$A1538+5,"",Sheet2!I1537)</f>
        <v>0</v>
      </c>
      <c r="K1538" s="8">
        <f>IF(K$4&gt;$A1538+5,"",Sheet2!J1537)</f>
        <v>0</v>
      </c>
      <c r="L1538" s="8">
        <f>IF(L$4&gt;$A1538+5,"",Sheet2!K1537)</f>
        <v>0</v>
      </c>
      <c r="M1538" s="8">
        <f>IF(M$4&gt;$A1538+5,"",Sheet2!L1537)</f>
        <v>0</v>
      </c>
      <c r="N1538" s="8">
        <f>IF(N$4&gt;$A1538+5,"",Sheet2!M1537)</f>
        <v>0</v>
      </c>
      <c r="O1538" s="8">
        <f>IF(O$4&gt;$A1538+5,"",Sheet2!N1537)</f>
        <v>0</v>
      </c>
      <c r="P1538" s="8">
        <f>IF(P$4&gt;$A1538+5,"",Sheet2!O1537)</f>
        <v>0</v>
      </c>
      <c r="Q1538" s="8">
        <f>IF(Q$4&gt;$A1538+5,"",Sheet2!P1537)</f>
        <v>0</v>
      </c>
      <c r="R1538" s="8">
        <f>IF(R$4&gt;$A1538+5,"",Sheet2!Q1537)</f>
        <v>0</v>
      </c>
      <c r="S1538" s="8">
        <f>IF(S$4&gt;$A1538+5,"",Sheet2!R1537)</f>
        <v>0</v>
      </c>
      <c r="T1538" s="8">
        <f>IF(T$4&gt;$A1538+5,"",Sheet2!S1537)</f>
        <v>0</v>
      </c>
      <c r="U1538" s="8">
        <f>IF(U$4&gt;$A1538+5,"",Sheet2!T1537)</f>
        <v>0</v>
      </c>
      <c r="V1538" s="8">
        <f>IF(V$4&gt;$A1538+5,"",Sheet2!U1537)</f>
        <v>0</v>
      </c>
      <c r="W1538" s="8">
        <f>IF(W$4&gt;$A1538+5,"",Sheet2!V1537)</f>
        <v>9.6999999999999993</v>
      </c>
      <c r="X1538" s="8">
        <f>IF(X$4&gt;$A1538+5,"",Sheet2!W1537)</f>
        <v>21.9</v>
      </c>
      <c r="Y1538" s="8">
        <f>IF(Y$4&gt;$A1538+5,"",Sheet2!X1537)</f>
        <v>33.9</v>
      </c>
      <c r="Z1538" s="8">
        <f>IF(Z$4&gt;$A1538+5,"",Sheet2!Y1537)</f>
        <v>47.1</v>
      </c>
      <c r="AA1538" s="8">
        <f>IF(AA$4&gt;$A1538+5,"",Sheet2!Z1537)</f>
        <v>62.6</v>
      </c>
      <c r="AB1538" s="8">
        <f>IF(AB$4&gt;$A1538+5,"",Sheet2!AA1537)</f>
        <v>81.400000000000006</v>
      </c>
      <c r="AC1538" s="8">
        <f>IF(AC$4&gt;$A1538+5,"",Sheet2!AB1537)</f>
        <v>104.2</v>
      </c>
      <c r="AD1538" s="8">
        <f>IF(AD$4&gt;$A1538+5,"",Sheet2!AC1537)</f>
        <v>131.30000000000001</v>
      </c>
      <c r="AE1538" s="8">
        <f>IF(AE$4&gt;$A1538+5,"",Sheet2!AD1537)</f>
        <v>163.4</v>
      </c>
      <c r="AF1538" s="8">
        <f>IF(AF$4&gt;$A1538+5,"",Sheet2!AE1537)</f>
        <v>201.2</v>
      </c>
      <c r="AG1538" s="8">
        <f>IF(AG$4&gt;$A1538+5,"",Sheet2!AF1537)</f>
        <v>145.6</v>
      </c>
      <c r="AH1538" s="8">
        <f>IF(AH$4&gt;$A1538+5,"",Sheet2!AG1537)</f>
        <v>94.9</v>
      </c>
      <c r="AI1538" s="8">
        <f>IF(AI$4&gt;$A1538+5,"",Sheet2!AH1537)</f>
        <v>51.5</v>
      </c>
      <c r="AJ1538" s="8">
        <f>IF(AJ$4&gt;$A1538+5,"",Sheet2!AI1537)</f>
        <v>18.7</v>
      </c>
      <c r="AK1538" s="8">
        <f>IF(AK$4&gt;$A1538+5,"",Sheet2!AJ1537)</f>
        <v>0</v>
      </c>
      <c r="AL1538" s="8" t="str">
        <f>IF(AL$4&gt;$A1538+5,"",Sheet2!AK1537)</f>
        <v/>
      </c>
      <c r="AM1538" s="8" t="str">
        <f>IF(AM$4&gt;$A1538+5,"",Sheet2!AL1537)</f>
        <v/>
      </c>
      <c r="AN1538" s="6"/>
      <c r="AO1538" s="4"/>
      <c r="AP1538" s="4"/>
      <c r="AQ1538" s="4"/>
    </row>
    <row r="1539" spans="1:43" ht="14.25">
      <c r="A1539" s="9">
        <v>28</v>
      </c>
      <c r="B1539" s="8">
        <f t="shared" si="23"/>
        <v>33</v>
      </c>
      <c r="C1539" s="9" t="s">
        <v>41</v>
      </c>
      <c r="D1539" s="9">
        <v>22</v>
      </c>
      <c r="E1539" s="8">
        <f>IF(E$4&gt;$A1539+5,"",Sheet2!D1538)</f>
        <v>0</v>
      </c>
      <c r="F1539" s="8">
        <f>IF(F$4&gt;$A1539+5,"",Sheet2!E1538)</f>
        <v>0</v>
      </c>
      <c r="G1539" s="8">
        <f>IF(G$4&gt;$A1539+5,"",Sheet2!F1538)</f>
        <v>0</v>
      </c>
      <c r="H1539" s="8">
        <f>IF(H$4&gt;$A1539+5,"",Sheet2!G1538)</f>
        <v>0</v>
      </c>
      <c r="I1539" s="8">
        <f>IF(I$4&gt;$A1539+5,"",Sheet2!H1538)</f>
        <v>0</v>
      </c>
      <c r="J1539" s="8">
        <f>IF(J$4&gt;$A1539+5,"",Sheet2!I1538)</f>
        <v>0</v>
      </c>
      <c r="K1539" s="8">
        <f>IF(K$4&gt;$A1539+5,"",Sheet2!J1538)</f>
        <v>0</v>
      </c>
      <c r="L1539" s="8">
        <f>IF(L$4&gt;$A1539+5,"",Sheet2!K1538)</f>
        <v>0</v>
      </c>
      <c r="M1539" s="8">
        <f>IF(M$4&gt;$A1539+5,"",Sheet2!L1538)</f>
        <v>0</v>
      </c>
      <c r="N1539" s="8">
        <f>IF(N$4&gt;$A1539+5,"",Sheet2!M1538)</f>
        <v>0</v>
      </c>
      <c r="O1539" s="8">
        <f>IF(O$4&gt;$A1539+5,"",Sheet2!N1538)</f>
        <v>0</v>
      </c>
      <c r="P1539" s="8">
        <f>IF(P$4&gt;$A1539+5,"",Sheet2!O1538)</f>
        <v>0</v>
      </c>
      <c r="Q1539" s="8">
        <f>IF(Q$4&gt;$A1539+5,"",Sheet2!P1538)</f>
        <v>0</v>
      </c>
      <c r="R1539" s="8">
        <f>IF(R$4&gt;$A1539+5,"",Sheet2!Q1538)</f>
        <v>0</v>
      </c>
      <c r="S1539" s="8">
        <f>IF(S$4&gt;$A1539+5,"",Sheet2!R1538)</f>
        <v>0</v>
      </c>
      <c r="T1539" s="8">
        <f>IF(T$4&gt;$A1539+5,"",Sheet2!S1538)</f>
        <v>0</v>
      </c>
      <c r="U1539" s="8">
        <f>IF(U$4&gt;$A1539+5,"",Sheet2!T1538)</f>
        <v>3.8</v>
      </c>
      <c r="V1539" s="8">
        <f>IF(V$4&gt;$A1539+5,"",Sheet2!U1538)</f>
        <v>16.899999999999999</v>
      </c>
      <c r="W1539" s="8">
        <f>IF(W$4&gt;$A1539+5,"",Sheet2!V1538)</f>
        <v>29</v>
      </c>
      <c r="X1539" s="8">
        <f>IF(X$4&gt;$A1539+5,"",Sheet2!W1538)</f>
        <v>40.9</v>
      </c>
      <c r="Y1539" s="8">
        <f>IF(Y$4&gt;$A1539+5,"",Sheet2!X1538)</f>
        <v>53</v>
      </c>
      <c r="Z1539" s="8">
        <f>IF(Z$4&gt;$A1539+5,"",Sheet2!Y1538)</f>
        <v>66.900000000000006</v>
      </c>
      <c r="AA1539" s="8">
        <f>IF(AA$4&gt;$A1539+5,"",Sheet2!Z1538)</f>
        <v>83.5</v>
      </c>
      <c r="AB1539" s="8">
        <f>IF(AB$4&gt;$A1539+5,"",Sheet2!AA1538)</f>
        <v>103.3</v>
      </c>
      <c r="AC1539" s="8">
        <f>IF(AC$4&gt;$A1539+5,"",Sheet2!AB1538)</f>
        <v>126.6</v>
      </c>
      <c r="AD1539" s="8">
        <f>IF(AD$4&gt;$A1539+5,"",Sheet2!AC1538)</f>
        <v>153.80000000000001</v>
      </c>
      <c r="AE1539" s="8">
        <f>IF(AE$4&gt;$A1539+5,"",Sheet2!AD1538)</f>
        <v>185.5</v>
      </c>
      <c r="AF1539" s="8">
        <f>IF(AF$4&gt;$A1539+5,"",Sheet2!AE1538)</f>
        <v>222.9</v>
      </c>
      <c r="AG1539" s="8">
        <f>IF(AG$4&gt;$A1539+5,"",Sheet2!AF1538)</f>
        <v>161.4</v>
      </c>
      <c r="AH1539" s="8">
        <f>IF(AH$4&gt;$A1539+5,"",Sheet2!AG1538)</f>
        <v>105.2</v>
      </c>
      <c r="AI1539" s="8">
        <f>IF(AI$4&gt;$A1539+5,"",Sheet2!AH1538)</f>
        <v>57.2</v>
      </c>
      <c r="AJ1539" s="8">
        <f>IF(AJ$4&gt;$A1539+5,"",Sheet2!AI1538)</f>
        <v>20.8</v>
      </c>
      <c r="AK1539" s="8">
        <f>IF(AK$4&gt;$A1539+5,"",Sheet2!AJ1538)</f>
        <v>0</v>
      </c>
      <c r="AL1539" s="8" t="str">
        <f>IF(AL$4&gt;$A1539+5,"",Sheet2!AK1538)</f>
        <v/>
      </c>
      <c r="AM1539" s="8" t="str">
        <f>IF(AM$4&gt;$A1539+5,"",Sheet2!AL1538)</f>
        <v/>
      </c>
      <c r="AN1539" s="6"/>
      <c r="AO1539" s="4"/>
      <c r="AP1539" s="4"/>
      <c r="AQ1539" s="4"/>
    </row>
    <row r="1540" spans="1:43" ht="14.25">
      <c r="A1540" s="9">
        <v>28</v>
      </c>
      <c r="B1540" s="8">
        <f t="shared" si="23"/>
        <v>33</v>
      </c>
      <c r="C1540" s="9" t="s">
        <v>41</v>
      </c>
      <c r="D1540" s="9">
        <v>23</v>
      </c>
      <c r="E1540" s="8">
        <f>IF(E$4&gt;$A1540+5,"",Sheet2!D1539)</f>
        <v>0</v>
      </c>
      <c r="F1540" s="8">
        <f>IF(F$4&gt;$A1540+5,"",Sheet2!E1539)</f>
        <v>0</v>
      </c>
      <c r="G1540" s="8">
        <f>IF(G$4&gt;$A1540+5,"",Sheet2!F1539)</f>
        <v>0</v>
      </c>
      <c r="H1540" s="8">
        <f>IF(H$4&gt;$A1540+5,"",Sheet2!G1539)</f>
        <v>0</v>
      </c>
      <c r="I1540" s="8">
        <f>IF(I$4&gt;$A1540+5,"",Sheet2!H1539)</f>
        <v>0</v>
      </c>
      <c r="J1540" s="8">
        <f>IF(J$4&gt;$A1540+5,"",Sheet2!I1539)</f>
        <v>0</v>
      </c>
      <c r="K1540" s="8">
        <f>IF(K$4&gt;$A1540+5,"",Sheet2!J1539)</f>
        <v>0</v>
      </c>
      <c r="L1540" s="8">
        <f>IF(L$4&gt;$A1540+5,"",Sheet2!K1539)</f>
        <v>0</v>
      </c>
      <c r="M1540" s="8">
        <f>IF(M$4&gt;$A1540+5,"",Sheet2!L1539)</f>
        <v>0</v>
      </c>
      <c r="N1540" s="8">
        <f>IF(N$4&gt;$A1540+5,"",Sheet2!M1539)</f>
        <v>0</v>
      </c>
      <c r="O1540" s="8">
        <f>IF(O$4&gt;$A1540+5,"",Sheet2!N1539)</f>
        <v>0</v>
      </c>
      <c r="P1540" s="8">
        <f>IF(P$4&gt;$A1540+5,"",Sheet2!O1539)</f>
        <v>0</v>
      </c>
      <c r="Q1540" s="8">
        <f>IF(Q$4&gt;$A1540+5,"",Sheet2!P1539)</f>
        <v>0</v>
      </c>
      <c r="R1540" s="8">
        <f>IF(R$4&gt;$A1540+5,"",Sheet2!Q1539)</f>
        <v>0</v>
      </c>
      <c r="S1540" s="8">
        <f>IF(S$4&gt;$A1540+5,"",Sheet2!R1539)</f>
        <v>0</v>
      </c>
      <c r="T1540" s="8">
        <f>IF(T$4&gt;$A1540+5,"",Sheet2!S1539)</f>
        <v>11.9</v>
      </c>
      <c r="U1540" s="8">
        <f>IF(U$4&gt;$A1540+5,"",Sheet2!T1539)</f>
        <v>26.1</v>
      </c>
      <c r="V1540" s="8">
        <f>IF(V$4&gt;$A1540+5,"",Sheet2!U1539)</f>
        <v>38.9</v>
      </c>
      <c r="W1540" s="8">
        <f>IF(W$4&gt;$A1540+5,"",Sheet2!V1539)</f>
        <v>51</v>
      </c>
      <c r="X1540" s="8">
        <f>IF(X$4&gt;$A1540+5,"",Sheet2!W1539)</f>
        <v>63.3</v>
      </c>
      <c r="Y1540" s="8">
        <f>IF(Y$4&gt;$A1540+5,"",Sheet2!X1539)</f>
        <v>76.400000000000006</v>
      </c>
      <c r="Z1540" s="8">
        <f>IF(Z$4&gt;$A1540+5,"",Sheet2!Y1539)</f>
        <v>91.6</v>
      </c>
      <c r="AA1540" s="8">
        <f>IF(AA$4&gt;$A1540+5,"",Sheet2!Z1539)</f>
        <v>109.3</v>
      </c>
      <c r="AB1540" s="8">
        <f>IF(AB$4&gt;$A1540+5,"",Sheet2!AA1539)</f>
        <v>129.80000000000001</v>
      </c>
      <c r="AC1540" s="8">
        <f>IF(AC$4&gt;$A1540+5,"",Sheet2!AB1539)</f>
        <v>153.1</v>
      </c>
      <c r="AD1540" s="8">
        <f>IF(AD$4&gt;$A1540+5,"",Sheet2!AC1539)</f>
        <v>179.7</v>
      </c>
      <c r="AE1540" s="8">
        <f>IF(AE$4&gt;$A1540+5,"",Sheet2!AD1539)</f>
        <v>210.5</v>
      </c>
      <c r="AF1540" s="8">
        <f>IF(AF$4&gt;$A1540+5,"",Sheet2!AE1539)</f>
        <v>247.3</v>
      </c>
      <c r="AG1540" s="8">
        <f>IF(AG$4&gt;$A1540+5,"",Sheet2!AF1539)</f>
        <v>179.2</v>
      </c>
      <c r="AH1540" s="8">
        <f>IF(AH$4&gt;$A1540+5,"",Sheet2!AG1539)</f>
        <v>117</v>
      </c>
      <c r="AI1540" s="8">
        <f>IF(AI$4&gt;$A1540+5,"",Sheet2!AH1539)</f>
        <v>63.9</v>
      </c>
      <c r="AJ1540" s="8">
        <f>IF(AJ$4&gt;$A1540+5,"",Sheet2!AI1539)</f>
        <v>23.3</v>
      </c>
      <c r="AK1540" s="8">
        <f>IF(AK$4&gt;$A1540+5,"",Sheet2!AJ1539)</f>
        <v>0</v>
      </c>
      <c r="AL1540" s="8" t="str">
        <f>IF(AL$4&gt;$A1540+5,"",Sheet2!AK1539)</f>
        <v/>
      </c>
      <c r="AM1540" s="8" t="str">
        <f>IF(AM$4&gt;$A1540+5,"",Sheet2!AL1539)</f>
        <v/>
      </c>
      <c r="AN1540" s="6"/>
      <c r="AO1540" s="4"/>
      <c r="AP1540" s="4"/>
      <c r="AQ1540" s="4"/>
    </row>
    <row r="1541" spans="1:43" ht="14.25">
      <c r="A1541" s="9">
        <v>28</v>
      </c>
      <c r="B1541" s="8">
        <f t="shared" si="23"/>
        <v>33</v>
      </c>
      <c r="C1541" s="9" t="s">
        <v>41</v>
      </c>
      <c r="D1541" s="9">
        <v>24</v>
      </c>
      <c r="E1541" s="8">
        <f>IF(E$4&gt;$A1541+5,"",Sheet2!D1540)</f>
        <v>0</v>
      </c>
      <c r="F1541" s="8">
        <f>IF(F$4&gt;$A1541+5,"",Sheet2!E1540)</f>
        <v>0</v>
      </c>
      <c r="G1541" s="8">
        <f>IF(G$4&gt;$A1541+5,"",Sheet2!F1540)</f>
        <v>0</v>
      </c>
      <c r="H1541" s="8">
        <f>IF(H$4&gt;$A1541+5,"",Sheet2!G1540)</f>
        <v>0</v>
      </c>
      <c r="I1541" s="8">
        <f>IF(I$4&gt;$A1541+5,"",Sheet2!H1540)</f>
        <v>0</v>
      </c>
      <c r="J1541" s="8">
        <f>IF(J$4&gt;$A1541+5,"",Sheet2!I1540)</f>
        <v>0</v>
      </c>
      <c r="K1541" s="8">
        <f>IF(K$4&gt;$A1541+5,"",Sheet2!J1540)</f>
        <v>0</v>
      </c>
      <c r="L1541" s="8">
        <f>IF(L$4&gt;$A1541+5,"",Sheet2!K1540)</f>
        <v>0</v>
      </c>
      <c r="M1541" s="8">
        <f>IF(M$4&gt;$A1541+5,"",Sheet2!L1540)</f>
        <v>0</v>
      </c>
      <c r="N1541" s="8">
        <f>IF(N$4&gt;$A1541+5,"",Sheet2!M1540)</f>
        <v>0</v>
      </c>
      <c r="O1541" s="8">
        <f>IF(O$4&gt;$A1541+5,"",Sheet2!N1540)</f>
        <v>0</v>
      </c>
      <c r="P1541" s="8">
        <f>IF(P$4&gt;$A1541+5,"",Sheet2!O1540)</f>
        <v>0</v>
      </c>
      <c r="Q1541" s="8">
        <f>IF(Q$4&gt;$A1541+5,"",Sheet2!P1540)</f>
        <v>0</v>
      </c>
      <c r="R1541" s="8">
        <f>IF(R$4&gt;$A1541+5,"",Sheet2!Q1540)</f>
        <v>2.2999999999999998</v>
      </c>
      <c r="S1541" s="8">
        <f>IF(S$4&gt;$A1541+5,"",Sheet2!R1540)</f>
        <v>20.2</v>
      </c>
      <c r="T1541" s="8">
        <f>IF(T$4&gt;$A1541+5,"",Sheet2!S1540)</f>
        <v>36.200000000000003</v>
      </c>
      <c r="U1541" s="8">
        <f>IF(U$4&gt;$A1541+5,"",Sheet2!T1540)</f>
        <v>50.5</v>
      </c>
      <c r="V1541" s="8">
        <f>IF(V$4&gt;$A1541+5,"",Sheet2!U1540)</f>
        <v>63.6</v>
      </c>
      <c r="W1541" s="8">
        <f>IF(W$4&gt;$A1541+5,"",Sheet2!V1540)</f>
        <v>76.5</v>
      </c>
      <c r="X1541" s="8">
        <f>IF(X$4&gt;$A1541+5,"",Sheet2!W1540)</f>
        <v>90.5</v>
      </c>
      <c r="Y1541" s="8">
        <f>IF(Y$4&gt;$A1541+5,"",Sheet2!X1540)</f>
        <v>105.2</v>
      </c>
      <c r="Z1541" s="8">
        <f>IF(Z$4&gt;$A1541+5,"",Sheet2!Y1540)</f>
        <v>121.9</v>
      </c>
      <c r="AA1541" s="8">
        <f>IF(AA$4&gt;$A1541+5,"",Sheet2!Z1540)</f>
        <v>140.5</v>
      </c>
      <c r="AB1541" s="8">
        <f>IF(AB$4&gt;$A1541+5,"",Sheet2!AA1540)</f>
        <v>161</v>
      </c>
      <c r="AC1541" s="8">
        <f>IF(AC$4&gt;$A1541+5,"",Sheet2!AB1540)</f>
        <v>183.6</v>
      </c>
      <c r="AD1541" s="8">
        <f>IF(AD$4&gt;$A1541+5,"",Sheet2!AC1540)</f>
        <v>209</v>
      </c>
      <c r="AE1541" s="8">
        <f>IF(AE$4&gt;$A1541+5,"",Sheet2!AD1540)</f>
        <v>238.7</v>
      </c>
      <c r="AF1541" s="8">
        <f>IF(AF$4&gt;$A1541+5,"",Sheet2!AE1540)</f>
        <v>275</v>
      </c>
      <c r="AG1541" s="8">
        <f>IF(AG$4&gt;$A1541+5,"",Sheet2!AF1540)</f>
        <v>199.7</v>
      </c>
      <c r="AH1541" s="8">
        <f>IF(AH$4&gt;$A1541+5,"",Sheet2!AG1540)</f>
        <v>130.9</v>
      </c>
      <c r="AI1541" s="8">
        <f>IF(AI$4&gt;$A1541+5,"",Sheet2!AH1540)</f>
        <v>71.7</v>
      </c>
      <c r="AJ1541" s="8">
        <f>IF(AJ$4&gt;$A1541+5,"",Sheet2!AI1540)</f>
        <v>26.2</v>
      </c>
      <c r="AK1541" s="8">
        <f>IF(AK$4&gt;$A1541+5,"",Sheet2!AJ1540)</f>
        <v>0</v>
      </c>
      <c r="AL1541" s="8" t="str">
        <f>IF(AL$4&gt;$A1541+5,"",Sheet2!AK1540)</f>
        <v/>
      </c>
      <c r="AM1541" s="8" t="str">
        <f>IF(AM$4&gt;$A1541+5,"",Sheet2!AL1540)</f>
        <v/>
      </c>
      <c r="AN1541" s="6"/>
      <c r="AO1541" s="4"/>
      <c r="AP1541" s="4"/>
      <c r="AQ1541" s="4"/>
    </row>
    <row r="1542" spans="1:43" ht="14.25">
      <c r="A1542" s="9">
        <v>28</v>
      </c>
      <c r="B1542" s="8">
        <f t="shared" si="23"/>
        <v>33</v>
      </c>
      <c r="C1542" s="9" t="s">
        <v>41</v>
      </c>
      <c r="D1542" s="9">
        <v>25</v>
      </c>
      <c r="E1542" s="8">
        <f>IF(E$4&gt;$A1542+5,"",Sheet2!D1541)</f>
        <v>0</v>
      </c>
      <c r="F1542" s="8">
        <f>IF(F$4&gt;$A1542+5,"",Sheet2!E1541)</f>
        <v>0</v>
      </c>
      <c r="G1542" s="8">
        <f>IF(G$4&gt;$A1542+5,"",Sheet2!F1541)</f>
        <v>0</v>
      </c>
      <c r="H1542" s="8">
        <f>IF(H$4&gt;$A1542+5,"",Sheet2!G1541)</f>
        <v>0</v>
      </c>
      <c r="I1542" s="8">
        <f>IF(I$4&gt;$A1542+5,"",Sheet2!H1541)</f>
        <v>0</v>
      </c>
      <c r="J1542" s="8">
        <f>IF(J$4&gt;$A1542+5,"",Sheet2!I1541)</f>
        <v>0</v>
      </c>
      <c r="K1542" s="8">
        <f>IF(K$4&gt;$A1542+5,"",Sheet2!J1541)</f>
        <v>0</v>
      </c>
      <c r="L1542" s="8">
        <f>IF(L$4&gt;$A1542+5,"",Sheet2!K1541)</f>
        <v>0</v>
      </c>
      <c r="M1542" s="8">
        <f>IF(M$4&gt;$A1542+5,"",Sheet2!L1541)</f>
        <v>0</v>
      </c>
      <c r="N1542" s="8">
        <f>IF(N$4&gt;$A1542+5,"",Sheet2!M1541)</f>
        <v>0</v>
      </c>
      <c r="O1542" s="8">
        <f>IF(O$4&gt;$A1542+5,"",Sheet2!N1541)</f>
        <v>0</v>
      </c>
      <c r="P1542" s="8">
        <f>IF(P$4&gt;$A1542+5,"",Sheet2!O1541)</f>
        <v>0</v>
      </c>
      <c r="Q1542" s="8">
        <f>IF(Q$4&gt;$A1542+5,"",Sheet2!P1541)</f>
        <v>6.6</v>
      </c>
      <c r="R1542" s="8">
        <f>IF(R$4&gt;$A1542+5,"",Sheet2!Q1541)</f>
        <v>27.3</v>
      </c>
      <c r="S1542" s="8">
        <f>IF(S$4&gt;$A1542+5,"",Sheet2!R1541)</f>
        <v>45.9</v>
      </c>
      <c r="T1542" s="8">
        <f>IF(T$4&gt;$A1542+5,"",Sheet2!S1541)</f>
        <v>62.4</v>
      </c>
      <c r="U1542" s="8">
        <f>IF(U$4&gt;$A1542+5,"",Sheet2!T1541)</f>
        <v>77.400000000000006</v>
      </c>
      <c r="V1542" s="8">
        <f>IF(V$4&gt;$A1542+5,"",Sheet2!U1541)</f>
        <v>91.9</v>
      </c>
      <c r="W1542" s="8">
        <f>IF(W$4&gt;$A1542+5,"",Sheet2!V1541)</f>
        <v>106.9</v>
      </c>
      <c r="X1542" s="8">
        <f>IF(X$4&gt;$A1542+5,"",Sheet2!W1541)</f>
        <v>123.4</v>
      </c>
      <c r="Y1542" s="8">
        <f>IF(Y$4&gt;$A1542+5,"",Sheet2!X1541)</f>
        <v>140.1</v>
      </c>
      <c r="Z1542" s="8">
        <f>IF(Z$4&gt;$A1542+5,"",Sheet2!Y1541)</f>
        <v>158.1</v>
      </c>
      <c r="AA1542" s="8">
        <f>IF(AA$4&gt;$A1542+5,"",Sheet2!Z1541)</f>
        <v>177</v>
      </c>
      <c r="AB1542" s="8">
        <f>IF(AB$4&gt;$A1542+5,"",Sheet2!AA1541)</f>
        <v>196.9</v>
      </c>
      <c r="AC1542" s="8">
        <f>IF(AC$4&gt;$A1542+5,"",Sheet2!AB1541)</f>
        <v>218.2</v>
      </c>
      <c r="AD1542" s="8">
        <f>IF(AD$4&gt;$A1542+5,"",Sheet2!AC1541)</f>
        <v>242.3</v>
      </c>
      <c r="AE1542" s="8">
        <f>IF(AE$4&gt;$A1542+5,"",Sheet2!AD1541)</f>
        <v>271.10000000000002</v>
      </c>
      <c r="AF1542" s="8">
        <f>IF(AF$4&gt;$A1542+5,"",Sheet2!AE1541)</f>
        <v>307</v>
      </c>
      <c r="AG1542" s="8">
        <f>IF(AG$4&gt;$A1542+5,"",Sheet2!AF1541)</f>
        <v>223.6</v>
      </c>
      <c r="AH1542" s="8">
        <f>IF(AH$4&gt;$A1542+5,"",Sheet2!AG1541)</f>
        <v>147</v>
      </c>
      <c r="AI1542" s="8">
        <f>IF(AI$4&gt;$A1542+5,"",Sheet2!AH1541)</f>
        <v>80.7</v>
      </c>
      <c r="AJ1542" s="8">
        <f>IF(AJ$4&gt;$A1542+5,"",Sheet2!AI1541)</f>
        <v>29.6</v>
      </c>
      <c r="AK1542" s="8">
        <f>IF(AK$4&gt;$A1542+5,"",Sheet2!AJ1541)</f>
        <v>0</v>
      </c>
      <c r="AL1542" s="8" t="str">
        <f>IF(AL$4&gt;$A1542+5,"",Sheet2!AK1541)</f>
        <v/>
      </c>
      <c r="AM1542" s="8" t="str">
        <f>IF(AM$4&gt;$A1542+5,"",Sheet2!AL1541)</f>
        <v/>
      </c>
      <c r="AN1542" s="6"/>
      <c r="AO1542" s="4"/>
      <c r="AP1542" s="4"/>
      <c r="AQ1542" s="4"/>
    </row>
    <row r="1543" spans="1:43" ht="14.25">
      <c r="A1543" s="9">
        <v>28</v>
      </c>
      <c r="B1543" s="8">
        <f t="shared" ref="B1543:B1591" si="24">A1543+5</f>
        <v>33</v>
      </c>
      <c r="C1543" s="9" t="s">
        <v>41</v>
      </c>
      <c r="D1543" s="9">
        <v>26</v>
      </c>
      <c r="E1543" s="8">
        <f>IF(E$4&gt;$A1543+5,"",Sheet2!D1542)</f>
        <v>0</v>
      </c>
      <c r="F1543" s="8">
        <f>IF(F$4&gt;$A1543+5,"",Sheet2!E1542)</f>
        <v>0</v>
      </c>
      <c r="G1543" s="8">
        <f>IF(G$4&gt;$A1543+5,"",Sheet2!F1542)</f>
        <v>0</v>
      </c>
      <c r="H1543" s="8">
        <f>IF(H$4&gt;$A1543+5,"",Sheet2!G1542)</f>
        <v>0</v>
      </c>
      <c r="I1543" s="8">
        <f>IF(I$4&gt;$A1543+5,"",Sheet2!H1542)</f>
        <v>0</v>
      </c>
      <c r="J1543" s="8">
        <f>IF(J$4&gt;$A1543+5,"",Sheet2!I1542)</f>
        <v>0</v>
      </c>
      <c r="K1543" s="8">
        <f>IF(K$4&gt;$A1543+5,"",Sheet2!J1542)</f>
        <v>0</v>
      </c>
      <c r="L1543" s="8">
        <f>IF(L$4&gt;$A1543+5,"",Sheet2!K1542)</f>
        <v>0</v>
      </c>
      <c r="M1543" s="8">
        <f>IF(M$4&gt;$A1543+5,"",Sheet2!L1542)</f>
        <v>0</v>
      </c>
      <c r="N1543" s="8">
        <f>IF(N$4&gt;$A1543+5,"",Sheet2!M1542)</f>
        <v>0</v>
      </c>
      <c r="O1543" s="8">
        <f>IF(O$4&gt;$A1543+5,"",Sheet2!N1542)</f>
        <v>0</v>
      </c>
      <c r="P1543" s="8">
        <f>IF(P$4&gt;$A1543+5,"",Sheet2!O1542)</f>
        <v>7.3</v>
      </c>
      <c r="Q1543" s="8">
        <f>IF(Q$4&gt;$A1543+5,"",Sheet2!P1542)</f>
        <v>31.5</v>
      </c>
      <c r="R1543" s="8">
        <f>IF(R$4&gt;$A1543+5,"",Sheet2!Q1542)</f>
        <v>53.5</v>
      </c>
      <c r="S1543" s="8">
        <f>IF(S$4&gt;$A1543+5,"",Sheet2!R1542)</f>
        <v>73.099999999999994</v>
      </c>
      <c r="T1543" s="8">
        <f>IF(T$4&gt;$A1543+5,"",Sheet2!S1542)</f>
        <v>91</v>
      </c>
      <c r="U1543" s="8">
        <f>IF(U$4&gt;$A1543+5,"",Sheet2!T1542)</f>
        <v>108</v>
      </c>
      <c r="V1543" s="8">
        <f>IF(V$4&gt;$A1543+5,"",Sheet2!U1542)</f>
        <v>125.3</v>
      </c>
      <c r="W1543" s="8">
        <f>IF(W$4&gt;$A1543+5,"",Sheet2!V1542)</f>
        <v>143.6</v>
      </c>
      <c r="X1543" s="8">
        <f>IF(X$4&gt;$A1543+5,"",Sheet2!W1542)</f>
        <v>163</v>
      </c>
      <c r="Y1543" s="8">
        <f>IF(Y$4&gt;$A1543+5,"",Sheet2!X1542)</f>
        <v>181.7</v>
      </c>
      <c r="Z1543" s="8">
        <f>IF(Z$4&gt;$A1543+5,"",Sheet2!Y1542)</f>
        <v>200.4</v>
      </c>
      <c r="AA1543" s="8">
        <f>IF(AA$4&gt;$A1543+5,"",Sheet2!Z1542)</f>
        <v>219</v>
      </c>
      <c r="AB1543" s="8">
        <f>IF(AB$4&gt;$A1543+5,"",Sheet2!AA1542)</f>
        <v>237.7</v>
      </c>
      <c r="AC1543" s="8">
        <f>IF(AC$4&gt;$A1543+5,"",Sheet2!AB1542)</f>
        <v>257.60000000000002</v>
      </c>
      <c r="AD1543" s="8">
        <f>IF(AD$4&gt;$A1543+5,"",Sheet2!AC1542)</f>
        <v>280.5</v>
      </c>
      <c r="AE1543" s="8">
        <f>IF(AE$4&gt;$A1543+5,"",Sheet2!AD1542)</f>
        <v>308.60000000000002</v>
      </c>
      <c r="AF1543" s="8">
        <f>IF(AF$4&gt;$A1543+5,"",Sheet2!AE1542)</f>
        <v>344.1</v>
      </c>
      <c r="AG1543" s="8">
        <f>IF(AG$4&gt;$A1543+5,"",Sheet2!AF1542)</f>
        <v>251.4</v>
      </c>
      <c r="AH1543" s="8">
        <f>IF(AH$4&gt;$A1543+5,"",Sheet2!AG1542)</f>
        <v>165.7</v>
      </c>
      <c r="AI1543" s="8">
        <f>IF(AI$4&gt;$A1543+5,"",Sheet2!AH1542)</f>
        <v>91.1</v>
      </c>
      <c r="AJ1543" s="8">
        <f>IF(AJ$4&gt;$A1543+5,"",Sheet2!AI1542)</f>
        <v>33.4</v>
      </c>
      <c r="AK1543" s="8">
        <f>IF(AK$4&gt;$A1543+5,"",Sheet2!AJ1542)</f>
        <v>0</v>
      </c>
      <c r="AL1543" s="8" t="str">
        <f>IF(AL$4&gt;$A1543+5,"",Sheet2!AK1542)</f>
        <v/>
      </c>
      <c r="AM1543" s="8" t="str">
        <f>IF(AM$4&gt;$A1543+5,"",Sheet2!AL1542)</f>
        <v/>
      </c>
      <c r="AN1543" s="6"/>
      <c r="AO1543" s="4"/>
      <c r="AP1543" s="4"/>
      <c r="AQ1543" s="4"/>
    </row>
    <row r="1544" spans="1:43" ht="14.25">
      <c r="A1544" s="9">
        <v>28</v>
      </c>
      <c r="B1544" s="8">
        <f t="shared" si="24"/>
        <v>33</v>
      </c>
      <c r="C1544" s="9" t="s">
        <v>41</v>
      </c>
      <c r="D1544" s="9">
        <v>27</v>
      </c>
      <c r="E1544" s="8">
        <f>IF(E$4&gt;$A1544+5,"",Sheet2!D1543)</f>
        <v>0</v>
      </c>
      <c r="F1544" s="8">
        <f>IF(F$4&gt;$A1544+5,"",Sheet2!E1543)</f>
        <v>0</v>
      </c>
      <c r="G1544" s="8">
        <f>IF(G$4&gt;$A1544+5,"",Sheet2!F1543)</f>
        <v>0</v>
      </c>
      <c r="H1544" s="8">
        <f>IF(H$4&gt;$A1544+5,"",Sheet2!G1543)</f>
        <v>0</v>
      </c>
      <c r="I1544" s="8">
        <f>IF(I$4&gt;$A1544+5,"",Sheet2!H1543)</f>
        <v>0</v>
      </c>
      <c r="J1544" s="8">
        <f>IF(J$4&gt;$A1544+5,"",Sheet2!I1543)</f>
        <v>0</v>
      </c>
      <c r="K1544" s="8">
        <f>IF(K$4&gt;$A1544+5,"",Sheet2!J1543)</f>
        <v>0</v>
      </c>
      <c r="L1544" s="8">
        <f>IF(L$4&gt;$A1544+5,"",Sheet2!K1543)</f>
        <v>0</v>
      </c>
      <c r="M1544" s="8">
        <f>IF(M$4&gt;$A1544+5,"",Sheet2!L1543)</f>
        <v>0</v>
      </c>
      <c r="N1544" s="8">
        <f>IF(N$4&gt;$A1544+5,"",Sheet2!M1543)</f>
        <v>0</v>
      </c>
      <c r="O1544" s="8">
        <f>IF(O$4&gt;$A1544+5,"",Sheet2!N1543)</f>
        <v>2.6</v>
      </c>
      <c r="P1544" s="8">
        <f>IF(P$4&gt;$A1544+5,"",Sheet2!O1543)</f>
        <v>31.1</v>
      </c>
      <c r="Q1544" s="8">
        <f>IF(Q$4&gt;$A1544+5,"",Sheet2!P1543)</f>
        <v>57.3</v>
      </c>
      <c r="R1544" s="8">
        <f>IF(R$4&gt;$A1544+5,"",Sheet2!Q1543)</f>
        <v>81</v>
      </c>
      <c r="S1544" s="8">
        <f>IF(S$4&gt;$A1544+5,"",Sheet2!R1543)</f>
        <v>102.7</v>
      </c>
      <c r="T1544" s="8">
        <f>IF(T$4&gt;$A1544+5,"",Sheet2!S1543)</f>
        <v>123.3</v>
      </c>
      <c r="U1544" s="8">
        <f>IF(U$4&gt;$A1544+5,"",Sheet2!T1543)</f>
        <v>143.9</v>
      </c>
      <c r="V1544" s="8">
        <f>IF(V$4&gt;$A1544+5,"",Sheet2!U1543)</f>
        <v>165.2</v>
      </c>
      <c r="W1544" s="8">
        <f>IF(W$4&gt;$A1544+5,"",Sheet2!V1543)</f>
        <v>187.3</v>
      </c>
      <c r="X1544" s="8">
        <f>IF(X$4&gt;$A1544+5,"",Sheet2!W1543)</f>
        <v>209.9</v>
      </c>
      <c r="Y1544" s="8">
        <f>IF(Y$4&gt;$A1544+5,"",Sheet2!X1543)</f>
        <v>229.8</v>
      </c>
      <c r="Z1544" s="8">
        <f>IF(Z$4&gt;$A1544+5,"",Sheet2!Y1543)</f>
        <v>248.7</v>
      </c>
      <c r="AA1544" s="8">
        <f>IF(AA$4&gt;$A1544+5,"",Sheet2!Z1543)</f>
        <v>266.39999999999998</v>
      </c>
      <c r="AB1544" s="8">
        <f>IF(AB$4&gt;$A1544+5,"",Sheet2!AA1543)</f>
        <v>283.89999999999998</v>
      </c>
      <c r="AC1544" s="8">
        <f>IF(AC$4&gt;$A1544+5,"",Sheet2!AB1543)</f>
        <v>302.7</v>
      </c>
      <c r="AD1544" s="8">
        <f>IF(AD$4&gt;$A1544+5,"",Sheet2!AC1543)</f>
        <v>324.8</v>
      </c>
      <c r="AE1544" s="8">
        <f>IF(AE$4&gt;$A1544+5,"",Sheet2!AD1543)</f>
        <v>352.2</v>
      </c>
      <c r="AF1544" s="8">
        <f>IF(AF$4&gt;$A1544+5,"",Sheet2!AE1543)</f>
        <v>387.1</v>
      </c>
      <c r="AG1544" s="8">
        <f>IF(AG$4&gt;$A1544+5,"",Sheet2!AF1543)</f>
        <v>283.3</v>
      </c>
      <c r="AH1544" s="8">
        <f>IF(AH$4&gt;$A1544+5,"",Sheet2!AG1543)</f>
        <v>186.9</v>
      </c>
      <c r="AI1544" s="8">
        <f>IF(AI$4&gt;$A1544+5,"",Sheet2!AH1543)</f>
        <v>102.8</v>
      </c>
      <c r="AJ1544" s="8">
        <f>IF(AJ$4&gt;$A1544+5,"",Sheet2!AI1543)</f>
        <v>37.700000000000003</v>
      </c>
      <c r="AK1544" s="8">
        <f>IF(AK$4&gt;$A1544+5,"",Sheet2!AJ1543)</f>
        <v>0</v>
      </c>
      <c r="AL1544" s="8" t="str">
        <f>IF(AL$4&gt;$A1544+5,"",Sheet2!AK1543)</f>
        <v/>
      </c>
      <c r="AM1544" s="8" t="str">
        <f>IF(AM$4&gt;$A1544+5,"",Sheet2!AL1543)</f>
        <v/>
      </c>
      <c r="AN1544" s="6"/>
      <c r="AO1544" s="4"/>
      <c r="AP1544" s="4"/>
      <c r="AQ1544" s="4"/>
    </row>
    <row r="1545" spans="1:43" ht="14.25">
      <c r="A1545" s="9">
        <v>28</v>
      </c>
      <c r="B1545" s="8">
        <f t="shared" si="24"/>
        <v>33</v>
      </c>
      <c r="C1545" s="9" t="s">
        <v>41</v>
      </c>
      <c r="D1545" s="9">
        <v>28</v>
      </c>
      <c r="E1545" s="8">
        <f>IF(E$4&gt;$A1545+5,"",Sheet2!D1544)</f>
        <v>0</v>
      </c>
      <c r="F1545" s="8">
        <f>IF(F$4&gt;$A1545+5,"",Sheet2!E1544)</f>
        <v>0</v>
      </c>
      <c r="G1545" s="8">
        <f>IF(G$4&gt;$A1545+5,"",Sheet2!F1544)</f>
        <v>0</v>
      </c>
      <c r="H1545" s="8">
        <f>IF(H$4&gt;$A1545+5,"",Sheet2!G1544)</f>
        <v>0</v>
      </c>
      <c r="I1545" s="8">
        <f>IF(I$4&gt;$A1545+5,"",Sheet2!H1544)</f>
        <v>0</v>
      </c>
      <c r="J1545" s="8">
        <f>IF(J$4&gt;$A1545+5,"",Sheet2!I1544)</f>
        <v>0</v>
      </c>
      <c r="K1545" s="8">
        <f>IF(K$4&gt;$A1545+5,"",Sheet2!J1544)</f>
        <v>0</v>
      </c>
      <c r="L1545" s="8">
        <f>IF(L$4&gt;$A1545+5,"",Sheet2!K1544)</f>
        <v>0</v>
      </c>
      <c r="M1545" s="8">
        <f>IF(M$4&gt;$A1545+5,"",Sheet2!L1544)</f>
        <v>0</v>
      </c>
      <c r="N1545" s="8">
        <f>IF(N$4&gt;$A1545+5,"",Sheet2!M1544)</f>
        <v>0</v>
      </c>
      <c r="O1545" s="8">
        <f>IF(O$4&gt;$A1545+5,"",Sheet2!N1544)</f>
        <v>24.3</v>
      </c>
      <c r="P1545" s="8">
        <f>IF(P$4&gt;$A1545+5,"",Sheet2!O1544)</f>
        <v>55.5</v>
      </c>
      <c r="Q1545" s="8">
        <f>IF(Q$4&gt;$A1545+5,"",Sheet2!P1544)</f>
        <v>84.1</v>
      </c>
      <c r="R1545" s="8">
        <f>IF(R$4&gt;$A1545+5,"",Sheet2!Q1544)</f>
        <v>110.7</v>
      </c>
      <c r="S1545" s="8">
        <f>IF(S$4&gt;$A1545+5,"",Sheet2!R1544)</f>
        <v>136</v>
      </c>
      <c r="T1545" s="8">
        <f>IF(T$4&gt;$A1545+5,"",Sheet2!S1544)</f>
        <v>161.19999999999999</v>
      </c>
      <c r="U1545" s="8">
        <f>IF(U$4&gt;$A1545+5,"",Sheet2!T1544)</f>
        <v>186.7</v>
      </c>
      <c r="V1545" s="8">
        <f>IF(V$4&gt;$A1545+5,"",Sheet2!U1544)</f>
        <v>212.9</v>
      </c>
      <c r="W1545" s="8">
        <f>IF(W$4&gt;$A1545+5,"",Sheet2!V1544)</f>
        <v>239</v>
      </c>
      <c r="X1545" s="8">
        <f>IF(X$4&gt;$A1545+5,"",Sheet2!W1544)</f>
        <v>264.10000000000002</v>
      </c>
      <c r="Y1545" s="8">
        <f>IF(Y$4&gt;$A1545+5,"",Sheet2!X1544)</f>
        <v>284.89999999999998</v>
      </c>
      <c r="Z1545" s="8">
        <f>IF(Z$4&gt;$A1545+5,"",Sheet2!Y1544)</f>
        <v>303.3</v>
      </c>
      <c r="AA1545" s="8">
        <f>IF(AA$4&gt;$A1545+5,"",Sheet2!Z1544)</f>
        <v>320.10000000000002</v>
      </c>
      <c r="AB1545" s="8">
        <f>IF(AB$4&gt;$A1545+5,"",Sheet2!AA1544)</f>
        <v>336.7</v>
      </c>
      <c r="AC1545" s="8">
        <f>IF(AC$4&gt;$A1545+5,"",Sheet2!AB1544)</f>
        <v>354.8</v>
      </c>
      <c r="AD1545" s="8">
        <f>IF(AD$4&gt;$A1545+5,"",Sheet2!AC1544)</f>
        <v>376.1</v>
      </c>
      <c r="AE1545" s="8">
        <f>IF(AE$4&gt;$A1545+5,"",Sheet2!AD1544)</f>
        <v>402.3</v>
      </c>
      <c r="AF1545" s="8">
        <f>IF(AF$4&gt;$A1545+5,"",Sheet2!AE1544)</f>
        <v>436</v>
      </c>
      <c r="AG1545" s="8">
        <f>IF(AG$4&gt;$A1545+5,"",Sheet2!AF1544)</f>
        <v>319.3</v>
      </c>
      <c r="AH1545" s="8">
        <f>IF(AH$4&gt;$A1545+5,"",Sheet2!AG1544)</f>
        <v>210.6</v>
      </c>
      <c r="AI1545" s="8">
        <f>IF(AI$4&gt;$A1545+5,"",Sheet2!AH1544)</f>
        <v>115.7</v>
      </c>
      <c r="AJ1545" s="8">
        <f>IF(AJ$4&gt;$A1545+5,"",Sheet2!AI1544)</f>
        <v>42.3</v>
      </c>
      <c r="AK1545" s="8">
        <f>IF(AK$4&gt;$A1545+5,"",Sheet2!AJ1544)</f>
        <v>0</v>
      </c>
      <c r="AL1545" s="8" t="str">
        <f>IF(AL$4&gt;$A1545+5,"",Sheet2!AK1544)</f>
        <v/>
      </c>
      <c r="AM1545" s="8" t="str">
        <f>IF(AM$4&gt;$A1545+5,"",Sheet2!AL1544)</f>
        <v/>
      </c>
      <c r="AN1545" s="6"/>
      <c r="AO1545" s="4"/>
      <c r="AP1545" s="4"/>
      <c r="AQ1545" s="4"/>
    </row>
    <row r="1546" spans="1:43" ht="14.25">
      <c r="A1546" s="9">
        <v>28</v>
      </c>
      <c r="B1546" s="8">
        <f t="shared" si="24"/>
        <v>33</v>
      </c>
      <c r="C1546" s="9" t="s">
        <v>41</v>
      </c>
      <c r="D1546" s="9">
        <v>29</v>
      </c>
      <c r="E1546" s="8">
        <f>IF(E$4&gt;$A1546+5,"",Sheet2!D1545)</f>
        <v>0</v>
      </c>
      <c r="F1546" s="8">
        <f>IF(F$4&gt;$A1546+5,"",Sheet2!E1545)</f>
        <v>0</v>
      </c>
      <c r="G1546" s="8">
        <f>IF(G$4&gt;$A1546+5,"",Sheet2!F1545)</f>
        <v>0</v>
      </c>
      <c r="H1546" s="8">
        <f>IF(H$4&gt;$A1546+5,"",Sheet2!G1545)</f>
        <v>0</v>
      </c>
      <c r="I1546" s="8">
        <f>IF(I$4&gt;$A1546+5,"",Sheet2!H1545)</f>
        <v>0</v>
      </c>
      <c r="J1546" s="8">
        <f>IF(J$4&gt;$A1546+5,"",Sheet2!I1545)</f>
        <v>0</v>
      </c>
      <c r="K1546" s="8">
        <f>IF(K$4&gt;$A1546+5,"",Sheet2!J1545)</f>
        <v>0</v>
      </c>
      <c r="L1546" s="8">
        <f>IF(L$4&gt;$A1546+5,"",Sheet2!K1545)</f>
        <v>0</v>
      </c>
      <c r="M1546" s="8">
        <f>IF(M$4&gt;$A1546+5,"",Sheet2!L1545)</f>
        <v>0</v>
      </c>
      <c r="N1546" s="8">
        <f>IF(N$4&gt;$A1546+5,"",Sheet2!M1545)</f>
        <v>9.6</v>
      </c>
      <c r="O1546" s="8">
        <f>IF(O$4&gt;$A1546+5,"",Sheet2!N1545)</f>
        <v>46.7</v>
      </c>
      <c r="P1546" s="8">
        <f>IF(P$4&gt;$A1546+5,"",Sheet2!O1545)</f>
        <v>81.2</v>
      </c>
      <c r="Q1546" s="8">
        <f>IF(Q$4&gt;$A1546+5,"",Sheet2!P1545)</f>
        <v>113.6</v>
      </c>
      <c r="R1546" s="8">
        <f>IF(R$4&gt;$A1546+5,"",Sheet2!Q1545)</f>
        <v>144.6</v>
      </c>
      <c r="S1546" s="8">
        <f>IF(S$4&gt;$A1546+5,"",Sheet2!R1545)</f>
        <v>175.5</v>
      </c>
      <c r="T1546" s="8">
        <f>IF(T$4&gt;$A1546+5,"",Sheet2!S1545)</f>
        <v>206.6</v>
      </c>
      <c r="U1546" s="8">
        <f>IF(U$4&gt;$A1546+5,"",Sheet2!T1545)</f>
        <v>238.1</v>
      </c>
      <c r="V1546" s="8">
        <f>IF(V$4&gt;$A1546+5,"",Sheet2!U1545)</f>
        <v>269.2</v>
      </c>
      <c r="W1546" s="8">
        <f>IF(W$4&gt;$A1546+5,"",Sheet2!V1545)</f>
        <v>298.89999999999998</v>
      </c>
      <c r="X1546" s="8">
        <f>IF(X$4&gt;$A1546+5,"",Sheet2!W1545)</f>
        <v>326.2</v>
      </c>
      <c r="Y1546" s="8">
        <f>IF(Y$4&gt;$A1546+5,"",Sheet2!X1545)</f>
        <v>347.2</v>
      </c>
      <c r="Z1546" s="8">
        <f>IF(Z$4&gt;$A1546+5,"",Sheet2!Y1545)</f>
        <v>365.2</v>
      </c>
      <c r="AA1546" s="8">
        <f>IF(AA$4&gt;$A1546+5,"",Sheet2!Z1545)</f>
        <v>381.6</v>
      </c>
      <c r="AB1546" s="8">
        <f>IF(AB$4&gt;$A1546+5,"",Sheet2!AA1545)</f>
        <v>397.8</v>
      </c>
      <c r="AC1546" s="8">
        <f>IF(AC$4&gt;$A1546+5,"",Sheet2!AB1545)</f>
        <v>415</v>
      </c>
      <c r="AD1546" s="8">
        <f>IF(AD$4&gt;$A1546+5,"",Sheet2!AC1545)</f>
        <v>435</v>
      </c>
      <c r="AE1546" s="8">
        <f>IF(AE$4&gt;$A1546+5,"",Sheet2!AD1545)</f>
        <v>459.3</v>
      </c>
      <c r="AF1546" s="8">
        <f>IF(AF$4&gt;$A1546+5,"",Sheet2!AE1545)</f>
        <v>491</v>
      </c>
      <c r="AG1546" s="8">
        <f>IF(AG$4&gt;$A1546+5,"",Sheet2!AF1545)</f>
        <v>359.5</v>
      </c>
      <c r="AH1546" s="8">
        <f>IF(AH$4&gt;$A1546+5,"",Sheet2!AG1545)</f>
        <v>236.7</v>
      </c>
      <c r="AI1546" s="8">
        <f>IF(AI$4&gt;$A1546+5,"",Sheet2!AH1545)</f>
        <v>129.80000000000001</v>
      </c>
      <c r="AJ1546" s="8">
        <f>IF(AJ$4&gt;$A1546+5,"",Sheet2!AI1545)</f>
        <v>47.4</v>
      </c>
      <c r="AK1546" s="8">
        <f>IF(AK$4&gt;$A1546+5,"",Sheet2!AJ1545)</f>
        <v>0</v>
      </c>
      <c r="AL1546" s="8" t="str">
        <f>IF(AL$4&gt;$A1546+5,"",Sheet2!AK1545)</f>
        <v/>
      </c>
      <c r="AM1546" s="8" t="str">
        <f>IF(AM$4&gt;$A1546+5,"",Sheet2!AL1545)</f>
        <v/>
      </c>
      <c r="AN1546" s="6"/>
      <c r="AO1546" s="4"/>
      <c r="AP1546" s="4"/>
      <c r="AQ1546" s="4"/>
    </row>
    <row r="1547" spans="1:43" ht="14.25">
      <c r="A1547" s="9">
        <v>28</v>
      </c>
      <c r="B1547" s="8">
        <f t="shared" si="24"/>
        <v>33</v>
      </c>
      <c r="C1547" s="9" t="s">
        <v>41</v>
      </c>
      <c r="D1547" s="9">
        <v>30</v>
      </c>
      <c r="E1547" s="8">
        <f>IF(E$4&gt;$A1547+5,"",Sheet2!D1546)</f>
        <v>0</v>
      </c>
      <c r="F1547" s="8">
        <f>IF(F$4&gt;$A1547+5,"",Sheet2!E1546)</f>
        <v>0</v>
      </c>
      <c r="G1547" s="8">
        <f>IF(G$4&gt;$A1547+5,"",Sheet2!F1546)</f>
        <v>0</v>
      </c>
      <c r="H1547" s="8">
        <f>IF(H$4&gt;$A1547+5,"",Sheet2!G1546)</f>
        <v>0</v>
      </c>
      <c r="I1547" s="8">
        <f>IF(I$4&gt;$A1547+5,"",Sheet2!H1546)</f>
        <v>0</v>
      </c>
      <c r="J1547" s="8">
        <f>IF(J$4&gt;$A1547+5,"",Sheet2!I1546)</f>
        <v>0</v>
      </c>
      <c r="K1547" s="8">
        <f>IF(K$4&gt;$A1547+5,"",Sheet2!J1546)</f>
        <v>0</v>
      </c>
      <c r="L1547" s="8">
        <f>IF(L$4&gt;$A1547+5,"",Sheet2!K1546)</f>
        <v>0</v>
      </c>
      <c r="M1547" s="8">
        <f>IF(M$4&gt;$A1547+5,"",Sheet2!L1546)</f>
        <v>0</v>
      </c>
      <c r="N1547" s="8">
        <f>IF(N$4&gt;$A1547+5,"",Sheet2!M1546)</f>
        <v>29.5</v>
      </c>
      <c r="O1547" s="8">
        <f>IF(O$4&gt;$A1547+5,"",Sheet2!N1546)</f>
        <v>70.8</v>
      </c>
      <c r="P1547" s="8">
        <f>IF(P$4&gt;$A1547+5,"",Sheet2!O1546)</f>
        <v>110</v>
      </c>
      <c r="Q1547" s="8">
        <f>IF(Q$4&gt;$A1547+5,"",Sheet2!P1546)</f>
        <v>147.80000000000001</v>
      </c>
      <c r="R1547" s="8">
        <f>IF(R$4&gt;$A1547+5,"",Sheet2!Q1546)</f>
        <v>185.5</v>
      </c>
      <c r="S1547" s="8">
        <f>IF(S$4&gt;$A1547+5,"",Sheet2!R1546)</f>
        <v>223.5</v>
      </c>
      <c r="T1547" s="8">
        <f>IF(T$4&gt;$A1547+5,"",Sheet2!S1546)</f>
        <v>261.7</v>
      </c>
      <c r="U1547" s="8">
        <f>IF(U$4&gt;$A1547+5,"",Sheet2!T1546)</f>
        <v>299.3</v>
      </c>
      <c r="V1547" s="8">
        <f>IF(V$4&gt;$A1547+5,"",Sheet2!U1546)</f>
        <v>335.1</v>
      </c>
      <c r="W1547" s="8">
        <f>IF(W$4&gt;$A1547+5,"",Sheet2!V1546)</f>
        <v>367.9</v>
      </c>
      <c r="X1547" s="8">
        <f>IF(X$4&gt;$A1547+5,"",Sheet2!W1546)</f>
        <v>396.9</v>
      </c>
      <c r="Y1547" s="8">
        <f>IF(Y$4&gt;$A1547+5,"",Sheet2!X1546)</f>
        <v>418.1</v>
      </c>
      <c r="Z1547" s="8">
        <f>IF(Z$4&gt;$A1547+5,"",Sheet2!Y1546)</f>
        <v>436.3</v>
      </c>
      <c r="AA1547" s="8">
        <f>IF(AA$4&gt;$A1547+5,"",Sheet2!Z1546)</f>
        <v>452.7</v>
      </c>
      <c r="AB1547" s="8">
        <f>IF(AB$4&gt;$A1547+5,"",Sheet2!AA1546)</f>
        <v>468.2</v>
      </c>
      <c r="AC1547" s="8">
        <f>IF(AC$4&gt;$A1547+5,"",Sheet2!AB1546)</f>
        <v>484.1</v>
      </c>
      <c r="AD1547" s="8">
        <f>IF(AD$4&gt;$A1547+5,"",Sheet2!AC1546)</f>
        <v>501.6</v>
      </c>
      <c r="AE1547" s="8">
        <f>IF(AE$4&gt;$A1547+5,"",Sheet2!AD1546)</f>
        <v>523.1</v>
      </c>
      <c r="AF1547" s="8">
        <f>IF(AF$4&gt;$A1547+5,"",Sheet2!AE1546)</f>
        <v>552.20000000000005</v>
      </c>
      <c r="AG1547" s="8">
        <f>IF(AG$4&gt;$A1547+5,"",Sheet2!AF1546)</f>
        <v>403.7</v>
      </c>
      <c r="AH1547" s="8">
        <f>IF(AH$4&gt;$A1547+5,"",Sheet2!AG1546)</f>
        <v>265.5</v>
      </c>
      <c r="AI1547" s="8">
        <f>IF(AI$4&gt;$A1547+5,"",Sheet2!AH1546)</f>
        <v>145.4</v>
      </c>
      <c r="AJ1547" s="8">
        <f>IF(AJ$4&gt;$A1547+5,"",Sheet2!AI1546)</f>
        <v>53.1</v>
      </c>
      <c r="AK1547" s="8">
        <f>IF(AK$4&gt;$A1547+5,"",Sheet2!AJ1546)</f>
        <v>0</v>
      </c>
      <c r="AL1547" s="8" t="str">
        <f>IF(AL$4&gt;$A1547+5,"",Sheet2!AK1546)</f>
        <v/>
      </c>
      <c r="AM1547" s="8" t="str">
        <f>IF(AM$4&gt;$A1547+5,"",Sheet2!AL1546)</f>
        <v/>
      </c>
      <c r="AN1547" s="6"/>
      <c r="AO1547" s="4"/>
      <c r="AP1547" s="4"/>
      <c r="AQ1547" s="4"/>
    </row>
    <row r="1548" spans="1:43" ht="14.25">
      <c r="A1548" s="9">
        <v>28</v>
      </c>
      <c r="B1548" s="8">
        <f t="shared" si="24"/>
        <v>33</v>
      </c>
      <c r="C1548" s="9" t="s">
        <v>41</v>
      </c>
      <c r="D1548" s="9">
        <v>31</v>
      </c>
      <c r="E1548" s="8">
        <f>IF(E$4&gt;$A1548+5,"",Sheet2!D1547)</f>
        <v>0</v>
      </c>
      <c r="F1548" s="8">
        <f>IF(F$4&gt;$A1548+5,"",Sheet2!E1547)</f>
        <v>0</v>
      </c>
      <c r="G1548" s="8">
        <f>IF(G$4&gt;$A1548+5,"",Sheet2!F1547)</f>
        <v>0</v>
      </c>
      <c r="H1548" s="8">
        <f>IF(H$4&gt;$A1548+5,"",Sheet2!G1547)</f>
        <v>0</v>
      </c>
      <c r="I1548" s="8">
        <f>IF(I$4&gt;$A1548+5,"",Sheet2!H1547)</f>
        <v>0</v>
      </c>
      <c r="J1548" s="8">
        <f>IF(J$4&gt;$A1548+5,"",Sheet2!I1547)</f>
        <v>0</v>
      </c>
      <c r="K1548" s="8">
        <f>IF(K$4&gt;$A1548+5,"",Sheet2!J1547)</f>
        <v>0</v>
      </c>
      <c r="L1548" s="8">
        <f>IF(L$4&gt;$A1548+5,"",Sheet2!K1547)</f>
        <v>0</v>
      </c>
      <c r="M1548" s="8">
        <f>IF(M$4&gt;$A1548+5,"",Sheet2!L1547)</f>
        <v>2.6</v>
      </c>
      <c r="N1548" s="8">
        <f>IF(N$4&gt;$A1548+5,"",Sheet2!M1547)</f>
        <v>51.6</v>
      </c>
      <c r="O1548" s="8">
        <f>IF(O$4&gt;$A1548+5,"",Sheet2!N1547)</f>
        <v>98.5</v>
      </c>
      <c r="P1548" s="8">
        <f>IF(P$4&gt;$A1548+5,"",Sheet2!O1547)</f>
        <v>144.30000000000001</v>
      </c>
      <c r="Q1548" s="8">
        <f>IF(Q$4&gt;$A1548+5,"",Sheet2!P1547)</f>
        <v>190</v>
      </c>
      <c r="R1548" s="8">
        <f>IF(R$4&gt;$A1548+5,"",Sheet2!Q1547)</f>
        <v>236</v>
      </c>
      <c r="S1548" s="8">
        <f>IF(S$4&gt;$A1548+5,"",Sheet2!R1547)</f>
        <v>282.2</v>
      </c>
      <c r="T1548" s="8">
        <f>IF(T$4&gt;$A1548+5,"",Sheet2!S1547)</f>
        <v>327.8</v>
      </c>
      <c r="U1548" s="8">
        <f>IF(U$4&gt;$A1548+5,"",Sheet2!T1547)</f>
        <v>371.2</v>
      </c>
      <c r="V1548" s="8">
        <f>IF(V$4&gt;$A1548+5,"",Sheet2!U1547)</f>
        <v>411.2</v>
      </c>
      <c r="W1548" s="8">
        <f>IF(W$4&gt;$A1548+5,"",Sheet2!V1547)</f>
        <v>446.7</v>
      </c>
      <c r="X1548" s="8">
        <f>IF(X$4&gt;$A1548+5,"",Sheet2!W1547)</f>
        <v>477.7</v>
      </c>
      <c r="Y1548" s="8">
        <f>IF(Y$4&gt;$A1548+5,"",Sheet2!X1547)</f>
        <v>499.8</v>
      </c>
      <c r="Z1548" s="8">
        <f>IF(Z$4&gt;$A1548+5,"",Sheet2!Y1547)</f>
        <v>518.5</v>
      </c>
      <c r="AA1548" s="8">
        <f>IF(AA$4&gt;$A1548+5,"",Sheet2!Z1547)</f>
        <v>534.70000000000005</v>
      </c>
      <c r="AB1548" s="8">
        <f>IF(AB$4&gt;$A1548+5,"",Sheet2!AA1547)</f>
        <v>549</v>
      </c>
      <c r="AC1548" s="8">
        <f>IF(AC$4&gt;$A1548+5,"",Sheet2!AB1547)</f>
        <v>562.20000000000005</v>
      </c>
      <c r="AD1548" s="8">
        <f>IF(AD$4&gt;$A1548+5,"",Sheet2!AC1547)</f>
        <v>576.20000000000005</v>
      </c>
      <c r="AE1548" s="8">
        <f>IF(AE$4&gt;$A1548+5,"",Sheet2!AD1547)</f>
        <v>593.79999999999995</v>
      </c>
      <c r="AF1548" s="8">
        <f>IF(AF$4&gt;$A1548+5,"",Sheet2!AE1547)</f>
        <v>619.6</v>
      </c>
      <c r="AG1548" s="8">
        <f>IF(AG$4&gt;$A1548+5,"",Sheet2!AF1547)</f>
        <v>452.5</v>
      </c>
      <c r="AH1548" s="8">
        <f>IF(AH$4&gt;$A1548+5,"",Sheet2!AG1547)</f>
        <v>297.2</v>
      </c>
      <c r="AI1548" s="8">
        <f>IF(AI$4&gt;$A1548+5,"",Sheet2!AH1547)</f>
        <v>162.69999999999999</v>
      </c>
      <c r="AJ1548" s="8">
        <f>IF(AJ$4&gt;$A1548+5,"",Sheet2!AI1547)</f>
        <v>59.4</v>
      </c>
      <c r="AK1548" s="8">
        <f>IF(AK$4&gt;$A1548+5,"",Sheet2!AJ1547)</f>
        <v>0</v>
      </c>
      <c r="AL1548" s="8" t="str">
        <f>IF(AL$4&gt;$A1548+5,"",Sheet2!AK1547)</f>
        <v/>
      </c>
      <c r="AM1548" s="8" t="str">
        <f>IF(AM$4&gt;$A1548+5,"",Sheet2!AL1547)</f>
        <v/>
      </c>
      <c r="AN1548" s="6"/>
      <c r="AO1548" s="4"/>
      <c r="AP1548" s="4"/>
      <c r="AQ1548" s="4"/>
    </row>
    <row r="1549" spans="1:43" ht="14.25">
      <c r="A1549" s="9">
        <v>28</v>
      </c>
      <c r="B1549" s="8">
        <f t="shared" si="24"/>
        <v>33</v>
      </c>
      <c r="C1549" s="9" t="s">
        <v>41</v>
      </c>
      <c r="D1549" s="9">
        <v>32</v>
      </c>
      <c r="E1549" s="8">
        <f>IF(E$4&gt;$A1549+5,"",Sheet2!D1548)</f>
        <v>0</v>
      </c>
      <c r="F1549" s="8">
        <f>IF(F$4&gt;$A1549+5,"",Sheet2!E1548)</f>
        <v>0</v>
      </c>
      <c r="G1549" s="8">
        <f>IF(G$4&gt;$A1549+5,"",Sheet2!F1548)</f>
        <v>0</v>
      </c>
      <c r="H1549" s="8">
        <f>IF(H$4&gt;$A1549+5,"",Sheet2!G1548)</f>
        <v>0</v>
      </c>
      <c r="I1549" s="8">
        <f>IF(I$4&gt;$A1549+5,"",Sheet2!H1548)</f>
        <v>0</v>
      </c>
      <c r="J1549" s="8">
        <f>IF(J$4&gt;$A1549+5,"",Sheet2!I1548)</f>
        <v>0</v>
      </c>
      <c r="K1549" s="8">
        <f>IF(K$4&gt;$A1549+5,"",Sheet2!J1548)</f>
        <v>0</v>
      </c>
      <c r="L1549" s="8">
        <f>IF(L$4&gt;$A1549+5,"",Sheet2!K1548)</f>
        <v>0</v>
      </c>
      <c r="M1549" s="8">
        <f>IF(M$4&gt;$A1549+5,"",Sheet2!L1548)</f>
        <v>22.3</v>
      </c>
      <c r="N1549" s="8">
        <f>IF(N$4&gt;$A1549+5,"",Sheet2!M1548)</f>
        <v>78</v>
      </c>
      <c r="O1549" s="8">
        <f>IF(O$4&gt;$A1549+5,"",Sheet2!N1548)</f>
        <v>132.69999999999999</v>
      </c>
      <c r="P1549" s="8">
        <f>IF(P$4&gt;$A1549+5,"",Sheet2!O1548)</f>
        <v>187.5</v>
      </c>
      <c r="Q1549" s="8">
        <f>IF(Q$4&gt;$A1549+5,"",Sheet2!P1548)</f>
        <v>242.8</v>
      </c>
      <c r="R1549" s="8">
        <f>IF(R$4&gt;$A1549+5,"",Sheet2!Q1548)</f>
        <v>298.39999999999998</v>
      </c>
      <c r="S1549" s="8">
        <f>IF(S$4&gt;$A1549+5,"",Sheet2!R1548)</f>
        <v>353.4</v>
      </c>
      <c r="T1549" s="8">
        <f>IF(T$4&gt;$A1549+5,"",Sheet2!S1548)</f>
        <v>406.1</v>
      </c>
      <c r="U1549" s="8">
        <f>IF(U$4&gt;$A1549+5,"",Sheet2!T1548)</f>
        <v>455</v>
      </c>
      <c r="V1549" s="8">
        <f>IF(V$4&gt;$A1549+5,"",Sheet2!U1548)</f>
        <v>498.8</v>
      </c>
      <c r="W1549" s="8">
        <f>IF(W$4&gt;$A1549+5,"",Sheet2!V1548)</f>
        <v>537.29999999999995</v>
      </c>
      <c r="X1549" s="8">
        <f>IF(X$4&gt;$A1549+5,"",Sheet2!W1548)</f>
        <v>570.9</v>
      </c>
      <c r="Y1549" s="8">
        <f>IF(Y$4&gt;$A1549+5,"",Sheet2!X1548)</f>
        <v>594.4</v>
      </c>
      <c r="Z1549" s="8">
        <f>IF(Z$4&gt;$A1549+5,"",Sheet2!Y1548)</f>
        <v>613.5</v>
      </c>
      <c r="AA1549" s="8">
        <f>IF(AA$4&gt;$A1549+5,"",Sheet2!Z1548)</f>
        <v>628.79999999999995</v>
      </c>
      <c r="AB1549" s="8">
        <f>IF(AB$4&gt;$A1549+5,"",Sheet2!AA1548)</f>
        <v>640.4</v>
      </c>
      <c r="AC1549" s="8">
        <f>IF(AC$4&gt;$A1549+5,"",Sheet2!AB1548)</f>
        <v>649.70000000000005</v>
      </c>
      <c r="AD1549" s="8">
        <f>IF(AD$4&gt;$A1549+5,"",Sheet2!AC1548)</f>
        <v>658.8</v>
      </c>
      <c r="AE1549" s="8">
        <f>IF(AE$4&gt;$A1549+5,"",Sheet2!AD1548)</f>
        <v>671.7</v>
      </c>
      <c r="AF1549" s="8">
        <f>IF(AF$4&gt;$A1549+5,"",Sheet2!AE1548)</f>
        <v>694</v>
      </c>
      <c r="AG1549" s="8">
        <f>IF(AG$4&gt;$A1549+5,"",Sheet2!AF1548)</f>
        <v>506.3</v>
      </c>
      <c r="AH1549" s="8">
        <f>IF(AH$4&gt;$A1549+5,"",Sheet2!AG1548)</f>
        <v>332.4</v>
      </c>
      <c r="AI1549" s="8">
        <f>IF(AI$4&gt;$A1549+5,"",Sheet2!AH1548)</f>
        <v>182</v>
      </c>
      <c r="AJ1549" s="8">
        <f>IF(AJ$4&gt;$A1549+5,"",Sheet2!AI1548)</f>
        <v>66.5</v>
      </c>
      <c r="AK1549" s="8">
        <f>IF(AK$4&gt;$A1549+5,"",Sheet2!AJ1548)</f>
        <v>0</v>
      </c>
      <c r="AL1549" s="8" t="str">
        <f>IF(AL$4&gt;$A1549+5,"",Sheet2!AK1548)</f>
        <v/>
      </c>
      <c r="AM1549" s="8" t="str">
        <f>IF(AM$4&gt;$A1549+5,"",Sheet2!AL1548)</f>
        <v/>
      </c>
      <c r="AN1549" s="6"/>
      <c r="AO1549" s="4"/>
      <c r="AP1549" s="4"/>
      <c r="AQ1549" s="4"/>
    </row>
    <row r="1550" spans="1:43" ht="14.25">
      <c r="A1550" s="9">
        <v>28</v>
      </c>
      <c r="B1550" s="8">
        <f t="shared" si="24"/>
        <v>33</v>
      </c>
      <c r="C1550" s="9" t="s">
        <v>41</v>
      </c>
      <c r="D1550" s="9">
        <v>33</v>
      </c>
      <c r="E1550" s="8">
        <f>IF(E$4&gt;$A1550+5,"",Sheet2!D1549)</f>
        <v>0</v>
      </c>
      <c r="F1550" s="8">
        <f>IF(F$4&gt;$A1550+5,"",Sheet2!E1549)</f>
        <v>0</v>
      </c>
      <c r="G1550" s="8">
        <f>IF(G$4&gt;$A1550+5,"",Sheet2!F1549)</f>
        <v>0</v>
      </c>
      <c r="H1550" s="8">
        <f>IF(H$4&gt;$A1550+5,"",Sheet2!G1549)</f>
        <v>0</v>
      </c>
      <c r="I1550" s="8">
        <f>IF(I$4&gt;$A1550+5,"",Sheet2!H1549)</f>
        <v>0</v>
      </c>
      <c r="J1550" s="8">
        <f>IF(J$4&gt;$A1550+5,"",Sheet2!I1549)</f>
        <v>0</v>
      </c>
      <c r="K1550" s="8">
        <f>IF(K$4&gt;$A1550+5,"",Sheet2!J1549)</f>
        <v>0</v>
      </c>
      <c r="L1550" s="8">
        <f>IF(L$4&gt;$A1550+5,"",Sheet2!K1549)</f>
        <v>0</v>
      </c>
      <c r="M1550" s="8">
        <f>IF(M$4&gt;$A1550+5,"",Sheet2!L1549)</f>
        <v>46.6</v>
      </c>
      <c r="N1550" s="8">
        <f>IF(N$4&gt;$A1550+5,"",Sheet2!M1549)</f>
        <v>111.5</v>
      </c>
      <c r="O1550" s="8">
        <f>IF(O$4&gt;$A1550+5,"",Sheet2!N1549)</f>
        <v>176.7</v>
      </c>
      <c r="P1550" s="8">
        <f>IF(P$4&gt;$A1550+5,"",Sheet2!O1549)</f>
        <v>242.8</v>
      </c>
      <c r="Q1550" s="8">
        <f>IF(Q$4&gt;$A1550+5,"",Sheet2!P1549)</f>
        <v>309.39999999999998</v>
      </c>
      <c r="R1550" s="8">
        <f>IF(R$4&gt;$A1550+5,"",Sheet2!Q1549)</f>
        <v>375.5</v>
      </c>
      <c r="S1550" s="8">
        <f>IF(S$4&gt;$A1550+5,"",Sheet2!R1549)</f>
        <v>439.2</v>
      </c>
      <c r="T1550" s="8">
        <f>IF(T$4&gt;$A1550+5,"",Sheet2!S1549)</f>
        <v>499</v>
      </c>
      <c r="U1550" s="8">
        <f>IF(U$4&gt;$A1550+5,"",Sheet2!T1549)</f>
        <v>553.29999999999995</v>
      </c>
      <c r="V1550" s="8">
        <f>IF(V$4&gt;$A1550+5,"",Sheet2!U1549)</f>
        <v>601.70000000000005</v>
      </c>
      <c r="W1550" s="8">
        <f>IF(W$4&gt;$A1550+5,"",Sheet2!V1549)</f>
        <v>644.4</v>
      </c>
      <c r="X1550" s="8">
        <f>IF(X$4&gt;$A1550+5,"",Sheet2!W1549)</f>
        <v>681.8</v>
      </c>
      <c r="Y1550" s="8">
        <f>IF(Y$4&gt;$A1550+5,"",Sheet2!X1549)</f>
        <v>706.9</v>
      </c>
      <c r="Z1550" s="8">
        <f>IF(Z$4&gt;$A1550+5,"",Sheet2!Y1549)</f>
        <v>726.1</v>
      </c>
      <c r="AA1550" s="8">
        <f>IF(AA$4&gt;$A1550+5,"",Sheet2!Z1549)</f>
        <v>739.3</v>
      </c>
      <c r="AB1550" s="8">
        <f>IF(AB$4&gt;$A1550+5,"",Sheet2!AA1549)</f>
        <v>747.1</v>
      </c>
      <c r="AC1550" s="8">
        <f>IF(AC$4&gt;$A1550+5,"",Sheet2!AB1549)</f>
        <v>751.3</v>
      </c>
      <c r="AD1550" s="8">
        <f>IF(AD$4&gt;$A1550+5,"",Sheet2!AC1549)</f>
        <v>755</v>
      </c>
      <c r="AE1550" s="8">
        <f>IF(AE$4&gt;$A1550+5,"",Sheet2!AD1549)</f>
        <v>763.2</v>
      </c>
      <c r="AF1550" s="8">
        <f>IF(AF$4&gt;$A1550+5,"",Sheet2!AE1549)</f>
        <v>782.4</v>
      </c>
      <c r="AG1550" s="8">
        <f>IF(AG$4&gt;$A1550+5,"",Sheet2!AF1549)</f>
        <v>572.5</v>
      </c>
      <c r="AH1550" s="8">
        <f>IF(AH$4&gt;$A1550+5,"",Sheet2!AG1549)</f>
        <v>378.5</v>
      </c>
      <c r="AI1550" s="8">
        <f>IF(AI$4&gt;$A1550+5,"",Sheet2!AH1549)</f>
        <v>210.6</v>
      </c>
      <c r="AJ1550" s="8">
        <f>IF(AJ$4&gt;$A1550+5,"",Sheet2!AI1549)</f>
        <v>81.7</v>
      </c>
      <c r="AK1550" s="8">
        <f>IF(AK$4&gt;$A1550+5,"",Sheet2!AJ1549)</f>
        <v>0</v>
      </c>
      <c r="AL1550" s="8" t="str">
        <f>IF(AL$4&gt;$A1550+5,"",Sheet2!AK1549)</f>
        <v/>
      </c>
      <c r="AM1550" s="8" t="str">
        <f>IF(AM$4&gt;$A1550+5,"",Sheet2!AL1549)</f>
        <v/>
      </c>
      <c r="AN1550" s="6"/>
      <c r="AO1550" s="4"/>
      <c r="AP1550" s="4"/>
      <c r="AQ1550" s="4"/>
    </row>
    <row r="1551" spans="1:43" ht="14.25">
      <c r="A1551" s="9">
        <v>28</v>
      </c>
      <c r="B1551" s="8">
        <f t="shared" si="24"/>
        <v>33</v>
      </c>
      <c r="C1551" s="9" t="s">
        <v>41</v>
      </c>
      <c r="D1551" s="9">
        <v>34</v>
      </c>
      <c r="E1551" s="8">
        <f>IF(E$4&gt;$A1551+5,"",Sheet2!D1550)</f>
        <v>0</v>
      </c>
      <c r="F1551" s="8">
        <f>IF(F$4&gt;$A1551+5,"",Sheet2!E1550)</f>
        <v>0</v>
      </c>
      <c r="G1551" s="8">
        <f>IF(G$4&gt;$A1551+5,"",Sheet2!F1550)</f>
        <v>0</v>
      </c>
      <c r="H1551" s="8">
        <f>IF(H$4&gt;$A1551+5,"",Sheet2!G1550)</f>
        <v>0</v>
      </c>
      <c r="I1551" s="8">
        <f>IF(I$4&gt;$A1551+5,"",Sheet2!H1550)</f>
        <v>0</v>
      </c>
      <c r="J1551" s="8">
        <f>IF(J$4&gt;$A1551+5,"",Sheet2!I1550)</f>
        <v>0</v>
      </c>
      <c r="K1551" s="8">
        <f>IF(K$4&gt;$A1551+5,"",Sheet2!J1550)</f>
        <v>0</v>
      </c>
      <c r="L1551" s="8">
        <f>IF(L$4&gt;$A1551+5,"",Sheet2!K1550)</f>
        <v>0.1</v>
      </c>
      <c r="M1551" s="8">
        <f>IF(M$4&gt;$A1551+5,"",Sheet2!L1550)</f>
        <v>76.2</v>
      </c>
      <c r="N1551" s="8">
        <f>IF(N$4&gt;$A1551+5,"",Sheet2!M1550)</f>
        <v>153.19999999999999</v>
      </c>
      <c r="O1551" s="8">
        <f>IF(O$4&gt;$A1551+5,"",Sheet2!N1550)</f>
        <v>231.3</v>
      </c>
      <c r="P1551" s="8">
        <f>IF(P$4&gt;$A1551+5,"",Sheet2!O1550)</f>
        <v>310.39999999999998</v>
      </c>
      <c r="Q1551" s="8">
        <f>IF(Q$4&gt;$A1551+5,"",Sheet2!P1550)</f>
        <v>389.2</v>
      </c>
      <c r="R1551" s="8">
        <f>IF(R$4&gt;$A1551+5,"",Sheet2!Q1550)</f>
        <v>465.8</v>
      </c>
      <c r="S1551" s="8">
        <f>IF(S$4&gt;$A1551+5,"",Sheet2!R1550)</f>
        <v>538.4</v>
      </c>
      <c r="T1551" s="8">
        <f>IF(T$4&gt;$A1551+5,"",Sheet2!S1550)</f>
        <v>605.20000000000005</v>
      </c>
      <c r="U1551" s="8">
        <f>IF(U$4&gt;$A1551+5,"",Sheet2!T1550)</f>
        <v>665.7</v>
      </c>
      <c r="V1551" s="8">
        <f>IF(V$4&gt;$A1551+5,"",Sheet2!U1550)</f>
        <v>719.9</v>
      </c>
      <c r="W1551" s="8">
        <f>IF(W$4&gt;$A1551+5,"",Sheet2!V1550)</f>
        <v>767.9</v>
      </c>
      <c r="X1551" s="8">
        <f>IF(X$4&gt;$A1551+5,"",Sheet2!W1550)</f>
        <v>809.5</v>
      </c>
      <c r="Y1551" s="8">
        <f>IF(Y$4&gt;$A1551+5,"",Sheet2!X1550)</f>
        <v>835.7</v>
      </c>
      <c r="Z1551" s="8">
        <f>IF(Z$4&gt;$A1551+5,"",Sheet2!Y1550)</f>
        <v>853.6</v>
      </c>
      <c r="AA1551" s="8">
        <f>IF(AA$4&gt;$A1551+5,"",Sheet2!Z1550)</f>
        <v>863.3</v>
      </c>
      <c r="AB1551" s="8">
        <f>IF(AB$4&gt;$A1551+5,"",Sheet2!AA1550)</f>
        <v>866</v>
      </c>
      <c r="AC1551" s="8">
        <f>IF(AC$4&gt;$A1551+5,"",Sheet2!AB1550)</f>
        <v>864.2</v>
      </c>
      <c r="AD1551" s="8">
        <f>IF(AD$4&gt;$A1551+5,"",Sheet2!AC1550)</f>
        <v>862.3</v>
      </c>
      <c r="AE1551" s="8">
        <f>IF(AE$4&gt;$A1551+5,"",Sheet2!AD1550)</f>
        <v>865.9</v>
      </c>
      <c r="AF1551" s="8">
        <f>IF(AF$4&gt;$A1551+5,"",Sheet2!AE1550)</f>
        <v>882.4</v>
      </c>
      <c r="AG1551" s="8">
        <f>IF(AG$4&gt;$A1551+5,"",Sheet2!AF1550)</f>
        <v>648.29999999999995</v>
      </c>
      <c r="AH1551" s="8">
        <f>IF(AH$4&gt;$A1551+5,"",Sheet2!AG1550)</f>
        <v>431.9</v>
      </c>
      <c r="AI1551" s="8">
        <f>IF(AI$4&gt;$A1551+5,"",Sheet2!AH1550)</f>
        <v>244.6</v>
      </c>
      <c r="AJ1551" s="8">
        <f>IF(AJ$4&gt;$A1551+5,"",Sheet2!AI1550)</f>
        <v>100.8</v>
      </c>
      <c r="AK1551" s="8">
        <f>IF(AK$4&gt;$A1551+5,"",Sheet2!AJ1550)</f>
        <v>0</v>
      </c>
      <c r="AL1551" s="8" t="str">
        <f>IF(AL$4&gt;$A1551+5,"",Sheet2!AK1550)</f>
        <v/>
      </c>
      <c r="AM1551" s="8" t="str">
        <f>IF(AM$4&gt;$A1551+5,"",Sheet2!AL1550)</f>
        <v/>
      </c>
      <c r="AN1551" s="6"/>
      <c r="AO1551" s="4"/>
      <c r="AP1551" s="4"/>
      <c r="AQ1551" s="4"/>
    </row>
    <row r="1552" spans="1:43" ht="14.25">
      <c r="A1552" s="9">
        <v>28</v>
      </c>
      <c r="B1552" s="8">
        <f t="shared" si="24"/>
        <v>33</v>
      </c>
      <c r="C1552" s="9" t="s">
        <v>41</v>
      </c>
      <c r="D1552" s="9">
        <v>35</v>
      </c>
      <c r="E1552" s="8">
        <f>IF(E$4&gt;$A1552+5,"",Sheet2!D1551)</f>
        <v>0</v>
      </c>
      <c r="F1552" s="8">
        <f>IF(F$4&gt;$A1552+5,"",Sheet2!E1551)</f>
        <v>0</v>
      </c>
      <c r="G1552" s="8">
        <f>IF(G$4&gt;$A1552+5,"",Sheet2!F1551)</f>
        <v>0</v>
      </c>
      <c r="H1552" s="8">
        <f>IF(H$4&gt;$A1552+5,"",Sheet2!G1551)</f>
        <v>0</v>
      </c>
      <c r="I1552" s="8">
        <f>IF(I$4&gt;$A1552+5,"",Sheet2!H1551)</f>
        <v>0</v>
      </c>
      <c r="J1552" s="8">
        <f>IF(J$4&gt;$A1552+5,"",Sheet2!I1551)</f>
        <v>0</v>
      </c>
      <c r="K1552" s="8">
        <f>IF(K$4&gt;$A1552+5,"",Sheet2!J1551)</f>
        <v>0</v>
      </c>
      <c r="L1552" s="8">
        <f>IF(L$4&gt;$A1552+5,"",Sheet2!K1551)</f>
        <v>23.4</v>
      </c>
      <c r="M1552" s="8">
        <f>IF(M$4&gt;$A1552+5,"",Sheet2!L1551)</f>
        <v>113.4</v>
      </c>
      <c r="N1552" s="8">
        <f>IF(N$4&gt;$A1552+5,"",Sheet2!M1551)</f>
        <v>205</v>
      </c>
      <c r="O1552" s="8">
        <f>IF(O$4&gt;$A1552+5,"",Sheet2!N1551)</f>
        <v>298.10000000000002</v>
      </c>
      <c r="P1552" s="8">
        <f>IF(P$4&gt;$A1552+5,"",Sheet2!O1551)</f>
        <v>391.3</v>
      </c>
      <c r="Q1552" s="8">
        <f>IF(Q$4&gt;$A1552+5,"",Sheet2!P1551)</f>
        <v>482.5</v>
      </c>
      <c r="R1552" s="8">
        <f>IF(R$4&gt;$A1552+5,"",Sheet2!Q1551)</f>
        <v>569.79999999999995</v>
      </c>
      <c r="S1552" s="8">
        <f>IF(S$4&gt;$A1552+5,"",Sheet2!R1551)</f>
        <v>651.29999999999995</v>
      </c>
      <c r="T1552" s="8">
        <f>IF(T$4&gt;$A1552+5,"",Sheet2!S1551)</f>
        <v>726.2</v>
      </c>
      <c r="U1552" s="8">
        <f>IF(U$4&gt;$A1552+5,"",Sheet2!T1551)</f>
        <v>794.4</v>
      </c>
      <c r="V1552" s="8">
        <f>IF(V$4&gt;$A1552+5,"",Sheet2!U1551)</f>
        <v>855.7</v>
      </c>
      <c r="W1552" s="8">
        <f>IF(W$4&gt;$A1552+5,"",Sheet2!V1551)</f>
        <v>909.7</v>
      </c>
      <c r="X1552" s="8">
        <f>IF(X$4&gt;$A1552+5,"",Sheet2!W1551)</f>
        <v>955.4</v>
      </c>
      <c r="Y1552" s="8">
        <f>IF(Y$4&gt;$A1552+5,"",Sheet2!X1551)</f>
        <v>981.4</v>
      </c>
      <c r="Z1552" s="8">
        <f>IF(Z$4&gt;$A1552+5,"",Sheet2!Y1551)</f>
        <v>996.6</v>
      </c>
      <c r="AA1552" s="8">
        <f>IF(AA$4&gt;$A1552+5,"",Sheet2!Z1551)</f>
        <v>1001.6</v>
      </c>
      <c r="AB1552" s="8">
        <f>IF(AB$4&gt;$A1552+5,"",Sheet2!AA1551)</f>
        <v>998.2</v>
      </c>
      <c r="AC1552" s="8">
        <f>IF(AC$4&gt;$A1552+5,"",Sheet2!AB1551)</f>
        <v>990.2</v>
      </c>
      <c r="AD1552" s="8">
        <f>IF(AD$4&gt;$A1552+5,"",Sheet2!AC1551)</f>
        <v>982.7</v>
      </c>
      <c r="AE1552" s="8">
        <f>IF(AE$4&gt;$A1552+5,"",Sheet2!AD1551)</f>
        <v>982.2</v>
      </c>
      <c r="AF1552" s="8">
        <f>IF(AF$4&gt;$A1552+5,"",Sheet2!AE1551)</f>
        <v>996.5</v>
      </c>
      <c r="AG1552" s="8">
        <f>IF(AG$4&gt;$A1552+5,"",Sheet2!AF1551)</f>
        <v>735.5</v>
      </c>
      <c r="AH1552" s="8">
        <f>IF(AH$4&gt;$A1552+5,"",Sheet2!AG1551)</f>
        <v>494.2</v>
      </c>
      <c r="AI1552" s="8">
        <f>IF(AI$4&gt;$A1552+5,"",Sheet2!AH1551)</f>
        <v>285.10000000000002</v>
      </c>
      <c r="AJ1552" s="8">
        <f>IF(AJ$4&gt;$A1552+5,"",Sheet2!AI1551)</f>
        <v>124.6</v>
      </c>
      <c r="AK1552" s="8">
        <f>IF(AK$4&gt;$A1552+5,"",Sheet2!AJ1551)</f>
        <v>0</v>
      </c>
      <c r="AL1552" s="8" t="str">
        <f>IF(AL$4&gt;$A1552+5,"",Sheet2!AK1551)</f>
        <v/>
      </c>
      <c r="AM1552" s="8" t="str">
        <f>IF(AM$4&gt;$A1552+5,"",Sheet2!AL1551)</f>
        <v/>
      </c>
      <c r="AN1552" s="6"/>
      <c r="AO1552" s="4"/>
      <c r="AP1552" s="4"/>
      <c r="AQ1552" s="4"/>
    </row>
    <row r="1553" spans="1:43" ht="14.25">
      <c r="A1553" s="9">
        <v>28</v>
      </c>
      <c r="B1553" s="8">
        <f t="shared" si="24"/>
        <v>33</v>
      </c>
      <c r="C1553" s="9" t="s">
        <v>41</v>
      </c>
      <c r="D1553" s="9">
        <v>36</v>
      </c>
      <c r="E1553" s="8">
        <f>IF(E$4&gt;$A1553+5,"",Sheet2!D1552)</f>
        <v>0</v>
      </c>
      <c r="F1553" s="8">
        <f>IF(F$4&gt;$A1553+5,"",Sheet2!E1552)</f>
        <v>0</v>
      </c>
      <c r="G1553" s="8">
        <f>IF(G$4&gt;$A1553+5,"",Sheet2!F1552)</f>
        <v>0</v>
      </c>
      <c r="H1553" s="8">
        <f>IF(H$4&gt;$A1553+5,"",Sheet2!G1552)</f>
        <v>0</v>
      </c>
      <c r="I1553" s="8">
        <f>IF(I$4&gt;$A1553+5,"",Sheet2!H1552)</f>
        <v>0</v>
      </c>
      <c r="J1553" s="8">
        <f>IF(J$4&gt;$A1553+5,"",Sheet2!I1552)</f>
        <v>0</v>
      </c>
      <c r="K1553" s="8">
        <f>IF(K$4&gt;$A1553+5,"",Sheet2!J1552)</f>
        <v>0</v>
      </c>
      <c r="L1553" s="8">
        <f>IF(L$4&gt;$A1553+5,"",Sheet2!K1552)</f>
        <v>53.4</v>
      </c>
      <c r="M1553" s="8">
        <f>IF(M$4&gt;$A1553+5,"",Sheet2!L1552)</f>
        <v>159.9</v>
      </c>
      <c r="N1553" s="8">
        <f>IF(N$4&gt;$A1553+5,"",Sheet2!M1552)</f>
        <v>268.5</v>
      </c>
      <c r="O1553" s="8">
        <f>IF(O$4&gt;$A1553+5,"",Sheet2!N1552)</f>
        <v>377.8</v>
      </c>
      <c r="P1553" s="8">
        <f>IF(P$4&gt;$A1553+5,"",Sheet2!O1552)</f>
        <v>485.5</v>
      </c>
      <c r="Q1553" s="8">
        <f>IF(Q$4&gt;$A1553+5,"",Sheet2!P1552)</f>
        <v>589.5</v>
      </c>
      <c r="R1553" s="8">
        <f>IF(R$4&gt;$A1553+5,"",Sheet2!Q1552)</f>
        <v>687.9</v>
      </c>
      <c r="S1553" s="8">
        <f>IF(S$4&gt;$A1553+5,"",Sheet2!R1552)</f>
        <v>779.6</v>
      </c>
      <c r="T1553" s="8">
        <f>IF(T$4&gt;$A1553+5,"",Sheet2!S1552)</f>
        <v>864.3</v>
      </c>
      <c r="U1553" s="8">
        <f>IF(U$4&gt;$A1553+5,"",Sheet2!T1552)</f>
        <v>941.9</v>
      </c>
      <c r="V1553" s="8">
        <f>IF(V$4&gt;$A1553+5,"",Sheet2!U1552)</f>
        <v>1011.3</v>
      </c>
      <c r="W1553" s="8">
        <f>IF(W$4&gt;$A1553+5,"",Sheet2!V1552)</f>
        <v>1071.3</v>
      </c>
      <c r="X1553" s="8">
        <f>IF(X$4&gt;$A1553+5,"",Sheet2!W1552)</f>
        <v>1120</v>
      </c>
      <c r="Y1553" s="8">
        <f>IF(Y$4&gt;$A1553+5,"",Sheet2!X1552)</f>
        <v>1144.5</v>
      </c>
      <c r="Z1553" s="8">
        <f>IF(Z$4&gt;$A1553+5,"",Sheet2!Y1552)</f>
        <v>1155.8</v>
      </c>
      <c r="AA1553" s="8">
        <f>IF(AA$4&gt;$A1553+5,"",Sheet2!Z1552)</f>
        <v>1155.0999999999999</v>
      </c>
      <c r="AB1553" s="8">
        <f>IF(AB$4&gt;$A1553+5,"",Sheet2!AA1552)</f>
        <v>1145.5999999999999</v>
      </c>
      <c r="AC1553" s="8">
        <f>IF(AC$4&gt;$A1553+5,"",Sheet2!AB1552)</f>
        <v>1131.5999999999999</v>
      </c>
      <c r="AD1553" s="8">
        <f>IF(AD$4&gt;$A1553+5,"",Sheet2!AC1552)</f>
        <v>1119.0999999999999</v>
      </c>
      <c r="AE1553" s="8">
        <f>IF(AE$4&gt;$A1553+5,"",Sheet2!AD1552)</f>
        <v>1114.8</v>
      </c>
      <c r="AF1553" s="8">
        <f>IF(AF$4&gt;$A1553+5,"",Sheet2!AE1552)</f>
        <v>1127</v>
      </c>
      <c r="AG1553" s="8">
        <f>IF(AG$4&gt;$A1553+5,"",Sheet2!AF1552)</f>
        <v>836.2</v>
      </c>
      <c r="AH1553" s="8">
        <f>IF(AH$4&gt;$A1553+5,"",Sheet2!AG1552)</f>
        <v>566.9</v>
      </c>
      <c r="AI1553" s="8">
        <f>IF(AI$4&gt;$A1553+5,"",Sheet2!AH1552)</f>
        <v>333.6</v>
      </c>
      <c r="AJ1553" s="8">
        <f>IF(AJ$4&gt;$A1553+5,"",Sheet2!AI1552)</f>
        <v>154.4</v>
      </c>
      <c r="AK1553" s="8">
        <f>IF(AK$4&gt;$A1553+5,"",Sheet2!AJ1552)</f>
        <v>0</v>
      </c>
      <c r="AL1553" s="8" t="str">
        <f>IF(AL$4&gt;$A1553+5,"",Sheet2!AK1552)</f>
        <v/>
      </c>
      <c r="AM1553" s="8" t="str">
        <f>IF(AM$4&gt;$A1553+5,"",Sheet2!AL1552)</f>
        <v/>
      </c>
      <c r="AN1553" s="6"/>
      <c r="AO1553" s="4"/>
      <c r="AP1553" s="4"/>
      <c r="AQ1553" s="4"/>
    </row>
    <row r="1554" spans="1:43" ht="14.25">
      <c r="A1554" s="9">
        <v>28</v>
      </c>
      <c r="B1554" s="8">
        <f t="shared" si="24"/>
        <v>33</v>
      </c>
      <c r="C1554" s="9" t="s">
        <v>41</v>
      </c>
      <c r="D1554" s="9">
        <v>37</v>
      </c>
      <c r="E1554" s="8">
        <f>IF(E$4&gt;$A1554+5,"",Sheet2!D1553)</f>
        <v>0</v>
      </c>
      <c r="F1554" s="8">
        <f>IF(F$4&gt;$A1554+5,"",Sheet2!E1553)</f>
        <v>0</v>
      </c>
      <c r="G1554" s="8">
        <f>IF(G$4&gt;$A1554+5,"",Sheet2!F1553)</f>
        <v>0</v>
      </c>
      <c r="H1554" s="8">
        <f>IF(H$4&gt;$A1554+5,"",Sheet2!G1553)</f>
        <v>0</v>
      </c>
      <c r="I1554" s="8">
        <f>IF(I$4&gt;$A1554+5,"",Sheet2!H1553)</f>
        <v>0</v>
      </c>
      <c r="J1554" s="8">
        <f>IF(J$4&gt;$A1554+5,"",Sheet2!I1553)</f>
        <v>0</v>
      </c>
      <c r="K1554" s="8">
        <f>IF(K$4&gt;$A1554+5,"",Sheet2!J1553)</f>
        <v>0</v>
      </c>
      <c r="L1554" s="8">
        <f>IF(L$4&gt;$A1554+5,"",Sheet2!K1553)</f>
        <v>92.1</v>
      </c>
      <c r="M1554" s="8">
        <f>IF(M$4&gt;$A1554+5,"",Sheet2!L1553)</f>
        <v>217.8</v>
      </c>
      <c r="N1554" s="8">
        <f>IF(N$4&gt;$A1554+5,"",Sheet2!M1553)</f>
        <v>344.8</v>
      </c>
      <c r="O1554" s="8">
        <f>IF(O$4&gt;$A1554+5,"",Sheet2!N1553)</f>
        <v>470.8</v>
      </c>
      <c r="P1554" s="8">
        <f>IF(P$4&gt;$A1554+5,"",Sheet2!O1553)</f>
        <v>593.70000000000005</v>
      </c>
      <c r="Q1554" s="8">
        <f>IF(Q$4&gt;$A1554+5,"",Sheet2!P1553)</f>
        <v>711.2</v>
      </c>
      <c r="R1554" s="8">
        <f>IF(R$4&gt;$A1554+5,"",Sheet2!Q1553)</f>
        <v>822.1</v>
      </c>
      <c r="S1554" s="8">
        <f>IF(S$4&gt;$A1554+5,"",Sheet2!R1553)</f>
        <v>926.1</v>
      </c>
      <c r="T1554" s="8">
        <f>IF(T$4&gt;$A1554+5,"",Sheet2!S1553)</f>
        <v>1022.7</v>
      </c>
      <c r="U1554" s="8">
        <f>IF(U$4&gt;$A1554+5,"",Sheet2!T1553)</f>
        <v>1110.7</v>
      </c>
      <c r="V1554" s="8">
        <f>IF(V$4&gt;$A1554+5,"",Sheet2!U1553)</f>
        <v>1188.4000000000001</v>
      </c>
      <c r="W1554" s="8">
        <f>IF(W$4&gt;$A1554+5,"",Sheet2!V1553)</f>
        <v>1253.5999999999999</v>
      </c>
      <c r="X1554" s="8">
        <f>IF(X$4&gt;$A1554+5,"",Sheet2!W1553)</f>
        <v>1304.2</v>
      </c>
      <c r="Y1554" s="8">
        <f>IF(Y$4&gt;$A1554+5,"",Sheet2!X1553)</f>
        <v>1326.1</v>
      </c>
      <c r="Z1554" s="8">
        <f>IF(Z$4&gt;$A1554+5,"",Sheet2!Y1553)</f>
        <v>1332.7</v>
      </c>
      <c r="AA1554" s="8">
        <f>IF(AA$4&gt;$A1554+5,"",Sheet2!Z1553)</f>
        <v>1326.3</v>
      </c>
      <c r="AB1554" s="8">
        <f>IF(AB$4&gt;$A1554+5,"",Sheet2!AA1553)</f>
        <v>1310.9</v>
      </c>
      <c r="AC1554" s="8">
        <f>IF(AC$4&gt;$A1554+5,"",Sheet2!AB1553)</f>
        <v>1291.5</v>
      </c>
      <c r="AD1554" s="8">
        <f>IF(AD$4&gt;$A1554+5,"",Sheet2!AC1553)</f>
        <v>1274.3</v>
      </c>
      <c r="AE1554" s="8">
        <f>IF(AE$4&gt;$A1554+5,"",Sheet2!AD1553)</f>
        <v>1266.4000000000001</v>
      </c>
      <c r="AF1554" s="8">
        <f>IF(AF$4&gt;$A1554+5,"",Sheet2!AE1553)</f>
        <v>1276.7</v>
      </c>
      <c r="AG1554" s="8">
        <f>IF(AG$4&gt;$A1554+5,"",Sheet2!AF1553)</f>
        <v>952.4</v>
      </c>
      <c r="AH1554" s="8">
        <f>IF(AH$4&gt;$A1554+5,"",Sheet2!AG1553)</f>
        <v>652</v>
      </c>
      <c r="AI1554" s="8">
        <f>IF(AI$4&gt;$A1554+5,"",Sheet2!AH1553)</f>
        <v>391.6</v>
      </c>
      <c r="AJ1554" s="8">
        <f>IF(AJ$4&gt;$A1554+5,"",Sheet2!AI1553)</f>
        <v>191.7</v>
      </c>
      <c r="AK1554" s="8">
        <f>IF(AK$4&gt;$A1554+5,"",Sheet2!AJ1553)</f>
        <v>0</v>
      </c>
      <c r="AL1554" s="8" t="str">
        <f>IF(AL$4&gt;$A1554+5,"",Sheet2!AK1553)</f>
        <v/>
      </c>
      <c r="AM1554" s="8" t="str">
        <f>IF(AM$4&gt;$A1554+5,"",Sheet2!AL1553)</f>
        <v/>
      </c>
      <c r="AN1554" s="6"/>
      <c r="AO1554" s="4"/>
      <c r="AP1554" s="4"/>
      <c r="AQ1554" s="4"/>
    </row>
    <row r="1555" spans="1:43" ht="14.25">
      <c r="A1555" s="9">
        <v>29</v>
      </c>
      <c r="B1555" s="8">
        <f t="shared" si="24"/>
        <v>34</v>
      </c>
      <c r="C1555" s="9" t="s">
        <v>41</v>
      </c>
      <c r="D1555" s="9">
        <v>18</v>
      </c>
      <c r="E1555" s="8">
        <f>IF(E$4&gt;$A1555+5,"",Sheet2!D1554)</f>
        <v>0</v>
      </c>
      <c r="F1555" s="8">
        <f>IF(F$4&gt;$A1555+5,"",Sheet2!E1554)</f>
        <v>0</v>
      </c>
      <c r="G1555" s="8">
        <f>IF(G$4&gt;$A1555+5,"",Sheet2!F1554)</f>
        <v>0</v>
      </c>
      <c r="H1555" s="8">
        <f>IF(H$4&gt;$A1555+5,"",Sheet2!G1554)</f>
        <v>0</v>
      </c>
      <c r="I1555" s="8">
        <f>IF(I$4&gt;$A1555+5,"",Sheet2!H1554)</f>
        <v>0</v>
      </c>
      <c r="J1555" s="8">
        <f>IF(J$4&gt;$A1555+5,"",Sheet2!I1554)</f>
        <v>0</v>
      </c>
      <c r="K1555" s="8">
        <f>IF(K$4&gt;$A1555+5,"",Sheet2!J1554)</f>
        <v>0</v>
      </c>
      <c r="L1555" s="8">
        <f>IF(L$4&gt;$A1555+5,"",Sheet2!K1554)</f>
        <v>0</v>
      </c>
      <c r="M1555" s="8">
        <f>IF(M$4&gt;$A1555+5,"",Sheet2!L1554)</f>
        <v>0</v>
      </c>
      <c r="N1555" s="8">
        <f>IF(N$4&gt;$A1555+5,"",Sheet2!M1554)</f>
        <v>0</v>
      </c>
      <c r="O1555" s="8">
        <f>IF(O$4&gt;$A1555+5,"",Sheet2!N1554)</f>
        <v>0</v>
      </c>
      <c r="P1555" s="8">
        <f>IF(P$4&gt;$A1555+5,"",Sheet2!O1554)</f>
        <v>0</v>
      </c>
      <c r="Q1555" s="8">
        <f>IF(Q$4&gt;$A1555+5,"",Sheet2!P1554)</f>
        <v>0</v>
      </c>
      <c r="R1555" s="8">
        <f>IF(R$4&gt;$A1555+5,"",Sheet2!Q1554)</f>
        <v>0</v>
      </c>
      <c r="S1555" s="8">
        <f>IF(S$4&gt;$A1555+5,"",Sheet2!R1554)</f>
        <v>0</v>
      </c>
      <c r="T1555" s="8">
        <f>IF(T$4&gt;$A1555+5,"",Sheet2!S1554)</f>
        <v>0</v>
      </c>
      <c r="U1555" s="8">
        <f>IF(U$4&gt;$A1555+5,"",Sheet2!T1554)</f>
        <v>0</v>
      </c>
      <c r="V1555" s="8">
        <f>IF(V$4&gt;$A1555+5,"",Sheet2!U1554)</f>
        <v>0</v>
      </c>
      <c r="W1555" s="8">
        <f>IF(W$4&gt;$A1555+5,"",Sheet2!V1554)</f>
        <v>0</v>
      </c>
      <c r="X1555" s="8">
        <f>IF(X$4&gt;$A1555+5,"",Sheet2!W1554)</f>
        <v>0</v>
      </c>
      <c r="Y1555" s="8">
        <f>IF(Y$4&gt;$A1555+5,"",Sheet2!X1554)</f>
        <v>0</v>
      </c>
      <c r="Z1555" s="8">
        <f>IF(Z$4&gt;$A1555+5,"",Sheet2!Y1554)</f>
        <v>7.7</v>
      </c>
      <c r="AA1555" s="8">
        <f>IF(AA$4&gt;$A1555+5,"",Sheet2!Z1554)</f>
        <v>21.1</v>
      </c>
      <c r="AB1555" s="8">
        <f>IF(AB$4&gt;$A1555+5,"",Sheet2!AA1554)</f>
        <v>35.6</v>
      </c>
      <c r="AC1555" s="8">
        <f>IF(AC$4&gt;$A1555+5,"",Sheet2!AB1554)</f>
        <v>52.4</v>
      </c>
      <c r="AD1555" s="8">
        <f>IF(AD$4&gt;$A1555+5,"",Sheet2!AC1554)</f>
        <v>72.8</v>
      </c>
      <c r="AE1555" s="8">
        <f>IF(AE$4&gt;$A1555+5,"",Sheet2!AD1554)</f>
        <v>97.7</v>
      </c>
      <c r="AF1555" s="8">
        <f>IF(AF$4&gt;$A1555+5,"",Sheet2!AE1554)</f>
        <v>128</v>
      </c>
      <c r="AG1555" s="8">
        <f>IF(AG$4&gt;$A1555+5,"",Sheet2!AF1554)</f>
        <v>164.5</v>
      </c>
      <c r="AH1555" s="8">
        <f>IF(AH$4&gt;$A1555+5,"",Sheet2!AG1554)</f>
        <v>118.8</v>
      </c>
      <c r="AI1555" s="8">
        <f>IF(AI$4&gt;$A1555+5,"",Sheet2!AH1554)</f>
        <v>77.400000000000006</v>
      </c>
      <c r="AJ1555" s="8">
        <f>IF(AJ$4&gt;$A1555+5,"",Sheet2!AI1554)</f>
        <v>42</v>
      </c>
      <c r="AK1555" s="8">
        <f>IF(AK$4&gt;$A1555+5,"",Sheet2!AJ1554)</f>
        <v>15.2</v>
      </c>
      <c r="AL1555" s="8">
        <f>IF(AL$4&gt;$A1555+5,"",Sheet2!AK1554)</f>
        <v>0</v>
      </c>
      <c r="AM1555" s="8" t="str">
        <f>IF(AM$4&gt;$A1555+5,"",Sheet2!AL1554)</f>
        <v/>
      </c>
      <c r="AN1555" s="6"/>
      <c r="AO1555" s="4"/>
      <c r="AP1555" s="4"/>
      <c r="AQ1555" s="4"/>
    </row>
    <row r="1556" spans="1:43" ht="14.25">
      <c r="A1556" s="9">
        <v>29</v>
      </c>
      <c r="B1556" s="8">
        <f t="shared" si="24"/>
        <v>34</v>
      </c>
      <c r="C1556" s="9" t="s">
        <v>41</v>
      </c>
      <c r="D1556" s="9">
        <v>19</v>
      </c>
      <c r="E1556" s="8">
        <f>IF(E$4&gt;$A1556+5,"",Sheet2!D1555)</f>
        <v>0</v>
      </c>
      <c r="F1556" s="8">
        <f>IF(F$4&gt;$A1556+5,"",Sheet2!E1555)</f>
        <v>0</v>
      </c>
      <c r="G1556" s="8">
        <f>IF(G$4&gt;$A1556+5,"",Sheet2!F1555)</f>
        <v>0</v>
      </c>
      <c r="H1556" s="8">
        <f>IF(H$4&gt;$A1556+5,"",Sheet2!G1555)</f>
        <v>0</v>
      </c>
      <c r="I1556" s="8">
        <f>IF(I$4&gt;$A1556+5,"",Sheet2!H1555)</f>
        <v>0</v>
      </c>
      <c r="J1556" s="8">
        <f>IF(J$4&gt;$A1556+5,"",Sheet2!I1555)</f>
        <v>0</v>
      </c>
      <c r="K1556" s="8">
        <f>IF(K$4&gt;$A1556+5,"",Sheet2!J1555)</f>
        <v>0</v>
      </c>
      <c r="L1556" s="8">
        <f>IF(L$4&gt;$A1556+5,"",Sheet2!K1555)</f>
        <v>0</v>
      </c>
      <c r="M1556" s="8">
        <f>IF(M$4&gt;$A1556+5,"",Sheet2!L1555)</f>
        <v>0</v>
      </c>
      <c r="N1556" s="8">
        <f>IF(N$4&gt;$A1556+5,"",Sheet2!M1555)</f>
        <v>0</v>
      </c>
      <c r="O1556" s="8">
        <f>IF(O$4&gt;$A1556+5,"",Sheet2!N1555)</f>
        <v>0</v>
      </c>
      <c r="P1556" s="8">
        <f>IF(P$4&gt;$A1556+5,"",Sheet2!O1555)</f>
        <v>0</v>
      </c>
      <c r="Q1556" s="8">
        <f>IF(Q$4&gt;$A1556+5,"",Sheet2!P1555)</f>
        <v>0</v>
      </c>
      <c r="R1556" s="8">
        <f>IF(R$4&gt;$A1556+5,"",Sheet2!Q1555)</f>
        <v>0</v>
      </c>
      <c r="S1556" s="8">
        <f>IF(S$4&gt;$A1556+5,"",Sheet2!R1555)</f>
        <v>0</v>
      </c>
      <c r="T1556" s="8">
        <f>IF(T$4&gt;$A1556+5,"",Sheet2!S1555)</f>
        <v>0</v>
      </c>
      <c r="U1556" s="8">
        <f>IF(U$4&gt;$A1556+5,"",Sheet2!T1555)</f>
        <v>0</v>
      </c>
      <c r="V1556" s="8">
        <f>IF(V$4&gt;$A1556+5,"",Sheet2!U1555)</f>
        <v>0</v>
      </c>
      <c r="W1556" s="8">
        <f>IF(W$4&gt;$A1556+5,"",Sheet2!V1555)</f>
        <v>0</v>
      </c>
      <c r="X1556" s="8">
        <f>IF(X$4&gt;$A1556+5,"",Sheet2!W1555)</f>
        <v>0</v>
      </c>
      <c r="Y1556" s="8">
        <f>IF(Y$4&gt;$A1556+5,"",Sheet2!X1555)</f>
        <v>8.6</v>
      </c>
      <c r="Z1556" s="8">
        <f>IF(Z$4&gt;$A1556+5,"",Sheet2!Y1555)</f>
        <v>20.9</v>
      </c>
      <c r="AA1556" s="8">
        <f>IF(AA$4&gt;$A1556+5,"",Sheet2!Z1555)</f>
        <v>33.799999999999997</v>
      </c>
      <c r="AB1556" s="8">
        <f>IF(AB$4&gt;$A1556+5,"",Sheet2!AA1555)</f>
        <v>48.3</v>
      </c>
      <c r="AC1556" s="8">
        <f>IF(AC$4&gt;$A1556+5,"",Sheet2!AB1555)</f>
        <v>65.8</v>
      </c>
      <c r="AD1556" s="8">
        <f>IF(AD$4&gt;$A1556+5,"",Sheet2!AC1555)</f>
        <v>87.1</v>
      </c>
      <c r="AE1556" s="8">
        <f>IF(AE$4&gt;$A1556+5,"",Sheet2!AD1555)</f>
        <v>113.2</v>
      </c>
      <c r="AF1556" s="8">
        <f>IF(AF$4&gt;$A1556+5,"",Sheet2!AE1555)</f>
        <v>144.5</v>
      </c>
      <c r="AG1556" s="8">
        <f>IF(AG$4&gt;$A1556+5,"",Sheet2!AF1555)</f>
        <v>181.7</v>
      </c>
      <c r="AH1556" s="8">
        <f>IF(AH$4&gt;$A1556+5,"",Sheet2!AG1555)</f>
        <v>131.5</v>
      </c>
      <c r="AI1556" s="8">
        <f>IF(AI$4&gt;$A1556+5,"",Sheet2!AH1555)</f>
        <v>85.7</v>
      </c>
      <c r="AJ1556" s="8">
        <f>IF(AJ$4&gt;$A1556+5,"",Sheet2!AI1555)</f>
        <v>46.5</v>
      </c>
      <c r="AK1556" s="8">
        <f>IF(AK$4&gt;$A1556+5,"",Sheet2!AJ1555)</f>
        <v>16.8</v>
      </c>
      <c r="AL1556" s="8">
        <f>IF(AL$4&gt;$A1556+5,"",Sheet2!AK1555)</f>
        <v>0</v>
      </c>
      <c r="AM1556" s="8" t="str">
        <f>IF(AM$4&gt;$A1556+5,"",Sheet2!AL1555)</f>
        <v/>
      </c>
      <c r="AN1556" s="6"/>
      <c r="AO1556" s="4"/>
      <c r="AP1556" s="4"/>
      <c r="AQ1556" s="4"/>
    </row>
    <row r="1557" spans="1:43" ht="14.25">
      <c r="A1557" s="9">
        <v>29</v>
      </c>
      <c r="B1557" s="8">
        <f t="shared" si="24"/>
        <v>34</v>
      </c>
      <c r="C1557" s="9" t="s">
        <v>41</v>
      </c>
      <c r="D1557" s="9">
        <v>20</v>
      </c>
      <c r="E1557" s="8">
        <f>IF(E$4&gt;$A1557+5,"",Sheet2!D1556)</f>
        <v>0</v>
      </c>
      <c r="F1557" s="8">
        <f>IF(F$4&gt;$A1557+5,"",Sheet2!E1556)</f>
        <v>0</v>
      </c>
      <c r="G1557" s="8">
        <f>IF(G$4&gt;$A1557+5,"",Sheet2!F1556)</f>
        <v>0</v>
      </c>
      <c r="H1557" s="8">
        <f>IF(H$4&gt;$A1557+5,"",Sheet2!G1556)</f>
        <v>0</v>
      </c>
      <c r="I1557" s="8">
        <f>IF(I$4&gt;$A1557+5,"",Sheet2!H1556)</f>
        <v>0</v>
      </c>
      <c r="J1557" s="8">
        <f>IF(J$4&gt;$A1557+5,"",Sheet2!I1556)</f>
        <v>0</v>
      </c>
      <c r="K1557" s="8">
        <f>IF(K$4&gt;$A1557+5,"",Sheet2!J1556)</f>
        <v>0</v>
      </c>
      <c r="L1557" s="8">
        <f>IF(L$4&gt;$A1557+5,"",Sheet2!K1556)</f>
        <v>0</v>
      </c>
      <c r="M1557" s="8">
        <f>IF(M$4&gt;$A1557+5,"",Sheet2!L1556)</f>
        <v>0</v>
      </c>
      <c r="N1557" s="8">
        <f>IF(N$4&gt;$A1557+5,"",Sheet2!M1556)</f>
        <v>0</v>
      </c>
      <c r="O1557" s="8">
        <f>IF(O$4&gt;$A1557+5,"",Sheet2!N1556)</f>
        <v>0</v>
      </c>
      <c r="P1557" s="8">
        <f>IF(P$4&gt;$A1557+5,"",Sheet2!O1556)</f>
        <v>0</v>
      </c>
      <c r="Q1557" s="8">
        <f>IF(Q$4&gt;$A1557+5,"",Sheet2!P1556)</f>
        <v>0</v>
      </c>
      <c r="R1557" s="8">
        <f>IF(R$4&gt;$A1557+5,"",Sheet2!Q1556)</f>
        <v>0</v>
      </c>
      <c r="S1557" s="8">
        <f>IF(S$4&gt;$A1557+5,"",Sheet2!R1556)</f>
        <v>0</v>
      </c>
      <c r="T1557" s="8">
        <f>IF(T$4&gt;$A1557+5,"",Sheet2!S1556)</f>
        <v>0</v>
      </c>
      <c r="U1557" s="8">
        <f>IF(U$4&gt;$A1557+5,"",Sheet2!T1556)</f>
        <v>0</v>
      </c>
      <c r="V1557" s="8">
        <f>IF(V$4&gt;$A1557+5,"",Sheet2!U1556)</f>
        <v>0</v>
      </c>
      <c r="W1557" s="8">
        <f>IF(W$4&gt;$A1557+5,"",Sheet2!V1556)</f>
        <v>0.7</v>
      </c>
      <c r="X1557" s="8">
        <f>IF(X$4&gt;$A1557+5,"",Sheet2!W1556)</f>
        <v>13.2</v>
      </c>
      <c r="Y1557" s="8">
        <f>IF(Y$4&gt;$A1557+5,"",Sheet2!X1556)</f>
        <v>24.9</v>
      </c>
      <c r="Z1557" s="8">
        <f>IF(Z$4&gt;$A1557+5,"",Sheet2!Y1556)</f>
        <v>36.700000000000003</v>
      </c>
      <c r="AA1557" s="8">
        <f>IF(AA$4&gt;$A1557+5,"",Sheet2!Z1556)</f>
        <v>49.5</v>
      </c>
      <c r="AB1557" s="8">
        <f>IF(AB$4&gt;$A1557+5,"",Sheet2!AA1556)</f>
        <v>64.7</v>
      </c>
      <c r="AC1557" s="8">
        <f>IF(AC$4&gt;$A1557+5,"",Sheet2!AB1556)</f>
        <v>83.1</v>
      </c>
      <c r="AD1557" s="8">
        <f>IF(AD$4&gt;$A1557+5,"",Sheet2!AC1556)</f>
        <v>105.5</v>
      </c>
      <c r="AE1557" s="8">
        <f>IF(AE$4&gt;$A1557+5,"",Sheet2!AD1556)</f>
        <v>132.19999999999999</v>
      </c>
      <c r="AF1557" s="8">
        <f>IF(AF$4&gt;$A1557+5,"",Sheet2!AE1556)</f>
        <v>163.80000000000001</v>
      </c>
      <c r="AG1557" s="8">
        <f>IF(AG$4&gt;$A1557+5,"",Sheet2!AF1556)</f>
        <v>201.2</v>
      </c>
      <c r="AH1557" s="8">
        <f>IF(AH$4&gt;$A1557+5,"",Sheet2!AG1556)</f>
        <v>145.6</v>
      </c>
      <c r="AI1557" s="8">
        <f>IF(AI$4&gt;$A1557+5,"",Sheet2!AH1556)</f>
        <v>94.9</v>
      </c>
      <c r="AJ1557" s="8">
        <f>IF(AJ$4&gt;$A1557+5,"",Sheet2!AI1556)</f>
        <v>51.5</v>
      </c>
      <c r="AK1557" s="8">
        <f>IF(AK$4&gt;$A1557+5,"",Sheet2!AJ1556)</f>
        <v>18.7</v>
      </c>
      <c r="AL1557" s="8">
        <f>IF(AL$4&gt;$A1557+5,"",Sheet2!AK1556)</f>
        <v>0</v>
      </c>
      <c r="AM1557" s="8" t="str">
        <f>IF(AM$4&gt;$A1557+5,"",Sheet2!AL1556)</f>
        <v/>
      </c>
      <c r="AN1557" s="6"/>
      <c r="AO1557" s="4"/>
      <c r="AP1557" s="4"/>
      <c r="AQ1557" s="4"/>
    </row>
    <row r="1558" spans="1:43" ht="14.25">
      <c r="A1558" s="9">
        <v>29</v>
      </c>
      <c r="B1558" s="8">
        <f t="shared" si="24"/>
        <v>34</v>
      </c>
      <c r="C1558" s="9" t="s">
        <v>41</v>
      </c>
      <c r="D1558" s="9">
        <v>21</v>
      </c>
      <c r="E1558" s="8">
        <f>IF(E$4&gt;$A1558+5,"",Sheet2!D1557)</f>
        <v>0</v>
      </c>
      <c r="F1558" s="8">
        <f>IF(F$4&gt;$A1558+5,"",Sheet2!E1557)</f>
        <v>0</v>
      </c>
      <c r="G1558" s="8">
        <f>IF(G$4&gt;$A1558+5,"",Sheet2!F1557)</f>
        <v>0</v>
      </c>
      <c r="H1558" s="8">
        <f>IF(H$4&gt;$A1558+5,"",Sheet2!G1557)</f>
        <v>0</v>
      </c>
      <c r="I1558" s="8">
        <f>IF(I$4&gt;$A1558+5,"",Sheet2!H1557)</f>
        <v>0</v>
      </c>
      <c r="J1558" s="8">
        <f>IF(J$4&gt;$A1558+5,"",Sheet2!I1557)</f>
        <v>0</v>
      </c>
      <c r="K1558" s="8">
        <f>IF(K$4&gt;$A1558+5,"",Sheet2!J1557)</f>
        <v>0</v>
      </c>
      <c r="L1558" s="8">
        <f>IF(L$4&gt;$A1558+5,"",Sheet2!K1557)</f>
        <v>0</v>
      </c>
      <c r="M1558" s="8">
        <f>IF(M$4&gt;$A1558+5,"",Sheet2!L1557)</f>
        <v>0</v>
      </c>
      <c r="N1558" s="8">
        <f>IF(N$4&gt;$A1558+5,"",Sheet2!M1557)</f>
        <v>0</v>
      </c>
      <c r="O1558" s="8">
        <f>IF(O$4&gt;$A1558+5,"",Sheet2!N1557)</f>
        <v>0</v>
      </c>
      <c r="P1558" s="8">
        <f>IF(P$4&gt;$A1558+5,"",Sheet2!O1557)</f>
        <v>0</v>
      </c>
      <c r="Q1558" s="8">
        <f>IF(Q$4&gt;$A1558+5,"",Sheet2!P1557)</f>
        <v>0</v>
      </c>
      <c r="R1558" s="8">
        <f>IF(R$4&gt;$A1558+5,"",Sheet2!Q1557)</f>
        <v>0</v>
      </c>
      <c r="S1558" s="8">
        <f>IF(S$4&gt;$A1558+5,"",Sheet2!R1557)</f>
        <v>0</v>
      </c>
      <c r="T1558" s="8">
        <f>IF(T$4&gt;$A1558+5,"",Sheet2!S1557)</f>
        <v>0</v>
      </c>
      <c r="U1558" s="8">
        <f>IF(U$4&gt;$A1558+5,"",Sheet2!T1557)</f>
        <v>0</v>
      </c>
      <c r="V1558" s="8">
        <f>IF(V$4&gt;$A1558+5,"",Sheet2!U1557)</f>
        <v>8.1999999999999993</v>
      </c>
      <c r="W1558" s="8">
        <f>IF(W$4&gt;$A1558+5,"",Sheet2!V1557)</f>
        <v>21.1</v>
      </c>
      <c r="X1558" s="8">
        <f>IF(X$4&gt;$A1558+5,"",Sheet2!W1557)</f>
        <v>33.1</v>
      </c>
      <c r="Y1558" s="8">
        <f>IF(Y$4&gt;$A1558+5,"",Sheet2!X1557)</f>
        <v>44.3</v>
      </c>
      <c r="Z1558" s="8">
        <f>IF(Z$4&gt;$A1558+5,"",Sheet2!Y1557)</f>
        <v>56.1</v>
      </c>
      <c r="AA1558" s="8">
        <f>IF(AA$4&gt;$A1558+5,"",Sheet2!Z1557)</f>
        <v>69.599999999999994</v>
      </c>
      <c r="AB1558" s="8">
        <f>IF(AB$4&gt;$A1558+5,"",Sheet2!AA1557)</f>
        <v>85.8</v>
      </c>
      <c r="AC1558" s="8">
        <f>IF(AC$4&gt;$A1558+5,"",Sheet2!AB1557)</f>
        <v>105.1</v>
      </c>
      <c r="AD1558" s="8">
        <f>IF(AD$4&gt;$A1558+5,"",Sheet2!AC1557)</f>
        <v>128.1</v>
      </c>
      <c r="AE1558" s="8">
        <f>IF(AE$4&gt;$A1558+5,"",Sheet2!AD1557)</f>
        <v>154.80000000000001</v>
      </c>
      <c r="AF1558" s="8">
        <f>IF(AF$4&gt;$A1558+5,"",Sheet2!AE1557)</f>
        <v>186</v>
      </c>
      <c r="AG1558" s="8">
        <f>IF(AG$4&gt;$A1558+5,"",Sheet2!AF1557)</f>
        <v>222.9</v>
      </c>
      <c r="AH1558" s="8">
        <f>IF(AH$4&gt;$A1558+5,"",Sheet2!AG1557)</f>
        <v>161.4</v>
      </c>
      <c r="AI1558" s="8">
        <f>IF(AI$4&gt;$A1558+5,"",Sheet2!AH1557)</f>
        <v>105.2</v>
      </c>
      <c r="AJ1558" s="8">
        <f>IF(AJ$4&gt;$A1558+5,"",Sheet2!AI1557)</f>
        <v>57.2</v>
      </c>
      <c r="AK1558" s="8">
        <f>IF(AK$4&gt;$A1558+5,"",Sheet2!AJ1557)</f>
        <v>20.8</v>
      </c>
      <c r="AL1558" s="8">
        <f>IF(AL$4&gt;$A1558+5,"",Sheet2!AK1557)</f>
        <v>0</v>
      </c>
      <c r="AM1558" s="8" t="str">
        <f>IF(AM$4&gt;$A1558+5,"",Sheet2!AL1557)</f>
        <v/>
      </c>
      <c r="AN1558" s="6"/>
      <c r="AO1558" s="4"/>
      <c r="AP1558" s="4"/>
      <c r="AQ1558" s="4"/>
    </row>
    <row r="1559" spans="1:43" ht="14.25">
      <c r="A1559" s="9">
        <v>29</v>
      </c>
      <c r="B1559" s="8">
        <f t="shared" si="24"/>
        <v>34</v>
      </c>
      <c r="C1559" s="9" t="s">
        <v>41</v>
      </c>
      <c r="D1559" s="9">
        <v>22</v>
      </c>
      <c r="E1559" s="8">
        <f>IF(E$4&gt;$A1559+5,"",Sheet2!D1558)</f>
        <v>0</v>
      </c>
      <c r="F1559" s="8">
        <f>IF(F$4&gt;$A1559+5,"",Sheet2!E1558)</f>
        <v>0</v>
      </c>
      <c r="G1559" s="8">
        <f>IF(G$4&gt;$A1559+5,"",Sheet2!F1558)</f>
        <v>0</v>
      </c>
      <c r="H1559" s="8">
        <f>IF(H$4&gt;$A1559+5,"",Sheet2!G1558)</f>
        <v>0</v>
      </c>
      <c r="I1559" s="8">
        <f>IF(I$4&gt;$A1559+5,"",Sheet2!H1558)</f>
        <v>0</v>
      </c>
      <c r="J1559" s="8">
        <f>IF(J$4&gt;$A1559+5,"",Sheet2!I1558)</f>
        <v>0</v>
      </c>
      <c r="K1559" s="8">
        <f>IF(K$4&gt;$A1559+5,"",Sheet2!J1558)</f>
        <v>0</v>
      </c>
      <c r="L1559" s="8">
        <f>IF(L$4&gt;$A1559+5,"",Sheet2!K1558)</f>
        <v>0</v>
      </c>
      <c r="M1559" s="8">
        <f>IF(M$4&gt;$A1559+5,"",Sheet2!L1558)</f>
        <v>0</v>
      </c>
      <c r="N1559" s="8">
        <f>IF(N$4&gt;$A1559+5,"",Sheet2!M1558)</f>
        <v>0</v>
      </c>
      <c r="O1559" s="8">
        <f>IF(O$4&gt;$A1559+5,"",Sheet2!N1558)</f>
        <v>0</v>
      </c>
      <c r="P1559" s="8">
        <f>IF(P$4&gt;$A1559+5,"",Sheet2!O1558)</f>
        <v>0</v>
      </c>
      <c r="Q1559" s="8">
        <f>IF(Q$4&gt;$A1559+5,"",Sheet2!P1558)</f>
        <v>0</v>
      </c>
      <c r="R1559" s="8">
        <f>IF(R$4&gt;$A1559+5,"",Sheet2!Q1558)</f>
        <v>0</v>
      </c>
      <c r="S1559" s="8">
        <f>IF(S$4&gt;$A1559+5,"",Sheet2!R1558)</f>
        <v>0</v>
      </c>
      <c r="T1559" s="8">
        <f>IF(T$4&gt;$A1559+5,"",Sheet2!S1558)</f>
        <v>2.1</v>
      </c>
      <c r="U1559" s="8">
        <f>IF(U$4&gt;$A1559+5,"",Sheet2!T1558)</f>
        <v>17.8</v>
      </c>
      <c r="V1559" s="8">
        <f>IF(V$4&gt;$A1559+5,"",Sheet2!U1558)</f>
        <v>31.8</v>
      </c>
      <c r="W1559" s="8">
        <f>IF(W$4&gt;$A1559+5,"",Sheet2!V1558)</f>
        <v>44.4</v>
      </c>
      <c r="X1559" s="8">
        <f>IF(X$4&gt;$A1559+5,"",Sheet2!W1558)</f>
        <v>56.2</v>
      </c>
      <c r="Y1559" s="8">
        <f>IF(Y$4&gt;$A1559+5,"",Sheet2!X1558)</f>
        <v>67.599999999999994</v>
      </c>
      <c r="Z1559" s="8">
        <f>IF(Z$4&gt;$A1559+5,"",Sheet2!Y1558)</f>
        <v>80.2</v>
      </c>
      <c r="AA1559" s="8">
        <f>IF(AA$4&gt;$A1559+5,"",Sheet2!Z1558)</f>
        <v>94.9</v>
      </c>
      <c r="AB1559" s="8">
        <f>IF(AB$4&gt;$A1559+5,"",Sheet2!AA1558)</f>
        <v>112.2</v>
      </c>
      <c r="AC1559" s="8">
        <f>IF(AC$4&gt;$A1559+5,"",Sheet2!AB1558)</f>
        <v>132.19999999999999</v>
      </c>
      <c r="AD1559" s="8">
        <f>IF(AD$4&gt;$A1559+5,"",Sheet2!AC1558)</f>
        <v>154.9</v>
      </c>
      <c r="AE1559" s="8">
        <f>IF(AE$4&gt;$A1559+5,"",Sheet2!AD1558)</f>
        <v>180.9</v>
      </c>
      <c r="AF1559" s="8">
        <f>IF(AF$4&gt;$A1559+5,"",Sheet2!AE1558)</f>
        <v>211.1</v>
      </c>
      <c r="AG1559" s="8">
        <f>IF(AG$4&gt;$A1559+5,"",Sheet2!AF1558)</f>
        <v>247.3</v>
      </c>
      <c r="AH1559" s="8">
        <f>IF(AH$4&gt;$A1559+5,"",Sheet2!AG1558)</f>
        <v>179.2</v>
      </c>
      <c r="AI1559" s="8">
        <f>IF(AI$4&gt;$A1559+5,"",Sheet2!AH1558)</f>
        <v>117</v>
      </c>
      <c r="AJ1559" s="8">
        <f>IF(AJ$4&gt;$A1559+5,"",Sheet2!AI1558)</f>
        <v>63.9</v>
      </c>
      <c r="AK1559" s="8">
        <f>IF(AK$4&gt;$A1559+5,"",Sheet2!AJ1558)</f>
        <v>23.3</v>
      </c>
      <c r="AL1559" s="8">
        <f>IF(AL$4&gt;$A1559+5,"",Sheet2!AK1558)</f>
        <v>0</v>
      </c>
      <c r="AM1559" s="8" t="str">
        <f>IF(AM$4&gt;$A1559+5,"",Sheet2!AL1558)</f>
        <v/>
      </c>
      <c r="AN1559" s="6"/>
      <c r="AO1559" s="4"/>
      <c r="AP1559" s="4"/>
      <c r="AQ1559" s="4"/>
    </row>
    <row r="1560" spans="1:43" ht="14.25">
      <c r="A1560" s="9">
        <v>29</v>
      </c>
      <c r="B1560" s="8">
        <f t="shared" si="24"/>
        <v>34</v>
      </c>
      <c r="C1560" s="9" t="s">
        <v>41</v>
      </c>
      <c r="D1560" s="9">
        <v>23</v>
      </c>
      <c r="E1560" s="8">
        <f>IF(E$4&gt;$A1560+5,"",Sheet2!D1559)</f>
        <v>0</v>
      </c>
      <c r="F1560" s="8">
        <f>IF(F$4&gt;$A1560+5,"",Sheet2!E1559)</f>
        <v>0</v>
      </c>
      <c r="G1560" s="8">
        <f>IF(G$4&gt;$A1560+5,"",Sheet2!F1559)</f>
        <v>0</v>
      </c>
      <c r="H1560" s="8">
        <f>IF(H$4&gt;$A1560+5,"",Sheet2!G1559)</f>
        <v>0</v>
      </c>
      <c r="I1560" s="8">
        <f>IF(I$4&gt;$A1560+5,"",Sheet2!H1559)</f>
        <v>0</v>
      </c>
      <c r="J1560" s="8">
        <f>IF(J$4&gt;$A1560+5,"",Sheet2!I1559)</f>
        <v>0</v>
      </c>
      <c r="K1560" s="8">
        <f>IF(K$4&gt;$A1560+5,"",Sheet2!J1559)</f>
        <v>0</v>
      </c>
      <c r="L1560" s="8">
        <f>IF(L$4&gt;$A1560+5,"",Sheet2!K1559)</f>
        <v>0</v>
      </c>
      <c r="M1560" s="8">
        <f>IF(M$4&gt;$A1560+5,"",Sheet2!L1559)</f>
        <v>0</v>
      </c>
      <c r="N1560" s="8">
        <f>IF(N$4&gt;$A1560+5,"",Sheet2!M1559)</f>
        <v>0</v>
      </c>
      <c r="O1560" s="8">
        <f>IF(O$4&gt;$A1560+5,"",Sheet2!N1559)</f>
        <v>0</v>
      </c>
      <c r="P1560" s="8">
        <f>IF(P$4&gt;$A1560+5,"",Sheet2!O1559)</f>
        <v>0</v>
      </c>
      <c r="Q1560" s="8">
        <f>IF(Q$4&gt;$A1560+5,"",Sheet2!P1559)</f>
        <v>0</v>
      </c>
      <c r="R1560" s="8">
        <f>IF(R$4&gt;$A1560+5,"",Sheet2!Q1559)</f>
        <v>0</v>
      </c>
      <c r="S1560" s="8">
        <f>IF(S$4&gt;$A1560+5,"",Sheet2!R1559)</f>
        <v>10.8</v>
      </c>
      <c r="T1560" s="8">
        <f>IF(T$4&gt;$A1560+5,"",Sheet2!S1559)</f>
        <v>28.5</v>
      </c>
      <c r="U1560" s="8">
        <f>IF(U$4&gt;$A1560+5,"",Sheet2!T1559)</f>
        <v>44.3</v>
      </c>
      <c r="V1560" s="8">
        <f>IF(V$4&gt;$A1560+5,"",Sheet2!U1559)</f>
        <v>58.3</v>
      </c>
      <c r="W1560" s="8">
        <f>IF(W$4&gt;$A1560+5,"",Sheet2!V1559)</f>
        <v>71.099999999999994</v>
      </c>
      <c r="X1560" s="8">
        <f>IF(X$4&gt;$A1560+5,"",Sheet2!W1559)</f>
        <v>83.6</v>
      </c>
      <c r="Y1560" s="8">
        <f>IF(Y$4&gt;$A1560+5,"",Sheet2!X1559)</f>
        <v>96.2</v>
      </c>
      <c r="Z1560" s="8">
        <f>IF(Z$4&gt;$A1560+5,"",Sheet2!Y1559)</f>
        <v>110.3</v>
      </c>
      <c r="AA1560" s="8">
        <f>IF(AA$4&gt;$A1560+5,"",Sheet2!Z1559)</f>
        <v>126.3</v>
      </c>
      <c r="AB1560" s="8">
        <f>IF(AB$4&gt;$A1560+5,"",Sheet2!AA1559)</f>
        <v>144.4</v>
      </c>
      <c r="AC1560" s="8">
        <f>IF(AC$4&gt;$A1560+5,"",Sheet2!AB1559)</f>
        <v>164.2</v>
      </c>
      <c r="AD1560" s="8">
        <f>IF(AD$4&gt;$A1560+5,"",Sheet2!AC1559)</f>
        <v>186</v>
      </c>
      <c r="AE1560" s="8">
        <f>IF(AE$4&gt;$A1560+5,"",Sheet2!AD1559)</f>
        <v>210.6</v>
      </c>
      <c r="AF1560" s="8">
        <f>IF(AF$4&gt;$A1560+5,"",Sheet2!AE1559)</f>
        <v>239.5</v>
      </c>
      <c r="AG1560" s="8">
        <f>IF(AG$4&gt;$A1560+5,"",Sheet2!AF1559)</f>
        <v>275</v>
      </c>
      <c r="AH1560" s="8">
        <f>IF(AH$4&gt;$A1560+5,"",Sheet2!AG1559)</f>
        <v>199.7</v>
      </c>
      <c r="AI1560" s="8">
        <f>IF(AI$4&gt;$A1560+5,"",Sheet2!AH1559)</f>
        <v>130.9</v>
      </c>
      <c r="AJ1560" s="8">
        <f>IF(AJ$4&gt;$A1560+5,"",Sheet2!AI1559)</f>
        <v>71.7</v>
      </c>
      <c r="AK1560" s="8">
        <f>IF(AK$4&gt;$A1560+5,"",Sheet2!AJ1559)</f>
        <v>26.2</v>
      </c>
      <c r="AL1560" s="8">
        <f>IF(AL$4&gt;$A1560+5,"",Sheet2!AK1559)</f>
        <v>0</v>
      </c>
      <c r="AM1560" s="8" t="str">
        <f>IF(AM$4&gt;$A1560+5,"",Sheet2!AL1559)</f>
        <v/>
      </c>
      <c r="AN1560" s="6"/>
      <c r="AO1560" s="4"/>
      <c r="AP1560" s="4"/>
      <c r="AQ1560" s="4"/>
    </row>
    <row r="1561" spans="1:43" ht="14.25">
      <c r="A1561" s="9">
        <v>29</v>
      </c>
      <c r="B1561" s="8">
        <f t="shared" si="24"/>
        <v>34</v>
      </c>
      <c r="C1561" s="9" t="s">
        <v>41</v>
      </c>
      <c r="D1561" s="9">
        <v>24</v>
      </c>
      <c r="E1561" s="8">
        <f>IF(E$4&gt;$A1561+5,"",Sheet2!D1560)</f>
        <v>0</v>
      </c>
      <c r="F1561" s="8">
        <f>IF(F$4&gt;$A1561+5,"",Sheet2!E1560)</f>
        <v>0</v>
      </c>
      <c r="G1561" s="8">
        <f>IF(G$4&gt;$A1561+5,"",Sheet2!F1560)</f>
        <v>0</v>
      </c>
      <c r="H1561" s="8">
        <f>IF(H$4&gt;$A1561+5,"",Sheet2!G1560)</f>
        <v>0</v>
      </c>
      <c r="I1561" s="8">
        <f>IF(I$4&gt;$A1561+5,"",Sheet2!H1560)</f>
        <v>0</v>
      </c>
      <c r="J1561" s="8">
        <f>IF(J$4&gt;$A1561+5,"",Sheet2!I1560)</f>
        <v>0</v>
      </c>
      <c r="K1561" s="8">
        <f>IF(K$4&gt;$A1561+5,"",Sheet2!J1560)</f>
        <v>0</v>
      </c>
      <c r="L1561" s="8">
        <f>IF(L$4&gt;$A1561+5,"",Sheet2!K1560)</f>
        <v>0</v>
      </c>
      <c r="M1561" s="8">
        <f>IF(M$4&gt;$A1561+5,"",Sheet2!L1560)</f>
        <v>0</v>
      </c>
      <c r="N1561" s="8">
        <f>IF(N$4&gt;$A1561+5,"",Sheet2!M1560)</f>
        <v>0</v>
      </c>
      <c r="O1561" s="8">
        <f>IF(O$4&gt;$A1561+5,"",Sheet2!N1560)</f>
        <v>0</v>
      </c>
      <c r="P1561" s="8">
        <f>IF(P$4&gt;$A1561+5,"",Sheet2!O1560)</f>
        <v>0</v>
      </c>
      <c r="Q1561" s="8">
        <f>IF(Q$4&gt;$A1561+5,"",Sheet2!P1560)</f>
        <v>0</v>
      </c>
      <c r="R1561" s="8">
        <f>IF(R$4&gt;$A1561+5,"",Sheet2!Q1560)</f>
        <v>18.5</v>
      </c>
      <c r="S1561" s="8">
        <f>IF(S$4&gt;$A1561+5,"",Sheet2!R1560)</f>
        <v>39</v>
      </c>
      <c r="T1561" s="8">
        <f>IF(T$4&gt;$A1561+5,"",Sheet2!S1560)</f>
        <v>57.3</v>
      </c>
      <c r="U1561" s="8">
        <f>IF(U$4&gt;$A1561+5,"",Sheet2!T1560)</f>
        <v>73.400000000000006</v>
      </c>
      <c r="V1561" s="8">
        <f>IF(V$4&gt;$A1561+5,"",Sheet2!U1560)</f>
        <v>88.1</v>
      </c>
      <c r="W1561" s="8">
        <f>IF(W$4&gt;$A1561+5,"",Sheet2!V1560)</f>
        <v>102</v>
      </c>
      <c r="X1561" s="8">
        <f>IF(X$4&gt;$A1561+5,"",Sheet2!W1560)</f>
        <v>116.6</v>
      </c>
      <c r="Y1561" s="8">
        <f>IF(Y$4&gt;$A1561+5,"",Sheet2!X1560)</f>
        <v>131.1</v>
      </c>
      <c r="Z1561" s="8">
        <f>IF(Z$4&gt;$A1561+5,"",Sheet2!Y1560)</f>
        <v>147</v>
      </c>
      <c r="AA1561" s="8">
        <f>IF(AA$4&gt;$A1561+5,"",Sheet2!Z1560)</f>
        <v>164.2</v>
      </c>
      <c r="AB1561" s="8">
        <f>IF(AB$4&gt;$A1561+5,"",Sheet2!AA1560)</f>
        <v>182.2</v>
      </c>
      <c r="AC1561" s="8">
        <f>IF(AC$4&gt;$A1561+5,"",Sheet2!AB1560)</f>
        <v>201.2</v>
      </c>
      <c r="AD1561" s="8">
        <f>IF(AD$4&gt;$A1561+5,"",Sheet2!AC1560)</f>
        <v>221.5</v>
      </c>
      <c r="AE1561" s="8">
        <f>IF(AE$4&gt;$A1561+5,"",Sheet2!AD1560)</f>
        <v>244.5</v>
      </c>
      <c r="AF1561" s="8">
        <f>IF(AF$4&gt;$A1561+5,"",Sheet2!AE1560)</f>
        <v>272.2</v>
      </c>
      <c r="AG1561" s="8">
        <f>IF(AG$4&gt;$A1561+5,"",Sheet2!AF1560)</f>
        <v>307</v>
      </c>
      <c r="AH1561" s="8">
        <f>IF(AH$4&gt;$A1561+5,"",Sheet2!AG1560)</f>
        <v>223.6</v>
      </c>
      <c r="AI1561" s="8">
        <f>IF(AI$4&gt;$A1561+5,"",Sheet2!AH1560)</f>
        <v>147</v>
      </c>
      <c r="AJ1561" s="8">
        <f>IF(AJ$4&gt;$A1561+5,"",Sheet2!AI1560)</f>
        <v>80.7</v>
      </c>
      <c r="AK1561" s="8">
        <f>IF(AK$4&gt;$A1561+5,"",Sheet2!AJ1560)</f>
        <v>29.6</v>
      </c>
      <c r="AL1561" s="8">
        <f>IF(AL$4&gt;$A1561+5,"",Sheet2!AK1560)</f>
        <v>0</v>
      </c>
      <c r="AM1561" s="8" t="str">
        <f>IF(AM$4&gt;$A1561+5,"",Sheet2!AL1560)</f>
        <v/>
      </c>
      <c r="AN1561" s="6"/>
      <c r="AO1561" s="4"/>
      <c r="AP1561" s="4"/>
      <c r="AQ1561" s="4"/>
    </row>
    <row r="1562" spans="1:43" ht="14.25">
      <c r="A1562" s="9">
        <v>29</v>
      </c>
      <c r="B1562" s="8">
        <f t="shared" si="24"/>
        <v>34</v>
      </c>
      <c r="C1562" s="9" t="s">
        <v>41</v>
      </c>
      <c r="D1562" s="9">
        <v>25</v>
      </c>
      <c r="E1562" s="8">
        <f>IF(E$4&gt;$A1562+5,"",Sheet2!D1561)</f>
        <v>0</v>
      </c>
      <c r="F1562" s="8">
        <f>IF(F$4&gt;$A1562+5,"",Sheet2!E1561)</f>
        <v>0</v>
      </c>
      <c r="G1562" s="8">
        <f>IF(G$4&gt;$A1562+5,"",Sheet2!F1561)</f>
        <v>0</v>
      </c>
      <c r="H1562" s="8">
        <f>IF(H$4&gt;$A1562+5,"",Sheet2!G1561)</f>
        <v>0</v>
      </c>
      <c r="I1562" s="8">
        <f>IF(I$4&gt;$A1562+5,"",Sheet2!H1561)</f>
        <v>0</v>
      </c>
      <c r="J1562" s="8">
        <f>IF(J$4&gt;$A1562+5,"",Sheet2!I1561)</f>
        <v>0</v>
      </c>
      <c r="K1562" s="8">
        <f>IF(K$4&gt;$A1562+5,"",Sheet2!J1561)</f>
        <v>0</v>
      </c>
      <c r="L1562" s="8">
        <f>IF(L$4&gt;$A1562+5,"",Sheet2!K1561)</f>
        <v>0</v>
      </c>
      <c r="M1562" s="8">
        <f>IF(M$4&gt;$A1562+5,"",Sheet2!L1561)</f>
        <v>0</v>
      </c>
      <c r="N1562" s="8">
        <f>IF(N$4&gt;$A1562+5,"",Sheet2!M1561)</f>
        <v>0</v>
      </c>
      <c r="O1562" s="8">
        <f>IF(O$4&gt;$A1562+5,"",Sheet2!N1561)</f>
        <v>0</v>
      </c>
      <c r="P1562" s="8">
        <f>IF(P$4&gt;$A1562+5,"",Sheet2!O1561)</f>
        <v>0</v>
      </c>
      <c r="Q1562" s="8">
        <f>IF(Q$4&gt;$A1562+5,"",Sheet2!P1561)</f>
        <v>23.8</v>
      </c>
      <c r="R1562" s="8">
        <f>IF(R$4&gt;$A1562+5,"",Sheet2!Q1561)</f>
        <v>47.7</v>
      </c>
      <c r="S1562" s="8">
        <f>IF(S$4&gt;$A1562+5,"",Sheet2!R1561)</f>
        <v>69.3</v>
      </c>
      <c r="T1562" s="8">
        <f>IF(T$4&gt;$A1562+5,"",Sheet2!S1561)</f>
        <v>88.5</v>
      </c>
      <c r="U1562" s="8">
        <f>IF(U$4&gt;$A1562+5,"",Sheet2!T1561)</f>
        <v>105.8</v>
      </c>
      <c r="V1562" s="8">
        <f>IF(V$4&gt;$A1562+5,"",Sheet2!U1561)</f>
        <v>122.3</v>
      </c>
      <c r="W1562" s="8">
        <f>IF(W$4&gt;$A1562+5,"",Sheet2!V1561)</f>
        <v>138.9</v>
      </c>
      <c r="X1562" s="8">
        <f>IF(X$4&gt;$A1562+5,"",Sheet2!W1561)</f>
        <v>156.4</v>
      </c>
      <c r="Y1562" s="8">
        <f>IF(Y$4&gt;$A1562+5,"",Sheet2!X1561)</f>
        <v>173.4</v>
      </c>
      <c r="Z1562" s="8">
        <f>IF(Z$4&gt;$A1562+5,"",Sheet2!Y1561)</f>
        <v>190.9</v>
      </c>
      <c r="AA1562" s="8">
        <f>IF(AA$4&gt;$A1562+5,"",Sheet2!Z1561)</f>
        <v>208.5</v>
      </c>
      <c r="AB1562" s="8">
        <f>IF(AB$4&gt;$A1562+5,"",Sheet2!AA1561)</f>
        <v>225.9</v>
      </c>
      <c r="AC1562" s="8">
        <f>IF(AC$4&gt;$A1562+5,"",Sheet2!AB1561)</f>
        <v>243.3</v>
      </c>
      <c r="AD1562" s="8">
        <f>IF(AD$4&gt;$A1562+5,"",Sheet2!AC1561)</f>
        <v>261.89999999999998</v>
      </c>
      <c r="AE1562" s="8">
        <f>IF(AE$4&gt;$A1562+5,"",Sheet2!AD1561)</f>
        <v>283.5</v>
      </c>
      <c r="AF1562" s="8">
        <f>IF(AF$4&gt;$A1562+5,"",Sheet2!AE1561)</f>
        <v>310.10000000000002</v>
      </c>
      <c r="AG1562" s="8">
        <f>IF(AG$4&gt;$A1562+5,"",Sheet2!AF1561)</f>
        <v>344.1</v>
      </c>
      <c r="AH1562" s="8">
        <f>IF(AH$4&gt;$A1562+5,"",Sheet2!AG1561)</f>
        <v>251.4</v>
      </c>
      <c r="AI1562" s="8">
        <f>IF(AI$4&gt;$A1562+5,"",Sheet2!AH1561)</f>
        <v>165.7</v>
      </c>
      <c r="AJ1562" s="8">
        <f>IF(AJ$4&gt;$A1562+5,"",Sheet2!AI1561)</f>
        <v>91.1</v>
      </c>
      <c r="AK1562" s="8">
        <f>IF(AK$4&gt;$A1562+5,"",Sheet2!AJ1561)</f>
        <v>33.4</v>
      </c>
      <c r="AL1562" s="8">
        <f>IF(AL$4&gt;$A1562+5,"",Sheet2!AK1561)</f>
        <v>0</v>
      </c>
      <c r="AM1562" s="8" t="str">
        <f>IF(AM$4&gt;$A1562+5,"",Sheet2!AL1561)</f>
        <v/>
      </c>
      <c r="AN1562" s="6"/>
      <c r="AO1562" s="4"/>
      <c r="AP1562" s="4"/>
      <c r="AQ1562" s="4"/>
    </row>
    <row r="1563" spans="1:43" ht="14.25">
      <c r="A1563" s="9">
        <v>29</v>
      </c>
      <c r="B1563" s="8">
        <f t="shared" si="24"/>
        <v>34</v>
      </c>
      <c r="C1563" s="9" t="s">
        <v>41</v>
      </c>
      <c r="D1563" s="9">
        <v>26</v>
      </c>
      <c r="E1563" s="8">
        <f>IF(E$4&gt;$A1563+5,"",Sheet2!D1562)</f>
        <v>0</v>
      </c>
      <c r="F1563" s="8">
        <f>IF(F$4&gt;$A1563+5,"",Sheet2!E1562)</f>
        <v>0</v>
      </c>
      <c r="G1563" s="8">
        <f>IF(G$4&gt;$A1563+5,"",Sheet2!F1562)</f>
        <v>0</v>
      </c>
      <c r="H1563" s="8">
        <f>IF(H$4&gt;$A1563+5,"",Sheet2!G1562)</f>
        <v>0</v>
      </c>
      <c r="I1563" s="8">
        <f>IF(I$4&gt;$A1563+5,"",Sheet2!H1562)</f>
        <v>0</v>
      </c>
      <c r="J1563" s="8">
        <f>IF(J$4&gt;$A1563+5,"",Sheet2!I1562)</f>
        <v>0</v>
      </c>
      <c r="K1563" s="8">
        <f>IF(K$4&gt;$A1563+5,"",Sheet2!J1562)</f>
        <v>0</v>
      </c>
      <c r="L1563" s="8">
        <f>IF(L$4&gt;$A1563+5,"",Sheet2!K1562)</f>
        <v>0</v>
      </c>
      <c r="M1563" s="8">
        <f>IF(M$4&gt;$A1563+5,"",Sheet2!L1562)</f>
        <v>0</v>
      </c>
      <c r="N1563" s="8">
        <f>IF(N$4&gt;$A1563+5,"",Sheet2!M1562)</f>
        <v>0</v>
      </c>
      <c r="O1563" s="8">
        <f>IF(O$4&gt;$A1563+5,"",Sheet2!N1562)</f>
        <v>0</v>
      </c>
      <c r="P1563" s="8">
        <f>IF(P$4&gt;$A1563+5,"",Sheet2!O1562)</f>
        <v>24.7</v>
      </c>
      <c r="Q1563" s="8">
        <f>IF(Q$4&gt;$A1563+5,"",Sheet2!P1562)</f>
        <v>52.9</v>
      </c>
      <c r="R1563" s="8">
        <f>IF(R$4&gt;$A1563+5,"",Sheet2!Q1562)</f>
        <v>78.599999999999994</v>
      </c>
      <c r="S1563" s="8">
        <f>IF(S$4&gt;$A1563+5,"",Sheet2!R1562)</f>
        <v>101.7</v>
      </c>
      <c r="T1563" s="8">
        <f>IF(T$4&gt;$A1563+5,"",Sheet2!S1562)</f>
        <v>122.8</v>
      </c>
      <c r="U1563" s="8">
        <f>IF(U$4&gt;$A1563+5,"",Sheet2!T1562)</f>
        <v>142.69999999999999</v>
      </c>
      <c r="V1563" s="8">
        <f>IF(V$4&gt;$A1563+5,"",Sheet2!U1562)</f>
        <v>162.6</v>
      </c>
      <c r="W1563" s="8">
        <f>IF(W$4&gt;$A1563+5,"",Sheet2!V1562)</f>
        <v>183</v>
      </c>
      <c r="X1563" s="8">
        <f>IF(X$4&gt;$A1563+5,"",Sheet2!W1562)</f>
        <v>204.1</v>
      </c>
      <c r="Y1563" s="8">
        <f>IF(Y$4&gt;$A1563+5,"",Sheet2!X1562)</f>
        <v>223.4</v>
      </c>
      <c r="Z1563" s="8">
        <f>IF(Z$4&gt;$A1563+5,"",Sheet2!Y1562)</f>
        <v>241.9</v>
      </c>
      <c r="AA1563" s="8">
        <f>IF(AA$4&gt;$A1563+5,"",Sheet2!Z1562)</f>
        <v>259.3</v>
      </c>
      <c r="AB1563" s="8">
        <f>IF(AB$4&gt;$A1563+5,"",Sheet2!AA1562)</f>
        <v>275.39999999999998</v>
      </c>
      <c r="AC1563" s="8">
        <f>IF(AC$4&gt;$A1563+5,"",Sheet2!AB1562)</f>
        <v>291.2</v>
      </c>
      <c r="AD1563" s="8">
        <f>IF(AD$4&gt;$A1563+5,"",Sheet2!AC1562)</f>
        <v>308.3</v>
      </c>
      <c r="AE1563" s="8">
        <f>IF(AE$4&gt;$A1563+5,"",Sheet2!AD1562)</f>
        <v>328.7</v>
      </c>
      <c r="AF1563" s="8">
        <f>IF(AF$4&gt;$A1563+5,"",Sheet2!AE1562)</f>
        <v>354.1</v>
      </c>
      <c r="AG1563" s="8">
        <f>IF(AG$4&gt;$A1563+5,"",Sheet2!AF1562)</f>
        <v>387.1</v>
      </c>
      <c r="AH1563" s="8">
        <f>IF(AH$4&gt;$A1563+5,"",Sheet2!AG1562)</f>
        <v>283.3</v>
      </c>
      <c r="AI1563" s="8">
        <f>IF(AI$4&gt;$A1563+5,"",Sheet2!AH1562)</f>
        <v>186.9</v>
      </c>
      <c r="AJ1563" s="8">
        <f>IF(AJ$4&gt;$A1563+5,"",Sheet2!AI1562)</f>
        <v>102.8</v>
      </c>
      <c r="AK1563" s="8">
        <f>IF(AK$4&gt;$A1563+5,"",Sheet2!AJ1562)</f>
        <v>37.700000000000003</v>
      </c>
      <c r="AL1563" s="8">
        <f>IF(AL$4&gt;$A1563+5,"",Sheet2!AK1562)</f>
        <v>0</v>
      </c>
      <c r="AM1563" s="8" t="str">
        <f>IF(AM$4&gt;$A1563+5,"",Sheet2!AL1562)</f>
        <v/>
      </c>
      <c r="AN1563" s="6"/>
      <c r="AO1563" s="4"/>
      <c r="AP1563" s="4"/>
      <c r="AQ1563" s="4"/>
    </row>
    <row r="1564" spans="1:43" ht="14.25">
      <c r="A1564" s="9">
        <v>29</v>
      </c>
      <c r="B1564" s="8">
        <f t="shared" si="24"/>
        <v>34</v>
      </c>
      <c r="C1564" s="9" t="s">
        <v>41</v>
      </c>
      <c r="D1564" s="9">
        <v>27</v>
      </c>
      <c r="E1564" s="8">
        <f>IF(E$4&gt;$A1564+5,"",Sheet2!D1563)</f>
        <v>0</v>
      </c>
      <c r="F1564" s="8">
        <f>IF(F$4&gt;$A1564+5,"",Sheet2!E1563)</f>
        <v>0</v>
      </c>
      <c r="G1564" s="8">
        <f>IF(G$4&gt;$A1564+5,"",Sheet2!F1563)</f>
        <v>0</v>
      </c>
      <c r="H1564" s="8">
        <f>IF(H$4&gt;$A1564+5,"",Sheet2!G1563)</f>
        <v>0</v>
      </c>
      <c r="I1564" s="8">
        <f>IF(I$4&gt;$A1564+5,"",Sheet2!H1563)</f>
        <v>0</v>
      </c>
      <c r="J1564" s="8">
        <f>IF(J$4&gt;$A1564+5,"",Sheet2!I1563)</f>
        <v>0</v>
      </c>
      <c r="K1564" s="8">
        <f>IF(K$4&gt;$A1564+5,"",Sheet2!J1563)</f>
        <v>0</v>
      </c>
      <c r="L1564" s="8">
        <f>IF(L$4&gt;$A1564+5,"",Sheet2!K1563)</f>
        <v>0</v>
      </c>
      <c r="M1564" s="8">
        <f>IF(M$4&gt;$A1564+5,"",Sheet2!L1563)</f>
        <v>0</v>
      </c>
      <c r="N1564" s="8">
        <f>IF(N$4&gt;$A1564+5,"",Sheet2!M1563)</f>
        <v>0</v>
      </c>
      <c r="O1564" s="8">
        <f>IF(O$4&gt;$A1564+5,"",Sheet2!N1563)</f>
        <v>19.399999999999999</v>
      </c>
      <c r="P1564" s="8">
        <f>IF(P$4&gt;$A1564+5,"",Sheet2!O1563)</f>
        <v>52.6</v>
      </c>
      <c r="Q1564" s="8">
        <f>IF(Q$4&gt;$A1564+5,"",Sheet2!P1563)</f>
        <v>83.2</v>
      </c>
      <c r="R1564" s="8">
        <f>IF(R$4&gt;$A1564+5,"",Sheet2!Q1563)</f>
        <v>111.3</v>
      </c>
      <c r="S1564" s="8">
        <f>IF(S$4&gt;$A1564+5,"",Sheet2!R1563)</f>
        <v>137.1</v>
      </c>
      <c r="T1564" s="8">
        <f>IF(T$4&gt;$A1564+5,"",Sheet2!S1563)</f>
        <v>161.6</v>
      </c>
      <c r="U1564" s="8">
        <f>IF(U$4&gt;$A1564+5,"",Sheet2!T1563)</f>
        <v>185.8</v>
      </c>
      <c r="V1564" s="8">
        <f>IF(V$4&gt;$A1564+5,"",Sheet2!U1563)</f>
        <v>210.4</v>
      </c>
      <c r="W1564" s="8">
        <f>IF(W$4&gt;$A1564+5,"",Sheet2!V1563)</f>
        <v>235.4</v>
      </c>
      <c r="X1564" s="8">
        <f>IF(X$4&gt;$A1564+5,"",Sheet2!W1563)</f>
        <v>260.3</v>
      </c>
      <c r="Y1564" s="8">
        <f>IF(Y$4&gt;$A1564+5,"",Sheet2!X1563)</f>
        <v>281.3</v>
      </c>
      <c r="Z1564" s="8">
        <f>IF(Z$4&gt;$A1564+5,"",Sheet2!Y1563)</f>
        <v>300.2</v>
      </c>
      <c r="AA1564" s="8">
        <f>IF(AA$4&gt;$A1564+5,"",Sheet2!Z1563)</f>
        <v>316.7</v>
      </c>
      <c r="AB1564" s="8">
        <f>IF(AB$4&gt;$A1564+5,"",Sheet2!AA1563)</f>
        <v>331.6</v>
      </c>
      <c r="AC1564" s="8">
        <f>IF(AC$4&gt;$A1564+5,"",Sheet2!AB1563)</f>
        <v>346.1</v>
      </c>
      <c r="AD1564" s="8">
        <f>IF(AD$4&gt;$A1564+5,"",Sheet2!AC1563)</f>
        <v>362</v>
      </c>
      <c r="AE1564" s="8">
        <f>IF(AE$4&gt;$A1564+5,"",Sheet2!AD1563)</f>
        <v>381</v>
      </c>
      <c r="AF1564" s="8">
        <f>IF(AF$4&gt;$A1564+5,"",Sheet2!AE1563)</f>
        <v>404.8</v>
      </c>
      <c r="AG1564" s="8">
        <f>IF(AG$4&gt;$A1564+5,"",Sheet2!AF1563)</f>
        <v>436</v>
      </c>
      <c r="AH1564" s="8">
        <f>IF(AH$4&gt;$A1564+5,"",Sheet2!AG1563)</f>
        <v>319.3</v>
      </c>
      <c r="AI1564" s="8">
        <f>IF(AI$4&gt;$A1564+5,"",Sheet2!AH1563)</f>
        <v>210.6</v>
      </c>
      <c r="AJ1564" s="8">
        <f>IF(AJ$4&gt;$A1564+5,"",Sheet2!AI1563)</f>
        <v>115.7</v>
      </c>
      <c r="AK1564" s="8">
        <f>IF(AK$4&gt;$A1564+5,"",Sheet2!AJ1563)</f>
        <v>42.3</v>
      </c>
      <c r="AL1564" s="8">
        <f>IF(AL$4&gt;$A1564+5,"",Sheet2!AK1563)</f>
        <v>0</v>
      </c>
      <c r="AM1564" s="8" t="str">
        <f>IF(AM$4&gt;$A1564+5,"",Sheet2!AL1563)</f>
        <v/>
      </c>
      <c r="AN1564" s="6"/>
      <c r="AO1564" s="4"/>
      <c r="AP1564" s="4"/>
      <c r="AQ1564" s="4"/>
    </row>
    <row r="1565" spans="1:43" ht="14.25">
      <c r="A1565" s="9">
        <v>29</v>
      </c>
      <c r="B1565" s="8">
        <f t="shared" si="24"/>
        <v>34</v>
      </c>
      <c r="C1565" s="9" t="s">
        <v>41</v>
      </c>
      <c r="D1565" s="9">
        <v>28</v>
      </c>
      <c r="E1565" s="8">
        <f>IF(E$4&gt;$A1565+5,"",Sheet2!D1564)</f>
        <v>0</v>
      </c>
      <c r="F1565" s="8">
        <f>IF(F$4&gt;$A1565+5,"",Sheet2!E1564)</f>
        <v>0</v>
      </c>
      <c r="G1565" s="8">
        <f>IF(G$4&gt;$A1565+5,"",Sheet2!F1564)</f>
        <v>0</v>
      </c>
      <c r="H1565" s="8">
        <f>IF(H$4&gt;$A1565+5,"",Sheet2!G1564)</f>
        <v>0</v>
      </c>
      <c r="I1565" s="8">
        <f>IF(I$4&gt;$A1565+5,"",Sheet2!H1564)</f>
        <v>0</v>
      </c>
      <c r="J1565" s="8">
        <f>IF(J$4&gt;$A1565+5,"",Sheet2!I1564)</f>
        <v>0</v>
      </c>
      <c r="K1565" s="8">
        <f>IF(K$4&gt;$A1565+5,"",Sheet2!J1564)</f>
        <v>0</v>
      </c>
      <c r="L1565" s="8">
        <f>IF(L$4&gt;$A1565+5,"",Sheet2!K1564)</f>
        <v>0</v>
      </c>
      <c r="M1565" s="8">
        <f>IF(M$4&gt;$A1565+5,"",Sheet2!L1564)</f>
        <v>0</v>
      </c>
      <c r="N1565" s="8">
        <f>IF(N$4&gt;$A1565+5,"",Sheet2!M1564)</f>
        <v>5.9</v>
      </c>
      <c r="O1565" s="8">
        <f>IF(O$4&gt;$A1565+5,"",Sheet2!N1564)</f>
        <v>44.9</v>
      </c>
      <c r="P1565" s="8">
        <f>IF(P$4&gt;$A1565+5,"",Sheet2!O1564)</f>
        <v>81.400000000000006</v>
      </c>
      <c r="Q1565" s="8">
        <f>IF(Q$4&gt;$A1565+5,"",Sheet2!P1564)</f>
        <v>115.2</v>
      </c>
      <c r="R1565" s="8">
        <f>IF(R$4&gt;$A1565+5,"",Sheet2!Q1564)</f>
        <v>146.80000000000001</v>
      </c>
      <c r="S1565" s="8">
        <f>IF(S$4&gt;$A1565+5,"",Sheet2!R1564)</f>
        <v>177</v>
      </c>
      <c r="T1565" s="8">
        <f>IF(T$4&gt;$A1565+5,"",Sheet2!S1564)</f>
        <v>206.8</v>
      </c>
      <c r="U1565" s="8">
        <f>IF(U$4&gt;$A1565+5,"",Sheet2!T1564)</f>
        <v>236.9</v>
      </c>
      <c r="V1565" s="8">
        <f>IF(V$4&gt;$A1565+5,"",Sheet2!U1564)</f>
        <v>267.10000000000002</v>
      </c>
      <c r="W1565" s="8">
        <f>IF(W$4&gt;$A1565+5,"",Sheet2!V1564)</f>
        <v>296.89999999999998</v>
      </c>
      <c r="X1565" s="8">
        <f>IF(X$4&gt;$A1565+5,"",Sheet2!W1564)</f>
        <v>325</v>
      </c>
      <c r="Y1565" s="8">
        <f>IF(Y$4&gt;$A1565+5,"",Sheet2!X1564)</f>
        <v>347.2</v>
      </c>
      <c r="Z1565" s="8">
        <f>IF(Z$4&gt;$A1565+5,"",Sheet2!Y1564)</f>
        <v>365.9</v>
      </c>
      <c r="AA1565" s="8">
        <f>IF(AA$4&gt;$A1565+5,"",Sheet2!Z1564)</f>
        <v>381.7</v>
      </c>
      <c r="AB1565" s="8">
        <f>IF(AB$4&gt;$A1565+5,"",Sheet2!AA1564)</f>
        <v>395.6</v>
      </c>
      <c r="AC1565" s="8">
        <f>IF(AC$4&gt;$A1565+5,"",Sheet2!AB1564)</f>
        <v>409.2</v>
      </c>
      <c r="AD1565" s="8">
        <f>IF(AD$4&gt;$A1565+5,"",Sheet2!AC1564)</f>
        <v>423.8</v>
      </c>
      <c r="AE1565" s="8">
        <f>IF(AE$4&gt;$A1565+5,"",Sheet2!AD1564)</f>
        <v>440.9</v>
      </c>
      <c r="AF1565" s="8">
        <f>IF(AF$4&gt;$A1565+5,"",Sheet2!AE1564)</f>
        <v>462.4</v>
      </c>
      <c r="AG1565" s="8">
        <f>IF(AG$4&gt;$A1565+5,"",Sheet2!AF1564)</f>
        <v>491</v>
      </c>
      <c r="AH1565" s="8">
        <f>IF(AH$4&gt;$A1565+5,"",Sheet2!AG1564)</f>
        <v>359.5</v>
      </c>
      <c r="AI1565" s="8">
        <f>IF(AI$4&gt;$A1565+5,"",Sheet2!AH1564)</f>
        <v>236.7</v>
      </c>
      <c r="AJ1565" s="8">
        <f>IF(AJ$4&gt;$A1565+5,"",Sheet2!AI1564)</f>
        <v>129.80000000000001</v>
      </c>
      <c r="AK1565" s="8">
        <f>IF(AK$4&gt;$A1565+5,"",Sheet2!AJ1564)</f>
        <v>47.4</v>
      </c>
      <c r="AL1565" s="8">
        <f>IF(AL$4&gt;$A1565+5,"",Sheet2!AK1564)</f>
        <v>0</v>
      </c>
      <c r="AM1565" s="8" t="str">
        <f>IF(AM$4&gt;$A1565+5,"",Sheet2!AL1564)</f>
        <v/>
      </c>
      <c r="AN1565" s="6"/>
      <c r="AO1565" s="4"/>
      <c r="AP1565" s="4"/>
      <c r="AQ1565" s="4"/>
    </row>
    <row r="1566" spans="1:43" ht="14.25">
      <c r="A1566" s="9">
        <v>29</v>
      </c>
      <c r="B1566" s="8">
        <f t="shared" si="24"/>
        <v>34</v>
      </c>
      <c r="C1566" s="9" t="s">
        <v>41</v>
      </c>
      <c r="D1566" s="9">
        <v>29</v>
      </c>
      <c r="E1566" s="8">
        <f>IF(E$4&gt;$A1566+5,"",Sheet2!D1565)</f>
        <v>0</v>
      </c>
      <c r="F1566" s="8">
        <f>IF(F$4&gt;$A1566+5,"",Sheet2!E1565)</f>
        <v>0</v>
      </c>
      <c r="G1566" s="8">
        <f>IF(G$4&gt;$A1566+5,"",Sheet2!F1565)</f>
        <v>0</v>
      </c>
      <c r="H1566" s="8">
        <f>IF(H$4&gt;$A1566+5,"",Sheet2!G1565)</f>
        <v>0</v>
      </c>
      <c r="I1566" s="8">
        <f>IF(I$4&gt;$A1566+5,"",Sheet2!H1565)</f>
        <v>0</v>
      </c>
      <c r="J1566" s="8">
        <f>IF(J$4&gt;$A1566+5,"",Sheet2!I1565)</f>
        <v>0</v>
      </c>
      <c r="K1566" s="8">
        <f>IF(K$4&gt;$A1566+5,"",Sheet2!J1565)</f>
        <v>0</v>
      </c>
      <c r="L1566" s="8">
        <f>IF(L$4&gt;$A1566+5,"",Sheet2!K1565)</f>
        <v>0</v>
      </c>
      <c r="M1566" s="8">
        <f>IF(M$4&gt;$A1566+5,"",Sheet2!L1565)</f>
        <v>0</v>
      </c>
      <c r="N1566" s="8">
        <f>IF(N$4&gt;$A1566+5,"",Sheet2!M1565)</f>
        <v>28.1</v>
      </c>
      <c r="O1566" s="8">
        <f>IF(O$4&gt;$A1566+5,"",Sheet2!N1565)</f>
        <v>71.3</v>
      </c>
      <c r="P1566" s="8">
        <f>IF(P$4&gt;$A1566+5,"",Sheet2!O1565)</f>
        <v>112</v>
      </c>
      <c r="Q1566" s="8">
        <f>IF(Q$4&gt;$A1566+5,"",Sheet2!P1565)</f>
        <v>150.4</v>
      </c>
      <c r="R1566" s="8">
        <f>IF(R$4&gt;$A1566+5,"",Sheet2!Q1565)</f>
        <v>187.3</v>
      </c>
      <c r="S1566" s="8">
        <f>IF(S$4&gt;$A1566+5,"",Sheet2!R1565)</f>
        <v>223.9</v>
      </c>
      <c r="T1566" s="8">
        <f>IF(T$4&gt;$A1566+5,"",Sheet2!S1565)</f>
        <v>260.7</v>
      </c>
      <c r="U1566" s="8">
        <f>IF(U$4&gt;$A1566+5,"",Sheet2!T1565)</f>
        <v>297.60000000000002</v>
      </c>
      <c r="V1566" s="8">
        <f>IF(V$4&gt;$A1566+5,"",Sheet2!U1565)</f>
        <v>333.8</v>
      </c>
      <c r="W1566" s="8">
        <f>IF(W$4&gt;$A1566+5,"",Sheet2!V1565)</f>
        <v>367.9</v>
      </c>
      <c r="X1566" s="8">
        <f>IF(X$4&gt;$A1566+5,"",Sheet2!W1565)</f>
        <v>398.9</v>
      </c>
      <c r="Y1566" s="8">
        <f>IF(Y$4&gt;$A1566+5,"",Sheet2!X1565)</f>
        <v>421.7</v>
      </c>
      <c r="Z1566" s="8">
        <f>IF(Z$4&gt;$A1566+5,"",Sheet2!Y1565)</f>
        <v>440.3</v>
      </c>
      <c r="AA1566" s="8">
        <f>IF(AA$4&gt;$A1566+5,"",Sheet2!Z1565)</f>
        <v>455.7</v>
      </c>
      <c r="AB1566" s="8">
        <f>IF(AB$4&gt;$A1566+5,"",Sheet2!AA1565)</f>
        <v>469.2</v>
      </c>
      <c r="AC1566" s="8">
        <f>IF(AC$4&gt;$A1566+5,"",Sheet2!AB1565)</f>
        <v>481.7</v>
      </c>
      <c r="AD1566" s="8">
        <f>IF(AD$4&gt;$A1566+5,"",Sheet2!AC1565)</f>
        <v>494.5</v>
      </c>
      <c r="AE1566" s="8">
        <f>IF(AE$4&gt;$A1566+5,"",Sheet2!AD1565)</f>
        <v>508.7</v>
      </c>
      <c r="AF1566" s="8">
        <f>IF(AF$4&gt;$A1566+5,"",Sheet2!AE1565)</f>
        <v>526.70000000000005</v>
      </c>
      <c r="AG1566" s="8">
        <f>IF(AG$4&gt;$A1566+5,"",Sheet2!AF1565)</f>
        <v>552.20000000000005</v>
      </c>
      <c r="AH1566" s="8">
        <f>IF(AH$4&gt;$A1566+5,"",Sheet2!AG1565)</f>
        <v>403.7</v>
      </c>
      <c r="AI1566" s="8">
        <f>IF(AI$4&gt;$A1566+5,"",Sheet2!AH1565)</f>
        <v>265.5</v>
      </c>
      <c r="AJ1566" s="8">
        <f>IF(AJ$4&gt;$A1566+5,"",Sheet2!AI1565)</f>
        <v>145.4</v>
      </c>
      <c r="AK1566" s="8">
        <f>IF(AK$4&gt;$A1566+5,"",Sheet2!AJ1565)</f>
        <v>53.1</v>
      </c>
      <c r="AL1566" s="8">
        <f>IF(AL$4&gt;$A1566+5,"",Sheet2!AK1565)</f>
        <v>0</v>
      </c>
      <c r="AM1566" s="8" t="str">
        <f>IF(AM$4&gt;$A1566+5,"",Sheet2!AL1565)</f>
        <v/>
      </c>
      <c r="AN1566" s="6"/>
      <c r="AO1566" s="4"/>
      <c r="AP1566" s="4"/>
      <c r="AQ1566" s="4"/>
    </row>
    <row r="1567" spans="1:43" ht="14.25">
      <c r="A1567" s="9">
        <v>29</v>
      </c>
      <c r="B1567" s="8">
        <f t="shared" si="24"/>
        <v>34</v>
      </c>
      <c r="C1567" s="9" t="s">
        <v>41</v>
      </c>
      <c r="D1567" s="9">
        <v>30</v>
      </c>
      <c r="E1567" s="8">
        <f>IF(E$4&gt;$A1567+5,"",Sheet2!D1566)</f>
        <v>0</v>
      </c>
      <c r="F1567" s="8">
        <f>IF(F$4&gt;$A1567+5,"",Sheet2!E1566)</f>
        <v>0</v>
      </c>
      <c r="G1567" s="8">
        <f>IF(G$4&gt;$A1567+5,"",Sheet2!F1566)</f>
        <v>0</v>
      </c>
      <c r="H1567" s="8">
        <f>IF(H$4&gt;$A1567+5,"",Sheet2!G1566)</f>
        <v>0</v>
      </c>
      <c r="I1567" s="8">
        <f>IF(I$4&gt;$A1567+5,"",Sheet2!H1566)</f>
        <v>0</v>
      </c>
      <c r="J1567" s="8">
        <f>IF(J$4&gt;$A1567+5,"",Sheet2!I1566)</f>
        <v>0</v>
      </c>
      <c r="K1567" s="8">
        <f>IF(K$4&gt;$A1567+5,"",Sheet2!J1566)</f>
        <v>0</v>
      </c>
      <c r="L1567" s="8">
        <f>IF(L$4&gt;$A1567+5,"",Sheet2!K1566)</f>
        <v>0</v>
      </c>
      <c r="M1567" s="8">
        <f>IF(M$4&gt;$A1567+5,"",Sheet2!L1566)</f>
        <v>1</v>
      </c>
      <c r="N1567" s="8">
        <f>IF(N$4&gt;$A1567+5,"",Sheet2!M1566)</f>
        <v>51.7</v>
      </c>
      <c r="O1567" s="8">
        <f>IF(O$4&gt;$A1567+5,"",Sheet2!N1566)</f>
        <v>100</v>
      </c>
      <c r="P1567" s="8">
        <f>IF(P$4&gt;$A1567+5,"",Sheet2!O1566)</f>
        <v>146.19999999999999</v>
      </c>
      <c r="Q1567" s="8">
        <f>IF(Q$4&gt;$A1567+5,"",Sheet2!P1566)</f>
        <v>191.1</v>
      </c>
      <c r="R1567" s="8">
        <f>IF(R$4&gt;$A1567+5,"",Sheet2!Q1566)</f>
        <v>235.7</v>
      </c>
      <c r="S1567" s="8">
        <f>IF(S$4&gt;$A1567+5,"",Sheet2!R1566)</f>
        <v>280.5</v>
      </c>
      <c r="T1567" s="8">
        <f>IF(T$4&gt;$A1567+5,"",Sheet2!S1566)</f>
        <v>325.39999999999998</v>
      </c>
      <c r="U1567" s="8">
        <f>IF(U$4&gt;$A1567+5,"",Sheet2!T1566)</f>
        <v>369.5</v>
      </c>
      <c r="V1567" s="8">
        <f>IF(V$4&gt;$A1567+5,"",Sheet2!U1566)</f>
        <v>411.2</v>
      </c>
      <c r="W1567" s="8">
        <f>IF(W$4&gt;$A1567+5,"",Sheet2!V1566)</f>
        <v>449.3</v>
      </c>
      <c r="X1567" s="8">
        <f>IF(X$4&gt;$A1567+5,"",Sheet2!W1566)</f>
        <v>482.7</v>
      </c>
      <c r="Y1567" s="8">
        <f>IF(Y$4&gt;$A1567+5,"",Sheet2!X1566)</f>
        <v>506.3</v>
      </c>
      <c r="Z1567" s="8">
        <f>IF(Z$4&gt;$A1567+5,"",Sheet2!Y1566)</f>
        <v>525.29999999999995</v>
      </c>
      <c r="AA1567" s="8">
        <f>IF(AA$4&gt;$A1567+5,"",Sheet2!Z1566)</f>
        <v>540.9</v>
      </c>
      <c r="AB1567" s="8">
        <f>IF(AB$4&gt;$A1567+5,"",Sheet2!AA1566)</f>
        <v>553.70000000000005</v>
      </c>
      <c r="AC1567" s="8">
        <f>IF(AC$4&gt;$A1567+5,"",Sheet2!AB1566)</f>
        <v>564.5</v>
      </c>
      <c r="AD1567" s="8">
        <f>IF(AD$4&gt;$A1567+5,"",Sheet2!AC1566)</f>
        <v>574.20000000000005</v>
      </c>
      <c r="AE1567" s="8">
        <f>IF(AE$4&gt;$A1567+5,"",Sheet2!AD1566)</f>
        <v>584.4</v>
      </c>
      <c r="AF1567" s="8">
        <f>IF(AF$4&gt;$A1567+5,"",Sheet2!AE1566)</f>
        <v>598</v>
      </c>
      <c r="AG1567" s="8">
        <f>IF(AG$4&gt;$A1567+5,"",Sheet2!AF1566)</f>
        <v>619.6</v>
      </c>
      <c r="AH1567" s="8">
        <f>IF(AH$4&gt;$A1567+5,"",Sheet2!AG1566)</f>
        <v>452.5</v>
      </c>
      <c r="AI1567" s="8">
        <f>IF(AI$4&gt;$A1567+5,"",Sheet2!AH1566)</f>
        <v>297.2</v>
      </c>
      <c r="AJ1567" s="8">
        <f>IF(AJ$4&gt;$A1567+5,"",Sheet2!AI1566)</f>
        <v>162.69999999999999</v>
      </c>
      <c r="AK1567" s="8">
        <f>IF(AK$4&gt;$A1567+5,"",Sheet2!AJ1566)</f>
        <v>59.4</v>
      </c>
      <c r="AL1567" s="8">
        <f>IF(AL$4&gt;$A1567+5,"",Sheet2!AK1566)</f>
        <v>0</v>
      </c>
      <c r="AM1567" s="8" t="str">
        <f>IF(AM$4&gt;$A1567+5,"",Sheet2!AL1566)</f>
        <v/>
      </c>
      <c r="AN1567" s="6"/>
      <c r="AO1567" s="4"/>
      <c r="AP1567" s="4"/>
      <c r="AQ1567" s="4"/>
    </row>
    <row r="1568" spans="1:43" ht="14.25">
      <c r="A1568" s="9">
        <v>29</v>
      </c>
      <c r="B1568" s="8">
        <f t="shared" si="24"/>
        <v>34</v>
      </c>
      <c r="C1568" s="9" t="s">
        <v>41</v>
      </c>
      <c r="D1568" s="9">
        <v>31</v>
      </c>
      <c r="E1568" s="8">
        <f>IF(E$4&gt;$A1568+5,"",Sheet2!D1567)</f>
        <v>0</v>
      </c>
      <c r="F1568" s="8">
        <f>IF(F$4&gt;$A1568+5,"",Sheet2!E1567)</f>
        <v>0</v>
      </c>
      <c r="G1568" s="8">
        <f>IF(G$4&gt;$A1568+5,"",Sheet2!F1567)</f>
        <v>0</v>
      </c>
      <c r="H1568" s="8">
        <f>IF(H$4&gt;$A1568+5,"",Sheet2!G1567)</f>
        <v>0</v>
      </c>
      <c r="I1568" s="8">
        <f>IF(I$4&gt;$A1568+5,"",Sheet2!H1567)</f>
        <v>0</v>
      </c>
      <c r="J1568" s="8">
        <f>IF(J$4&gt;$A1568+5,"",Sheet2!I1567)</f>
        <v>0</v>
      </c>
      <c r="K1568" s="8">
        <f>IF(K$4&gt;$A1568+5,"",Sheet2!J1567)</f>
        <v>0</v>
      </c>
      <c r="L1568" s="8">
        <f>IF(L$4&gt;$A1568+5,"",Sheet2!K1567)</f>
        <v>0</v>
      </c>
      <c r="M1568" s="8">
        <f>IF(M$4&gt;$A1568+5,"",Sheet2!L1567)</f>
        <v>21.2</v>
      </c>
      <c r="N1568" s="8">
        <f>IF(N$4&gt;$A1568+5,"",Sheet2!M1567)</f>
        <v>78.099999999999994</v>
      </c>
      <c r="O1568" s="8">
        <f>IF(O$4&gt;$A1568+5,"",Sheet2!N1567)</f>
        <v>133.1</v>
      </c>
      <c r="P1568" s="8">
        <f>IF(P$4&gt;$A1568+5,"",Sheet2!O1567)</f>
        <v>187</v>
      </c>
      <c r="Q1568" s="8">
        <f>IF(Q$4&gt;$A1568+5,"",Sheet2!P1567)</f>
        <v>240.8</v>
      </c>
      <c r="R1568" s="8">
        <f>IF(R$4&gt;$A1568+5,"",Sheet2!Q1567)</f>
        <v>295</v>
      </c>
      <c r="S1568" s="8">
        <f>IF(S$4&gt;$A1568+5,"",Sheet2!R1567)</f>
        <v>349.4</v>
      </c>
      <c r="T1568" s="8">
        <f>IF(T$4&gt;$A1568+5,"",Sheet2!S1567)</f>
        <v>402.9</v>
      </c>
      <c r="U1568" s="8">
        <f>IF(U$4&gt;$A1568+5,"",Sheet2!T1567)</f>
        <v>453.9</v>
      </c>
      <c r="V1568" s="8">
        <f>IF(V$4&gt;$A1568+5,"",Sheet2!U1567)</f>
        <v>500.9</v>
      </c>
      <c r="W1568" s="8">
        <f>IF(W$4&gt;$A1568+5,"",Sheet2!V1567)</f>
        <v>542.6</v>
      </c>
      <c r="X1568" s="8">
        <f>IF(X$4&gt;$A1568+5,"",Sheet2!W1567)</f>
        <v>578.70000000000005</v>
      </c>
      <c r="Y1568" s="8">
        <f>IF(Y$4&gt;$A1568+5,"",Sheet2!X1567)</f>
        <v>603.70000000000005</v>
      </c>
      <c r="Z1568" s="8">
        <f>IF(Z$4&gt;$A1568+5,"",Sheet2!Y1567)</f>
        <v>623.70000000000005</v>
      </c>
      <c r="AA1568" s="8">
        <f>IF(AA$4&gt;$A1568+5,"",Sheet2!Z1567)</f>
        <v>639.29999999999995</v>
      </c>
      <c r="AB1568" s="8">
        <f>IF(AB$4&gt;$A1568+5,"",Sheet2!AA1567)</f>
        <v>650.9</v>
      </c>
      <c r="AC1568" s="8">
        <f>IF(AC$4&gt;$A1568+5,"",Sheet2!AB1567)</f>
        <v>658.7</v>
      </c>
      <c r="AD1568" s="8">
        <f>IF(AD$4&gt;$A1568+5,"",Sheet2!AC1567)</f>
        <v>663.8</v>
      </c>
      <c r="AE1568" s="8">
        <f>IF(AE$4&gt;$A1568+5,"",Sheet2!AD1567)</f>
        <v>668.8</v>
      </c>
      <c r="AF1568" s="8">
        <f>IF(AF$4&gt;$A1568+5,"",Sheet2!AE1567)</f>
        <v>677.2</v>
      </c>
      <c r="AG1568" s="8">
        <f>IF(AG$4&gt;$A1568+5,"",Sheet2!AF1567)</f>
        <v>694.8</v>
      </c>
      <c r="AH1568" s="8">
        <f>IF(AH$4&gt;$A1568+5,"",Sheet2!AG1567)</f>
        <v>507.2</v>
      </c>
      <c r="AI1568" s="8">
        <f>IF(AI$4&gt;$A1568+5,"",Sheet2!AH1567)</f>
        <v>333.3</v>
      </c>
      <c r="AJ1568" s="8">
        <f>IF(AJ$4&gt;$A1568+5,"",Sheet2!AI1567)</f>
        <v>182.9</v>
      </c>
      <c r="AK1568" s="8">
        <f>IF(AK$4&gt;$A1568+5,"",Sheet2!AJ1567)</f>
        <v>67.400000000000006</v>
      </c>
      <c r="AL1568" s="8">
        <f>IF(AL$4&gt;$A1568+5,"",Sheet2!AK1567)</f>
        <v>0</v>
      </c>
      <c r="AM1568" s="8" t="str">
        <f>IF(AM$4&gt;$A1568+5,"",Sheet2!AL1567)</f>
        <v/>
      </c>
      <c r="AN1568" s="6"/>
      <c r="AO1568" s="4"/>
      <c r="AP1568" s="4"/>
      <c r="AQ1568" s="4"/>
    </row>
    <row r="1569" spans="1:43" ht="14.25">
      <c r="A1569" s="9">
        <v>29</v>
      </c>
      <c r="B1569" s="8">
        <f t="shared" si="24"/>
        <v>34</v>
      </c>
      <c r="C1569" s="9" t="s">
        <v>41</v>
      </c>
      <c r="D1569" s="9">
        <v>32</v>
      </c>
      <c r="E1569" s="8">
        <f>IF(E$4&gt;$A1569+5,"",Sheet2!D1568)</f>
        <v>0</v>
      </c>
      <c r="F1569" s="8">
        <f>IF(F$4&gt;$A1569+5,"",Sheet2!E1568)</f>
        <v>0</v>
      </c>
      <c r="G1569" s="8">
        <f>IF(G$4&gt;$A1569+5,"",Sheet2!F1568)</f>
        <v>0</v>
      </c>
      <c r="H1569" s="8">
        <f>IF(H$4&gt;$A1569+5,"",Sheet2!G1568)</f>
        <v>0</v>
      </c>
      <c r="I1569" s="8">
        <f>IF(I$4&gt;$A1569+5,"",Sheet2!H1568)</f>
        <v>0</v>
      </c>
      <c r="J1569" s="8">
        <f>IF(J$4&gt;$A1569+5,"",Sheet2!I1568)</f>
        <v>0</v>
      </c>
      <c r="K1569" s="8">
        <f>IF(K$4&gt;$A1569+5,"",Sheet2!J1568)</f>
        <v>0</v>
      </c>
      <c r="L1569" s="8">
        <f>IF(L$4&gt;$A1569+5,"",Sheet2!K1568)</f>
        <v>0</v>
      </c>
      <c r="M1569" s="8">
        <f>IF(M$4&gt;$A1569+5,"",Sheet2!L1568)</f>
        <v>45.1</v>
      </c>
      <c r="N1569" s="8">
        <f>IF(N$4&gt;$A1569+5,"",Sheet2!M1568)</f>
        <v>110.1</v>
      </c>
      <c r="O1569" s="8">
        <f>IF(O$4&gt;$A1569+5,"",Sheet2!N1568)</f>
        <v>174.2</v>
      </c>
      <c r="P1569" s="8">
        <f>IF(P$4&gt;$A1569+5,"",Sheet2!O1568)</f>
        <v>238.6</v>
      </c>
      <c r="Q1569" s="8">
        <f>IF(Q$4&gt;$A1569+5,"",Sheet2!P1568)</f>
        <v>303.60000000000002</v>
      </c>
      <c r="R1569" s="8">
        <f>IF(R$4&gt;$A1569+5,"",Sheet2!Q1568)</f>
        <v>369</v>
      </c>
      <c r="S1569" s="8">
        <f>IF(S$4&gt;$A1569+5,"",Sheet2!R1568)</f>
        <v>433.6</v>
      </c>
      <c r="T1569" s="8">
        <f>IF(T$4&gt;$A1569+5,"",Sheet2!S1568)</f>
        <v>495.7</v>
      </c>
      <c r="U1569" s="8">
        <f>IF(U$4&gt;$A1569+5,"",Sheet2!T1568)</f>
        <v>553.6</v>
      </c>
      <c r="V1569" s="8">
        <f>IF(V$4&gt;$A1569+5,"",Sheet2!U1568)</f>
        <v>605.79999999999995</v>
      </c>
      <c r="W1569" s="8">
        <f>IF(W$4&gt;$A1569+5,"",Sheet2!V1568)</f>
        <v>651.79999999999995</v>
      </c>
      <c r="X1569" s="8">
        <f>IF(X$4&gt;$A1569+5,"",Sheet2!W1568)</f>
        <v>691.7</v>
      </c>
      <c r="Y1569" s="8">
        <f>IF(Y$4&gt;$A1569+5,"",Sheet2!X1568)</f>
        <v>719</v>
      </c>
      <c r="Z1569" s="8">
        <f>IF(Z$4&gt;$A1569+5,"",Sheet2!Y1568)</f>
        <v>740.2</v>
      </c>
      <c r="AA1569" s="8">
        <f>IF(AA$4&gt;$A1569+5,"",Sheet2!Z1568)</f>
        <v>755.4</v>
      </c>
      <c r="AB1569" s="8">
        <f>IF(AB$4&gt;$A1569+5,"",Sheet2!AA1568)</f>
        <v>764.4</v>
      </c>
      <c r="AC1569" s="8">
        <f>IF(AC$4&gt;$A1569+5,"",Sheet2!AB1568)</f>
        <v>767.8</v>
      </c>
      <c r="AD1569" s="8">
        <f>IF(AD$4&gt;$A1569+5,"",Sheet2!AC1568)</f>
        <v>767.4</v>
      </c>
      <c r="AE1569" s="8">
        <f>IF(AE$4&gt;$A1569+5,"",Sheet2!AD1568)</f>
        <v>766.3</v>
      </c>
      <c r="AF1569" s="8">
        <f>IF(AF$4&gt;$A1569+5,"",Sheet2!AE1568)</f>
        <v>769.4</v>
      </c>
      <c r="AG1569" s="8">
        <f>IF(AG$4&gt;$A1569+5,"",Sheet2!AF1568)</f>
        <v>783.3</v>
      </c>
      <c r="AH1569" s="8">
        <f>IF(AH$4&gt;$A1569+5,"",Sheet2!AG1568)</f>
        <v>573.5</v>
      </c>
      <c r="AI1569" s="8">
        <f>IF(AI$4&gt;$A1569+5,"",Sheet2!AH1568)</f>
        <v>379.5</v>
      </c>
      <c r="AJ1569" s="8">
        <f>IF(AJ$4&gt;$A1569+5,"",Sheet2!AI1568)</f>
        <v>211.7</v>
      </c>
      <c r="AK1569" s="8">
        <f>IF(AK$4&gt;$A1569+5,"",Sheet2!AJ1568)</f>
        <v>82.9</v>
      </c>
      <c r="AL1569" s="8">
        <f>IF(AL$4&gt;$A1569+5,"",Sheet2!AK1568)</f>
        <v>0</v>
      </c>
      <c r="AM1569" s="8" t="str">
        <f>IF(AM$4&gt;$A1569+5,"",Sheet2!AL1568)</f>
        <v/>
      </c>
      <c r="AN1569" s="6"/>
      <c r="AO1569" s="4"/>
      <c r="AP1569" s="4"/>
      <c r="AQ1569" s="4"/>
    </row>
    <row r="1570" spans="1:43" ht="14.25">
      <c r="A1570" s="9">
        <v>29</v>
      </c>
      <c r="B1570" s="8">
        <f t="shared" si="24"/>
        <v>34</v>
      </c>
      <c r="C1570" s="9" t="s">
        <v>41</v>
      </c>
      <c r="D1570" s="9">
        <v>33</v>
      </c>
      <c r="E1570" s="8">
        <f>IF(E$4&gt;$A1570+5,"",Sheet2!D1569)</f>
        <v>0</v>
      </c>
      <c r="F1570" s="8">
        <f>IF(F$4&gt;$A1570+5,"",Sheet2!E1569)</f>
        <v>0</v>
      </c>
      <c r="G1570" s="8">
        <f>IF(G$4&gt;$A1570+5,"",Sheet2!F1569)</f>
        <v>0</v>
      </c>
      <c r="H1570" s="8">
        <f>IF(H$4&gt;$A1570+5,"",Sheet2!G1569)</f>
        <v>0</v>
      </c>
      <c r="I1570" s="8">
        <f>IF(I$4&gt;$A1570+5,"",Sheet2!H1569)</f>
        <v>0</v>
      </c>
      <c r="J1570" s="8">
        <f>IF(J$4&gt;$A1570+5,"",Sheet2!I1569)</f>
        <v>0</v>
      </c>
      <c r="K1570" s="8">
        <f>IF(K$4&gt;$A1570+5,"",Sheet2!J1569)</f>
        <v>0</v>
      </c>
      <c r="L1570" s="8">
        <f>IF(L$4&gt;$A1570+5,"",Sheet2!K1569)</f>
        <v>0</v>
      </c>
      <c r="M1570" s="8">
        <f>IF(M$4&gt;$A1570+5,"",Sheet2!L1569)</f>
        <v>73.8</v>
      </c>
      <c r="N1570" s="8">
        <f>IF(N$4&gt;$A1570+5,"",Sheet2!M1569)</f>
        <v>149.30000000000001</v>
      </c>
      <c r="O1570" s="8">
        <f>IF(O$4&gt;$A1570+5,"",Sheet2!N1569)</f>
        <v>225.5</v>
      </c>
      <c r="P1570" s="8">
        <f>IF(P$4&gt;$A1570+5,"",Sheet2!O1569)</f>
        <v>302.60000000000002</v>
      </c>
      <c r="Q1570" s="8">
        <f>IF(Q$4&gt;$A1570+5,"",Sheet2!P1569)</f>
        <v>380.5</v>
      </c>
      <c r="R1570" s="8">
        <f>IF(R$4&gt;$A1570+5,"",Sheet2!Q1569)</f>
        <v>457.9</v>
      </c>
      <c r="S1570" s="8">
        <f>IF(S$4&gt;$A1570+5,"",Sheet2!R1569)</f>
        <v>532.9</v>
      </c>
      <c r="T1570" s="8">
        <f>IF(T$4&gt;$A1570+5,"",Sheet2!S1569)</f>
        <v>603.5</v>
      </c>
      <c r="U1570" s="8">
        <f>IF(U$4&gt;$A1570+5,"",Sheet2!T1569)</f>
        <v>668.2</v>
      </c>
      <c r="V1570" s="8">
        <f>IF(V$4&gt;$A1570+5,"",Sheet2!U1569)</f>
        <v>726.2</v>
      </c>
      <c r="W1570" s="8">
        <f>IF(W$4&gt;$A1570+5,"",Sheet2!V1569)</f>
        <v>777.6</v>
      </c>
      <c r="X1570" s="8">
        <f>IF(X$4&gt;$A1570+5,"",Sheet2!W1569)</f>
        <v>822.5</v>
      </c>
      <c r="Y1570" s="8">
        <f>IF(Y$4&gt;$A1570+5,"",Sheet2!X1569)</f>
        <v>852.1</v>
      </c>
      <c r="Z1570" s="8">
        <f>IF(Z$4&gt;$A1570+5,"",Sheet2!Y1569)</f>
        <v>873.9</v>
      </c>
      <c r="AA1570" s="8">
        <f>IF(AA$4&gt;$A1570+5,"",Sheet2!Z1569)</f>
        <v>887.2</v>
      </c>
      <c r="AB1570" s="8">
        <f>IF(AB$4&gt;$A1570+5,"",Sheet2!AA1569)</f>
        <v>892.1</v>
      </c>
      <c r="AC1570" s="8">
        <f>IF(AC$4&gt;$A1570+5,"",Sheet2!AB1569)</f>
        <v>889.8</v>
      </c>
      <c r="AD1570" s="8">
        <f>IF(AD$4&gt;$A1570+5,"",Sheet2!AC1569)</f>
        <v>882.7</v>
      </c>
      <c r="AE1570" s="8">
        <f>IF(AE$4&gt;$A1570+5,"",Sheet2!AD1569)</f>
        <v>875.2</v>
      </c>
      <c r="AF1570" s="8">
        <f>IF(AF$4&gt;$A1570+5,"",Sheet2!AE1569)</f>
        <v>873.1</v>
      </c>
      <c r="AG1570" s="8">
        <f>IF(AG$4&gt;$A1570+5,"",Sheet2!AF1569)</f>
        <v>883.5</v>
      </c>
      <c r="AH1570" s="8">
        <f>IF(AH$4&gt;$A1570+5,"",Sheet2!AG1569)</f>
        <v>649.5</v>
      </c>
      <c r="AI1570" s="8">
        <f>IF(AI$4&gt;$A1570+5,"",Sheet2!AH1569)</f>
        <v>433.1</v>
      </c>
      <c r="AJ1570" s="8">
        <f>IF(AJ$4&gt;$A1570+5,"",Sheet2!AI1569)</f>
        <v>245.9</v>
      </c>
      <c r="AK1570" s="8">
        <f>IF(AK$4&gt;$A1570+5,"",Sheet2!AJ1569)</f>
        <v>102.1</v>
      </c>
      <c r="AL1570" s="8">
        <f>IF(AL$4&gt;$A1570+5,"",Sheet2!AK1569)</f>
        <v>0</v>
      </c>
      <c r="AM1570" s="8" t="str">
        <f>IF(AM$4&gt;$A1570+5,"",Sheet2!AL1569)</f>
        <v/>
      </c>
      <c r="AN1570" s="6"/>
      <c r="AO1570" s="4"/>
      <c r="AP1570" s="4"/>
      <c r="AQ1570" s="4"/>
    </row>
    <row r="1571" spans="1:43" ht="14.25">
      <c r="A1571" s="9">
        <v>29</v>
      </c>
      <c r="B1571" s="8">
        <f t="shared" si="24"/>
        <v>34</v>
      </c>
      <c r="C1571" s="9" t="s">
        <v>41</v>
      </c>
      <c r="D1571" s="9">
        <v>34</v>
      </c>
      <c r="E1571" s="8">
        <f>IF(E$4&gt;$A1571+5,"",Sheet2!D1570)</f>
        <v>0</v>
      </c>
      <c r="F1571" s="8">
        <f>IF(F$4&gt;$A1571+5,"",Sheet2!E1570)</f>
        <v>0</v>
      </c>
      <c r="G1571" s="8">
        <f>IF(G$4&gt;$A1571+5,"",Sheet2!F1570)</f>
        <v>0</v>
      </c>
      <c r="H1571" s="8">
        <f>IF(H$4&gt;$A1571+5,"",Sheet2!G1570)</f>
        <v>0</v>
      </c>
      <c r="I1571" s="8">
        <f>IF(I$4&gt;$A1571+5,"",Sheet2!H1570)</f>
        <v>0</v>
      </c>
      <c r="J1571" s="8">
        <f>IF(J$4&gt;$A1571+5,"",Sheet2!I1570)</f>
        <v>0</v>
      </c>
      <c r="K1571" s="8">
        <f>IF(K$4&gt;$A1571+5,"",Sheet2!J1570)</f>
        <v>0</v>
      </c>
      <c r="L1571" s="8">
        <f>IF(L$4&gt;$A1571+5,"",Sheet2!K1570)</f>
        <v>20.399999999999999</v>
      </c>
      <c r="M1571" s="8">
        <f>IF(M$4&gt;$A1571+5,"",Sheet2!L1570)</f>
        <v>108.5</v>
      </c>
      <c r="N1571" s="8">
        <f>IF(N$4&gt;$A1571+5,"",Sheet2!M1570)</f>
        <v>197.7</v>
      </c>
      <c r="O1571" s="8">
        <f>IF(O$4&gt;$A1571+5,"",Sheet2!N1570)</f>
        <v>288.39999999999998</v>
      </c>
      <c r="P1571" s="8">
        <f>IF(P$4&gt;$A1571+5,"",Sheet2!O1570)</f>
        <v>380.3</v>
      </c>
      <c r="Q1571" s="8">
        <f>IF(Q$4&gt;$A1571+5,"",Sheet2!P1570)</f>
        <v>472.2</v>
      </c>
      <c r="R1571" s="8">
        <f>IF(R$4&gt;$A1571+5,"",Sheet2!Q1570)</f>
        <v>561.79999999999995</v>
      </c>
      <c r="S1571" s="8">
        <f>IF(S$4&gt;$A1571+5,"",Sheet2!R1570)</f>
        <v>647.20000000000005</v>
      </c>
      <c r="T1571" s="8">
        <f>IF(T$4&gt;$A1571+5,"",Sheet2!S1570)</f>
        <v>726.5</v>
      </c>
      <c r="U1571" s="8">
        <f>IF(U$4&gt;$A1571+5,"",Sheet2!T1570)</f>
        <v>798.9</v>
      </c>
      <c r="V1571" s="8">
        <f>IF(V$4&gt;$A1571+5,"",Sheet2!U1570)</f>
        <v>864.2</v>
      </c>
      <c r="W1571" s="8">
        <f>IF(W$4&gt;$A1571+5,"",Sheet2!V1570)</f>
        <v>922.4</v>
      </c>
      <c r="X1571" s="8">
        <f>IF(X$4&gt;$A1571+5,"",Sheet2!W1570)</f>
        <v>972.7</v>
      </c>
      <c r="Y1571" s="8">
        <f>IF(Y$4&gt;$A1571+5,"",Sheet2!X1570)</f>
        <v>1004.3</v>
      </c>
      <c r="Z1571" s="8">
        <f>IF(Z$4&gt;$A1571+5,"",Sheet2!Y1570)</f>
        <v>1025.3</v>
      </c>
      <c r="AA1571" s="8">
        <f>IF(AA$4&gt;$A1571+5,"",Sheet2!Z1570)</f>
        <v>1035.3</v>
      </c>
      <c r="AB1571" s="8">
        <f>IF(AB$4&gt;$A1571+5,"",Sheet2!AA1570)</f>
        <v>1034.7</v>
      </c>
      <c r="AC1571" s="8">
        <f>IF(AC$4&gt;$A1571+5,"",Sheet2!AB1570)</f>
        <v>1025.5</v>
      </c>
      <c r="AD1571" s="8">
        <f>IF(AD$4&gt;$A1571+5,"",Sheet2!AC1570)</f>
        <v>1011.5</v>
      </c>
      <c r="AE1571" s="8">
        <f>IF(AE$4&gt;$A1571+5,"",Sheet2!AD1570)</f>
        <v>997.6</v>
      </c>
      <c r="AF1571" s="8">
        <f>IF(AF$4&gt;$A1571+5,"",Sheet2!AE1570)</f>
        <v>990.5</v>
      </c>
      <c r="AG1571" s="8">
        <f>IF(AG$4&gt;$A1571+5,"",Sheet2!AF1570)</f>
        <v>997.7</v>
      </c>
      <c r="AH1571" s="8">
        <f>IF(AH$4&gt;$A1571+5,"",Sheet2!AG1570)</f>
        <v>736.8</v>
      </c>
      <c r="AI1571" s="8">
        <f>IF(AI$4&gt;$A1571+5,"",Sheet2!AH1570)</f>
        <v>495.5</v>
      </c>
      <c r="AJ1571" s="8">
        <f>IF(AJ$4&gt;$A1571+5,"",Sheet2!AI1570)</f>
        <v>286.60000000000002</v>
      </c>
      <c r="AK1571" s="8">
        <f>IF(AK$4&gt;$A1571+5,"",Sheet2!AJ1570)</f>
        <v>126.1</v>
      </c>
      <c r="AL1571" s="8">
        <f>IF(AL$4&gt;$A1571+5,"",Sheet2!AK1570)</f>
        <v>0</v>
      </c>
      <c r="AM1571" s="8" t="str">
        <f>IF(AM$4&gt;$A1571+5,"",Sheet2!AL1570)</f>
        <v/>
      </c>
      <c r="AN1571" s="6"/>
      <c r="AO1571" s="4"/>
      <c r="AP1571" s="4"/>
      <c r="AQ1571" s="4"/>
    </row>
    <row r="1572" spans="1:43" ht="14.25">
      <c r="A1572" s="9">
        <v>29</v>
      </c>
      <c r="B1572" s="8">
        <f t="shared" si="24"/>
        <v>34</v>
      </c>
      <c r="C1572" s="9" t="s">
        <v>41</v>
      </c>
      <c r="D1572" s="9">
        <v>35</v>
      </c>
      <c r="E1572" s="8">
        <f>IF(E$4&gt;$A1572+5,"",Sheet2!D1571)</f>
        <v>0</v>
      </c>
      <c r="F1572" s="8">
        <f>IF(F$4&gt;$A1572+5,"",Sheet2!E1571)</f>
        <v>0</v>
      </c>
      <c r="G1572" s="8">
        <f>IF(G$4&gt;$A1572+5,"",Sheet2!F1571)</f>
        <v>0</v>
      </c>
      <c r="H1572" s="8">
        <f>IF(H$4&gt;$A1572+5,"",Sheet2!G1571)</f>
        <v>0</v>
      </c>
      <c r="I1572" s="8">
        <f>IF(I$4&gt;$A1572+5,"",Sheet2!H1571)</f>
        <v>0</v>
      </c>
      <c r="J1572" s="8">
        <f>IF(J$4&gt;$A1572+5,"",Sheet2!I1571)</f>
        <v>0</v>
      </c>
      <c r="K1572" s="8">
        <f>IF(K$4&gt;$A1572+5,"",Sheet2!J1571)</f>
        <v>0</v>
      </c>
      <c r="L1572" s="8">
        <f>IF(L$4&gt;$A1572+5,"",Sheet2!K1571)</f>
        <v>47.8</v>
      </c>
      <c r="M1572" s="8">
        <f>IF(M$4&gt;$A1572+5,"",Sheet2!L1571)</f>
        <v>151.4</v>
      </c>
      <c r="N1572" s="8">
        <f>IF(N$4&gt;$A1572+5,"",Sheet2!M1571)</f>
        <v>257.2</v>
      </c>
      <c r="O1572" s="8">
        <f>IF(O$4&gt;$A1572+5,"",Sheet2!N1571)</f>
        <v>364.7</v>
      </c>
      <c r="P1572" s="8">
        <f>IF(P$4&gt;$A1572+5,"",Sheet2!O1571)</f>
        <v>472.6</v>
      </c>
      <c r="Q1572" s="8">
        <f>IF(Q$4&gt;$A1572+5,"",Sheet2!P1571)</f>
        <v>578.79999999999995</v>
      </c>
      <c r="R1572" s="8">
        <f>IF(R$4&gt;$A1572+5,"",Sheet2!Q1571)</f>
        <v>681</v>
      </c>
      <c r="S1572" s="8">
        <f>IF(S$4&gt;$A1572+5,"",Sheet2!R1571)</f>
        <v>777.2</v>
      </c>
      <c r="T1572" s="8">
        <f>IF(T$4&gt;$A1572+5,"",Sheet2!S1571)</f>
        <v>866.3</v>
      </c>
      <c r="U1572" s="8">
        <f>IF(U$4&gt;$A1572+5,"",Sheet2!T1571)</f>
        <v>948.1</v>
      </c>
      <c r="V1572" s="8">
        <f>IF(V$4&gt;$A1572+5,"",Sheet2!U1571)</f>
        <v>1022.4</v>
      </c>
      <c r="W1572" s="8">
        <f>IF(W$4&gt;$A1572+5,"",Sheet2!V1571)</f>
        <v>1088.0999999999999</v>
      </c>
      <c r="X1572" s="8">
        <f>IF(X$4&gt;$A1572+5,"",Sheet2!W1571)</f>
        <v>1143.9000000000001</v>
      </c>
      <c r="Y1572" s="8">
        <f>IF(Y$4&gt;$A1572+5,"",Sheet2!X1571)</f>
        <v>1176.2</v>
      </c>
      <c r="Z1572" s="8">
        <f>IF(Z$4&gt;$A1572+5,"",Sheet2!Y1571)</f>
        <v>1195</v>
      </c>
      <c r="AA1572" s="8">
        <f>IF(AA$4&gt;$A1572+5,"",Sheet2!Z1571)</f>
        <v>1200.2</v>
      </c>
      <c r="AB1572" s="8">
        <f>IF(AB$4&gt;$A1572+5,"",Sheet2!AA1571)</f>
        <v>1193.0999999999999</v>
      </c>
      <c r="AC1572" s="8">
        <f>IF(AC$4&gt;$A1572+5,"",Sheet2!AB1571)</f>
        <v>1177</v>
      </c>
      <c r="AD1572" s="8">
        <f>IF(AD$4&gt;$A1572+5,"",Sheet2!AC1571)</f>
        <v>1156</v>
      </c>
      <c r="AE1572" s="8">
        <f>IF(AE$4&gt;$A1572+5,"",Sheet2!AD1571)</f>
        <v>1136.2</v>
      </c>
      <c r="AF1572" s="8">
        <f>IF(AF$4&gt;$A1572+5,"",Sheet2!AE1571)</f>
        <v>1124.2</v>
      </c>
      <c r="AG1572" s="8">
        <f>IF(AG$4&gt;$A1572+5,"",Sheet2!AF1571)</f>
        <v>1128.4000000000001</v>
      </c>
      <c r="AH1572" s="8">
        <f>IF(AH$4&gt;$A1572+5,"",Sheet2!AG1571)</f>
        <v>837.6</v>
      </c>
      <c r="AI1572" s="8">
        <f>IF(AI$4&gt;$A1572+5,"",Sheet2!AH1571)</f>
        <v>568.4</v>
      </c>
      <c r="AJ1572" s="8">
        <f>IF(AJ$4&gt;$A1572+5,"",Sheet2!AI1571)</f>
        <v>335.2</v>
      </c>
      <c r="AK1572" s="8">
        <f>IF(AK$4&gt;$A1572+5,"",Sheet2!AJ1571)</f>
        <v>156.1</v>
      </c>
      <c r="AL1572" s="8">
        <f>IF(AL$4&gt;$A1572+5,"",Sheet2!AK1571)</f>
        <v>0</v>
      </c>
      <c r="AM1572" s="8" t="str">
        <f>IF(AM$4&gt;$A1572+5,"",Sheet2!AL1571)</f>
        <v/>
      </c>
      <c r="AN1572" s="6"/>
      <c r="AO1572" s="4"/>
      <c r="AP1572" s="4"/>
      <c r="AQ1572" s="4"/>
    </row>
    <row r="1573" spans="1:43" ht="14.25">
      <c r="A1573" s="9">
        <v>29</v>
      </c>
      <c r="B1573" s="8">
        <f t="shared" si="24"/>
        <v>34</v>
      </c>
      <c r="C1573" s="9" t="s">
        <v>41</v>
      </c>
      <c r="D1573" s="9">
        <v>36</v>
      </c>
      <c r="E1573" s="8">
        <f>IF(E$4&gt;$A1573+5,"",Sheet2!D1572)</f>
        <v>0</v>
      </c>
      <c r="F1573" s="8">
        <f>IF(F$4&gt;$A1573+5,"",Sheet2!E1572)</f>
        <v>0</v>
      </c>
      <c r="G1573" s="8">
        <f>IF(G$4&gt;$A1573+5,"",Sheet2!F1572)</f>
        <v>0</v>
      </c>
      <c r="H1573" s="8">
        <f>IF(H$4&gt;$A1573+5,"",Sheet2!G1572)</f>
        <v>0</v>
      </c>
      <c r="I1573" s="8">
        <f>IF(I$4&gt;$A1573+5,"",Sheet2!H1572)</f>
        <v>0</v>
      </c>
      <c r="J1573" s="8">
        <f>IF(J$4&gt;$A1573+5,"",Sheet2!I1572)</f>
        <v>0</v>
      </c>
      <c r="K1573" s="8">
        <f>IF(K$4&gt;$A1573+5,"",Sheet2!J1572)</f>
        <v>0</v>
      </c>
      <c r="L1573" s="8">
        <f>IF(L$4&gt;$A1573+5,"",Sheet2!K1572)</f>
        <v>82.5</v>
      </c>
      <c r="M1573" s="8">
        <f>IF(M$4&gt;$A1573+5,"",Sheet2!L1572)</f>
        <v>204.7</v>
      </c>
      <c r="N1573" s="8">
        <f>IF(N$4&gt;$A1573+5,"",Sheet2!M1572)</f>
        <v>329.4</v>
      </c>
      <c r="O1573" s="8">
        <f>IF(O$4&gt;$A1573+5,"",Sheet2!N1572)</f>
        <v>455.3</v>
      </c>
      <c r="P1573" s="8">
        <f>IF(P$4&gt;$A1573+5,"",Sheet2!O1572)</f>
        <v>579.9</v>
      </c>
      <c r="Q1573" s="8">
        <f>IF(Q$4&gt;$A1573+5,"",Sheet2!P1572)</f>
        <v>700.9</v>
      </c>
      <c r="R1573" s="8">
        <f>IF(R$4&gt;$A1573+5,"",Sheet2!Q1572)</f>
        <v>816.3</v>
      </c>
      <c r="S1573" s="8">
        <f>IF(S$4&gt;$A1573+5,"",Sheet2!R1572)</f>
        <v>924.7</v>
      </c>
      <c r="T1573" s="8">
        <f>IF(T$4&gt;$A1573+5,"",Sheet2!S1572)</f>
        <v>1025.7</v>
      </c>
      <c r="U1573" s="8">
        <f>IF(U$4&gt;$A1573+5,"",Sheet2!T1572)</f>
        <v>1118.9000000000001</v>
      </c>
      <c r="V1573" s="8">
        <f>IF(V$4&gt;$A1573+5,"",Sheet2!U1572)</f>
        <v>1203.0999999999999</v>
      </c>
      <c r="W1573" s="8">
        <f>IF(W$4&gt;$A1573+5,"",Sheet2!V1572)</f>
        <v>1276.5999999999999</v>
      </c>
      <c r="X1573" s="8">
        <f>IF(X$4&gt;$A1573+5,"",Sheet2!W1572)</f>
        <v>1337</v>
      </c>
      <c r="Y1573" s="8">
        <f>IF(Y$4&gt;$A1573+5,"",Sheet2!X1572)</f>
        <v>1368.6</v>
      </c>
      <c r="Z1573" s="8">
        <f>IF(Z$4&gt;$A1573+5,"",Sheet2!Y1572)</f>
        <v>1383.9</v>
      </c>
      <c r="AA1573" s="8">
        <f>IF(AA$4&gt;$A1573+5,"",Sheet2!Z1572)</f>
        <v>1383.5</v>
      </c>
      <c r="AB1573" s="8">
        <f>IF(AB$4&gt;$A1573+5,"",Sheet2!AA1572)</f>
        <v>1369.8</v>
      </c>
      <c r="AC1573" s="8">
        <f>IF(AC$4&gt;$A1573+5,"",Sheet2!AB1572)</f>
        <v>1346.8</v>
      </c>
      <c r="AD1573" s="8">
        <f>IF(AD$4&gt;$A1573+5,"",Sheet2!AC1572)</f>
        <v>1319.5</v>
      </c>
      <c r="AE1573" s="8">
        <f>IF(AE$4&gt;$A1573+5,"",Sheet2!AD1572)</f>
        <v>1293.8</v>
      </c>
      <c r="AF1573" s="8">
        <f>IF(AF$4&gt;$A1573+5,"",Sheet2!AE1572)</f>
        <v>1277.2</v>
      </c>
      <c r="AG1573" s="8">
        <f>IF(AG$4&gt;$A1573+5,"",Sheet2!AF1572)</f>
        <v>1278.4000000000001</v>
      </c>
      <c r="AH1573" s="8">
        <f>IF(AH$4&gt;$A1573+5,"",Sheet2!AG1572)</f>
        <v>954.1</v>
      </c>
      <c r="AI1573" s="8">
        <f>IF(AI$4&gt;$A1573+5,"",Sheet2!AH1572)</f>
        <v>653.79999999999995</v>
      </c>
      <c r="AJ1573" s="8">
        <f>IF(AJ$4&gt;$A1573+5,"",Sheet2!AI1572)</f>
        <v>393.5</v>
      </c>
      <c r="AK1573" s="8">
        <f>IF(AK$4&gt;$A1573+5,"",Sheet2!AJ1572)</f>
        <v>193.7</v>
      </c>
      <c r="AL1573" s="8">
        <f>IF(AL$4&gt;$A1573+5,"",Sheet2!AK1572)</f>
        <v>0</v>
      </c>
      <c r="AM1573" s="8" t="str">
        <f>IF(AM$4&gt;$A1573+5,"",Sheet2!AL1572)</f>
        <v/>
      </c>
      <c r="AN1573" s="6"/>
      <c r="AO1573" s="4"/>
      <c r="AP1573" s="4"/>
      <c r="AQ1573" s="4"/>
    </row>
    <row r="1574" spans="1:43" ht="14.25">
      <c r="A1574" s="9">
        <v>30</v>
      </c>
      <c r="B1574" s="8">
        <f t="shared" si="24"/>
        <v>35</v>
      </c>
      <c r="C1574" s="9" t="s">
        <v>41</v>
      </c>
      <c r="D1574" s="9">
        <v>18</v>
      </c>
      <c r="E1574" s="8">
        <f>IF(E$4&gt;$A1574+5,"",Sheet2!D1573)</f>
        <v>0</v>
      </c>
      <c r="F1574" s="8">
        <f>IF(F$4&gt;$A1574+5,"",Sheet2!E1573)</f>
        <v>0</v>
      </c>
      <c r="G1574" s="8">
        <f>IF(G$4&gt;$A1574+5,"",Sheet2!F1573)</f>
        <v>0</v>
      </c>
      <c r="H1574" s="8">
        <f>IF(H$4&gt;$A1574+5,"",Sheet2!G1573)</f>
        <v>0</v>
      </c>
      <c r="I1574" s="8">
        <f>IF(I$4&gt;$A1574+5,"",Sheet2!H1573)</f>
        <v>0</v>
      </c>
      <c r="J1574" s="8">
        <f>IF(J$4&gt;$A1574+5,"",Sheet2!I1573)</f>
        <v>0</v>
      </c>
      <c r="K1574" s="8">
        <f>IF(K$4&gt;$A1574+5,"",Sheet2!J1573)</f>
        <v>0</v>
      </c>
      <c r="L1574" s="8">
        <f>IF(L$4&gt;$A1574+5,"",Sheet2!K1573)</f>
        <v>0</v>
      </c>
      <c r="M1574" s="8">
        <f>IF(M$4&gt;$A1574+5,"",Sheet2!L1573)</f>
        <v>0</v>
      </c>
      <c r="N1574" s="8">
        <f>IF(N$4&gt;$A1574+5,"",Sheet2!M1573)</f>
        <v>0</v>
      </c>
      <c r="O1574" s="8">
        <f>IF(O$4&gt;$A1574+5,"",Sheet2!N1573)</f>
        <v>0</v>
      </c>
      <c r="P1574" s="8">
        <f>IF(P$4&gt;$A1574+5,"",Sheet2!O1573)</f>
        <v>0</v>
      </c>
      <c r="Q1574" s="8">
        <f>IF(Q$4&gt;$A1574+5,"",Sheet2!P1573)</f>
        <v>0</v>
      </c>
      <c r="R1574" s="8">
        <f>IF(R$4&gt;$A1574+5,"",Sheet2!Q1573)</f>
        <v>0</v>
      </c>
      <c r="S1574" s="8">
        <f>IF(S$4&gt;$A1574+5,"",Sheet2!R1573)</f>
        <v>0</v>
      </c>
      <c r="T1574" s="8">
        <f>IF(T$4&gt;$A1574+5,"",Sheet2!S1573)</f>
        <v>0</v>
      </c>
      <c r="U1574" s="8">
        <f>IF(U$4&gt;$A1574+5,"",Sheet2!T1573)</f>
        <v>0</v>
      </c>
      <c r="V1574" s="8">
        <f>IF(V$4&gt;$A1574+5,"",Sheet2!U1573)</f>
        <v>0</v>
      </c>
      <c r="W1574" s="8">
        <f>IF(W$4&gt;$A1574+5,"",Sheet2!V1573)</f>
        <v>0</v>
      </c>
      <c r="X1574" s="8">
        <f>IF(X$4&gt;$A1574+5,"",Sheet2!W1573)</f>
        <v>0</v>
      </c>
      <c r="Y1574" s="8">
        <f>IF(Y$4&gt;$A1574+5,"",Sheet2!X1573)</f>
        <v>0.2</v>
      </c>
      <c r="Z1574" s="8">
        <f>IF(Z$4&gt;$A1574+5,"",Sheet2!Y1573)</f>
        <v>12.4</v>
      </c>
      <c r="AA1574" s="8">
        <f>IF(AA$4&gt;$A1574+5,"",Sheet2!Z1573)</f>
        <v>24.3</v>
      </c>
      <c r="AB1574" s="8">
        <f>IF(AB$4&gt;$A1574+5,"",Sheet2!AA1573)</f>
        <v>36.799999999999997</v>
      </c>
      <c r="AC1574" s="8">
        <f>IF(AC$4&gt;$A1574+5,"",Sheet2!AB1573)</f>
        <v>50.9</v>
      </c>
      <c r="AD1574" s="8">
        <f>IF(AD$4&gt;$A1574+5,"",Sheet2!AC1573)</f>
        <v>67.900000000000006</v>
      </c>
      <c r="AE1574" s="8">
        <f>IF(AE$4&gt;$A1574+5,"",Sheet2!AD1573)</f>
        <v>88.7</v>
      </c>
      <c r="AF1574" s="8">
        <f>IF(AF$4&gt;$A1574+5,"",Sheet2!AE1573)</f>
        <v>114.3</v>
      </c>
      <c r="AG1574" s="8">
        <f>IF(AG$4&gt;$A1574+5,"",Sheet2!AF1573)</f>
        <v>145</v>
      </c>
      <c r="AH1574" s="8">
        <f>IF(AH$4&gt;$A1574+5,"",Sheet2!AG1573)</f>
        <v>181.7</v>
      </c>
      <c r="AI1574" s="8">
        <f>IF(AI$4&gt;$A1574+5,"",Sheet2!AH1573)</f>
        <v>131.5</v>
      </c>
      <c r="AJ1574" s="8">
        <f>IF(AJ$4&gt;$A1574+5,"",Sheet2!AI1573)</f>
        <v>85.7</v>
      </c>
      <c r="AK1574" s="8">
        <f>IF(AK$4&gt;$A1574+5,"",Sheet2!AJ1573)</f>
        <v>46.5</v>
      </c>
      <c r="AL1574" s="8">
        <f>IF(AL$4&gt;$A1574+5,"",Sheet2!AK1573)</f>
        <v>16.8</v>
      </c>
      <c r="AM1574" s="8">
        <f>IF(AM$4&gt;$A1574+5,"",Sheet2!AL1573)</f>
        <v>0</v>
      </c>
      <c r="AN1574" s="6"/>
      <c r="AO1574" s="4"/>
      <c r="AP1574" s="4"/>
      <c r="AQ1574" s="4"/>
    </row>
    <row r="1575" spans="1:43" ht="14.25">
      <c r="A1575" s="9">
        <v>30</v>
      </c>
      <c r="B1575" s="8">
        <f t="shared" si="24"/>
        <v>35</v>
      </c>
      <c r="C1575" s="9" t="s">
        <v>41</v>
      </c>
      <c r="D1575" s="9">
        <v>19</v>
      </c>
      <c r="E1575" s="8">
        <f>IF(E$4&gt;$A1575+5,"",Sheet2!D1574)</f>
        <v>0</v>
      </c>
      <c r="F1575" s="8">
        <f>IF(F$4&gt;$A1575+5,"",Sheet2!E1574)</f>
        <v>0</v>
      </c>
      <c r="G1575" s="8">
        <f>IF(G$4&gt;$A1575+5,"",Sheet2!F1574)</f>
        <v>0</v>
      </c>
      <c r="H1575" s="8">
        <f>IF(H$4&gt;$A1575+5,"",Sheet2!G1574)</f>
        <v>0</v>
      </c>
      <c r="I1575" s="8">
        <f>IF(I$4&gt;$A1575+5,"",Sheet2!H1574)</f>
        <v>0</v>
      </c>
      <c r="J1575" s="8">
        <f>IF(J$4&gt;$A1575+5,"",Sheet2!I1574)</f>
        <v>0</v>
      </c>
      <c r="K1575" s="8">
        <f>IF(K$4&gt;$A1575+5,"",Sheet2!J1574)</f>
        <v>0</v>
      </c>
      <c r="L1575" s="8">
        <f>IF(L$4&gt;$A1575+5,"",Sheet2!K1574)</f>
        <v>0</v>
      </c>
      <c r="M1575" s="8">
        <f>IF(M$4&gt;$A1575+5,"",Sheet2!L1574)</f>
        <v>0</v>
      </c>
      <c r="N1575" s="8">
        <f>IF(N$4&gt;$A1575+5,"",Sheet2!M1574)</f>
        <v>0</v>
      </c>
      <c r="O1575" s="8">
        <f>IF(O$4&gt;$A1575+5,"",Sheet2!N1574)</f>
        <v>0</v>
      </c>
      <c r="P1575" s="8">
        <f>IF(P$4&gt;$A1575+5,"",Sheet2!O1574)</f>
        <v>0</v>
      </c>
      <c r="Q1575" s="8">
        <f>IF(Q$4&gt;$A1575+5,"",Sheet2!P1574)</f>
        <v>0</v>
      </c>
      <c r="R1575" s="8">
        <f>IF(R$4&gt;$A1575+5,"",Sheet2!Q1574)</f>
        <v>0</v>
      </c>
      <c r="S1575" s="8">
        <f>IF(S$4&gt;$A1575+5,"",Sheet2!R1574)</f>
        <v>0</v>
      </c>
      <c r="T1575" s="8">
        <f>IF(T$4&gt;$A1575+5,"",Sheet2!S1574)</f>
        <v>0</v>
      </c>
      <c r="U1575" s="8">
        <f>IF(U$4&gt;$A1575+5,"",Sheet2!T1574)</f>
        <v>0</v>
      </c>
      <c r="V1575" s="8">
        <f>IF(V$4&gt;$A1575+5,"",Sheet2!U1574)</f>
        <v>0</v>
      </c>
      <c r="W1575" s="8">
        <f>IF(W$4&gt;$A1575+5,"",Sheet2!V1574)</f>
        <v>0</v>
      </c>
      <c r="X1575" s="8">
        <f>IF(X$4&gt;$A1575+5,"",Sheet2!W1574)</f>
        <v>5</v>
      </c>
      <c r="Y1575" s="8">
        <f>IF(Y$4&gt;$A1575+5,"",Sheet2!X1574)</f>
        <v>17.100000000000001</v>
      </c>
      <c r="Z1575" s="8">
        <f>IF(Z$4&gt;$A1575+5,"",Sheet2!Y1574)</f>
        <v>28.5</v>
      </c>
      <c r="AA1575" s="8">
        <f>IF(AA$4&gt;$A1575+5,"",Sheet2!Z1574)</f>
        <v>39.9</v>
      </c>
      <c r="AB1575" s="8">
        <f>IF(AB$4&gt;$A1575+5,"",Sheet2!AA1574)</f>
        <v>52.3</v>
      </c>
      <c r="AC1575" s="8">
        <f>IF(AC$4&gt;$A1575+5,"",Sheet2!AB1574)</f>
        <v>67.099999999999994</v>
      </c>
      <c r="AD1575" s="8">
        <f>IF(AD$4&gt;$A1575+5,"",Sheet2!AC1574)</f>
        <v>85.1</v>
      </c>
      <c r="AE1575" s="8">
        <f>IF(AE$4&gt;$A1575+5,"",Sheet2!AD1574)</f>
        <v>107</v>
      </c>
      <c r="AF1575" s="8">
        <f>IF(AF$4&gt;$A1575+5,"",Sheet2!AE1574)</f>
        <v>133.19999999999999</v>
      </c>
      <c r="AG1575" s="8">
        <f>IF(AG$4&gt;$A1575+5,"",Sheet2!AF1574)</f>
        <v>164.3</v>
      </c>
      <c r="AH1575" s="8">
        <f>IF(AH$4&gt;$A1575+5,"",Sheet2!AG1574)</f>
        <v>201.2</v>
      </c>
      <c r="AI1575" s="8">
        <f>IF(AI$4&gt;$A1575+5,"",Sheet2!AH1574)</f>
        <v>145.6</v>
      </c>
      <c r="AJ1575" s="8">
        <f>IF(AJ$4&gt;$A1575+5,"",Sheet2!AI1574)</f>
        <v>94.9</v>
      </c>
      <c r="AK1575" s="8">
        <f>IF(AK$4&gt;$A1575+5,"",Sheet2!AJ1574)</f>
        <v>51.5</v>
      </c>
      <c r="AL1575" s="8">
        <f>IF(AL$4&gt;$A1575+5,"",Sheet2!AK1574)</f>
        <v>18.7</v>
      </c>
      <c r="AM1575" s="8">
        <f>IF(AM$4&gt;$A1575+5,"",Sheet2!AL1574)</f>
        <v>0</v>
      </c>
      <c r="AN1575" s="6"/>
      <c r="AO1575" s="4"/>
      <c r="AP1575" s="4"/>
      <c r="AQ1575" s="4"/>
    </row>
    <row r="1576" spans="1:43" ht="14.25">
      <c r="A1576" s="9">
        <v>30</v>
      </c>
      <c r="B1576" s="8">
        <f t="shared" si="24"/>
        <v>35</v>
      </c>
      <c r="C1576" s="9" t="s">
        <v>41</v>
      </c>
      <c r="D1576" s="9">
        <v>20</v>
      </c>
      <c r="E1576" s="8">
        <f>IF(E$4&gt;$A1576+5,"",Sheet2!D1575)</f>
        <v>0</v>
      </c>
      <c r="F1576" s="8">
        <f>IF(F$4&gt;$A1576+5,"",Sheet2!E1575)</f>
        <v>0</v>
      </c>
      <c r="G1576" s="8">
        <f>IF(G$4&gt;$A1576+5,"",Sheet2!F1575)</f>
        <v>0</v>
      </c>
      <c r="H1576" s="8">
        <f>IF(H$4&gt;$A1576+5,"",Sheet2!G1575)</f>
        <v>0</v>
      </c>
      <c r="I1576" s="8">
        <f>IF(I$4&gt;$A1576+5,"",Sheet2!H1575)</f>
        <v>0</v>
      </c>
      <c r="J1576" s="8">
        <f>IF(J$4&gt;$A1576+5,"",Sheet2!I1575)</f>
        <v>0</v>
      </c>
      <c r="K1576" s="8">
        <f>IF(K$4&gt;$A1576+5,"",Sheet2!J1575)</f>
        <v>0</v>
      </c>
      <c r="L1576" s="8">
        <f>IF(L$4&gt;$A1576+5,"",Sheet2!K1575)</f>
        <v>0</v>
      </c>
      <c r="M1576" s="8">
        <f>IF(M$4&gt;$A1576+5,"",Sheet2!L1575)</f>
        <v>0</v>
      </c>
      <c r="N1576" s="8">
        <f>IF(N$4&gt;$A1576+5,"",Sheet2!M1575)</f>
        <v>0</v>
      </c>
      <c r="O1576" s="8">
        <f>IF(O$4&gt;$A1576+5,"",Sheet2!N1575)</f>
        <v>0</v>
      </c>
      <c r="P1576" s="8">
        <f>IF(P$4&gt;$A1576+5,"",Sheet2!O1575)</f>
        <v>0</v>
      </c>
      <c r="Q1576" s="8">
        <f>IF(Q$4&gt;$A1576+5,"",Sheet2!P1575)</f>
        <v>0</v>
      </c>
      <c r="R1576" s="8">
        <f>IF(R$4&gt;$A1576+5,"",Sheet2!Q1575)</f>
        <v>0</v>
      </c>
      <c r="S1576" s="8">
        <f>IF(S$4&gt;$A1576+5,"",Sheet2!R1575)</f>
        <v>0</v>
      </c>
      <c r="T1576" s="8">
        <f>IF(T$4&gt;$A1576+5,"",Sheet2!S1575)</f>
        <v>0</v>
      </c>
      <c r="U1576" s="8">
        <f>IF(U$4&gt;$A1576+5,"",Sheet2!T1575)</f>
        <v>0</v>
      </c>
      <c r="V1576" s="8">
        <f>IF(V$4&gt;$A1576+5,"",Sheet2!U1575)</f>
        <v>0</v>
      </c>
      <c r="W1576" s="8">
        <f>IF(W$4&gt;$A1576+5,"",Sheet2!V1575)</f>
        <v>12.8</v>
      </c>
      <c r="X1576" s="8">
        <f>IF(X$4&gt;$A1576+5,"",Sheet2!W1575)</f>
        <v>25.6</v>
      </c>
      <c r="Y1576" s="8">
        <f>IF(Y$4&gt;$A1576+5,"",Sheet2!X1575)</f>
        <v>37</v>
      </c>
      <c r="Z1576" s="8">
        <f>IF(Z$4&gt;$A1576+5,"",Sheet2!Y1575)</f>
        <v>47.9</v>
      </c>
      <c r="AA1576" s="8">
        <f>IF(AA$4&gt;$A1576+5,"",Sheet2!Z1575)</f>
        <v>59.3</v>
      </c>
      <c r="AB1576" s="8">
        <f>IF(AB$4&gt;$A1576+5,"",Sheet2!AA1575)</f>
        <v>72.400000000000006</v>
      </c>
      <c r="AC1576" s="8">
        <f>IF(AC$4&gt;$A1576+5,"",Sheet2!AB1575)</f>
        <v>88.1</v>
      </c>
      <c r="AD1576" s="8">
        <f>IF(AD$4&gt;$A1576+5,"",Sheet2!AC1575)</f>
        <v>107.1</v>
      </c>
      <c r="AE1576" s="8">
        <f>IF(AE$4&gt;$A1576+5,"",Sheet2!AD1575)</f>
        <v>129.6</v>
      </c>
      <c r="AF1576" s="8">
        <f>IF(AF$4&gt;$A1576+5,"",Sheet2!AE1575)</f>
        <v>155.80000000000001</v>
      </c>
      <c r="AG1576" s="8">
        <f>IF(AG$4&gt;$A1576+5,"",Sheet2!AF1575)</f>
        <v>186.5</v>
      </c>
      <c r="AH1576" s="8">
        <f>IF(AH$4&gt;$A1576+5,"",Sheet2!AG1575)</f>
        <v>222.9</v>
      </c>
      <c r="AI1576" s="8">
        <f>IF(AI$4&gt;$A1576+5,"",Sheet2!AH1575)</f>
        <v>161.4</v>
      </c>
      <c r="AJ1576" s="8">
        <f>IF(AJ$4&gt;$A1576+5,"",Sheet2!AI1575)</f>
        <v>105.2</v>
      </c>
      <c r="AK1576" s="8">
        <f>IF(AK$4&gt;$A1576+5,"",Sheet2!AJ1575)</f>
        <v>57.2</v>
      </c>
      <c r="AL1576" s="8">
        <f>IF(AL$4&gt;$A1576+5,"",Sheet2!AK1575)</f>
        <v>20.8</v>
      </c>
      <c r="AM1576" s="8">
        <f>IF(AM$4&gt;$A1576+5,"",Sheet2!AL1575)</f>
        <v>0</v>
      </c>
      <c r="AN1576" s="6"/>
      <c r="AO1576" s="4"/>
      <c r="AP1576" s="4"/>
      <c r="AQ1576" s="4"/>
    </row>
    <row r="1577" spans="1:43" ht="14.25">
      <c r="A1577" s="9">
        <v>30</v>
      </c>
      <c r="B1577" s="8">
        <f t="shared" si="24"/>
        <v>35</v>
      </c>
      <c r="C1577" s="9" t="s">
        <v>41</v>
      </c>
      <c r="D1577" s="9">
        <v>21</v>
      </c>
      <c r="E1577" s="8">
        <f>IF(E$4&gt;$A1577+5,"",Sheet2!D1576)</f>
        <v>0</v>
      </c>
      <c r="F1577" s="8">
        <f>IF(F$4&gt;$A1577+5,"",Sheet2!E1576)</f>
        <v>0</v>
      </c>
      <c r="G1577" s="8">
        <f>IF(G$4&gt;$A1577+5,"",Sheet2!F1576)</f>
        <v>0</v>
      </c>
      <c r="H1577" s="8">
        <f>IF(H$4&gt;$A1577+5,"",Sheet2!G1576)</f>
        <v>0</v>
      </c>
      <c r="I1577" s="8">
        <f>IF(I$4&gt;$A1577+5,"",Sheet2!H1576)</f>
        <v>0</v>
      </c>
      <c r="J1577" s="8">
        <f>IF(J$4&gt;$A1577+5,"",Sheet2!I1576)</f>
        <v>0</v>
      </c>
      <c r="K1577" s="8">
        <f>IF(K$4&gt;$A1577+5,"",Sheet2!J1576)</f>
        <v>0</v>
      </c>
      <c r="L1577" s="8">
        <f>IF(L$4&gt;$A1577+5,"",Sheet2!K1576)</f>
        <v>0</v>
      </c>
      <c r="M1577" s="8">
        <f>IF(M$4&gt;$A1577+5,"",Sheet2!L1576)</f>
        <v>0</v>
      </c>
      <c r="N1577" s="8">
        <f>IF(N$4&gt;$A1577+5,"",Sheet2!M1576)</f>
        <v>0</v>
      </c>
      <c r="O1577" s="8">
        <f>IF(O$4&gt;$A1577+5,"",Sheet2!N1576)</f>
        <v>0</v>
      </c>
      <c r="P1577" s="8">
        <f>IF(P$4&gt;$A1577+5,"",Sheet2!O1576)</f>
        <v>0</v>
      </c>
      <c r="Q1577" s="8">
        <f>IF(Q$4&gt;$A1577+5,"",Sheet2!P1576)</f>
        <v>0</v>
      </c>
      <c r="R1577" s="8">
        <f>IF(R$4&gt;$A1577+5,"",Sheet2!Q1576)</f>
        <v>0</v>
      </c>
      <c r="S1577" s="8">
        <f>IF(S$4&gt;$A1577+5,"",Sheet2!R1576)</f>
        <v>0</v>
      </c>
      <c r="T1577" s="8">
        <f>IF(T$4&gt;$A1577+5,"",Sheet2!S1576)</f>
        <v>0</v>
      </c>
      <c r="U1577" s="8">
        <f>IF(U$4&gt;$A1577+5,"",Sheet2!T1576)</f>
        <v>7.9</v>
      </c>
      <c r="V1577" s="8">
        <f>IF(V$4&gt;$A1577+5,"",Sheet2!U1576)</f>
        <v>23.4</v>
      </c>
      <c r="W1577" s="8">
        <f>IF(W$4&gt;$A1577+5,"",Sheet2!V1576)</f>
        <v>37.299999999999997</v>
      </c>
      <c r="X1577" s="8">
        <f>IF(X$4&gt;$A1577+5,"",Sheet2!W1576)</f>
        <v>49.7</v>
      </c>
      <c r="Y1577" s="8">
        <f>IF(Y$4&gt;$A1577+5,"",Sheet2!X1576)</f>
        <v>60.7</v>
      </c>
      <c r="Z1577" s="8">
        <f>IF(Z$4&gt;$A1577+5,"",Sheet2!Y1576)</f>
        <v>71.599999999999994</v>
      </c>
      <c r="AA1577" s="8">
        <f>IF(AA$4&gt;$A1577+5,"",Sheet2!Z1576)</f>
        <v>83.8</v>
      </c>
      <c r="AB1577" s="8">
        <f>IF(AB$4&gt;$A1577+5,"",Sheet2!AA1576)</f>
        <v>98.1</v>
      </c>
      <c r="AC1577" s="8">
        <f>IF(AC$4&gt;$A1577+5,"",Sheet2!AB1576)</f>
        <v>114.9</v>
      </c>
      <c r="AD1577" s="8">
        <f>IF(AD$4&gt;$A1577+5,"",Sheet2!AC1576)</f>
        <v>134.4</v>
      </c>
      <c r="AE1577" s="8">
        <f>IF(AE$4&gt;$A1577+5,"",Sheet2!AD1576)</f>
        <v>156.6</v>
      </c>
      <c r="AF1577" s="8">
        <f>IF(AF$4&gt;$A1577+5,"",Sheet2!AE1576)</f>
        <v>182.1</v>
      </c>
      <c r="AG1577" s="8">
        <f>IF(AG$4&gt;$A1577+5,"",Sheet2!AF1576)</f>
        <v>211.7</v>
      </c>
      <c r="AH1577" s="8">
        <f>IF(AH$4&gt;$A1577+5,"",Sheet2!AG1576)</f>
        <v>247.3</v>
      </c>
      <c r="AI1577" s="8">
        <f>IF(AI$4&gt;$A1577+5,"",Sheet2!AH1576)</f>
        <v>179.2</v>
      </c>
      <c r="AJ1577" s="8">
        <f>IF(AJ$4&gt;$A1577+5,"",Sheet2!AI1576)</f>
        <v>117</v>
      </c>
      <c r="AK1577" s="8">
        <f>IF(AK$4&gt;$A1577+5,"",Sheet2!AJ1576)</f>
        <v>63.9</v>
      </c>
      <c r="AL1577" s="8">
        <f>IF(AL$4&gt;$A1577+5,"",Sheet2!AK1576)</f>
        <v>23.3</v>
      </c>
      <c r="AM1577" s="8">
        <f>IF(AM$4&gt;$A1577+5,"",Sheet2!AL1576)</f>
        <v>0</v>
      </c>
      <c r="AN1577" s="6"/>
      <c r="AO1577" s="4"/>
      <c r="AP1577" s="4"/>
      <c r="AQ1577" s="4"/>
    </row>
    <row r="1578" spans="1:43" ht="14.25">
      <c r="A1578" s="9">
        <v>30</v>
      </c>
      <c r="B1578" s="8">
        <f t="shared" si="24"/>
        <v>35</v>
      </c>
      <c r="C1578" s="9" t="s">
        <v>41</v>
      </c>
      <c r="D1578" s="9">
        <v>22</v>
      </c>
      <c r="E1578" s="8">
        <f>IF(E$4&gt;$A1578+5,"",Sheet2!D1577)</f>
        <v>0</v>
      </c>
      <c r="F1578" s="8">
        <f>IF(F$4&gt;$A1578+5,"",Sheet2!E1577)</f>
        <v>0</v>
      </c>
      <c r="G1578" s="8">
        <f>IF(G$4&gt;$A1578+5,"",Sheet2!F1577)</f>
        <v>0</v>
      </c>
      <c r="H1578" s="8">
        <f>IF(H$4&gt;$A1578+5,"",Sheet2!G1577)</f>
        <v>0</v>
      </c>
      <c r="I1578" s="8">
        <f>IF(I$4&gt;$A1578+5,"",Sheet2!H1577)</f>
        <v>0</v>
      </c>
      <c r="J1578" s="8">
        <f>IF(J$4&gt;$A1578+5,"",Sheet2!I1577)</f>
        <v>0</v>
      </c>
      <c r="K1578" s="8">
        <f>IF(K$4&gt;$A1578+5,"",Sheet2!J1577)</f>
        <v>0</v>
      </c>
      <c r="L1578" s="8">
        <f>IF(L$4&gt;$A1578+5,"",Sheet2!K1577)</f>
        <v>0</v>
      </c>
      <c r="M1578" s="8">
        <f>IF(M$4&gt;$A1578+5,"",Sheet2!L1577)</f>
        <v>0</v>
      </c>
      <c r="N1578" s="8">
        <f>IF(N$4&gt;$A1578+5,"",Sheet2!M1577)</f>
        <v>0</v>
      </c>
      <c r="O1578" s="8">
        <f>IF(O$4&gt;$A1578+5,"",Sheet2!N1577)</f>
        <v>0</v>
      </c>
      <c r="P1578" s="8">
        <f>IF(P$4&gt;$A1578+5,"",Sheet2!O1577)</f>
        <v>0</v>
      </c>
      <c r="Q1578" s="8">
        <f>IF(Q$4&gt;$A1578+5,"",Sheet2!P1577)</f>
        <v>0</v>
      </c>
      <c r="R1578" s="8">
        <f>IF(R$4&gt;$A1578+5,"",Sheet2!Q1577)</f>
        <v>0</v>
      </c>
      <c r="S1578" s="8">
        <f>IF(S$4&gt;$A1578+5,"",Sheet2!R1577)</f>
        <v>0</v>
      </c>
      <c r="T1578" s="8">
        <f>IF(T$4&gt;$A1578+5,"",Sheet2!S1577)</f>
        <v>18.3</v>
      </c>
      <c r="U1578" s="8">
        <f>IF(U$4&gt;$A1578+5,"",Sheet2!T1577)</f>
        <v>35.9</v>
      </c>
      <c r="V1578" s="8">
        <f>IF(V$4&gt;$A1578+5,"",Sheet2!U1577)</f>
        <v>51.5</v>
      </c>
      <c r="W1578" s="8">
        <f>IF(W$4&gt;$A1578+5,"",Sheet2!V1577)</f>
        <v>65.2</v>
      </c>
      <c r="X1578" s="8">
        <f>IF(X$4&gt;$A1578+5,"",Sheet2!W1577)</f>
        <v>77.7</v>
      </c>
      <c r="Y1578" s="8">
        <f>IF(Y$4&gt;$A1578+5,"",Sheet2!X1577)</f>
        <v>89.1</v>
      </c>
      <c r="Z1578" s="8">
        <f>IF(Z$4&gt;$A1578+5,"",Sheet2!Y1577)</f>
        <v>101.2</v>
      </c>
      <c r="AA1578" s="8">
        <f>IF(AA$4&gt;$A1578+5,"",Sheet2!Z1577)</f>
        <v>114.7</v>
      </c>
      <c r="AB1578" s="8">
        <f>IF(AB$4&gt;$A1578+5,"",Sheet2!AA1577)</f>
        <v>130.19999999999999</v>
      </c>
      <c r="AC1578" s="8">
        <f>IF(AC$4&gt;$A1578+5,"",Sheet2!AB1577)</f>
        <v>147.69999999999999</v>
      </c>
      <c r="AD1578" s="8">
        <f>IF(AD$4&gt;$A1578+5,"",Sheet2!AC1577)</f>
        <v>166.9</v>
      </c>
      <c r="AE1578" s="8">
        <f>IF(AE$4&gt;$A1578+5,"",Sheet2!AD1577)</f>
        <v>188.1</v>
      </c>
      <c r="AF1578" s="8">
        <f>IF(AF$4&gt;$A1578+5,"",Sheet2!AE1577)</f>
        <v>212</v>
      </c>
      <c r="AG1578" s="8">
        <f>IF(AG$4&gt;$A1578+5,"",Sheet2!AF1577)</f>
        <v>240.3</v>
      </c>
      <c r="AH1578" s="8">
        <f>IF(AH$4&gt;$A1578+5,"",Sheet2!AG1577)</f>
        <v>275</v>
      </c>
      <c r="AI1578" s="8">
        <f>IF(AI$4&gt;$A1578+5,"",Sheet2!AH1577)</f>
        <v>199.7</v>
      </c>
      <c r="AJ1578" s="8">
        <f>IF(AJ$4&gt;$A1578+5,"",Sheet2!AI1577)</f>
        <v>130.9</v>
      </c>
      <c r="AK1578" s="8">
        <f>IF(AK$4&gt;$A1578+5,"",Sheet2!AJ1577)</f>
        <v>71.7</v>
      </c>
      <c r="AL1578" s="8">
        <f>IF(AL$4&gt;$A1578+5,"",Sheet2!AK1577)</f>
        <v>26.2</v>
      </c>
      <c r="AM1578" s="8">
        <f>IF(AM$4&gt;$A1578+5,"",Sheet2!AL1577)</f>
        <v>0</v>
      </c>
      <c r="AN1578" s="6"/>
      <c r="AO1578" s="4"/>
      <c r="AP1578" s="4"/>
      <c r="AQ1578" s="4"/>
    </row>
    <row r="1579" spans="1:43" ht="14.25">
      <c r="A1579" s="9">
        <v>30</v>
      </c>
      <c r="B1579" s="8">
        <f t="shared" si="24"/>
        <v>35</v>
      </c>
      <c r="C1579" s="9" t="s">
        <v>41</v>
      </c>
      <c r="D1579" s="9">
        <v>23</v>
      </c>
      <c r="E1579" s="8">
        <f>IF(E$4&gt;$A1579+5,"",Sheet2!D1578)</f>
        <v>0</v>
      </c>
      <c r="F1579" s="8">
        <f>IF(F$4&gt;$A1579+5,"",Sheet2!E1578)</f>
        <v>0</v>
      </c>
      <c r="G1579" s="8">
        <f>IF(G$4&gt;$A1579+5,"",Sheet2!F1578)</f>
        <v>0</v>
      </c>
      <c r="H1579" s="8">
        <f>IF(H$4&gt;$A1579+5,"",Sheet2!G1578)</f>
        <v>0</v>
      </c>
      <c r="I1579" s="8">
        <f>IF(I$4&gt;$A1579+5,"",Sheet2!H1578)</f>
        <v>0</v>
      </c>
      <c r="J1579" s="8">
        <f>IF(J$4&gt;$A1579+5,"",Sheet2!I1578)</f>
        <v>0</v>
      </c>
      <c r="K1579" s="8">
        <f>IF(K$4&gt;$A1579+5,"",Sheet2!J1578)</f>
        <v>0</v>
      </c>
      <c r="L1579" s="8">
        <f>IF(L$4&gt;$A1579+5,"",Sheet2!K1578)</f>
        <v>0</v>
      </c>
      <c r="M1579" s="8">
        <f>IF(M$4&gt;$A1579+5,"",Sheet2!L1578)</f>
        <v>0</v>
      </c>
      <c r="N1579" s="8">
        <f>IF(N$4&gt;$A1579+5,"",Sheet2!M1578)</f>
        <v>0</v>
      </c>
      <c r="O1579" s="8">
        <f>IF(O$4&gt;$A1579+5,"",Sheet2!N1578)</f>
        <v>0</v>
      </c>
      <c r="P1579" s="8">
        <f>IF(P$4&gt;$A1579+5,"",Sheet2!O1578)</f>
        <v>0</v>
      </c>
      <c r="Q1579" s="8">
        <f>IF(Q$4&gt;$A1579+5,"",Sheet2!P1578)</f>
        <v>0</v>
      </c>
      <c r="R1579" s="8">
        <f>IF(R$4&gt;$A1579+5,"",Sheet2!Q1578)</f>
        <v>7</v>
      </c>
      <c r="S1579" s="8">
        <f>IF(S$4&gt;$A1579+5,"",Sheet2!R1578)</f>
        <v>28.8</v>
      </c>
      <c r="T1579" s="8">
        <f>IF(T$4&gt;$A1579+5,"",Sheet2!S1578)</f>
        <v>49.1</v>
      </c>
      <c r="U1579" s="8">
        <f>IF(U$4&gt;$A1579+5,"",Sheet2!T1578)</f>
        <v>67.2</v>
      </c>
      <c r="V1579" s="8">
        <f>IF(V$4&gt;$A1579+5,"",Sheet2!U1578)</f>
        <v>83</v>
      </c>
      <c r="W1579" s="8">
        <f>IF(W$4&gt;$A1579+5,"",Sheet2!V1578)</f>
        <v>97.3</v>
      </c>
      <c r="X1579" s="8">
        <f>IF(X$4&gt;$A1579+5,"",Sheet2!W1578)</f>
        <v>110.9</v>
      </c>
      <c r="Y1579" s="8">
        <f>IF(Y$4&gt;$A1579+5,"",Sheet2!X1578)</f>
        <v>123.8</v>
      </c>
      <c r="Z1579" s="8">
        <f>IF(Z$4&gt;$A1579+5,"",Sheet2!Y1578)</f>
        <v>137.69999999999999</v>
      </c>
      <c r="AA1579" s="8">
        <f>IF(AA$4&gt;$A1579+5,"",Sheet2!Z1578)</f>
        <v>152.9</v>
      </c>
      <c r="AB1579" s="8">
        <f>IF(AB$4&gt;$A1579+5,"",Sheet2!AA1578)</f>
        <v>169.3</v>
      </c>
      <c r="AC1579" s="8">
        <f>IF(AC$4&gt;$A1579+5,"",Sheet2!AB1578)</f>
        <v>186.6</v>
      </c>
      <c r="AD1579" s="8">
        <f>IF(AD$4&gt;$A1579+5,"",Sheet2!AC1578)</f>
        <v>204.7</v>
      </c>
      <c r="AE1579" s="8">
        <f>IF(AE$4&gt;$A1579+5,"",Sheet2!AD1578)</f>
        <v>224.2</v>
      </c>
      <c r="AF1579" s="8">
        <f>IF(AF$4&gt;$A1579+5,"",Sheet2!AE1578)</f>
        <v>246.4</v>
      </c>
      <c r="AG1579" s="8">
        <f>IF(AG$4&gt;$A1579+5,"",Sheet2!AF1578)</f>
        <v>273.10000000000002</v>
      </c>
      <c r="AH1579" s="8">
        <f>IF(AH$4&gt;$A1579+5,"",Sheet2!AG1578)</f>
        <v>307</v>
      </c>
      <c r="AI1579" s="8">
        <f>IF(AI$4&gt;$A1579+5,"",Sheet2!AH1578)</f>
        <v>223.6</v>
      </c>
      <c r="AJ1579" s="8">
        <f>IF(AJ$4&gt;$A1579+5,"",Sheet2!AI1578)</f>
        <v>147</v>
      </c>
      <c r="AK1579" s="8">
        <f>IF(AK$4&gt;$A1579+5,"",Sheet2!AJ1578)</f>
        <v>80.7</v>
      </c>
      <c r="AL1579" s="8">
        <f>IF(AL$4&gt;$A1579+5,"",Sheet2!AK1578)</f>
        <v>29.6</v>
      </c>
      <c r="AM1579" s="8">
        <f>IF(AM$4&gt;$A1579+5,"",Sheet2!AL1578)</f>
        <v>0</v>
      </c>
      <c r="AN1579" s="6"/>
      <c r="AO1579" s="4"/>
      <c r="AP1579" s="4"/>
      <c r="AQ1579" s="4"/>
    </row>
    <row r="1580" spans="1:43" ht="14.25">
      <c r="A1580" s="9">
        <v>30</v>
      </c>
      <c r="B1580" s="8">
        <f t="shared" si="24"/>
        <v>35</v>
      </c>
      <c r="C1580" s="9" t="s">
        <v>41</v>
      </c>
      <c r="D1580" s="9">
        <v>24</v>
      </c>
      <c r="E1580" s="8">
        <f>IF(E$4&gt;$A1580+5,"",Sheet2!D1579)</f>
        <v>0</v>
      </c>
      <c r="F1580" s="8">
        <f>IF(F$4&gt;$A1580+5,"",Sheet2!E1579)</f>
        <v>0</v>
      </c>
      <c r="G1580" s="8">
        <f>IF(G$4&gt;$A1580+5,"",Sheet2!F1579)</f>
        <v>0</v>
      </c>
      <c r="H1580" s="8">
        <f>IF(H$4&gt;$A1580+5,"",Sheet2!G1579)</f>
        <v>0</v>
      </c>
      <c r="I1580" s="8">
        <f>IF(I$4&gt;$A1580+5,"",Sheet2!H1579)</f>
        <v>0</v>
      </c>
      <c r="J1580" s="8">
        <f>IF(J$4&gt;$A1580+5,"",Sheet2!I1579)</f>
        <v>0</v>
      </c>
      <c r="K1580" s="8">
        <f>IF(K$4&gt;$A1580+5,"",Sheet2!J1579)</f>
        <v>0</v>
      </c>
      <c r="L1580" s="8">
        <f>IF(L$4&gt;$A1580+5,"",Sheet2!K1579)</f>
        <v>0</v>
      </c>
      <c r="M1580" s="8">
        <f>IF(M$4&gt;$A1580+5,"",Sheet2!L1579)</f>
        <v>0</v>
      </c>
      <c r="N1580" s="8">
        <f>IF(N$4&gt;$A1580+5,"",Sheet2!M1579)</f>
        <v>0</v>
      </c>
      <c r="O1580" s="8">
        <f>IF(O$4&gt;$A1580+5,"",Sheet2!N1579)</f>
        <v>0</v>
      </c>
      <c r="P1580" s="8">
        <f>IF(P$4&gt;$A1580+5,"",Sheet2!O1579)</f>
        <v>0</v>
      </c>
      <c r="Q1580" s="8">
        <f>IF(Q$4&gt;$A1580+5,"",Sheet2!P1579)</f>
        <v>12.6</v>
      </c>
      <c r="R1580" s="8">
        <f>IF(R$4&gt;$A1580+5,"",Sheet2!Q1579)</f>
        <v>38</v>
      </c>
      <c r="S1580" s="8">
        <f>IF(S$4&gt;$A1580+5,"",Sheet2!R1579)</f>
        <v>61.7</v>
      </c>
      <c r="T1580" s="8">
        <f>IF(T$4&gt;$A1580+5,"",Sheet2!S1579)</f>
        <v>83</v>
      </c>
      <c r="U1580" s="8">
        <f>IF(U$4&gt;$A1580+5,"",Sheet2!T1579)</f>
        <v>101.8</v>
      </c>
      <c r="V1580" s="8">
        <f>IF(V$4&gt;$A1580+5,"",Sheet2!U1579)</f>
        <v>118.8</v>
      </c>
      <c r="W1580" s="8">
        <f>IF(W$4&gt;$A1580+5,"",Sheet2!V1579)</f>
        <v>134.69999999999999</v>
      </c>
      <c r="X1580" s="8">
        <f>IF(X$4&gt;$A1580+5,"",Sheet2!W1579)</f>
        <v>150.80000000000001</v>
      </c>
      <c r="Y1580" s="8">
        <f>IF(Y$4&gt;$A1580+5,"",Sheet2!X1579)</f>
        <v>166</v>
      </c>
      <c r="Z1580" s="8">
        <f>IF(Z$4&gt;$A1580+5,"",Sheet2!Y1579)</f>
        <v>182.1</v>
      </c>
      <c r="AA1580" s="8">
        <f>IF(AA$4&gt;$A1580+5,"",Sheet2!Z1579)</f>
        <v>198.7</v>
      </c>
      <c r="AB1580" s="8">
        <f>IF(AB$4&gt;$A1580+5,"",Sheet2!AA1579)</f>
        <v>215.3</v>
      </c>
      <c r="AC1580" s="8">
        <f>IF(AC$4&gt;$A1580+5,"",Sheet2!AB1579)</f>
        <v>231.7</v>
      </c>
      <c r="AD1580" s="8">
        <f>IF(AD$4&gt;$A1580+5,"",Sheet2!AC1579)</f>
        <v>248</v>
      </c>
      <c r="AE1580" s="8">
        <f>IF(AE$4&gt;$A1580+5,"",Sheet2!AD1579)</f>
        <v>265.5</v>
      </c>
      <c r="AF1580" s="8">
        <f>IF(AF$4&gt;$A1580+5,"",Sheet2!AE1579)</f>
        <v>285.89999999999998</v>
      </c>
      <c r="AG1580" s="8">
        <f>IF(AG$4&gt;$A1580+5,"",Sheet2!AF1579)</f>
        <v>311.39999999999998</v>
      </c>
      <c r="AH1580" s="8">
        <f>IF(AH$4&gt;$A1580+5,"",Sheet2!AG1579)</f>
        <v>344.1</v>
      </c>
      <c r="AI1580" s="8">
        <f>IF(AI$4&gt;$A1580+5,"",Sheet2!AH1579)</f>
        <v>251.4</v>
      </c>
      <c r="AJ1580" s="8">
        <f>IF(AJ$4&gt;$A1580+5,"",Sheet2!AI1579)</f>
        <v>165.7</v>
      </c>
      <c r="AK1580" s="8">
        <f>IF(AK$4&gt;$A1580+5,"",Sheet2!AJ1579)</f>
        <v>91.1</v>
      </c>
      <c r="AL1580" s="8">
        <f>IF(AL$4&gt;$A1580+5,"",Sheet2!AK1579)</f>
        <v>33.4</v>
      </c>
      <c r="AM1580" s="8">
        <f>IF(AM$4&gt;$A1580+5,"",Sheet2!AL1579)</f>
        <v>0</v>
      </c>
      <c r="AN1580" s="6"/>
      <c r="AO1580" s="4"/>
      <c r="AP1580" s="4"/>
      <c r="AQ1580" s="4"/>
    </row>
    <row r="1581" spans="1:43" ht="14.25">
      <c r="A1581" s="9">
        <v>30</v>
      </c>
      <c r="B1581" s="8">
        <f t="shared" si="24"/>
        <v>35</v>
      </c>
      <c r="C1581" s="9" t="s">
        <v>41</v>
      </c>
      <c r="D1581" s="9">
        <v>25</v>
      </c>
      <c r="E1581" s="8">
        <f>IF(E$4&gt;$A1581+5,"",Sheet2!D1580)</f>
        <v>0</v>
      </c>
      <c r="F1581" s="8">
        <f>IF(F$4&gt;$A1581+5,"",Sheet2!E1580)</f>
        <v>0</v>
      </c>
      <c r="G1581" s="8">
        <f>IF(G$4&gt;$A1581+5,"",Sheet2!F1580)</f>
        <v>0</v>
      </c>
      <c r="H1581" s="8">
        <f>IF(H$4&gt;$A1581+5,"",Sheet2!G1580)</f>
        <v>0</v>
      </c>
      <c r="I1581" s="8">
        <f>IF(I$4&gt;$A1581+5,"",Sheet2!H1580)</f>
        <v>0</v>
      </c>
      <c r="J1581" s="8">
        <f>IF(J$4&gt;$A1581+5,"",Sheet2!I1580)</f>
        <v>0</v>
      </c>
      <c r="K1581" s="8">
        <f>IF(K$4&gt;$A1581+5,"",Sheet2!J1580)</f>
        <v>0</v>
      </c>
      <c r="L1581" s="8">
        <f>IF(L$4&gt;$A1581+5,"",Sheet2!K1580)</f>
        <v>0</v>
      </c>
      <c r="M1581" s="8">
        <f>IF(M$4&gt;$A1581+5,"",Sheet2!L1580)</f>
        <v>0</v>
      </c>
      <c r="N1581" s="8">
        <f>IF(N$4&gt;$A1581+5,"",Sheet2!M1580)</f>
        <v>0</v>
      </c>
      <c r="O1581" s="8">
        <f>IF(O$4&gt;$A1581+5,"",Sheet2!N1580)</f>
        <v>0</v>
      </c>
      <c r="P1581" s="8">
        <f>IF(P$4&gt;$A1581+5,"",Sheet2!O1580)</f>
        <v>14.3</v>
      </c>
      <c r="Q1581" s="8">
        <f>IF(Q$4&gt;$A1581+5,"",Sheet2!P1580)</f>
        <v>43.9</v>
      </c>
      <c r="R1581" s="8">
        <f>IF(R$4&gt;$A1581+5,"",Sheet2!Q1580)</f>
        <v>71.8</v>
      </c>
      <c r="S1581" s="8">
        <f>IF(S$4&gt;$A1581+5,"",Sheet2!R1580)</f>
        <v>97.1</v>
      </c>
      <c r="T1581" s="8">
        <f>IF(T$4&gt;$A1581+5,"",Sheet2!S1580)</f>
        <v>119.9</v>
      </c>
      <c r="U1581" s="8">
        <f>IF(U$4&gt;$A1581+5,"",Sheet2!T1580)</f>
        <v>140.4</v>
      </c>
      <c r="V1581" s="8">
        <f>IF(V$4&gt;$A1581+5,"",Sheet2!U1580)</f>
        <v>159.69999999999999</v>
      </c>
      <c r="W1581" s="8">
        <f>IF(W$4&gt;$A1581+5,"",Sheet2!V1580)</f>
        <v>178.9</v>
      </c>
      <c r="X1581" s="8">
        <f>IF(X$4&gt;$A1581+5,"",Sheet2!W1580)</f>
        <v>198.6</v>
      </c>
      <c r="Y1581" s="8">
        <f>IF(Y$4&gt;$A1581+5,"",Sheet2!X1580)</f>
        <v>216.8</v>
      </c>
      <c r="Z1581" s="8">
        <f>IF(Z$4&gt;$A1581+5,"",Sheet2!Y1580)</f>
        <v>234.9</v>
      </c>
      <c r="AA1581" s="8">
        <f>IF(AA$4&gt;$A1581+5,"",Sheet2!Z1580)</f>
        <v>252.2</v>
      </c>
      <c r="AB1581" s="8">
        <f>IF(AB$4&gt;$A1581+5,"",Sheet2!AA1580)</f>
        <v>268.3</v>
      </c>
      <c r="AC1581" s="8">
        <f>IF(AC$4&gt;$A1581+5,"",Sheet2!AB1580)</f>
        <v>283.10000000000002</v>
      </c>
      <c r="AD1581" s="8">
        <f>IF(AD$4&gt;$A1581+5,"",Sheet2!AC1580)</f>
        <v>297.5</v>
      </c>
      <c r="AE1581" s="8">
        <f>IF(AE$4&gt;$A1581+5,"",Sheet2!AD1580)</f>
        <v>313.10000000000002</v>
      </c>
      <c r="AF1581" s="8">
        <f>IF(AF$4&gt;$A1581+5,"",Sheet2!AE1580)</f>
        <v>331.9</v>
      </c>
      <c r="AG1581" s="8">
        <f>IF(AG$4&gt;$A1581+5,"",Sheet2!AF1580)</f>
        <v>355.8</v>
      </c>
      <c r="AH1581" s="8">
        <f>IF(AH$4&gt;$A1581+5,"",Sheet2!AG1580)</f>
        <v>387.1</v>
      </c>
      <c r="AI1581" s="8">
        <f>IF(AI$4&gt;$A1581+5,"",Sheet2!AH1580)</f>
        <v>283.3</v>
      </c>
      <c r="AJ1581" s="8">
        <f>IF(AJ$4&gt;$A1581+5,"",Sheet2!AI1580)</f>
        <v>186.9</v>
      </c>
      <c r="AK1581" s="8">
        <f>IF(AK$4&gt;$A1581+5,"",Sheet2!AJ1580)</f>
        <v>102.8</v>
      </c>
      <c r="AL1581" s="8">
        <f>IF(AL$4&gt;$A1581+5,"",Sheet2!AK1580)</f>
        <v>37.700000000000003</v>
      </c>
      <c r="AM1581" s="8">
        <f>IF(AM$4&gt;$A1581+5,"",Sheet2!AL1580)</f>
        <v>0</v>
      </c>
      <c r="AN1581" s="6"/>
      <c r="AO1581" s="4"/>
      <c r="AP1581" s="4"/>
      <c r="AQ1581" s="4"/>
    </row>
    <row r="1582" spans="1:43" ht="14.25">
      <c r="A1582" s="9">
        <v>30</v>
      </c>
      <c r="B1582" s="8">
        <f t="shared" si="24"/>
        <v>35</v>
      </c>
      <c r="C1582" s="9" t="s">
        <v>41</v>
      </c>
      <c r="D1582" s="9">
        <v>26</v>
      </c>
      <c r="E1582" s="8">
        <f>IF(E$4&gt;$A1582+5,"",Sheet2!D1581)</f>
        <v>0</v>
      </c>
      <c r="F1582" s="8">
        <f>IF(F$4&gt;$A1582+5,"",Sheet2!E1581)</f>
        <v>0</v>
      </c>
      <c r="G1582" s="8">
        <f>IF(G$4&gt;$A1582+5,"",Sheet2!F1581)</f>
        <v>0</v>
      </c>
      <c r="H1582" s="8">
        <f>IF(H$4&gt;$A1582+5,"",Sheet2!G1581)</f>
        <v>0</v>
      </c>
      <c r="I1582" s="8">
        <f>IF(I$4&gt;$A1582+5,"",Sheet2!H1581)</f>
        <v>0</v>
      </c>
      <c r="J1582" s="8">
        <f>IF(J$4&gt;$A1582+5,"",Sheet2!I1581)</f>
        <v>0</v>
      </c>
      <c r="K1582" s="8">
        <f>IF(K$4&gt;$A1582+5,"",Sheet2!J1581)</f>
        <v>0</v>
      </c>
      <c r="L1582" s="8">
        <f>IF(L$4&gt;$A1582+5,"",Sheet2!K1581)</f>
        <v>0</v>
      </c>
      <c r="M1582" s="8">
        <f>IF(M$4&gt;$A1582+5,"",Sheet2!L1581)</f>
        <v>0</v>
      </c>
      <c r="N1582" s="8">
        <f>IF(N$4&gt;$A1582+5,"",Sheet2!M1581)</f>
        <v>0</v>
      </c>
      <c r="O1582" s="8">
        <f>IF(O$4&gt;$A1582+5,"",Sheet2!N1581)</f>
        <v>10.199999999999999</v>
      </c>
      <c r="P1582" s="8">
        <f>IF(P$4&gt;$A1582+5,"",Sheet2!O1581)</f>
        <v>44.8</v>
      </c>
      <c r="Q1582" s="8">
        <f>IF(Q$4&gt;$A1582+5,"",Sheet2!P1581)</f>
        <v>77.7</v>
      </c>
      <c r="R1582" s="8">
        <f>IF(R$4&gt;$A1582+5,"",Sheet2!Q1581)</f>
        <v>107.9</v>
      </c>
      <c r="S1582" s="8">
        <f>IF(S$4&gt;$A1582+5,"",Sheet2!R1581)</f>
        <v>135.4</v>
      </c>
      <c r="T1582" s="8">
        <f>IF(T$4&gt;$A1582+5,"",Sheet2!S1581)</f>
        <v>160.69999999999999</v>
      </c>
      <c r="U1582" s="8">
        <f>IF(U$4&gt;$A1582+5,"",Sheet2!T1581)</f>
        <v>184.4</v>
      </c>
      <c r="V1582" s="8">
        <f>IF(V$4&gt;$A1582+5,"",Sheet2!U1581)</f>
        <v>207.9</v>
      </c>
      <c r="W1582" s="8">
        <f>IF(W$4&gt;$A1582+5,"",Sheet2!V1581)</f>
        <v>231.6</v>
      </c>
      <c r="X1582" s="8">
        <f>IF(X$4&gt;$A1582+5,"",Sheet2!W1581)</f>
        <v>255.6</v>
      </c>
      <c r="Y1582" s="8">
        <f>IF(Y$4&gt;$A1582+5,"",Sheet2!X1581)</f>
        <v>276.7</v>
      </c>
      <c r="Z1582" s="8">
        <f>IF(Z$4&gt;$A1582+5,"",Sheet2!Y1581)</f>
        <v>296.2</v>
      </c>
      <c r="AA1582" s="8">
        <f>IF(AA$4&gt;$A1582+5,"",Sheet2!Z1581)</f>
        <v>313.5</v>
      </c>
      <c r="AB1582" s="8">
        <f>IF(AB$4&gt;$A1582+5,"",Sheet2!AA1581)</f>
        <v>328.4</v>
      </c>
      <c r="AC1582" s="8">
        <f>IF(AC$4&gt;$A1582+5,"",Sheet2!AB1581)</f>
        <v>341.5</v>
      </c>
      <c r="AD1582" s="8">
        <f>IF(AD$4&gt;$A1582+5,"",Sheet2!AC1581)</f>
        <v>354.2</v>
      </c>
      <c r="AE1582" s="8">
        <f>IF(AE$4&gt;$A1582+5,"",Sheet2!AD1581)</f>
        <v>368.2</v>
      </c>
      <c r="AF1582" s="8">
        <f>IF(AF$4&gt;$A1582+5,"",Sheet2!AE1581)</f>
        <v>385.2</v>
      </c>
      <c r="AG1582" s="8">
        <f>IF(AG$4&gt;$A1582+5,"",Sheet2!AF1581)</f>
        <v>407</v>
      </c>
      <c r="AH1582" s="8">
        <f>IF(AH$4&gt;$A1582+5,"",Sheet2!AG1581)</f>
        <v>436</v>
      </c>
      <c r="AI1582" s="8">
        <f>IF(AI$4&gt;$A1582+5,"",Sheet2!AH1581)</f>
        <v>319.3</v>
      </c>
      <c r="AJ1582" s="8">
        <f>IF(AJ$4&gt;$A1582+5,"",Sheet2!AI1581)</f>
        <v>210.6</v>
      </c>
      <c r="AK1582" s="8">
        <f>IF(AK$4&gt;$A1582+5,"",Sheet2!AJ1581)</f>
        <v>115.7</v>
      </c>
      <c r="AL1582" s="8">
        <f>IF(AL$4&gt;$A1582+5,"",Sheet2!AK1581)</f>
        <v>42.3</v>
      </c>
      <c r="AM1582" s="8">
        <f>IF(AM$4&gt;$A1582+5,"",Sheet2!AL1581)</f>
        <v>0</v>
      </c>
      <c r="AN1582" s="6"/>
      <c r="AO1582" s="4"/>
      <c r="AP1582" s="4"/>
      <c r="AQ1582" s="4"/>
    </row>
    <row r="1583" spans="1:43" ht="14.25">
      <c r="A1583" s="9">
        <v>30</v>
      </c>
      <c r="B1583" s="8">
        <f t="shared" si="24"/>
        <v>35</v>
      </c>
      <c r="C1583" s="9" t="s">
        <v>41</v>
      </c>
      <c r="D1583" s="9">
        <v>27</v>
      </c>
      <c r="E1583" s="8">
        <f>IF(E$4&gt;$A1583+5,"",Sheet2!D1582)</f>
        <v>0</v>
      </c>
      <c r="F1583" s="8">
        <f>IF(F$4&gt;$A1583+5,"",Sheet2!E1582)</f>
        <v>0</v>
      </c>
      <c r="G1583" s="8">
        <f>IF(G$4&gt;$A1583+5,"",Sheet2!F1582)</f>
        <v>0</v>
      </c>
      <c r="H1583" s="8">
        <f>IF(H$4&gt;$A1583+5,"",Sheet2!G1582)</f>
        <v>0</v>
      </c>
      <c r="I1583" s="8">
        <f>IF(I$4&gt;$A1583+5,"",Sheet2!H1582)</f>
        <v>0</v>
      </c>
      <c r="J1583" s="8">
        <f>IF(J$4&gt;$A1583+5,"",Sheet2!I1582)</f>
        <v>0</v>
      </c>
      <c r="K1583" s="8">
        <f>IF(K$4&gt;$A1583+5,"",Sheet2!J1582)</f>
        <v>0</v>
      </c>
      <c r="L1583" s="8">
        <f>IF(L$4&gt;$A1583+5,"",Sheet2!K1582)</f>
        <v>0</v>
      </c>
      <c r="M1583" s="8">
        <f>IF(M$4&gt;$A1583+5,"",Sheet2!L1582)</f>
        <v>0</v>
      </c>
      <c r="N1583" s="8">
        <f>IF(N$4&gt;$A1583+5,"",Sheet2!M1582)</f>
        <v>0</v>
      </c>
      <c r="O1583" s="8">
        <f>IF(O$4&gt;$A1583+5,"",Sheet2!N1582)</f>
        <v>38.4</v>
      </c>
      <c r="P1583" s="8">
        <f>IF(P$4&gt;$A1583+5,"",Sheet2!O1582)</f>
        <v>77.099999999999994</v>
      </c>
      <c r="Q1583" s="8">
        <f>IF(Q$4&gt;$A1583+5,"",Sheet2!P1582)</f>
        <v>113.1</v>
      </c>
      <c r="R1583" s="8">
        <f>IF(R$4&gt;$A1583+5,"",Sheet2!Q1582)</f>
        <v>146.4</v>
      </c>
      <c r="S1583" s="8">
        <f>IF(S$4&gt;$A1583+5,"",Sheet2!R1582)</f>
        <v>177.3</v>
      </c>
      <c r="T1583" s="8">
        <f>IF(T$4&gt;$A1583+5,"",Sheet2!S1582)</f>
        <v>206.7</v>
      </c>
      <c r="U1583" s="8">
        <f>IF(U$4&gt;$A1583+5,"",Sheet2!T1582)</f>
        <v>235.6</v>
      </c>
      <c r="V1583" s="8">
        <f>IF(V$4&gt;$A1583+5,"",Sheet2!U1582)</f>
        <v>264.60000000000002</v>
      </c>
      <c r="W1583" s="8">
        <f>IF(W$4&gt;$A1583+5,"",Sheet2!V1582)</f>
        <v>293.8</v>
      </c>
      <c r="X1583" s="8">
        <f>IF(X$4&gt;$A1583+5,"",Sheet2!W1582)</f>
        <v>322.3</v>
      </c>
      <c r="Y1583" s="8">
        <f>IF(Y$4&gt;$A1583+5,"",Sheet2!X1582)</f>
        <v>345.7</v>
      </c>
      <c r="Z1583" s="8">
        <f>IF(Z$4&gt;$A1583+5,"",Sheet2!Y1582)</f>
        <v>365.9</v>
      </c>
      <c r="AA1583" s="8">
        <f>IF(AA$4&gt;$A1583+5,"",Sheet2!Z1582)</f>
        <v>382.6</v>
      </c>
      <c r="AB1583" s="8">
        <f>IF(AB$4&gt;$A1583+5,"",Sheet2!AA1582)</f>
        <v>396.3</v>
      </c>
      <c r="AC1583" s="8">
        <f>IF(AC$4&gt;$A1583+5,"",Sheet2!AB1582)</f>
        <v>408.1</v>
      </c>
      <c r="AD1583" s="8">
        <f>IF(AD$4&gt;$A1583+5,"",Sheet2!AC1582)</f>
        <v>419.4</v>
      </c>
      <c r="AE1583" s="8">
        <f>IF(AE$4&gt;$A1583+5,"",Sheet2!AD1582)</f>
        <v>431.6</v>
      </c>
      <c r="AF1583" s="8">
        <f>IF(AF$4&gt;$A1583+5,"",Sheet2!AE1582)</f>
        <v>446.3</v>
      </c>
      <c r="AG1583" s="8">
        <f>IF(AG$4&gt;$A1583+5,"",Sheet2!AF1582)</f>
        <v>465.1</v>
      </c>
      <c r="AH1583" s="8">
        <f>IF(AH$4&gt;$A1583+5,"",Sheet2!AG1582)</f>
        <v>491</v>
      </c>
      <c r="AI1583" s="8">
        <f>IF(AI$4&gt;$A1583+5,"",Sheet2!AH1582)</f>
        <v>359.5</v>
      </c>
      <c r="AJ1583" s="8">
        <f>IF(AJ$4&gt;$A1583+5,"",Sheet2!AI1582)</f>
        <v>236.7</v>
      </c>
      <c r="AK1583" s="8">
        <f>IF(AK$4&gt;$A1583+5,"",Sheet2!AJ1582)</f>
        <v>129.80000000000001</v>
      </c>
      <c r="AL1583" s="8">
        <f>IF(AL$4&gt;$A1583+5,"",Sheet2!AK1582)</f>
        <v>47.4</v>
      </c>
      <c r="AM1583" s="8">
        <f>IF(AM$4&gt;$A1583+5,"",Sheet2!AL1582)</f>
        <v>0</v>
      </c>
      <c r="AN1583" s="6"/>
      <c r="AO1583" s="4"/>
      <c r="AP1583" s="4"/>
      <c r="AQ1583" s="4"/>
    </row>
    <row r="1584" spans="1:43" ht="14.25">
      <c r="A1584" s="9">
        <v>30</v>
      </c>
      <c r="B1584" s="8">
        <f t="shared" si="24"/>
        <v>35</v>
      </c>
      <c r="C1584" s="9" t="s">
        <v>41</v>
      </c>
      <c r="D1584" s="9">
        <v>28</v>
      </c>
      <c r="E1584" s="8">
        <f>IF(E$4&gt;$A1584+5,"",Sheet2!D1583)</f>
        <v>0</v>
      </c>
      <c r="F1584" s="8">
        <f>IF(F$4&gt;$A1584+5,"",Sheet2!E1583)</f>
        <v>0</v>
      </c>
      <c r="G1584" s="8">
        <f>IF(G$4&gt;$A1584+5,"",Sheet2!F1583)</f>
        <v>0</v>
      </c>
      <c r="H1584" s="8">
        <f>IF(H$4&gt;$A1584+5,"",Sheet2!G1583)</f>
        <v>0</v>
      </c>
      <c r="I1584" s="8">
        <f>IF(I$4&gt;$A1584+5,"",Sheet2!H1583)</f>
        <v>0</v>
      </c>
      <c r="J1584" s="8">
        <f>IF(J$4&gt;$A1584+5,"",Sheet2!I1583)</f>
        <v>0</v>
      </c>
      <c r="K1584" s="8">
        <f>IF(K$4&gt;$A1584+5,"",Sheet2!J1583)</f>
        <v>0</v>
      </c>
      <c r="L1584" s="8">
        <f>IF(L$4&gt;$A1584+5,"",Sheet2!K1583)</f>
        <v>0</v>
      </c>
      <c r="M1584" s="8">
        <f>IF(M$4&gt;$A1584+5,"",Sheet2!L1583)</f>
        <v>0</v>
      </c>
      <c r="N1584" s="8">
        <f>IF(N$4&gt;$A1584+5,"",Sheet2!M1583)</f>
        <v>22.7</v>
      </c>
      <c r="O1584" s="8">
        <f>IF(O$4&gt;$A1584+5,"",Sheet2!N1583)</f>
        <v>68</v>
      </c>
      <c r="P1584" s="8">
        <f>IF(P$4&gt;$A1584+5,"",Sheet2!O1583)</f>
        <v>110.7</v>
      </c>
      <c r="Q1584" s="8">
        <f>IF(Q$4&gt;$A1584+5,"",Sheet2!P1583)</f>
        <v>150.69999999999999</v>
      </c>
      <c r="R1584" s="8">
        <f>IF(R$4&gt;$A1584+5,"",Sheet2!Q1583)</f>
        <v>188.4</v>
      </c>
      <c r="S1584" s="8">
        <f>IF(S$4&gt;$A1584+5,"",Sheet2!R1583)</f>
        <v>224.5</v>
      </c>
      <c r="T1584" s="8">
        <f>IF(T$4&gt;$A1584+5,"",Sheet2!S1583)</f>
        <v>260.10000000000002</v>
      </c>
      <c r="U1584" s="8">
        <f>IF(U$4&gt;$A1584+5,"",Sheet2!T1583)</f>
        <v>295.8</v>
      </c>
      <c r="V1584" s="8">
        <f>IF(V$4&gt;$A1584+5,"",Sheet2!U1583)</f>
        <v>331.5</v>
      </c>
      <c r="W1584" s="8">
        <f>IF(W$4&gt;$A1584+5,"",Sheet2!V1583)</f>
        <v>366.3</v>
      </c>
      <c r="X1584" s="8">
        <f>IF(X$4&gt;$A1584+5,"",Sheet2!W1583)</f>
        <v>398.9</v>
      </c>
      <c r="Y1584" s="8">
        <f>IF(Y$4&gt;$A1584+5,"",Sheet2!X1583)</f>
        <v>424</v>
      </c>
      <c r="Z1584" s="8">
        <f>IF(Z$4&gt;$A1584+5,"",Sheet2!Y1583)</f>
        <v>444.5</v>
      </c>
      <c r="AA1584" s="8">
        <f>IF(AA$4&gt;$A1584+5,"",Sheet2!Z1583)</f>
        <v>460.7</v>
      </c>
      <c r="AB1584" s="8">
        <f>IF(AB$4&gt;$A1584+5,"",Sheet2!AA1583)</f>
        <v>473.5</v>
      </c>
      <c r="AC1584" s="8">
        <f>IF(AC$4&gt;$A1584+5,"",Sheet2!AB1583)</f>
        <v>484.4</v>
      </c>
      <c r="AD1584" s="8">
        <f>IF(AD$4&gt;$A1584+5,"",Sheet2!AC1583)</f>
        <v>494.1</v>
      </c>
      <c r="AE1584" s="8">
        <f>IF(AE$4&gt;$A1584+5,"",Sheet2!AD1583)</f>
        <v>504</v>
      </c>
      <c r="AF1584" s="8">
        <f>IF(AF$4&gt;$A1584+5,"",Sheet2!AE1583)</f>
        <v>515.20000000000005</v>
      </c>
      <c r="AG1584" s="8">
        <f>IF(AG$4&gt;$A1584+5,"",Sheet2!AF1583)</f>
        <v>530.1</v>
      </c>
      <c r="AH1584" s="8">
        <f>IF(AH$4&gt;$A1584+5,"",Sheet2!AG1583)</f>
        <v>552.20000000000005</v>
      </c>
      <c r="AI1584" s="8">
        <f>IF(AI$4&gt;$A1584+5,"",Sheet2!AH1583)</f>
        <v>403.7</v>
      </c>
      <c r="AJ1584" s="8">
        <f>IF(AJ$4&gt;$A1584+5,"",Sheet2!AI1583)</f>
        <v>265.5</v>
      </c>
      <c r="AK1584" s="8">
        <f>IF(AK$4&gt;$A1584+5,"",Sheet2!AJ1583)</f>
        <v>145.4</v>
      </c>
      <c r="AL1584" s="8">
        <f>IF(AL$4&gt;$A1584+5,"",Sheet2!AK1583)</f>
        <v>53.1</v>
      </c>
      <c r="AM1584" s="8">
        <f>IF(AM$4&gt;$A1584+5,"",Sheet2!AL1583)</f>
        <v>0</v>
      </c>
      <c r="AN1584" s="6"/>
      <c r="AO1584" s="4"/>
      <c r="AP1584" s="4"/>
      <c r="AQ1584" s="4"/>
    </row>
    <row r="1585" spans="1:43" ht="14.25">
      <c r="A1585" s="9">
        <v>30</v>
      </c>
      <c r="B1585" s="8">
        <f t="shared" si="24"/>
        <v>35</v>
      </c>
      <c r="C1585" s="9" t="s">
        <v>41</v>
      </c>
      <c r="D1585" s="9">
        <v>29</v>
      </c>
      <c r="E1585" s="8">
        <f>IF(E$4&gt;$A1585+5,"",Sheet2!D1584)</f>
        <v>0</v>
      </c>
      <c r="F1585" s="8">
        <f>IF(F$4&gt;$A1585+5,"",Sheet2!E1584)</f>
        <v>0</v>
      </c>
      <c r="G1585" s="8">
        <f>IF(G$4&gt;$A1585+5,"",Sheet2!F1584)</f>
        <v>0</v>
      </c>
      <c r="H1585" s="8">
        <f>IF(H$4&gt;$A1585+5,"",Sheet2!G1584)</f>
        <v>0</v>
      </c>
      <c r="I1585" s="8">
        <f>IF(I$4&gt;$A1585+5,"",Sheet2!H1584)</f>
        <v>0</v>
      </c>
      <c r="J1585" s="8">
        <f>IF(J$4&gt;$A1585+5,"",Sheet2!I1584)</f>
        <v>0</v>
      </c>
      <c r="K1585" s="8">
        <f>IF(K$4&gt;$A1585+5,"",Sheet2!J1584)</f>
        <v>0</v>
      </c>
      <c r="L1585" s="8">
        <f>IF(L$4&gt;$A1585+5,"",Sheet2!K1584)</f>
        <v>0</v>
      </c>
      <c r="M1585" s="8">
        <f>IF(M$4&gt;$A1585+5,"",Sheet2!L1584)</f>
        <v>0</v>
      </c>
      <c r="N1585" s="8">
        <f>IF(N$4&gt;$A1585+5,"",Sheet2!M1584)</f>
        <v>48.6</v>
      </c>
      <c r="O1585" s="8">
        <f>IF(O$4&gt;$A1585+5,"",Sheet2!N1584)</f>
        <v>98.9</v>
      </c>
      <c r="P1585" s="8">
        <f>IF(P$4&gt;$A1585+5,"",Sheet2!O1584)</f>
        <v>146.6</v>
      </c>
      <c r="Q1585" s="8">
        <f>IF(Q$4&gt;$A1585+5,"",Sheet2!P1584)</f>
        <v>192.1</v>
      </c>
      <c r="R1585" s="8">
        <f>IF(R$4&gt;$A1585+5,"",Sheet2!Q1584)</f>
        <v>236.1</v>
      </c>
      <c r="S1585" s="8">
        <f>IF(S$4&gt;$A1585+5,"",Sheet2!R1584)</f>
        <v>279.7</v>
      </c>
      <c r="T1585" s="8">
        <f>IF(T$4&gt;$A1585+5,"",Sheet2!S1584)</f>
        <v>323.39999999999998</v>
      </c>
      <c r="U1585" s="8">
        <f>IF(U$4&gt;$A1585+5,"",Sheet2!T1584)</f>
        <v>367</v>
      </c>
      <c r="V1585" s="8">
        <f>IF(V$4&gt;$A1585+5,"",Sheet2!U1584)</f>
        <v>409.7</v>
      </c>
      <c r="W1585" s="8">
        <f>IF(W$4&gt;$A1585+5,"",Sheet2!V1584)</f>
        <v>449.8</v>
      </c>
      <c r="X1585" s="8">
        <f>IF(X$4&gt;$A1585+5,"",Sheet2!W1584)</f>
        <v>486.1</v>
      </c>
      <c r="Y1585" s="8">
        <f>IF(Y$4&gt;$A1585+5,"",Sheet2!X1584)</f>
        <v>512.29999999999995</v>
      </c>
      <c r="Z1585" s="8">
        <f>IF(Z$4&gt;$A1585+5,"",Sheet2!Y1584)</f>
        <v>533.1</v>
      </c>
      <c r="AA1585" s="8">
        <f>IF(AA$4&gt;$A1585+5,"",Sheet2!Z1584)</f>
        <v>549.29999999999995</v>
      </c>
      <c r="AB1585" s="8">
        <f>IF(AB$4&gt;$A1585+5,"",Sheet2!AA1584)</f>
        <v>561.9</v>
      </c>
      <c r="AC1585" s="8">
        <f>IF(AC$4&gt;$A1585+5,"",Sheet2!AB1584)</f>
        <v>571.6</v>
      </c>
      <c r="AD1585" s="8">
        <f>IF(AD$4&gt;$A1585+5,"",Sheet2!AC1584)</f>
        <v>579.20000000000005</v>
      </c>
      <c r="AE1585" s="8">
        <f>IF(AE$4&gt;$A1585+5,"",Sheet2!AD1584)</f>
        <v>585.4</v>
      </c>
      <c r="AF1585" s="8">
        <f>IF(AF$4&gt;$A1585+5,"",Sheet2!AE1584)</f>
        <v>592</v>
      </c>
      <c r="AG1585" s="8">
        <f>IF(AG$4&gt;$A1585+5,"",Sheet2!AF1584)</f>
        <v>601.9</v>
      </c>
      <c r="AH1585" s="8">
        <f>IF(AH$4&gt;$A1585+5,"",Sheet2!AG1584)</f>
        <v>619.6</v>
      </c>
      <c r="AI1585" s="8">
        <f>IF(AI$4&gt;$A1585+5,"",Sheet2!AH1584)</f>
        <v>452.5</v>
      </c>
      <c r="AJ1585" s="8">
        <f>IF(AJ$4&gt;$A1585+5,"",Sheet2!AI1584)</f>
        <v>297.2</v>
      </c>
      <c r="AK1585" s="8">
        <f>IF(AK$4&gt;$A1585+5,"",Sheet2!AJ1584)</f>
        <v>162.69999999999999</v>
      </c>
      <c r="AL1585" s="8">
        <f>IF(AL$4&gt;$A1585+5,"",Sheet2!AK1584)</f>
        <v>59.4</v>
      </c>
      <c r="AM1585" s="8">
        <f>IF(AM$4&gt;$A1585+5,"",Sheet2!AL1584)</f>
        <v>0</v>
      </c>
      <c r="AN1585" s="6"/>
      <c r="AO1585" s="4"/>
      <c r="AP1585" s="4"/>
      <c r="AQ1585" s="4"/>
    </row>
    <row r="1586" spans="1:43" ht="14.25">
      <c r="A1586" s="9">
        <v>30</v>
      </c>
      <c r="B1586" s="8">
        <f t="shared" si="24"/>
        <v>35</v>
      </c>
      <c r="C1586" s="9" t="s">
        <v>41</v>
      </c>
      <c r="D1586" s="9">
        <v>30</v>
      </c>
      <c r="E1586" s="8">
        <f>IF(E$4&gt;$A1586+5,"",Sheet2!D1585)</f>
        <v>0</v>
      </c>
      <c r="F1586" s="8">
        <f>IF(F$4&gt;$A1586+5,"",Sheet2!E1585)</f>
        <v>0</v>
      </c>
      <c r="G1586" s="8">
        <f>IF(G$4&gt;$A1586+5,"",Sheet2!F1585)</f>
        <v>0</v>
      </c>
      <c r="H1586" s="8">
        <f>IF(H$4&gt;$A1586+5,"",Sheet2!G1585)</f>
        <v>0</v>
      </c>
      <c r="I1586" s="8">
        <f>IF(I$4&gt;$A1586+5,"",Sheet2!H1585)</f>
        <v>0</v>
      </c>
      <c r="J1586" s="8">
        <f>IF(J$4&gt;$A1586+5,"",Sheet2!I1585)</f>
        <v>0</v>
      </c>
      <c r="K1586" s="8">
        <f>IF(K$4&gt;$A1586+5,"",Sheet2!J1585)</f>
        <v>0</v>
      </c>
      <c r="L1586" s="8">
        <f>IF(L$4&gt;$A1586+5,"",Sheet2!K1585)</f>
        <v>0</v>
      </c>
      <c r="M1586" s="8">
        <f>IF(M$4&gt;$A1586+5,"",Sheet2!L1585)</f>
        <v>17.600000000000001</v>
      </c>
      <c r="N1586" s="8">
        <f>IF(N$4&gt;$A1586+5,"",Sheet2!M1585)</f>
        <v>76.400000000000006</v>
      </c>
      <c r="O1586" s="8">
        <f>IF(O$4&gt;$A1586+5,"",Sheet2!N1585)</f>
        <v>132.80000000000001</v>
      </c>
      <c r="P1586" s="8">
        <f>IF(P$4&gt;$A1586+5,"",Sheet2!O1585)</f>
        <v>187.2</v>
      </c>
      <c r="Q1586" s="8">
        <f>IF(Q$4&gt;$A1586+5,"",Sheet2!P1585)</f>
        <v>240.2</v>
      </c>
      <c r="R1586" s="8">
        <f>IF(R$4&gt;$A1586+5,"",Sheet2!Q1585)</f>
        <v>293.10000000000002</v>
      </c>
      <c r="S1586" s="8">
        <f>IF(S$4&gt;$A1586+5,"",Sheet2!R1585)</f>
        <v>346.2</v>
      </c>
      <c r="T1586" s="8">
        <f>IF(T$4&gt;$A1586+5,"",Sheet2!S1585)</f>
        <v>399.3</v>
      </c>
      <c r="U1586" s="8">
        <f>IF(U$4&gt;$A1586+5,"",Sheet2!T1585)</f>
        <v>451.4</v>
      </c>
      <c r="V1586" s="8">
        <f>IF(V$4&gt;$A1586+5,"",Sheet2!U1585)</f>
        <v>500.8</v>
      </c>
      <c r="W1586" s="8">
        <f>IF(W$4&gt;$A1586+5,"",Sheet2!V1585)</f>
        <v>545.9</v>
      </c>
      <c r="X1586" s="8">
        <f>IF(X$4&gt;$A1586+5,"",Sheet2!W1585)</f>
        <v>585.6</v>
      </c>
      <c r="Y1586" s="8">
        <f>IF(Y$4&gt;$A1586+5,"",Sheet2!X1585)</f>
        <v>613.20000000000005</v>
      </c>
      <c r="Z1586" s="8">
        <f>IF(Z$4&gt;$A1586+5,"",Sheet2!Y1585)</f>
        <v>635.1</v>
      </c>
      <c r="AA1586" s="8">
        <f>IF(AA$4&gt;$A1586+5,"",Sheet2!Z1585)</f>
        <v>651.9</v>
      </c>
      <c r="AB1586" s="8">
        <f>IF(AB$4&gt;$A1586+5,"",Sheet2!AA1585)</f>
        <v>664.1</v>
      </c>
      <c r="AC1586" s="8">
        <f>IF(AC$4&gt;$A1586+5,"",Sheet2!AB1585)</f>
        <v>672.1</v>
      </c>
      <c r="AD1586" s="8">
        <f>IF(AD$4&gt;$A1586+5,"",Sheet2!AC1585)</f>
        <v>676.1</v>
      </c>
      <c r="AE1586" s="8">
        <f>IF(AE$4&gt;$A1586+5,"",Sheet2!AD1585)</f>
        <v>677.4</v>
      </c>
      <c r="AF1586" s="8">
        <f>IF(AF$4&gt;$A1586+5,"",Sheet2!AE1585)</f>
        <v>678.3</v>
      </c>
      <c r="AG1586" s="8">
        <f>IF(AG$4&gt;$A1586+5,"",Sheet2!AF1585)</f>
        <v>682.5</v>
      </c>
      <c r="AH1586" s="8">
        <f>IF(AH$4&gt;$A1586+5,"",Sheet2!AG1585)</f>
        <v>695.6</v>
      </c>
      <c r="AI1586" s="8">
        <f>IF(AI$4&gt;$A1586+5,"",Sheet2!AH1585)</f>
        <v>508</v>
      </c>
      <c r="AJ1586" s="8">
        <f>IF(AJ$4&gt;$A1586+5,"",Sheet2!AI1585)</f>
        <v>334.2</v>
      </c>
      <c r="AK1586" s="8">
        <f>IF(AK$4&gt;$A1586+5,"",Sheet2!AJ1585)</f>
        <v>183.8</v>
      </c>
      <c r="AL1586" s="8">
        <f>IF(AL$4&gt;$A1586+5,"",Sheet2!AK1585)</f>
        <v>68.400000000000006</v>
      </c>
      <c r="AM1586" s="8">
        <f>IF(AM$4&gt;$A1586+5,"",Sheet2!AL1585)</f>
        <v>0</v>
      </c>
      <c r="AN1586" s="6"/>
      <c r="AO1586" s="4"/>
      <c r="AP1586" s="4"/>
      <c r="AQ1586" s="4"/>
    </row>
    <row r="1587" spans="1:43" ht="14.25">
      <c r="A1587" s="9">
        <v>30</v>
      </c>
      <c r="B1587" s="8">
        <f t="shared" si="24"/>
        <v>35</v>
      </c>
      <c r="C1587" s="9" t="s">
        <v>41</v>
      </c>
      <c r="D1587" s="9">
        <v>31</v>
      </c>
      <c r="E1587" s="8">
        <f>IF(E$4&gt;$A1587+5,"",Sheet2!D1586)</f>
        <v>0</v>
      </c>
      <c r="F1587" s="8">
        <f>IF(F$4&gt;$A1587+5,"",Sheet2!E1586)</f>
        <v>0</v>
      </c>
      <c r="G1587" s="8">
        <f>IF(G$4&gt;$A1587+5,"",Sheet2!F1586)</f>
        <v>0</v>
      </c>
      <c r="H1587" s="8">
        <f>IF(H$4&gt;$A1587+5,"",Sheet2!G1586)</f>
        <v>0</v>
      </c>
      <c r="I1587" s="8">
        <f>IF(I$4&gt;$A1587+5,"",Sheet2!H1586)</f>
        <v>0</v>
      </c>
      <c r="J1587" s="8">
        <f>IF(J$4&gt;$A1587+5,"",Sheet2!I1586)</f>
        <v>0</v>
      </c>
      <c r="K1587" s="8">
        <f>IF(K$4&gt;$A1587+5,"",Sheet2!J1586)</f>
        <v>0</v>
      </c>
      <c r="L1587" s="8">
        <f>IF(L$4&gt;$A1587+5,"",Sheet2!K1586)</f>
        <v>0</v>
      </c>
      <c r="M1587" s="8">
        <f>IF(M$4&gt;$A1587+5,"",Sheet2!L1586)</f>
        <v>41.8</v>
      </c>
      <c r="N1587" s="8">
        <f>IF(N$4&gt;$A1587+5,"",Sheet2!M1586)</f>
        <v>107.9</v>
      </c>
      <c r="O1587" s="8">
        <f>IF(O$4&gt;$A1587+5,"",Sheet2!N1586)</f>
        <v>172.3</v>
      </c>
      <c r="P1587" s="8">
        <f>IF(P$4&gt;$A1587+5,"",Sheet2!O1586)</f>
        <v>235.7</v>
      </c>
      <c r="Q1587" s="8">
        <f>IF(Q$4&gt;$A1587+5,"",Sheet2!P1586)</f>
        <v>299.2</v>
      </c>
      <c r="R1587" s="8">
        <f>IF(R$4&gt;$A1587+5,"",Sheet2!Q1586)</f>
        <v>363.1</v>
      </c>
      <c r="S1587" s="8">
        <f>IF(S$4&gt;$A1587+5,"",Sheet2!R1586)</f>
        <v>427.3</v>
      </c>
      <c r="T1587" s="8">
        <f>IF(T$4&gt;$A1587+5,"",Sheet2!S1586)</f>
        <v>490.6</v>
      </c>
      <c r="U1587" s="8">
        <f>IF(U$4&gt;$A1587+5,"",Sheet2!T1586)</f>
        <v>551.1</v>
      </c>
      <c r="V1587" s="8">
        <f>IF(V$4&gt;$A1587+5,"",Sheet2!U1586)</f>
        <v>607.1</v>
      </c>
      <c r="W1587" s="8">
        <f>IF(W$4&gt;$A1587+5,"",Sheet2!V1586)</f>
        <v>657.2</v>
      </c>
      <c r="X1587" s="8">
        <f>IF(X$4&gt;$A1587+5,"",Sheet2!W1586)</f>
        <v>700.8</v>
      </c>
      <c r="Y1587" s="8">
        <f>IF(Y$4&gt;$A1587+5,"",Sheet2!X1586)</f>
        <v>730.8</v>
      </c>
      <c r="Z1587" s="8">
        <f>IF(Z$4&gt;$A1587+5,"",Sheet2!Y1586)</f>
        <v>754.5</v>
      </c>
      <c r="AA1587" s="8">
        <f>IF(AA$4&gt;$A1587+5,"",Sheet2!Z1586)</f>
        <v>772.1</v>
      </c>
      <c r="AB1587" s="8">
        <f>IF(AB$4&gt;$A1587+5,"",Sheet2!AA1586)</f>
        <v>783.4</v>
      </c>
      <c r="AC1587" s="8">
        <f>IF(AC$4&gt;$A1587+5,"",Sheet2!AB1586)</f>
        <v>788.4</v>
      </c>
      <c r="AD1587" s="8">
        <f>IF(AD$4&gt;$A1587+5,"",Sheet2!AC1586)</f>
        <v>787.6</v>
      </c>
      <c r="AE1587" s="8">
        <f>IF(AE$4&gt;$A1587+5,"",Sheet2!AD1586)</f>
        <v>782.8</v>
      </c>
      <c r="AF1587" s="8">
        <f>IF(AF$4&gt;$A1587+5,"",Sheet2!AE1586)</f>
        <v>777.1</v>
      </c>
      <c r="AG1587" s="8">
        <f>IF(AG$4&gt;$A1587+5,"",Sheet2!AF1586)</f>
        <v>775.4</v>
      </c>
      <c r="AH1587" s="8">
        <f>IF(AH$4&gt;$A1587+5,"",Sheet2!AG1586)</f>
        <v>784.2</v>
      </c>
      <c r="AI1587" s="8">
        <f>IF(AI$4&gt;$A1587+5,"",Sheet2!AH1586)</f>
        <v>574.5</v>
      </c>
      <c r="AJ1587" s="8">
        <f>IF(AJ$4&gt;$A1587+5,"",Sheet2!AI1586)</f>
        <v>380.5</v>
      </c>
      <c r="AK1587" s="8">
        <f>IF(AK$4&gt;$A1587+5,"",Sheet2!AJ1586)</f>
        <v>212.7</v>
      </c>
      <c r="AL1587" s="8">
        <f>IF(AL$4&gt;$A1587+5,"",Sheet2!AK1586)</f>
        <v>84</v>
      </c>
      <c r="AM1587" s="8">
        <f>IF(AM$4&gt;$A1587+5,"",Sheet2!AL1586)</f>
        <v>0</v>
      </c>
      <c r="AN1587" s="6"/>
      <c r="AO1587" s="4"/>
      <c r="AP1587" s="4"/>
      <c r="AQ1587" s="4"/>
    </row>
    <row r="1588" spans="1:43" ht="14.25">
      <c r="A1588" s="9">
        <v>30</v>
      </c>
      <c r="B1588" s="8">
        <f t="shared" si="24"/>
        <v>35</v>
      </c>
      <c r="C1588" s="9" t="s">
        <v>41</v>
      </c>
      <c r="D1588" s="9">
        <v>32</v>
      </c>
      <c r="E1588" s="8">
        <f>IF(E$4&gt;$A1588+5,"",Sheet2!D1587)</f>
        <v>0</v>
      </c>
      <c r="F1588" s="8">
        <f>IF(F$4&gt;$A1588+5,"",Sheet2!E1587)</f>
        <v>0</v>
      </c>
      <c r="G1588" s="8">
        <f>IF(G$4&gt;$A1588+5,"",Sheet2!F1587)</f>
        <v>0</v>
      </c>
      <c r="H1588" s="8">
        <f>IF(H$4&gt;$A1588+5,"",Sheet2!G1587)</f>
        <v>0</v>
      </c>
      <c r="I1588" s="8">
        <f>IF(I$4&gt;$A1588+5,"",Sheet2!H1587)</f>
        <v>0</v>
      </c>
      <c r="J1588" s="8">
        <f>IF(J$4&gt;$A1588+5,"",Sheet2!I1587)</f>
        <v>0</v>
      </c>
      <c r="K1588" s="8">
        <f>IF(K$4&gt;$A1588+5,"",Sheet2!J1587)</f>
        <v>0</v>
      </c>
      <c r="L1588" s="8">
        <f>IF(L$4&gt;$A1588+5,"",Sheet2!K1587)</f>
        <v>0</v>
      </c>
      <c r="M1588" s="8">
        <f>IF(M$4&gt;$A1588+5,"",Sheet2!L1587)</f>
        <v>69.8</v>
      </c>
      <c r="N1588" s="8">
        <f>IF(N$4&gt;$A1588+5,"",Sheet2!M1587)</f>
        <v>145.30000000000001</v>
      </c>
      <c r="O1588" s="8">
        <f>IF(O$4&gt;$A1588+5,"",Sheet2!N1587)</f>
        <v>220.1</v>
      </c>
      <c r="P1588" s="8">
        <f>IF(P$4&gt;$A1588+5,"",Sheet2!O1587)</f>
        <v>295.5</v>
      </c>
      <c r="Q1588" s="8">
        <f>IF(Q$4&gt;$A1588+5,"",Sheet2!P1587)</f>
        <v>371.7</v>
      </c>
      <c r="R1588" s="8">
        <f>IF(R$4&gt;$A1588+5,"",Sheet2!Q1587)</f>
        <v>448.4</v>
      </c>
      <c r="S1588" s="8">
        <f>IF(S$4&gt;$A1588+5,"",Sheet2!R1587)</f>
        <v>524.5</v>
      </c>
      <c r="T1588" s="8">
        <f>IF(T$4&gt;$A1588+5,"",Sheet2!S1587)</f>
        <v>597.9</v>
      </c>
      <c r="U1588" s="8">
        <f>IF(U$4&gt;$A1588+5,"",Sheet2!T1587)</f>
        <v>666.7</v>
      </c>
      <c r="V1588" s="8">
        <f>IF(V$4&gt;$A1588+5,"",Sheet2!U1587)</f>
        <v>729.3</v>
      </c>
      <c r="W1588" s="8">
        <f>IF(W$4&gt;$A1588+5,"",Sheet2!V1587)</f>
        <v>784.9</v>
      </c>
      <c r="X1588" s="8">
        <f>IF(X$4&gt;$A1588+5,"",Sheet2!W1587)</f>
        <v>833.6</v>
      </c>
      <c r="Y1588" s="8">
        <f>IF(Y$4&gt;$A1588+5,"",Sheet2!X1587)</f>
        <v>866.9</v>
      </c>
      <c r="Z1588" s="8">
        <f>IF(Z$4&gt;$A1588+5,"",Sheet2!Y1587)</f>
        <v>892.5</v>
      </c>
      <c r="AA1588" s="8">
        <f>IF(AA$4&gt;$A1588+5,"",Sheet2!Z1587)</f>
        <v>910.1</v>
      </c>
      <c r="AB1588" s="8">
        <f>IF(AB$4&gt;$A1588+5,"",Sheet2!AA1587)</f>
        <v>919.1</v>
      </c>
      <c r="AC1588" s="8">
        <f>IF(AC$4&gt;$A1588+5,"",Sheet2!AB1587)</f>
        <v>919.4</v>
      </c>
      <c r="AD1588" s="8">
        <f>IF(AD$4&gt;$A1588+5,"",Sheet2!AC1587)</f>
        <v>912.3</v>
      </c>
      <c r="AE1588" s="8">
        <f>IF(AE$4&gt;$A1588+5,"",Sheet2!AD1587)</f>
        <v>900.2</v>
      </c>
      <c r="AF1588" s="8">
        <f>IF(AF$4&gt;$A1588+5,"",Sheet2!AE1587)</f>
        <v>887.5</v>
      </c>
      <c r="AG1588" s="8">
        <f>IF(AG$4&gt;$A1588+5,"",Sheet2!AF1587)</f>
        <v>879.9</v>
      </c>
      <c r="AH1588" s="8">
        <f>IF(AH$4&gt;$A1588+5,"",Sheet2!AG1587)</f>
        <v>884.6</v>
      </c>
      <c r="AI1588" s="8">
        <f>IF(AI$4&gt;$A1588+5,"",Sheet2!AH1587)</f>
        <v>650.6</v>
      </c>
      <c r="AJ1588" s="8">
        <f>IF(AJ$4&gt;$A1588+5,"",Sheet2!AI1587)</f>
        <v>434.2</v>
      </c>
      <c r="AK1588" s="8">
        <f>IF(AK$4&gt;$A1588+5,"",Sheet2!AJ1587)</f>
        <v>247.1</v>
      </c>
      <c r="AL1588" s="8">
        <f>IF(AL$4&gt;$A1588+5,"",Sheet2!AK1587)</f>
        <v>103.4</v>
      </c>
      <c r="AM1588" s="8">
        <f>IF(AM$4&gt;$A1588+5,"",Sheet2!AL1587)</f>
        <v>0</v>
      </c>
      <c r="AN1588" s="6"/>
      <c r="AO1588" s="4"/>
      <c r="AP1588" s="4"/>
      <c r="AQ1588" s="4"/>
    </row>
    <row r="1589" spans="1:43" ht="14.25">
      <c r="A1589" s="9">
        <v>30</v>
      </c>
      <c r="B1589" s="8">
        <f t="shared" si="24"/>
        <v>35</v>
      </c>
      <c r="C1589" s="9" t="s">
        <v>41</v>
      </c>
      <c r="D1589" s="9">
        <v>33</v>
      </c>
      <c r="E1589" s="8">
        <f>IF(E$4&gt;$A1589+5,"",Sheet2!D1588)</f>
        <v>0</v>
      </c>
      <c r="F1589" s="8">
        <f>IF(F$4&gt;$A1589+5,"",Sheet2!E1588)</f>
        <v>0</v>
      </c>
      <c r="G1589" s="8">
        <f>IF(G$4&gt;$A1589+5,"",Sheet2!F1588)</f>
        <v>0</v>
      </c>
      <c r="H1589" s="8">
        <f>IF(H$4&gt;$A1589+5,"",Sheet2!G1588)</f>
        <v>0</v>
      </c>
      <c r="I1589" s="8">
        <f>IF(I$4&gt;$A1589+5,"",Sheet2!H1588)</f>
        <v>0</v>
      </c>
      <c r="J1589" s="8">
        <f>IF(J$4&gt;$A1589+5,"",Sheet2!I1588)</f>
        <v>0</v>
      </c>
      <c r="K1589" s="8">
        <f>IF(K$4&gt;$A1589+5,"",Sheet2!J1588)</f>
        <v>0</v>
      </c>
      <c r="L1589" s="8">
        <f>IF(L$4&gt;$A1589+5,"",Sheet2!K1588)</f>
        <v>15.5</v>
      </c>
      <c r="M1589" s="8">
        <f>IF(M$4&gt;$A1589+5,"",Sheet2!L1588)</f>
        <v>103.2</v>
      </c>
      <c r="N1589" s="8">
        <f>IF(N$4&gt;$A1589+5,"",Sheet2!M1588)</f>
        <v>190.7</v>
      </c>
      <c r="O1589" s="8">
        <f>IF(O$4&gt;$A1589+5,"",Sheet2!N1588)</f>
        <v>279.2</v>
      </c>
      <c r="P1589" s="8">
        <f>IF(P$4&gt;$A1589+5,"",Sheet2!O1588)</f>
        <v>369</v>
      </c>
      <c r="Q1589" s="8">
        <f>IF(Q$4&gt;$A1589+5,"",Sheet2!P1588)</f>
        <v>459.8</v>
      </c>
      <c r="R1589" s="8">
        <f>IF(R$4&gt;$A1589+5,"",Sheet2!Q1588)</f>
        <v>550.4</v>
      </c>
      <c r="S1589" s="8">
        <f>IF(S$4&gt;$A1589+5,"",Sheet2!R1588)</f>
        <v>638.5</v>
      </c>
      <c r="T1589" s="8">
        <f>IF(T$4&gt;$A1589+5,"",Sheet2!S1588)</f>
        <v>722.1</v>
      </c>
      <c r="U1589" s="8">
        <f>IF(U$4&gt;$A1589+5,"",Sheet2!T1588)</f>
        <v>799.3</v>
      </c>
      <c r="V1589" s="8">
        <f>IF(V$4&gt;$A1589+5,"",Sheet2!U1588)</f>
        <v>869.3</v>
      </c>
      <c r="W1589" s="8">
        <f>IF(W$4&gt;$A1589+5,"",Sheet2!V1588)</f>
        <v>931.8</v>
      </c>
      <c r="X1589" s="8">
        <f>IF(X$4&gt;$A1589+5,"",Sheet2!W1588)</f>
        <v>986.9</v>
      </c>
      <c r="Y1589" s="8">
        <f>IF(Y$4&gt;$A1589+5,"",Sheet2!X1588)</f>
        <v>1023.6</v>
      </c>
      <c r="Z1589" s="8">
        <f>IF(Z$4&gt;$A1589+5,"",Sheet2!Y1588)</f>
        <v>1050.5999999999999</v>
      </c>
      <c r="AA1589" s="8">
        <f>IF(AA$4&gt;$A1589+5,"",Sheet2!Z1588)</f>
        <v>1066.8</v>
      </c>
      <c r="AB1589" s="8">
        <f>IF(AB$4&gt;$A1589+5,"",Sheet2!AA1588)</f>
        <v>1071.7</v>
      </c>
      <c r="AC1589" s="8">
        <f>IF(AC$4&gt;$A1589+5,"",Sheet2!AB1588)</f>
        <v>1065.9000000000001</v>
      </c>
      <c r="AD1589" s="8">
        <f>IF(AD$4&gt;$A1589+5,"",Sheet2!AC1588)</f>
        <v>1051.3</v>
      </c>
      <c r="AE1589" s="8">
        <f>IF(AE$4&gt;$A1589+5,"",Sheet2!AD1588)</f>
        <v>1031.5999999999999</v>
      </c>
      <c r="AF1589" s="8">
        <f>IF(AF$4&gt;$A1589+5,"",Sheet2!AE1588)</f>
        <v>1011.7</v>
      </c>
      <c r="AG1589" s="8">
        <f>IF(AG$4&gt;$A1589+5,"",Sheet2!AF1588)</f>
        <v>998.3</v>
      </c>
      <c r="AH1589" s="8">
        <f>IF(AH$4&gt;$A1589+5,"",Sheet2!AG1588)</f>
        <v>998.9</v>
      </c>
      <c r="AI1589" s="8">
        <f>IF(AI$4&gt;$A1589+5,"",Sheet2!AH1588)</f>
        <v>738.1</v>
      </c>
      <c r="AJ1589" s="8">
        <f>IF(AJ$4&gt;$A1589+5,"",Sheet2!AI1588)</f>
        <v>496.9</v>
      </c>
      <c r="AK1589" s="8">
        <f>IF(AK$4&gt;$A1589+5,"",Sheet2!AJ1588)</f>
        <v>288</v>
      </c>
      <c r="AL1589" s="8">
        <f>IF(AL$4&gt;$A1589+5,"",Sheet2!AK1588)</f>
        <v>127.6</v>
      </c>
      <c r="AM1589" s="8">
        <f>IF(AM$4&gt;$A1589+5,"",Sheet2!AL1588)</f>
        <v>0</v>
      </c>
      <c r="AN1589" s="6"/>
      <c r="AO1589" s="4"/>
      <c r="AP1589" s="4"/>
      <c r="AQ1589" s="4"/>
    </row>
    <row r="1590" spans="1:43" ht="14.25">
      <c r="A1590" s="9">
        <v>30</v>
      </c>
      <c r="B1590" s="8">
        <f t="shared" si="24"/>
        <v>35</v>
      </c>
      <c r="C1590" s="9" t="s">
        <v>41</v>
      </c>
      <c r="D1590" s="9">
        <v>34</v>
      </c>
      <c r="E1590" s="8">
        <f>IF(E$4&gt;$A1590+5,"",Sheet2!D1589)</f>
        <v>0</v>
      </c>
      <c r="F1590" s="8">
        <f>IF(F$4&gt;$A1590+5,"",Sheet2!E1589)</f>
        <v>0</v>
      </c>
      <c r="G1590" s="8">
        <f>IF(G$4&gt;$A1590+5,"",Sheet2!F1589)</f>
        <v>0</v>
      </c>
      <c r="H1590" s="8">
        <f>IF(H$4&gt;$A1590+5,"",Sheet2!G1589)</f>
        <v>0</v>
      </c>
      <c r="I1590" s="8">
        <f>IF(I$4&gt;$A1590+5,"",Sheet2!H1589)</f>
        <v>0</v>
      </c>
      <c r="J1590" s="8">
        <f>IF(J$4&gt;$A1590+5,"",Sheet2!I1589)</f>
        <v>0</v>
      </c>
      <c r="K1590" s="8">
        <f>IF(K$4&gt;$A1590+5,"",Sheet2!J1589)</f>
        <v>0</v>
      </c>
      <c r="L1590" s="8">
        <f>IF(L$4&gt;$A1590+5,"",Sheet2!K1589)</f>
        <v>41.7</v>
      </c>
      <c r="M1590" s="8">
        <f>IF(M$4&gt;$A1590+5,"",Sheet2!L1589)</f>
        <v>143.1</v>
      </c>
      <c r="N1590" s="8">
        <f>IF(N$4&gt;$A1590+5,"",Sheet2!M1589)</f>
        <v>246.1</v>
      </c>
      <c r="O1590" s="8">
        <f>IF(O$4&gt;$A1590+5,"",Sheet2!N1589)</f>
        <v>351.1</v>
      </c>
      <c r="P1590" s="8">
        <f>IF(P$4&gt;$A1590+5,"",Sheet2!O1589)</f>
        <v>457.6</v>
      </c>
      <c r="Q1590" s="8">
        <f>IF(Q$4&gt;$A1590+5,"",Sheet2!P1589)</f>
        <v>564.29999999999995</v>
      </c>
      <c r="R1590" s="8">
        <f>IF(R$4&gt;$A1590+5,"",Sheet2!Q1589)</f>
        <v>669</v>
      </c>
      <c r="S1590" s="8">
        <f>IF(S$4&gt;$A1590+5,"",Sheet2!R1589)</f>
        <v>769.4</v>
      </c>
      <c r="T1590" s="8">
        <f>IF(T$4&gt;$A1590+5,"",Sheet2!S1589)</f>
        <v>863.5</v>
      </c>
      <c r="U1590" s="8">
        <f>IF(U$4&gt;$A1590+5,"",Sheet2!T1589)</f>
        <v>950.2</v>
      </c>
      <c r="V1590" s="8">
        <f>IF(V$4&gt;$A1590+5,"",Sheet2!U1589)</f>
        <v>1029.2</v>
      </c>
      <c r="W1590" s="8">
        <f>IF(W$4&gt;$A1590+5,"",Sheet2!V1589)</f>
        <v>1100.3</v>
      </c>
      <c r="X1590" s="8">
        <f>IF(X$4&gt;$A1590+5,"",Sheet2!W1589)</f>
        <v>1162.5</v>
      </c>
      <c r="Y1590" s="8">
        <f>IF(Y$4&gt;$A1590+5,"",Sheet2!X1589)</f>
        <v>1202.3</v>
      </c>
      <c r="Z1590" s="8">
        <f>IF(Z$4&gt;$A1590+5,"",Sheet2!Y1589)</f>
        <v>1229.3</v>
      </c>
      <c r="AA1590" s="8">
        <f>IF(AA$4&gt;$A1590+5,"",Sheet2!Z1589)</f>
        <v>1242.5999999999999</v>
      </c>
      <c r="AB1590" s="8">
        <f>IF(AB$4&gt;$A1590+5,"",Sheet2!AA1589)</f>
        <v>1242.0999999999999</v>
      </c>
      <c r="AC1590" s="8">
        <f>IF(AC$4&gt;$A1590+5,"",Sheet2!AB1589)</f>
        <v>1229.0999999999999</v>
      </c>
      <c r="AD1590" s="8">
        <f>IF(AD$4&gt;$A1590+5,"",Sheet2!AC1589)</f>
        <v>1206.5999999999999</v>
      </c>
      <c r="AE1590" s="8">
        <f>IF(AE$4&gt;$A1590+5,"",Sheet2!AD1589)</f>
        <v>1179.0999999999999</v>
      </c>
      <c r="AF1590" s="8">
        <f>IF(AF$4&gt;$A1590+5,"",Sheet2!AE1589)</f>
        <v>1152.3</v>
      </c>
      <c r="AG1590" s="8">
        <f>IF(AG$4&gt;$A1590+5,"",Sheet2!AF1589)</f>
        <v>1133.2</v>
      </c>
      <c r="AH1590" s="8">
        <f>IF(AH$4&gt;$A1590+5,"",Sheet2!AG1589)</f>
        <v>1129.8</v>
      </c>
      <c r="AI1590" s="8">
        <f>IF(AI$4&gt;$A1590+5,"",Sheet2!AH1589)</f>
        <v>839.1</v>
      </c>
      <c r="AJ1590" s="8">
        <f>IF(AJ$4&gt;$A1590+5,"",Sheet2!AI1589)</f>
        <v>570</v>
      </c>
      <c r="AK1590" s="8">
        <f>IF(AK$4&gt;$A1590+5,"",Sheet2!AJ1589)</f>
        <v>336.8</v>
      </c>
      <c r="AL1590" s="8">
        <f>IF(AL$4&gt;$A1590+5,"",Sheet2!AK1589)</f>
        <v>157.9</v>
      </c>
      <c r="AM1590" s="8">
        <f>IF(AM$4&gt;$A1590+5,"",Sheet2!AL1589)</f>
        <v>0</v>
      </c>
      <c r="AN1590" s="6"/>
      <c r="AO1590" s="4"/>
      <c r="AP1590" s="4"/>
      <c r="AQ1590" s="4"/>
    </row>
    <row r="1591" spans="1:43" ht="14.25">
      <c r="A1591" s="9">
        <v>30</v>
      </c>
      <c r="B1591" s="8">
        <f t="shared" si="24"/>
        <v>35</v>
      </c>
      <c r="C1591" s="9" t="s">
        <v>41</v>
      </c>
      <c r="D1591" s="9">
        <v>35</v>
      </c>
      <c r="E1591" s="8">
        <f>IF(E$4&gt;$A1591+5,"",Sheet2!D1590)</f>
        <v>0</v>
      </c>
      <c r="F1591" s="8">
        <f>IF(F$4&gt;$A1591+5,"",Sheet2!E1590)</f>
        <v>0</v>
      </c>
      <c r="G1591" s="8">
        <f>IF(G$4&gt;$A1591+5,"",Sheet2!F1590)</f>
        <v>0</v>
      </c>
      <c r="H1591" s="8">
        <f>IF(H$4&gt;$A1591+5,"",Sheet2!G1590)</f>
        <v>0</v>
      </c>
      <c r="I1591" s="8">
        <f>IF(I$4&gt;$A1591+5,"",Sheet2!H1590)</f>
        <v>0</v>
      </c>
      <c r="J1591" s="8">
        <f>IF(J$4&gt;$A1591+5,"",Sheet2!I1590)</f>
        <v>0</v>
      </c>
      <c r="K1591" s="8">
        <f>IF(K$4&gt;$A1591+5,"",Sheet2!J1590)</f>
        <v>0</v>
      </c>
      <c r="L1591" s="8">
        <f>IF(L$4&gt;$A1591+5,"",Sheet2!K1590)</f>
        <v>73.3</v>
      </c>
      <c r="M1591" s="8">
        <f>IF(M$4&gt;$A1591+5,"",Sheet2!L1590)</f>
        <v>192.2</v>
      </c>
      <c r="N1591" s="8">
        <f>IF(N$4&gt;$A1591+5,"",Sheet2!M1590)</f>
        <v>313.7</v>
      </c>
      <c r="O1591" s="8">
        <f>IF(O$4&gt;$A1591+5,"",Sheet2!N1590)</f>
        <v>437.6</v>
      </c>
      <c r="P1591" s="8">
        <f>IF(P$4&gt;$A1591+5,"",Sheet2!O1590)</f>
        <v>562.29999999999995</v>
      </c>
      <c r="Q1591" s="8">
        <f>IF(Q$4&gt;$A1591+5,"",Sheet2!P1590)</f>
        <v>685.5</v>
      </c>
      <c r="R1591" s="8">
        <f>IF(R$4&gt;$A1591+5,"",Sheet2!Q1590)</f>
        <v>804.9</v>
      </c>
      <c r="S1591" s="8">
        <f>IF(S$4&gt;$A1591+5,"",Sheet2!R1590)</f>
        <v>918.1</v>
      </c>
      <c r="T1591" s="8">
        <f>IF(T$4&gt;$A1591+5,"",Sheet2!S1590)</f>
        <v>1024.0999999999999</v>
      </c>
      <c r="U1591" s="8">
        <f>IF(U$4&gt;$A1591+5,"",Sheet2!T1590)</f>
        <v>1122.3</v>
      </c>
      <c r="V1591" s="8">
        <f>IF(V$4&gt;$A1591+5,"",Sheet2!U1590)</f>
        <v>1212.3</v>
      </c>
      <c r="W1591" s="8">
        <f>IF(W$4&gt;$A1591+5,"",Sheet2!V1590)</f>
        <v>1292.9000000000001</v>
      </c>
      <c r="X1591" s="8">
        <f>IF(X$4&gt;$A1591+5,"",Sheet2!W1590)</f>
        <v>1362.3</v>
      </c>
      <c r="Y1591" s="8">
        <f>IF(Y$4&gt;$A1591+5,"",Sheet2!X1590)</f>
        <v>1404</v>
      </c>
      <c r="Z1591" s="8">
        <f>IF(Z$4&gt;$A1591+5,"",Sheet2!Y1590)</f>
        <v>1429.6</v>
      </c>
      <c r="AA1591" s="8">
        <f>IF(AA$4&gt;$A1591+5,"",Sheet2!Z1590)</f>
        <v>1438.6</v>
      </c>
      <c r="AB1591" s="8">
        <f>IF(AB$4&gt;$A1591+5,"",Sheet2!AA1590)</f>
        <v>1431.6</v>
      </c>
      <c r="AC1591" s="8">
        <f>IF(AC$4&gt;$A1591+5,"",Sheet2!AB1590)</f>
        <v>1411.1</v>
      </c>
      <c r="AD1591" s="8">
        <f>IF(AD$4&gt;$A1591+5,"",Sheet2!AC1590)</f>
        <v>1380.9</v>
      </c>
      <c r="AE1591" s="8">
        <f>IF(AE$4&gt;$A1591+5,"",Sheet2!AD1590)</f>
        <v>1346</v>
      </c>
      <c r="AF1591" s="8">
        <f>IF(AF$4&gt;$A1591+5,"",Sheet2!AE1590)</f>
        <v>1312.5</v>
      </c>
      <c r="AG1591" s="8">
        <f>IF(AG$4&gt;$A1591+5,"",Sheet2!AF1590)</f>
        <v>1287.5</v>
      </c>
      <c r="AH1591" s="8">
        <f>IF(AH$4&gt;$A1591+5,"",Sheet2!AG1590)</f>
        <v>1280</v>
      </c>
      <c r="AI1591" s="8">
        <f>IF(AI$4&gt;$A1591+5,"",Sheet2!AH1590)</f>
        <v>955.8</v>
      </c>
      <c r="AJ1591" s="8">
        <f>IF(AJ$4&gt;$A1591+5,"",Sheet2!AI1590)</f>
        <v>655.5</v>
      </c>
      <c r="AK1591" s="8">
        <f>IF(AK$4&gt;$A1591+5,"",Sheet2!AJ1590)</f>
        <v>395.3</v>
      </c>
      <c r="AL1591" s="8">
        <f>IF(AL$4&gt;$A1591+5,"",Sheet2!AK1590)</f>
        <v>195.7</v>
      </c>
      <c r="AM1591" s="8">
        <f>IF(AM$4&gt;$A1591+5,"",Sheet2!AL1590)</f>
        <v>0</v>
      </c>
      <c r="AN1591" s="6"/>
      <c r="AO1591" s="4"/>
      <c r="AP1591" s="4"/>
      <c r="AQ1591" s="4"/>
    </row>
  </sheetData>
  <mergeCells count="2">
    <mergeCell ref="A1:U1"/>
    <mergeCell ref="A2:U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P1590"/>
  <sheetViews>
    <sheetView zoomScale="80" zoomScaleNormal="80" workbookViewId="0">
      <selection activeCell="G988" sqref="G988"/>
    </sheetView>
  </sheetViews>
  <sheetFormatPr defaultRowHeight="13.5"/>
  <cols>
    <col min="1" max="2" width="9" style="5"/>
    <col min="5" max="6" width="9.125" bestFit="1" customWidth="1"/>
    <col min="7" max="8" width="9.5" bestFit="1" customWidth="1"/>
    <col min="9" max="37" width="11.625" bestFit="1" customWidth="1"/>
    <col min="38" max="38" width="9.5" bestFit="1" customWidth="1"/>
    <col min="39" max="39" width="9.125" bestFit="1" customWidth="1"/>
  </cols>
  <sheetData>
    <row r="1" spans="1:42" ht="14.25">
      <c r="A1" s="10" t="s">
        <v>38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42" ht="14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4" spans="1:42">
      <c r="A4" s="1" t="s">
        <v>1</v>
      </c>
      <c r="B4" s="3" t="s">
        <v>39</v>
      </c>
      <c r="C4" s="3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  <c r="T4" s="2" t="s">
        <v>19</v>
      </c>
      <c r="U4" s="2" t="s">
        <v>20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2" t="s">
        <v>27</v>
      </c>
      <c r="AC4" s="2" t="s">
        <v>28</v>
      </c>
      <c r="AD4" s="2" t="s">
        <v>29</v>
      </c>
      <c r="AE4" s="2" t="s">
        <v>30</v>
      </c>
      <c r="AF4" s="2" t="s">
        <v>31</v>
      </c>
      <c r="AG4" s="2" t="s">
        <v>32</v>
      </c>
      <c r="AH4" s="3" t="s">
        <v>33</v>
      </c>
      <c r="AI4" s="3" t="s">
        <v>34</v>
      </c>
      <c r="AJ4" s="3" t="s">
        <v>35</v>
      </c>
      <c r="AK4" s="3" t="s">
        <v>36</v>
      </c>
      <c r="AL4" s="3" t="s">
        <v>37</v>
      </c>
    </row>
    <row r="5" spans="1:42" ht="14.25">
      <c r="A5" s="7">
        <v>5</v>
      </c>
      <c r="B5" s="8" t="s">
        <v>40</v>
      </c>
      <c r="C5" s="8">
        <v>18</v>
      </c>
      <c r="D5" s="8">
        <v>0</v>
      </c>
      <c r="E5" s="8">
        <v>8</v>
      </c>
      <c r="F5" s="8">
        <v>25.7</v>
      </c>
      <c r="G5" s="8">
        <v>48.2</v>
      </c>
      <c r="H5" s="8">
        <v>77.099999999999994</v>
      </c>
      <c r="I5" s="8">
        <v>53.2</v>
      </c>
      <c r="J5" s="8">
        <v>33</v>
      </c>
      <c r="K5" s="8">
        <v>17</v>
      </c>
      <c r="L5" s="8">
        <v>5.8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</v>
      </c>
      <c r="AG5" s="8">
        <v>0</v>
      </c>
      <c r="AH5" s="8">
        <v>0</v>
      </c>
      <c r="AI5" s="8">
        <v>0</v>
      </c>
      <c r="AJ5" s="8">
        <v>0</v>
      </c>
      <c r="AK5" s="8">
        <v>0</v>
      </c>
      <c r="AL5" s="8">
        <v>0</v>
      </c>
      <c r="AM5" s="6"/>
      <c r="AN5" s="4"/>
      <c r="AO5" s="4"/>
      <c r="AP5" s="4"/>
    </row>
    <row r="6" spans="1:42" ht="14.25">
      <c r="A6" s="7">
        <v>5</v>
      </c>
      <c r="B6" s="8" t="s">
        <v>40</v>
      </c>
      <c r="C6" s="8">
        <v>19</v>
      </c>
      <c r="D6" s="8">
        <v>0</v>
      </c>
      <c r="E6" s="8">
        <v>6.3</v>
      </c>
      <c r="F6" s="8">
        <v>24.5</v>
      </c>
      <c r="G6" s="8">
        <v>48.3</v>
      </c>
      <c r="H6" s="8">
        <v>79.3</v>
      </c>
      <c r="I6" s="8">
        <v>54.6</v>
      </c>
      <c r="J6" s="8">
        <v>33.799999999999997</v>
      </c>
      <c r="K6" s="8">
        <v>17.399999999999999</v>
      </c>
      <c r="L6" s="8">
        <v>6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8">
        <v>0</v>
      </c>
      <c r="AM6" s="6"/>
      <c r="AN6" s="4"/>
      <c r="AO6" s="4"/>
      <c r="AP6" s="4"/>
    </row>
    <row r="7" spans="1:42" ht="14.25">
      <c r="A7" s="7">
        <v>5</v>
      </c>
      <c r="B7" s="8" t="s">
        <v>40</v>
      </c>
      <c r="C7" s="8">
        <v>20</v>
      </c>
      <c r="D7" s="8">
        <v>0</v>
      </c>
      <c r="E7" s="8">
        <v>5</v>
      </c>
      <c r="F7" s="8">
        <v>23.7</v>
      </c>
      <c r="G7" s="8">
        <v>48.7</v>
      </c>
      <c r="H7" s="8">
        <v>81.3</v>
      </c>
      <c r="I7" s="8">
        <v>55.9</v>
      </c>
      <c r="J7" s="8">
        <v>34.6</v>
      </c>
      <c r="K7" s="8">
        <v>17.899999999999999</v>
      </c>
      <c r="L7" s="8">
        <v>6.2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8">
        <v>0</v>
      </c>
      <c r="AM7" s="6"/>
      <c r="AN7" s="4"/>
      <c r="AO7" s="4"/>
      <c r="AP7" s="4"/>
    </row>
    <row r="8" spans="1:42" ht="14.25">
      <c r="A8" s="7">
        <v>5</v>
      </c>
      <c r="B8" s="8" t="s">
        <v>40</v>
      </c>
      <c r="C8" s="8">
        <v>21</v>
      </c>
      <c r="D8" s="8">
        <v>0</v>
      </c>
      <c r="E8" s="8">
        <v>4.0999999999999996</v>
      </c>
      <c r="F8" s="8">
        <v>23.5</v>
      </c>
      <c r="G8" s="8">
        <v>49.5</v>
      </c>
      <c r="H8" s="8">
        <v>83.5</v>
      </c>
      <c r="I8" s="8">
        <v>57.4</v>
      </c>
      <c r="J8" s="8">
        <v>35.700000000000003</v>
      </c>
      <c r="K8" s="8">
        <v>18.5</v>
      </c>
      <c r="L8" s="8">
        <v>6.5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8">
        <v>0</v>
      </c>
      <c r="AL8" s="8">
        <v>0</v>
      </c>
      <c r="AM8" s="6"/>
      <c r="AN8" s="4"/>
      <c r="AO8" s="4"/>
      <c r="AP8" s="4"/>
    </row>
    <row r="9" spans="1:42" ht="14.25">
      <c r="A9" s="7">
        <v>5</v>
      </c>
      <c r="B9" s="8" t="s">
        <v>40</v>
      </c>
      <c r="C9" s="8">
        <v>22</v>
      </c>
      <c r="D9" s="8">
        <v>0</v>
      </c>
      <c r="E9" s="8">
        <v>3.8</v>
      </c>
      <c r="F9" s="8">
        <v>23.8</v>
      </c>
      <c r="G9" s="8">
        <v>50.7</v>
      </c>
      <c r="H9" s="8">
        <v>86</v>
      </c>
      <c r="I9" s="8">
        <v>59.4</v>
      </c>
      <c r="J9" s="8">
        <v>37.1</v>
      </c>
      <c r="K9" s="8">
        <v>19.5</v>
      </c>
      <c r="L9" s="8">
        <v>6.8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0</v>
      </c>
      <c r="AK9" s="8">
        <v>0</v>
      </c>
      <c r="AL9" s="8">
        <v>0</v>
      </c>
      <c r="AM9" s="6"/>
      <c r="AN9" s="4"/>
      <c r="AO9" s="4"/>
      <c r="AP9" s="4"/>
    </row>
    <row r="10" spans="1:42" ht="14.25">
      <c r="A10" s="7">
        <v>5</v>
      </c>
      <c r="B10" s="8" t="s">
        <v>40</v>
      </c>
      <c r="C10" s="8">
        <v>23</v>
      </c>
      <c r="D10" s="8">
        <v>0</v>
      </c>
      <c r="E10" s="8">
        <v>3.9</v>
      </c>
      <c r="F10" s="8">
        <v>24.5</v>
      </c>
      <c r="G10" s="8">
        <v>52.6</v>
      </c>
      <c r="H10" s="8">
        <v>89.3</v>
      </c>
      <c r="I10" s="8">
        <v>62.1</v>
      </c>
      <c r="J10" s="8">
        <v>39.1</v>
      </c>
      <c r="K10" s="8">
        <v>20.6</v>
      </c>
      <c r="L10" s="8">
        <v>7.3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8">
        <v>0</v>
      </c>
      <c r="AM10" s="6"/>
      <c r="AN10" s="4"/>
      <c r="AO10" s="4"/>
      <c r="AP10" s="4"/>
    </row>
    <row r="11" spans="1:42" ht="14.25">
      <c r="A11" s="7">
        <v>5</v>
      </c>
      <c r="B11" s="8" t="s">
        <v>40</v>
      </c>
      <c r="C11" s="8">
        <v>24</v>
      </c>
      <c r="D11" s="8">
        <v>0</v>
      </c>
      <c r="E11" s="8">
        <v>4.2</v>
      </c>
      <c r="F11" s="8">
        <v>25.8</v>
      </c>
      <c r="G11" s="8">
        <v>55.3</v>
      </c>
      <c r="H11" s="8">
        <v>93.6</v>
      </c>
      <c r="I11" s="8">
        <v>65.599999999999994</v>
      </c>
      <c r="J11" s="8">
        <v>41.5</v>
      </c>
      <c r="K11" s="8">
        <v>22</v>
      </c>
      <c r="L11" s="8">
        <v>7.7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6"/>
      <c r="AN11" s="4"/>
      <c r="AO11" s="4"/>
      <c r="AP11" s="4"/>
    </row>
    <row r="12" spans="1:42" ht="14.25">
      <c r="A12" s="7">
        <v>5</v>
      </c>
      <c r="B12" s="8" t="s">
        <v>40</v>
      </c>
      <c r="C12" s="8">
        <v>25</v>
      </c>
      <c r="D12" s="8">
        <v>0</v>
      </c>
      <c r="E12" s="8">
        <v>4.9000000000000004</v>
      </c>
      <c r="F12" s="8">
        <v>28</v>
      </c>
      <c r="G12" s="8">
        <v>59</v>
      </c>
      <c r="H12" s="8">
        <v>98.9</v>
      </c>
      <c r="I12" s="8">
        <v>69.599999999999994</v>
      </c>
      <c r="J12" s="8">
        <v>44.2</v>
      </c>
      <c r="K12" s="8">
        <v>23.3</v>
      </c>
      <c r="L12" s="8">
        <v>8.1999999999999993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6"/>
      <c r="AN12" s="4"/>
      <c r="AO12" s="4"/>
      <c r="AP12" s="4"/>
    </row>
    <row r="13" spans="1:42" ht="14.25">
      <c r="A13" s="7">
        <v>5</v>
      </c>
      <c r="B13" s="8" t="s">
        <v>40</v>
      </c>
      <c r="C13" s="8">
        <v>26</v>
      </c>
      <c r="D13" s="8">
        <v>0</v>
      </c>
      <c r="E13" s="8">
        <v>6.3</v>
      </c>
      <c r="F13" s="8">
        <v>31</v>
      </c>
      <c r="G13" s="8">
        <v>63.6</v>
      </c>
      <c r="H13" s="8">
        <v>105</v>
      </c>
      <c r="I13" s="8">
        <v>74.099999999999994</v>
      </c>
      <c r="J13" s="8">
        <v>47</v>
      </c>
      <c r="K13" s="8">
        <v>24.8</v>
      </c>
      <c r="L13" s="8">
        <v>8.8000000000000007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6"/>
      <c r="AN13" s="4"/>
      <c r="AO13" s="4"/>
      <c r="AP13" s="4"/>
    </row>
    <row r="14" spans="1:42" ht="14.25">
      <c r="A14" s="7">
        <v>5</v>
      </c>
      <c r="B14" s="8" t="s">
        <v>40</v>
      </c>
      <c r="C14" s="8">
        <v>27</v>
      </c>
      <c r="D14" s="8">
        <v>0</v>
      </c>
      <c r="E14" s="8">
        <v>8.1999999999999993</v>
      </c>
      <c r="F14" s="8">
        <v>34.700000000000003</v>
      </c>
      <c r="G14" s="8">
        <v>68.900000000000006</v>
      </c>
      <c r="H14" s="8">
        <v>111.8</v>
      </c>
      <c r="I14" s="8">
        <v>78.7</v>
      </c>
      <c r="J14" s="8">
        <v>50</v>
      </c>
      <c r="K14" s="8">
        <v>26.5</v>
      </c>
      <c r="L14" s="8">
        <v>9.4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6"/>
      <c r="AN14" s="4"/>
      <c r="AO14" s="4"/>
      <c r="AP14" s="4"/>
    </row>
    <row r="15" spans="1:42" ht="14.25">
      <c r="A15" s="7">
        <v>5</v>
      </c>
      <c r="B15" s="8" t="s">
        <v>40</v>
      </c>
      <c r="C15" s="8">
        <v>28</v>
      </c>
      <c r="D15" s="8">
        <v>0</v>
      </c>
      <c r="E15" s="8">
        <v>10.199999999999999</v>
      </c>
      <c r="F15" s="8">
        <v>38.5</v>
      </c>
      <c r="G15" s="8">
        <v>74.3</v>
      </c>
      <c r="H15" s="8">
        <v>118.9</v>
      </c>
      <c r="I15" s="8">
        <v>83.9</v>
      </c>
      <c r="J15" s="8">
        <v>53.3</v>
      </c>
      <c r="K15" s="8">
        <v>28.3</v>
      </c>
      <c r="L15" s="8">
        <v>10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6"/>
      <c r="AN15" s="4"/>
      <c r="AO15" s="4"/>
      <c r="AP15" s="4"/>
    </row>
    <row r="16" spans="1:42" ht="14.25">
      <c r="A16" s="7">
        <v>5</v>
      </c>
      <c r="B16" s="8" t="s">
        <v>40</v>
      </c>
      <c r="C16" s="8">
        <v>29</v>
      </c>
      <c r="D16" s="8">
        <v>0</v>
      </c>
      <c r="E16" s="8">
        <v>12.1</v>
      </c>
      <c r="F16" s="8">
        <v>42.1</v>
      </c>
      <c r="G16" s="8">
        <v>79.7</v>
      </c>
      <c r="H16" s="8">
        <v>126.8</v>
      </c>
      <c r="I16" s="8">
        <v>89.6</v>
      </c>
      <c r="J16" s="8">
        <v>57.1</v>
      </c>
      <c r="K16" s="8">
        <v>30.4</v>
      </c>
      <c r="L16" s="8">
        <v>10.8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6"/>
      <c r="AN16" s="4"/>
      <c r="AO16" s="4"/>
      <c r="AP16" s="4"/>
    </row>
    <row r="17" spans="1:42" ht="14.25">
      <c r="A17" s="7">
        <v>5</v>
      </c>
      <c r="B17" s="8" t="s">
        <v>40</v>
      </c>
      <c r="C17" s="8">
        <v>30</v>
      </c>
      <c r="D17" s="8">
        <v>0</v>
      </c>
      <c r="E17" s="8">
        <v>13.6</v>
      </c>
      <c r="F17" s="8">
        <v>45.4</v>
      </c>
      <c r="G17" s="8">
        <v>85.5</v>
      </c>
      <c r="H17" s="8">
        <v>135.69999999999999</v>
      </c>
      <c r="I17" s="8">
        <v>96.1</v>
      </c>
      <c r="J17" s="8">
        <v>61.4</v>
      </c>
      <c r="K17" s="8">
        <v>32.700000000000003</v>
      </c>
      <c r="L17" s="8">
        <v>11.7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6"/>
      <c r="AN17" s="4"/>
      <c r="AO17" s="4"/>
      <c r="AP17" s="4"/>
    </row>
    <row r="18" spans="1:42" ht="14.25">
      <c r="A18" s="7">
        <v>5</v>
      </c>
      <c r="B18" s="8" t="s">
        <v>40</v>
      </c>
      <c r="C18" s="8">
        <v>31</v>
      </c>
      <c r="D18" s="8">
        <v>0</v>
      </c>
      <c r="E18" s="8">
        <v>14.8</v>
      </c>
      <c r="F18" s="8">
        <v>48.9</v>
      </c>
      <c r="G18" s="8">
        <v>92</v>
      </c>
      <c r="H18" s="8">
        <v>145.6</v>
      </c>
      <c r="I18" s="8">
        <v>103.4</v>
      </c>
      <c r="J18" s="8">
        <v>66.2</v>
      </c>
      <c r="K18" s="8">
        <v>35.299999999999997</v>
      </c>
      <c r="L18" s="8">
        <v>12.6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6"/>
      <c r="AN18" s="4"/>
      <c r="AO18" s="4"/>
      <c r="AP18" s="4"/>
    </row>
    <row r="19" spans="1:42" ht="14.25">
      <c r="A19" s="7">
        <v>5</v>
      </c>
      <c r="B19" s="8" t="s">
        <v>40</v>
      </c>
      <c r="C19" s="8">
        <v>32</v>
      </c>
      <c r="D19" s="8">
        <v>0</v>
      </c>
      <c r="E19" s="8">
        <v>16.2</v>
      </c>
      <c r="F19" s="8">
        <v>53.1</v>
      </c>
      <c r="G19" s="8">
        <v>99.3</v>
      </c>
      <c r="H19" s="8">
        <v>156.69999999999999</v>
      </c>
      <c r="I19" s="8">
        <v>111.4</v>
      </c>
      <c r="J19" s="8">
        <v>71.400000000000006</v>
      </c>
      <c r="K19" s="8">
        <v>38.1</v>
      </c>
      <c r="L19" s="8">
        <v>13.5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6"/>
      <c r="AN19" s="4"/>
      <c r="AO19" s="4"/>
      <c r="AP19" s="4"/>
    </row>
    <row r="20" spans="1:42" ht="14.25">
      <c r="A20" s="7">
        <v>5</v>
      </c>
      <c r="B20" s="8" t="s">
        <v>40</v>
      </c>
      <c r="C20" s="8">
        <v>33</v>
      </c>
      <c r="D20" s="8">
        <v>0</v>
      </c>
      <c r="E20" s="8">
        <v>18.100000000000001</v>
      </c>
      <c r="F20" s="8">
        <v>57.8</v>
      </c>
      <c r="G20" s="8">
        <v>107.4</v>
      </c>
      <c r="H20" s="8">
        <v>168.8</v>
      </c>
      <c r="I20" s="8">
        <v>120.1</v>
      </c>
      <c r="J20" s="8">
        <v>76.900000000000006</v>
      </c>
      <c r="K20" s="8">
        <v>40.9</v>
      </c>
      <c r="L20" s="8">
        <v>14.5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6"/>
      <c r="AN20" s="4"/>
      <c r="AO20" s="4"/>
      <c r="AP20" s="4"/>
    </row>
    <row r="21" spans="1:42" ht="14.25">
      <c r="A21" s="7">
        <v>5</v>
      </c>
      <c r="B21" s="8" t="s">
        <v>40</v>
      </c>
      <c r="C21" s="8">
        <v>34</v>
      </c>
      <c r="D21" s="8">
        <v>0</v>
      </c>
      <c r="E21" s="8">
        <v>20.100000000000001</v>
      </c>
      <c r="F21" s="8">
        <v>63</v>
      </c>
      <c r="G21" s="8">
        <v>116.2</v>
      </c>
      <c r="H21" s="8">
        <v>181.8</v>
      </c>
      <c r="I21" s="8">
        <v>129.19999999999999</v>
      </c>
      <c r="J21" s="8">
        <v>82.5</v>
      </c>
      <c r="K21" s="8">
        <v>43.8</v>
      </c>
      <c r="L21" s="8">
        <v>15.5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8">
        <v>0</v>
      </c>
      <c r="AL21" s="8">
        <v>0</v>
      </c>
      <c r="AM21" s="6"/>
      <c r="AN21" s="4"/>
      <c r="AO21" s="4"/>
      <c r="AP21" s="4"/>
    </row>
    <row r="22" spans="1:42" ht="14.25">
      <c r="A22" s="7">
        <v>5</v>
      </c>
      <c r="B22" s="8" t="s">
        <v>40</v>
      </c>
      <c r="C22" s="8">
        <v>35</v>
      </c>
      <c r="D22" s="8">
        <v>0</v>
      </c>
      <c r="E22" s="8">
        <v>22.2</v>
      </c>
      <c r="F22" s="8">
        <v>68.400000000000006</v>
      </c>
      <c r="G22" s="8">
        <v>125.3</v>
      </c>
      <c r="H22" s="8">
        <v>195.3</v>
      </c>
      <c r="I22" s="8">
        <v>138.5</v>
      </c>
      <c r="J22" s="8">
        <v>88.3</v>
      </c>
      <c r="K22" s="8">
        <v>46.8</v>
      </c>
      <c r="L22" s="8">
        <v>16.5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6"/>
      <c r="AN22" s="4"/>
      <c r="AO22" s="4"/>
      <c r="AP22" s="4"/>
    </row>
    <row r="23" spans="1:42" ht="14.25">
      <c r="A23" s="7">
        <v>5</v>
      </c>
      <c r="B23" s="8" t="s">
        <v>40</v>
      </c>
      <c r="C23" s="8">
        <v>36</v>
      </c>
      <c r="D23" s="8">
        <v>0</v>
      </c>
      <c r="E23" s="8">
        <v>24.3</v>
      </c>
      <c r="F23" s="8">
        <v>73.7</v>
      </c>
      <c r="G23" s="8">
        <v>134.5</v>
      </c>
      <c r="H23" s="8">
        <v>209.2</v>
      </c>
      <c r="I23" s="8">
        <v>148.1</v>
      </c>
      <c r="J23" s="8">
        <v>94.3</v>
      </c>
      <c r="K23" s="8">
        <v>50</v>
      </c>
      <c r="L23" s="8">
        <v>17.7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6"/>
      <c r="AN23" s="4"/>
      <c r="AO23" s="4"/>
      <c r="AP23" s="4"/>
    </row>
    <row r="24" spans="1:42" ht="14.25">
      <c r="A24" s="7">
        <v>5</v>
      </c>
      <c r="B24" s="8" t="s">
        <v>40</v>
      </c>
      <c r="C24" s="8">
        <v>37</v>
      </c>
      <c r="D24" s="8">
        <v>0</v>
      </c>
      <c r="E24" s="8">
        <v>26</v>
      </c>
      <c r="F24" s="8">
        <v>78.8</v>
      </c>
      <c r="G24" s="8">
        <v>143.69999999999999</v>
      </c>
      <c r="H24" s="8">
        <v>223.9</v>
      </c>
      <c r="I24" s="8">
        <v>158.30000000000001</v>
      </c>
      <c r="J24" s="8">
        <v>100.8</v>
      </c>
      <c r="K24" s="8">
        <v>53.6</v>
      </c>
      <c r="L24" s="8">
        <v>19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6"/>
      <c r="AN24" s="4"/>
      <c r="AO24" s="4"/>
      <c r="AP24" s="4"/>
    </row>
    <row r="25" spans="1:42" ht="14.25">
      <c r="A25" s="7">
        <v>5</v>
      </c>
      <c r="B25" s="8" t="s">
        <v>40</v>
      </c>
      <c r="C25" s="8">
        <v>38</v>
      </c>
      <c r="D25" s="8">
        <v>0</v>
      </c>
      <c r="E25" s="8">
        <v>27.5</v>
      </c>
      <c r="F25" s="8">
        <v>83.6</v>
      </c>
      <c r="G25" s="8">
        <v>153.19999999999999</v>
      </c>
      <c r="H25" s="8">
        <v>239.5</v>
      </c>
      <c r="I25" s="8">
        <v>169.6</v>
      </c>
      <c r="J25" s="8">
        <v>108.3</v>
      </c>
      <c r="K25" s="8">
        <v>57.7</v>
      </c>
      <c r="L25" s="8">
        <v>20.6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>
        <v>0</v>
      </c>
      <c r="AM25" s="6"/>
      <c r="AN25" s="4"/>
      <c r="AO25" s="4"/>
      <c r="AP25" s="4"/>
    </row>
    <row r="26" spans="1:42" ht="14.25">
      <c r="A26" s="7">
        <v>5</v>
      </c>
      <c r="B26" s="8" t="s">
        <v>40</v>
      </c>
      <c r="C26" s="8">
        <v>39</v>
      </c>
      <c r="D26" s="8">
        <v>0</v>
      </c>
      <c r="E26" s="8">
        <v>28.7</v>
      </c>
      <c r="F26" s="8">
        <v>88.9</v>
      </c>
      <c r="G26" s="8">
        <v>163.69999999999999</v>
      </c>
      <c r="H26" s="8">
        <v>256.89999999999998</v>
      </c>
      <c r="I26" s="8">
        <v>182.4</v>
      </c>
      <c r="J26" s="8">
        <v>116.8</v>
      </c>
      <c r="K26" s="8">
        <v>62.5</v>
      </c>
      <c r="L26" s="8">
        <v>22.3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>
        <v>0</v>
      </c>
      <c r="AM26" s="6"/>
      <c r="AN26" s="4"/>
      <c r="AO26" s="4"/>
      <c r="AP26" s="4"/>
    </row>
    <row r="27" spans="1:42" ht="14.25">
      <c r="A27" s="7">
        <v>5</v>
      </c>
      <c r="B27" s="8" t="s">
        <v>40</v>
      </c>
      <c r="C27" s="8">
        <v>40</v>
      </c>
      <c r="D27" s="8">
        <v>0</v>
      </c>
      <c r="E27" s="8">
        <v>30.3</v>
      </c>
      <c r="F27" s="8">
        <v>95</v>
      </c>
      <c r="G27" s="8">
        <v>175.9</v>
      </c>
      <c r="H27" s="8">
        <v>276.60000000000002</v>
      </c>
      <c r="I27" s="8">
        <v>196.9</v>
      </c>
      <c r="J27" s="8">
        <v>126.4</v>
      </c>
      <c r="K27" s="8">
        <v>67.7</v>
      </c>
      <c r="L27" s="8">
        <v>24.2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6"/>
      <c r="AN27" s="4"/>
      <c r="AO27" s="4"/>
      <c r="AP27" s="4"/>
    </row>
    <row r="28" spans="1:42" ht="14.25">
      <c r="A28" s="7">
        <v>5</v>
      </c>
      <c r="B28" s="8" t="s">
        <v>40</v>
      </c>
      <c r="C28" s="8">
        <v>41</v>
      </c>
      <c r="D28" s="8">
        <v>0</v>
      </c>
      <c r="E28" s="8">
        <v>32.5</v>
      </c>
      <c r="F28" s="8">
        <v>102.5</v>
      </c>
      <c r="G28" s="8">
        <v>190.1</v>
      </c>
      <c r="H28" s="8">
        <v>298.8</v>
      </c>
      <c r="I28" s="8">
        <v>213.2</v>
      </c>
      <c r="J28" s="8">
        <v>137</v>
      </c>
      <c r="K28" s="8">
        <v>73.400000000000006</v>
      </c>
      <c r="L28" s="8">
        <v>26.2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6"/>
      <c r="AN28" s="4"/>
      <c r="AO28" s="4"/>
      <c r="AP28" s="4"/>
    </row>
    <row r="29" spans="1:42" ht="14.25">
      <c r="A29" s="7">
        <v>5</v>
      </c>
      <c r="B29" s="8" t="s">
        <v>40</v>
      </c>
      <c r="C29" s="8">
        <v>42</v>
      </c>
      <c r="D29" s="8">
        <v>0</v>
      </c>
      <c r="E29" s="8">
        <v>35.700000000000003</v>
      </c>
      <c r="F29" s="8">
        <v>111.9</v>
      </c>
      <c r="G29" s="8">
        <v>206.6</v>
      </c>
      <c r="H29" s="8">
        <v>323.39999999999998</v>
      </c>
      <c r="I29" s="8">
        <v>230.9</v>
      </c>
      <c r="J29" s="8">
        <v>148.30000000000001</v>
      </c>
      <c r="K29" s="8">
        <v>79.3</v>
      </c>
      <c r="L29" s="8">
        <v>28.2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6"/>
      <c r="AN29" s="4"/>
      <c r="AO29" s="4"/>
      <c r="AP29" s="4"/>
    </row>
    <row r="30" spans="1:42" ht="14.25">
      <c r="A30" s="7">
        <v>5</v>
      </c>
      <c r="B30" s="8" t="s">
        <v>40</v>
      </c>
      <c r="C30" s="8">
        <v>43</v>
      </c>
      <c r="D30" s="8">
        <v>0</v>
      </c>
      <c r="E30" s="8">
        <v>39.9</v>
      </c>
      <c r="F30" s="8">
        <v>122.6</v>
      </c>
      <c r="G30" s="8">
        <v>224.7</v>
      </c>
      <c r="H30" s="8">
        <v>349.9</v>
      </c>
      <c r="I30" s="8">
        <v>249.6</v>
      </c>
      <c r="J30" s="8">
        <v>160.1</v>
      </c>
      <c r="K30" s="8">
        <v>85.4</v>
      </c>
      <c r="L30" s="8">
        <v>30.3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6"/>
      <c r="AN30" s="4"/>
      <c r="AO30" s="4"/>
      <c r="AP30" s="4"/>
    </row>
    <row r="31" spans="1:42" ht="14.25">
      <c r="A31" s="7">
        <v>5</v>
      </c>
      <c r="B31" s="8" t="s">
        <v>40</v>
      </c>
      <c r="C31" s="8">
        <v>44</v>
      </c>
      <c r="D31" s="8">
        <v>0</v>
      </c>
      <c r="E31" s="8">
        <v>44.7</v>
      </c>
      <c r="F31" s="8">
        <v>134.1</v>
      </c>
      <c r="G31" s="8">
        <v>243.7</v>
      </c>
      <c r="H31" s="8">
        <v>377.8</v>
      </c>
      <c r="I31" s="8">
        <v>269.10000000000002</v>
      </c>
      <c r="J31" s="8">
        <v>172.1</v>
      </c>
      <c r="K31" s="8">
        <v>91.7</v>
      </c>
      <c r="L31" s="8">
        <v>32.5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6"/>
      <c r="AN31" s="4"/>
      <c r="AO31" s="4"/>
      <c r="AP31" s="4"/>
    </row>
    <row r="32" spans="1:42" ht="14.25">
      <c r="A32" s="7">
        <v>5</v>
      </c>
      <c r="B32" s="8" t="s">
        <v>40</v>
      </c>
      <c r="C32" s="8">
        <v>45</v>
      </c>
      <c r="D32" s="8">
        <v>0</v>
      </c>
      <c r="E32" s="8">
        <v>49.3</v>
      </c>
      <c r="F32" s="8">
        <v>145.6</v>
      </c>
      <c r="G32" s="8">
        <v>263.2</v>
      </c>
      <c r="H32" s="8">
        <v>407.1</v>
      </c>
      <c r="I32" s="8">
        <v>289.3</v>
      </c>
      <c r="J32" s="8">
        <v>184.9</v>
      </c>
      <c r="K32" s="8">
        <v>98.5</v>
      </c>
      <c r="L32" s="8">
        <v>35.1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6"/>
      <c r="AN32" s="4"/>
      <c r="AO32" s="4"/>
      <c r="AP32" s="4"/>
    </row>
    <row r="33" spans="1:42" ht="14.25">
      <c r="A33" s="7">
        <v>5</v>
      </c>
      <c r="B33" s="8" t="s">
        <v>40</v>
      </c>
      <c r="C33" s="8">
        <v>46</v>
      </c>
      <c r="D33" s="8">
        <v>0</v>
      </c>
      <c r="E33" s="8">
        <v>53.5</v>
      </c>
      <c r="F33" s="8">
        <v>156.80000000000001</v>
      </c>
      <c r="G33" s="8">
        <v>283</v>
      </c>
      <c r="H33" s="8">
        <v>438.1</v>
      </c>
      <c r="I33" s="8">
        <v>311.3</v>
      </c>
      <c r="J33" s="8">
        <v>199.2</v>
      </c>
      <c r="K33" s="8">
        <v>106.5</v>
      </c>
      <c r="L33" s="8">
        <v>38.200000000000003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6"/>
      <c r="AN33" s="4"/>
      <c r="AO33" s="4"/>
      <c r="AP33" s="4"/>
    </row>
    <row r="34" spans="1:42" ht="14.25">
      <c r="A34" s="7">
        <v>5</v>
      </c>
      <c r="B34" s="8" t="s">
        <v>40</v>
      </c>
      <c r="C34" s="8">
        <v>47</v>
      </c>
      <c r="D34" s="8">
        <v>0</v>
      </c>
      <c r="E34" s="8">
        <v>57.2</v>
      </c>
      <c r="F34" s="8">
        <v>168.2</v>
      </c>
      <c r="G34" s="8">
        <v>304.39999999999998</v>
      </c>
      <c r="H34" s="8">
        <v>472.5</v>
      </c>
      <c r="I34" s="8">
        <v>336.4</v>
      </c>
      <c r="J34" s="8">
        <v>216.3</v>
      </c>
      <c r="K34" s="8">
        <v>116.5</v>
      </c>
      <c r="L34" s="8">
        <v>42.1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6"/>
      <c r="AN34" s="4"/>
      <c r="AO34" s="4"/>
      <c r="AP34" s="4"/>
    </row>
    <row r="35" spans="1:42" ht="14.25">
      <c r="A35" s="7">
        <v>5</v>
      </c>
      <c r="B35" s="8" t="s">
        <v>40</v>
      </c>
      <c r="C35" s="8">
        <v>48</v>
      </c>
      <c r="D35" s="8">
        <v>0</v>
      </c>
      <c r="E35" s="8">
        <v>61.1</v>
      </c>
      <c r="F35" s="8">
        <v>181.1</v>
      </c>
      <c r="G35" s="8">
        <v>329.2</v>
      </c>
      <c r="H35" s="8">
        <v>512.5</v>
      </c>
      <c r="I35" s="8">
        <v>366.9</v>
      </c>
      <c r="J35" s="8">
        <v>237.7</v>
      </c>
      <c r="K35" s="8">
        <v>129.19999999999999</v>
      </c>
      <c r="L35" s="8">
        <v>47.2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6"/>
      <c r="AN35" s="4"/>
      <c r="AO35" s="4"/>
      <c r="AP35" s="4"/>
    </row>
    <row r="36" spans="1:42" ht="14.25">
      <c r="A36" s="7">
        <v>5</v>
      </c>
      <c r="B36" s="8" t="s">
        <v>40</v>
      </c>
      <c r="C36" s="8">
        <v>49</v>
      </c>
      <c r="D36" s="8">
        <v>0</v>
      </c>
      <c r="E36" s="8">
        <v>66.3</v>
      </c>
      <c r="F36" s="8">
        <v>197.6</v>
      </c>
      <c r="G36" s="8">
        <v>360.2</v>
      </c>
      <c r="H36" s="8">
        <v>561.4</v>
      </c>
      <c r="I36" s="8">
        <v>404.9</v>
      </c>
      <c r="J36" s="8">
        <v>264.60000000000002</v>
      </c>
      <c r="K36" s="8">
        <v>145</v>
      </c>
      <c r="L36" s="8">
        <v>53.3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6"/>
      <c r="AN36" s="4"/>
      <c r="AO36" s="4"/>
      <c r="AP36" s="4"/>
    </row>
    <row r="37" spans="1:42" ht="14.25">
      <c r="A37" s="7">
        <v>5</v>
      </c>
      <c r="B37" s="8" t="s">
        <v>40</v>
      </c>
      <c r="C37" s="8">
        <v>50</v>
      </c>
      <c r="D37" s="8">
        <v>0</v>
      </c>
      <c r="E37" s="8">
        <v>74.599999999999994</v>
      </c>
      <c r="F37" s="8">
        <v>220.2</v>
      </c>
      <c r="G37" s="8">
        <v>400.4</v>
      </c>
      <c r="H37" s="8">
        <v>621.9</v>
      </c>
      <c r="I37" s="8">
        <v>452.2</v>
      </c>
      <c r="J37" s="8">
        <v>297.60000000000002</v>
      </c>
      <c r="K37" s="8">
        <v>164</v>
      </c>
      <c r="L37" s="8">
        <v>60.4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6"/>
      <c r="AN37" s="4"/>
      <c r="AO37" s="4"/>
      <c r="AP37" s="4"/>
    </row>
    <row r="38" spans="1:42" ht="14.25">
      <c r="A38" s="7">
        <v>5</v>
      </c>
      <c r="B38" s="8" t="s">
        <v>40</v>
      </c>
      <c r="C38" s="8">
        <v>51</v>
      </c>
      <c r="D38" s="8">
        <v>0</v>
      </c>
      <c r="E38" s="8">
        <v>87.1</v>
      </c>
      <c r="F38" s="8">
        <v>251</v>
      </c>
      <c r="G38" s="8">
        <v>452</v>
      </c>
      <c r="H38" s="8">
        <v>695.8</v>
      </c>
      <c r="I38" s="8">
        <v>509.1</v>
      </c>
      <c r="J38" s="8">
        <v>336.6</v>
      </c>
      <c r="K38" s="8">
        <v>185.7</v>
      </c>
      <c r="L38" s="8">
        <v>68.3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6"/>
      <c r="AN38" s="4"/>
      <c r="AO38" s="4"/>
      <c r="AP38" s="4"/>
    </row>
    <row r="39" spans="1:42" ht="14.25">
      <c r="A39" s="7">
        <v>5</v>
      </c>
      <c r="B39" s="8" t="s">
        <v>40</v>
      </c>
      <c r="C39" s="8">
        <v>52</v>
      </c>
      <c r="D39" s="8">
        <v>0</v>
      </c>
      <c r="E39" s="8">
        <v>105</v>
      </c>
      <c r="F39" s="8">
        <v>291</v>
      </c>
      <c r="G39" s="8">
        <v>515.4</v>
      </c>
      <c r="H39" s="8">
        <v>783.7</v>
      </c>
      <c r="I39" s="8">
        <v>575.29999999999995</v>
      </c>
      <c r="J39" s="8">
        <v>380.6</v>
      </c>
      <c r="K39" s="8">
        <v>209.8</v>
      </c>
      <c r="L39" s="8">
        <v>77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6"/>
      <c r="AN39" s="4"/>
      <c r="AO39" s="4"/>
      <c r="AP39" s="4"/>
    </row>
    <row r="40" spans="1:42" ht="14.25">
      <c r="A40" s="7">
        <v>5</v>
      </c>
      <c r="B40" s="8" t="s">
        <v>40</v>
      </c>
      <c r="C40" s="8">
        <v>53</v>
      </c>
      <c r="D40" s="8">
        <v>0</v>
      </c>
      <c r="E40" s="8">
        <v>128.1</v>
      </c>
      <c r="F40" s="8">
        <v>339.2</v>
      </c>
      <c r="G40" s="8">
        <v>589.4</v>
      </c>
      <c r="H40" s="8">
        <v>884.5</v>
      </c>
      <c r="I40" s="8">
        <v>649.5</v>
      </c>
      <c r="J40" s="8">
        <v>429</v>
      </c>
      <c r="K40" s="8">
        <v>235.7</v>
      </c>
      <c r="L40" s="8">
        <v>86.2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6"/>
      <c r="AN40" s="4"/>
      <c r="AO40" s="4"/>
      <c r="AP40" s="4"/>
    </row>
    <row r="41" spans="1:42" ht="14.25">
      <c r="A41" s="7">
        <v>5</v>
      </c>
      <c r="B41" s="8" t="s">
        <v>40</v>
      </c>
      <c r="C41" s="8">
        <v>54</v>
      </c>
      <c r="D41" s="8">
        <v>0</v>
      </c>
      <c r="E41" s="8">
        <v>154.6</v>
      </c>
      <c r="F41" s="8">
        <v>393.2</v>
      </c>
      <c r="G41" s="8">
        <v>671.3</v>
      </c>
      <c r="H41" s="8">
        <v>996.5</v>
      </c>
      <c r="I41" s="8">
        <v>730.4</v>
      </c>
      <c r="J41" s="8">
        <v>481</v>
      </c>
      <c r="K41" s="8">
        <v>263.5</v>
      </c>
      <c r="L41" s="8">
        <v>96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6"/>
      <c r="AN41" s="4"/>
      <c r="AO41" s="4"/>
      <c r="AP41" s="4"/>
    </row>
    <row r="42" spans="1:42" ht="14.25">
      <c r="A42" s="7">
        <v>5</v>
      </c>
      <c r="B42" s="8" t="s">
        <v>40</v>
      </c>
      <c r="C42" s="8">
        <v>55</v>
      </c>
      <c r="D42" s="8">
        <v>0</v>
      </c>
      <c r="E42" s="8">
        <v>182.2</v>
      </c>
      <c r="F42" s="8">
        <v>449.8</v>
      </c>
      <c r="G42" s="8">
        <v>758.4</v>
      </c>
      <c r="H42" s="8">
        <v>1118.3</v>
      </c>
      <c r="I42" s="8">
        <v>817.3</v>
      </c>
      <c r="J42" s="8">
        <v>536.6</v>
      </c>
      <c r="K42" s="8">
        <v>293.2</v>
      </c>
      <c r="L42" s="8">
        <v>106.7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6"/>
      <c r="AN42" s="4"/>
      <c r="AO42" s="4"/>
      <c r="AP42" s="4"/>
    </row>
    <row r="43" spans="1:42" ht="14.25">
      <c r="A43" s="7">
        <v>5</v>
      </c>
      <c r="B43" s="8" t="s">
        <v>40</v>
      </c>
      <c r="C43" s="8">
        <v>56</v>
      </c>
      <c r="D43" s="8">
        <v>0</v>
      </c>
      <c r="E43" s="8">
        <v>208.3</v>
      </c>
      <c r="F43" s="8">
        <v>506.2</v>
      </c>
      <c r="G43" s="8">
        <v>848.6</v>
      </c>
      <c r="H43" s="8">
        <v>1249.3</v>
      </c>
      <c r="I43" s="8">
        <v>910.5</v>
      </c>
      <c r="J43" s="8">
        <v>596.5</v>
      </c>
      <c r="K43" s="8">
        <v>325.39999999999998</v>
      </c>
      <c r="L43" s="8">
        <v>118.4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6"/>
      <c r="AN43" s="4"/>
      <c r="AO43" s="4"/>
      <c r="AP43" s="4"/>
    </row>
    <row r="44" spans="1:42" ht="14.25">
      <c r="A44" s="7">
        <v>5</v>
      </c>
      <c r="B44" s="8" t="s">
        <v>40</v>
      </c>
      <c r="C44" s="8">
        <v>57</v>
      </c>
      <c r="D44" s="8">
        <v>0</v>
      </c>
      <c r="E44" s="8">
        <v>231.6</v>
      </c>
      <c r="F44" s="8">
        <v>561.5</v>
      </c>
      <c r="G44" s="8">
        <v>941.9</v>
      </c>
      <c r="H44" s="8">
        <v>1390</v>
      </c>
      <c r="I44" s="8">
        <v>1011.2</v>
      </c>
      <c r="J44" s="8">
        <v>661.7</v>
      </c>
      <c r="K44" s="8">
        <v>360.9</v>
      </c>
      <c r="L44" s="8">
        <v>131.4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6"/>
      <c r="AN44" s="4"/>
      <c r="AO44" s="4"/>
      <c r="AP44" s="4"/>
    </row>
    <row r="45" spans="1:42" ht="14.25">
      <c r="A45" s="7">
        <v>5</v>
      </c>
      <c r="B45" s="8" t="s">
        <v>40</v>
      </c>
      <c r="C45" s="8">
        <v>58</v>
      </c>
      <c r="D45" s="8">
        <v>0</v>
      </c>
      <c r="E45" s="8">
        <v>251.9</v>
      </c>
      <c r="F45" s="8">
        <v>616.5</v>
      </c>
      <c r="G45" s="8">
        <v>1039.9000000000001</v>
      </c>
      <c r="H45" s="8">
        <v>1542.6</v>
      </c>
      <c r="I45" s="8">
        <v>1121.2</v>
      </c>
      <c r="J45" s="8">
        <v>733.7</v>
      </c>
      <c r="K45" s="8">
        <v>400.5</v>
      </c>
      <c r="L45" s="8">
        <v>145.9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6"/>
      <c r="AN45" s="4"/>
      <c r="AO45" s="4"/>
      <c r="AP45" s="4"/>
    </row>
    <row r="46" spans="1:42" ht="14.25">
      <c r="A46" s="7">
        <v>5</v>
      </c>
      <c r="B46" s="8" t="s">
        <v>40</v>
      </c>
      <c r="C46" s="8">
        <v>59</v>
      </c>
      <c r="D46" s="8">
        <v>0</v>
      </c>
      <c r="E46" s="8">
        <v>270.8</v>
      </c>
      <c r="F46" s="8">
        <v>673.5</v>
      </c>
      <c r="G46" s="8">
        <v>1145.5999999999999</v>
      </c>
      <c r="H46" s="8">
        <v>1709.9</v>
      </c>
      <c r="I46" s="8">
        <v>1242.9000000000001</v>
      </c>
      <c r="J46" s="8">
        <v>813.9</v>
      </c>
      <c r="K46" s="8">
        <v>444.7</v>
      </c>
      <c r="L46" s="8">
        <v>162.19999999999999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6"/>
      <c r="AN46" s="4"/>
      <c r="AO46" s="4"/>
      <c r="AP46" s="4"/>
    </row>
    <row r="47" spans="1:42" ht="14.25">
      <c r="A47" s="7">
        <v>5</v>
      </c>
      <c r="B47" s="8" t="s">
        <v>40</v>
      </c>
      <c r="C47" s="8">
        <v>60</v>
      </c>
      <c r="D47" s="8">
        <v>0</v>
      </c>
      <c r="E47" s="8">
        <v>290.3</v>
      </c>
      <c r="F47" s="8">
        <v>736</v>
      </c>
      <c r="G47" s="8">
        <v>1262.5999999999999</v>
      </c>
      <c r="H47" s="8">
        <v>1894.8</v>
      </c>
      <c r="I47" s="8">
        <v>1378.3</v>
      </c>
      <c r="J47" s="8">
        <v>903.3</v>
      </c>
      <c r="K47" s="8">
        <v>494</v>
      </c>
      <c r="L47" s="8">
        <v>180.3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6"/>
      <c r="AN47" s="4"/>
      <c r="AO47" s="4"/>
      <c r="AP47" s="4"/>
    </row>
    <row r="48" spans="1:42" ht="14.25">
      <c r="A48" s="7">
        <v>6</v>
      </c>
      <c r="B48" s="8" t="s">
        <v>40</v>
      </c>
      <c r="C48" s="8">
        <v>18</v>
      </c>
      <c r="D48" s="8">
        <v>0</v>
      </c>
      <c r="E48" s="8">
        <v>0</v>
      </c>
      <c r="F48" s="8">
        <v>10.1</v>
      </c>
      <c r="G48" s="8">
        <v>27.4</v>
      </c>
      <c r="H48" s="8">
        <v>50</v>
      </c>
      <c r="I48" s="8">
        <v>79.3</v>
      </c>
      <c r="J48" s="8">
        <v>54.6</v>
      </c>
      <c r="K48" s="8">
        <v>33.799999999999997</v>
      </c>
      <c r="L48" s="8">
        <v>17.399999999999999</v>
      </c>
      <c r="M48" s="8">
        <v>6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6"/>
      <c r="AN48" s="4"/>
      <c r="AO48" s="4"/>
      <c r="AP48" s="4"/>
    </row>
    <row r="49" spans="1:42" ht="14.25">
      <c r="A49" s="7">
        <v>6</v>
      </c>
      <c r="B49" s="8" t="s">
        <v>40</v>
      </c>
      <c r="C49" s="8">
        <v>19</v>
      </c>
      <c r="D49" s="8">
        <v>0</v>
      </c>
      <c r="E49" s="8">
        <v>0</v>
      </c>
      <c r="F49" s="8">
        <v>7.6</v>
      </c>
      <c r="G49" s="8">
        <v>25.8</v>
      </c>
      <c r="H49" s="8">
        <v>50</v>
      </c>
      <c r="I49" s="8">
        <v>81.3</v>
      </c>
      <c r="J49" s="8">
        <v>55.9</v>
      </c>
      <c r="K49" s="8">
        <v>34.6</v>
      </c>
      <c r="L49" s="8">
        <v>17.899999999999999</v>
      </c>
      <c r="M49" s="8">
        <v>6.2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6"/>
      <c r="AN49" s="4"/>
      <c r="AO49" s="4"/>
      <c r="AP49" s="4"/>
    </row>
    <row r="50" spans="1:42" ht="14.25">
      <c r="A50" s="7">
        <v>6</v>
      </c>
      <c r="B50" s="8" t="s">
        <v>40</v>
      </c>
      <c r="C50" s="8">
        <v>20</v>
      </c>
      <c r="D50" s="8">
        <v>0</v>
      </c>
      <c r="E50" s="8">
        <v>0</v>
      </c>
      <c r="F50" s="8">
        <v>5.8</v>
      </c>
      <c r="G50" s="8">
        <v>24.9</v>
      </c>
      <c r="H50" s="8">
        <v>50.4</v>
      </c>
      <c r="I50" s="8">
        <v>83.5</v>
      </c>
      <c r="J50" s="8">
        <v>57.4</v>
      </c>
      <c r="K50" s="8">
        <v>35.700000000000003</v>
      </c>
      <c r="L50" s="8">
        <v>18.5</v>
      </c>
      <c r="M50" s="8">
        <v>6.5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6"/>
      <c r="AN50" s="4"/>
      <c r="AO50" s="4"/>
      <c r="AP50" s="4"/>
    </row>
    <row r="51" spans="1:42" ht="14.25">
      <c r="A51" s="7">
        <v>6</v>
      </c>
      <c r="B51" s="8" t="s">
        <v>40</v>
      </c>
      <c r="C51" s="8">
        <v>21</v>
      </c>
      <c r="D51" s="8">
        <v>0</v>
      </c>
      <c r="E51" s="8">
        <v>0</v>
      </c>
      <c r="F51" s="8">
        <v>4.9000000000000004</v>
      </c>
      <c r="G51" s="8">
        <v>24.8</v>
      </c>
      <c r="H51" s="8">
        <v>51.5</v>
      </c>
      <c r="I51" s="8">
        <v>86</v>
      </c>
      <c r="J51" s="8">
        <v>59.4</v>
      </c>
      <c r="K51" s="8">
        <v>37.1</v>
      </c>
      <c r="L51" s="8">
        <v>19.5</v>
      </c>
      <c r="M51" s="8">
        <v>6.8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6"/>
      <c r="AN51" s="4"/>
      <c r="AO51" s="4"/>
      <c r="AP51" s="4"/>
    </row>
    <row r="52" spans="1:42" ht="14.25">
      <c r="A52" s="7">
        <v>6</v>
      </c>
      <c r="B52" s="8" t="s">
        <v>40</v>
      </c>
      <c r="C52" s="8">
        <v>22</v>
      </c>
      <c r="D52" s="8">
        <v>0</v>
      </c>
      <c r="E52" s="8">
        <v>0</v>
      </c>
      <c r="F52" s="8">
        <v>4.5999999999999996</v>
      </c>
      <c r="G52" s="8">
        <v>25.4</v>
      </c>
      <c r="H52" s="8">
        <v>53.2</v>
      </c>
      <c r="I52" s="8">
        <v>89.3</v>
      </c>
      <c r="J52" s="8">
        <v>62.1</v>
      </c>
      <c r="K52" s="8">
        <v>39.1</v>
      </c>
      <c r="L52" s="8">
        <v>20.6</v>
      </c>
      <c r="M52" s="8">
        <v>7.3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6"/>
      <c r="AN52" s="4"/>
      <c r="AO52" s="4"/>
      <c r="AP52" s="4"/>
    </row>
    <row r="53" spans="1:42" ht="14.25">
      <c r="A53" s="7">
        <v>6</v>
      </c>
      <c r="B53" s="8" t="s">
        <v>40</v>
      </c>
      <c r="C53" s="8">
        <v>23</v>
      </c>
      <c r="D53" s="8">
        <v>0</v>
      </c>
      <c r="E53" s="8">
        <v>0</v>
      </c>
      <c r="F53" s="8">
        <v>5</v>
      </c>
      <c r="G53" s="8">
        <v>26.7</v>
      </c>
      <c r="H53" s="8">
        <v>55.9</v>
      </c>
      <c r="I53" s="8">
        <v>93.6</v>
      </c>
      <c r="J53" s="8">
        <v>65.599999999999994</v>
      </c>
      <c r="K53" s="8">
        <v>41.5</v>
      </c>
      <c r="L53" s="8">
        <v>22</v>
      </c>
      <c r="M53" s="8">
        <v>7.7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6"/>
      <c r="AN53" s="4"/>
      <c r="AO53" s="4"/>
      <c r="AP53" s="4"/>
    </row>
    <row r="54" spans="1:42" ht="14.25">
      <c r="A54" s="7">
        <v>6</v>
      </c>
      <c r="B54" s="8" t="s">
        <v>40</v>
      </c>
      <c r="C54" s="8">
        <v>24</v>
      </c>
      <c r="D54" s="8">
        <v>0</v>
      </c>
      <c r="E54" s="8">
        <v>0</v>
      </c>
      <c r="F54" s="8">
        <v>5.9</v>
      </c>
      <c r="G54" s="8">
        <v>29.1</v>
      </c>
      <c r="H54" s="8">
        <v>59.7</v>
      </c>
      <c r="I54" s="8">
        <v>98.9</v>
      </c>
      <c r="J54" s="8">
        <v>69.599999999999994</v>
      </c>
      <c r="K54" s="8">
        <v>44.2</v>
      </c>
      <c r="L54" s="8">
        <v>23.3</v>
      </c>
      <c r="M54" s="8">
        <v>8.1999999999999993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0</v>
      </c>
      <c r="AL54" s="8">
        <v>0</v>
      </c>
      <c r="AM54" s="6"/>
      <c r="AN54" s="4"/>
      <c r="AO54" s="4"/>
      <c r="AP54" s="4"/>
    </row>
    <row r="55" spans="1:42" ht="14.25">
      <c r="A55" s="7">
        <v>6</v>
      </c>
      <c r="B55" s="8" t="s">
        <v>40</v>
      </c>
      <c r="C55" s="8">
        <v>25</v>
      </c>
      <c r="D55" s="8">
        <v>0</v>
      </c>
      <c r="E55" s="8">
        <v>0</v>
      </c>
      <c r="F55" s="8">
        <v>7.8</v>
      </c>
      <c r="G55" s="8">
        <v>32.4</v>
      </c>
      <c r="H55" s="8">
        <v>64.599999999999994</v>
      </c>
      <c r="I55" s="8">
        <v>105</v>
      </c>
      <c r="J55" s="8">
        <v>74.099999999999994</v>
      </c>
      <c r="K55" s="8">
        <v>47</v>
      </c>
      <c r="L55" s="8">
        <v>24.8</v>
      </c>
      <c r="M55" s="8">
        <v>8.8000000000000007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6"/>
      <c r="AN55" s="4"/>
      <c r="AO55" s="4"/>
      <c r="AP55" s="4"/>
    </row>
    <row r="56" spans="1:42" ht="14.25">
      <c r="A56" s="7">
        <v>6</v>
      </c>
      <c r="B56" s="8" t="s">
        <v>40</v>
      </c>
      <c r="C56" s="8">
        <v>26</v>
      </c>
      <c r="D56" s="8">
        <v>0</v>
      </c>
      <c r="E56" s="8">
        <v>0</v>
      </c>
      <c r="F56" s="8">
        <v>10.4</v>
      </c>
      <c r="G56" s="8">
        <v>36.6</v>
      </c>
      <c r="H56" s="8">
        <v>70.099999999999994</v>
      </c>
      <c r="I56" s="8">
        <v>111.8</v>
      </c>
      <c r="J56" s="8">
        <v>78.7</v>
      </c>
      <c r="K56" s="8">
        <v>50</v>
      </c>
      <c r="L56" s="8">
        <v>26.5</v>
      </c>
      <c r="M56" s="8">
        <v>9.4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6"/>
      <c r="AN56" s="4"/>
      <c r="AO56" s="4"/>
      <c r="AP56" s="4"/>
    </row>
    <row r="57" spans="1:42" ht="14.25">
      <c r="A57" s="7">
        <v>6</v>
      </c>
      <c r="B57" s="8" t="s">
        <v>40</v>
      </c>
      <c r="C57" s="8">
        <v>27</v>
      </c>
      <c r="D57" s="8">
        <v>0</v>
      </c>
      <c r="E57" s="8">
        <v>0</v>
      </c>
      <c r="F57" s="8">
        <v>13.6</v>
      </c>
      <c r="G57" s="8">
        <v>41.3</v>
      </c>
      <c r="H57" s="8">
        <v>76</v>
      </c>
      <c r="I57" s="8">
        <v>118.9</v>
      </c>
      <c r="J57" s="8">
        <v>83.9</v>
      </c>
      <c r="K57" s="8">
        <v>53.3</v>
      </c>
      <c r="L57" s="8">
        <v>28.3</v>
      </c>
      <c r="M57" s="8">
        <v>10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6"/>
      <c r="AN57" s="4"/>
      <c r="AO57" s="4"/>
      <c r="AP57" s="4"/>
    </row>
    <row r="58" spans="1:42" ht="14.25">
      <c r="A58" s="7">
        <v>6</v>
      </c>
      <c r="B58" s="8" t="s">
        <v>40</v>
      </c>
      <c r="C58" s="8">
        <v>28</v>
      </c>
      <c r="D58" s="8">
        <v>0</v>
      </c>
      <c r="E58" s="8">
        <v>0</v>
      </c>
      <c r="F58" s="8">
        <v>16.7</v>
      </c>
      <c r="G58" s="8">
        <v>45.8</v>
      </c>
      <c r="H58" s="8">
        <v>81.900000000000006</v>
      </c>
      <c r="I58" s="8">
        <v>126.8</v>
      </c>
      <c r="J58" s="8">
        <v>89.6</v>
      </c>
      <c r="K58" s="8">
        <v>57.1</v>
      </c>
      <c r="L58" s="8">
        <v>30.4</v>
      </c>
      <c r="M58" s="8">
        <v>10.8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6"/>
      <c r="AN58" s="4"/>
      <c r="AO58" s="4"/>
      <c r="AP58" s="4"/>
    </row>
    <row r="59" spans="1:42" ht="14.25">
      <c r="A59" s="7">
        <v>6</v>
      </c>
      <c r="B59" s="8" t="s">
        <v>40</v>
      </c>
      <c r="C59" s="8">
        <v>29</v>
      </c>
      <c r="D59" s="8">
        <v>0</v>
      </c>
      <c r="E59" s="8">
        <v>0</v>
      </c>
      <c r="F59" s="8">
        <v>19.399999999999999</v>
      </c>
      <c r="G59" s="8">
        <v>49.9</v>
      </c>
      <c r="H59" s="8">
        <v>88.1</v>
      </c>
      <c r="I59" s="8">
        <v>135.69999999999999</v>
      </c>
      <c r="J59" s="8">
        <v>96.1</v>
      </c>
      <c r="K59" s="8">
        <v>61.4</v>
      </c>
      <c r="L59" s="8">
        <v>32.700000000000003</v>
      </c>
      <c r="M59" s="8">
        <v>11.7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6"/>
      <c r="AN59" s="4"/>
      <c r="AO59" s="4"/>
      <c r="AP59" s="4"/>
    </row>
    <row r="60" spans="1:42" ht="14.25">
      <c r="A60" s="7">
        <v>6</v>
      </c>
      <c r="B60" s="8" t="s">
        <v>40</v>
      </c>
      <c r="C60" s="8">
        <v>30</v>
      </c>
      <c r="D60" s="8">
        <v>0</v>
      </c>
      <c r="E60" s="8">
        <v>0</v>
      </c>
      <c r="F60" s="8">
        <v>21.5</v>
      </c>
      <c r="G60" s="8">
        <v>54.1</v>
      </c>
      <c r="H60" s="8">
        <v>95</v>
      </c>
      <c r="I60" s="8">
        <v>145.6</v>
      </c>
      <c r="J60" s="8">
        <v>103.4</v>
      </c>
      <c r="K60" s="8">
        <v>66.2</v>
      </c>
      <c r="L60" s="8">
        <v>35.299999999999997</v>
      </c>
      <c r="M60" s="8">
        <v>12.6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6"/>
      <c r="AN60" s="4"/>
      <c r="AO60" s="4"/>
      <c r="AP60" s="4"/>
    </row>
    <row r="61" spans="1:42" ht="14.25">
      <c r="A61" s="7">
        <v>6</v>
      </c>
      <c r="B61" s="8" t="s">
        <v>40</v>
      </c>
      <c r="C61" s="8">
        <v>31</v>
      </c>
      <c r="D61" s="8">
        <v>0</v>
      </c>
      <c r="E61" s="8">
        <v>0</v>
      </c>
      <c r="F61" s="8">
        <v>23.6</v>
      </c>
      <c r="G61" s="8">
        <v>58.8</v>
      </c>
      <c r="H61" s="8">
        <v>102.6</v>
      </c>
      <c r="I61" s="8">
        <v>156.69999999999999</v>
      </c>
      <c r="J61" s="8">
        <v>111.4</v>
      </c>
      <c r="K61" s="8">
        <v>71.400000000000006</v>
      </c>
      <c r="L61" s="8">
        <v>38.1</v>
      </c>
      <c r="M61" s="8">
        <v>13.5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6"/>
      <c r="AN61" s="4"/>
      <c r="AO61" s="4"/>
      <c r="AP61" s="4"/>
    </row>
    <row r="62" spans="1:42" ht="14.25">
      <c r="A62" s="7">
        <v>6</v>
      </c>
      <c r="B62" s="8" t="s">
        <v>40</v>
      </c>
      <c r="C62" s="8">
        <v>32</v>
      </c>
      <c r="D62" s="8">
        <v>0</v>
      </c>
      <c r="E62" s="8">
        <v>0</v>
      </c>
      <c r="F62" s="8">
        <v>26.3</v>
      </c>
      <c r="G62" s="8">
        <v>64.099999999999994</v>
      </c>
      <c r="H62" s="8">
        <v>111.1</v>
      </c>
      <c r="I62" s="8">
        <v>168.8</v>
      </c>
      <c r="J62" s="8">
        <v>120.1</v>
      </c>
      <c r="K62" s="8">
        <v>76.900000000000006</v>
      </c>
      <c r="L62" s="8">
        <v>40.9</v>
      </c>
      <c r="M62" s="8">
        <v>14.5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0</v>
      </c>
      <c r="AK62" s="8">
        <v>0</v>
      </c>
      <c r="AL62" s="8">
        <v>0</v>
      </c>
      <c r="AM62" s="6"/>
      <c r="AN62" s="4"/>
      <c r="AO62" s="4"/>
      <c r="AP62" s="4"/>
    </row>
    <row r="63" spans="1:42" ht="14.25">
      <c r="A63" s="7">
        <v>6</v>
      </c>
      <c r="B63" s="8" t="s">
        <v>40</v>
      </c>
      <c r="C63" s="8">
        <v>33</v>
      </c>
      <c r="D63" s="8">
        <v>0</v>
      </c>
      <c r="E63" s="8">
        <v>0</v>
      </c>
      <c r="F63" s="8">
        <v>29.3</v>
      </c>
      <c r="G63" s="8">
        <v>70.099999999999994</v>
      </c>
      <c r="H63" s="8">
        <v>120.3</v>
      </c>
      <c r="I63" s="8">
        <v>181.8</v>
      </c>
      <c r="J63" s="8">
        <v>129.19999999999999</v>
      </c>
      <c r="K63" s="8">
        <v>82.5</v>
      </c>
      <c r="L63" s="8">
        <v>43.8</v>
      </c>
      <c r="M63" s="8">
        <v>15.5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6"/>
      <c r="AN63" s="4"/>
      <c r="AO63" s="4"/>
      <c r="AP63" s="4"/>
    </row>
    <row r="64" spans="1:42" ht="14.25">
      <c r="A64" s="7">
        <v>6</v>
      </c>
      <c r="B64" s="8" t="s">
        <v>40</v>
      </c>
      <c r="C64" s="8">
        <v>34</v>
      </c>
      <c r="D64" s="8">
        <v>0</v>
      </c>
      <c r="E64" s="8">
        <v>0</v>
      </c>
      <c r="F64" s="8">
        <v>32.6</v>
      </c>
      <c r="G64" s="8">
        <v>76.400000000000006</v>
      </c>
      <c r="H64" s="8">
        <v>129.9</v>
      </c>
      <c r="I64" s="8">
        <v>195.3</v>
      </c>
      <c r="J64" s="8">
        <v>138.5</v>
      </c>
      <c r="K64" s="8">
        <v>88.3</v>
      </c>
      <c r="L64" s="8">
        <v>46.8</v>
      </c>
      <c r="M64" s="8">
        <v>16.5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6"/>
      <c r="AN64" s="4"/>
      <c r="AO64" s="4"/>
      <c r="AP64" s="4"/>
    </row>
    <row r="65" spans="1:42" ht="14.25">
      <c r="A65" s="7">
        <v>6</v>
      </c>
      <c r="B65" s="8" t="s">
        <v>40</v>
      </c>
      <c r="C65" s="8">
        <v>35</v>
      </c>
      <c r="D65" s="8">
        <v>0</v>
      </c>
      <c r="E65" s="8">
        <v>0</v>
      </c>
      <c r="F65" s="8">
        <v>35.799999999999997</v>
      </c>
      <c r="G65" s="8">
        <v>82.5</v>
      </c>
      <c r="H65" s="8">
        <v>139.5</v>
      </c>
      <c r="I65" s="8">
        <v>209.2</v>
      </c>
      <c r="J65" s="8">
        <v>148.1</v>
      </c>
      <c r="K65" s="8">
        <v>94.3</v>
      </c>
      <c r="L65" s="8">
        <v>50</v>
      </c>
      <c r="M65" s="8">
        <v>17.7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6"/>
      <c r="AN65" s="4"/>
      <c r="AO65" s="4"/>
      <c r="AP65" s="4"/>
    </row>
    <row r="66" spans="1:42" ht="14.25">
      <c r="A66" s="7">
        <v>6</v>
      </c>
      <c r="B66" s="8" t="s">
        <v>40</v>
      </c>
      <c r="C66" s="8">
        <v>36</v>
      </c>
      <c r="D66" s="8">
        <v>0</v>
      </c>
      <c r="E66" s="8">
        <v>0</v>
      </c>
      <c r="F66" s="8">
        <v>38.700000000000003</v>
      </c>
      <c r="G66" s="8">
        <v>88.4</v>
      </c>
      <c r="H66" s="8">
        <v>149.19999999999999</v>
      </c>
      <c r="I66" s="8">
        <v>223.9</v>
      </c>
      <c r="J66" s="8">
        <v>158.30000000000001</v>
      </c>
      <c r="K66" s="8">
        <v>100.8</v>
      </c>
      <c r="L66" s="8">
        <v>53.6</v>
      </c>
      <c r="M66" s="8">
        <v>19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6"/>
      <c r="AN66" s="4"/>
      <c r="AO66" s="4"/>
      <c r="AP66" s="4"/>
    </row>
    <row r="67" spans="1:42" ht="14.25">
      <c r="A67" s="7">
        <v>6</v>
      </c>
      <c r="B67" s="8" t="s">
        <v>40</v>
      </c>
      <c r="C67" s="8">
        <v>37</v>
      </c>
      <c r="D67" s="8">
        <v>0</v>
      </c>
      <c r="E67" s="8">
        <v>0</v>
      </c>
      <c r="F67" s="8">
        <v>41</v>
      </c>
      <c r="G67" s="8">
        <v>94</v>
      </c>
      <c r="H67" s="8">
        <v>159.1</v>
      </c>
      <c r="I67" s="8">
        <v>239.5</v>
      </c>
      <c r="J67" s="8">
        <v>169.6</v>
      </c>
      <c r="K67" s="8">
        <v>108.3</v>
      </c>
      <c r="L67" s="8">
        <v>57.7</v>
      </c>
      <c r="M67" s="8">
        <v>20.6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6"/>
      <c r="AN67" s="4"/>
      <c r="AO67" s="4"/>
      <c r="AP67" s="4"/>
    </row>
    <row r="68" spans="1:42" ht="14.25">
      <c r="A68" s="7">
        <v>6</v>
      </c>
      <c r="B68" s="8" t="s">
        <v>40</v>
      </c>
      <c r="C68" s="8">
        <v>38</v>
      </c>
      <c r="D68" s="8">
        <v>0</v>
      </c>
      <c r="E68" s="8">
        <v>0</v>
      </c>
      <c r="F68" s="8">
        <v>43</v>
      </c>
      <c r="G68" s="8">
        <v>99.8</v>
      </c>
      <c r="H68" s="8">
        <v>170</v>
      </c>
      <c r="I68" s="8">
        <v>256.89999999999998</v>
      </c>
      <c r="J68" s="8">
        <v>182.4</v>
      </c>
      <c r="K68" s="8">
        <v>116.8</v>
      </c>
      <c r="L68" s="8">
        <v>62.5</v>
      </c>
      <c r="M68" s="8">
        <v>22.3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6"/>
      <c r="AN68" s="4"/>
      <c r="AO68" s="4"/>
      <c r="AP68" s="4"/>
    </row>
    <row r="69" spans="1:42" ht="14.25">
      <c r="A69" s="7">
        <v>6</v>
      </c>
      <c r="B69" s="8" t="s">
        <v>40</v>
      </c>
      <c r="C69" s="8">
        <v>39</v>
      </c>
      <c r="D69" s="8">
        <v>0</v>
      </c>
      <c r="E69" s="8">
        <v>0</v>
      </c>
      <c r="F69" s="8">
        <v>45.2</v>
      </c>
      <c r="G69" s="8">
        <v>106.4</v>
      </c>
      <c r="H69" s="8">
        <v>182.4</v>
      </c>
      <c r="I69" s="8">
        <v>276.60000000000002</v>
      </c>
      <c r="J69" s="8">
        <v>196.9</v>
      </c>
      <c r="K69" s="8">
        <v>126.4</v>
      </c>
      <c r="L69" s="8">
        <v>67.7</v>
      </c>
      <c r="M69" s="8">
        <v>24.2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6"/>
      <c r="AN69" s="4"/>
      <c r="AO69" s="4"/>
      <c r="AP69" s="4"/>
    </row>
    <row r="70" spans="1:42" ht="14.25">
      <c r="A70" s="7">
        <v>6</v>
      </c>
      <c r="B70" s="8" t="s">
        <v>40</v>
      </c>
      <c r="C70" s="8">
        <v>40</v>
      </c>
      <c r="D70" s="8">
        <v>0</v>
      </c>
      <c r="E70" s="8">
        <v>0</v>
      </c>
      <c r="F70" s="8">
        <v>48.3</v>
      </c>
      <c r="G70" s="8">
        <v>114.7</v>
      </c>
      <c r="H70" s="8">
        <v>197.1</v>
      </c>
      <c r="I70" s="8">
        <v>298.8</v>
      </c>
      <c r="J70" s="8">
        <v>213.2</v>
      </c>
      <c r="K70" s="8">
        <v>137</v>
      </c>
      <c r="L70" s="8">
        <v>73.400000000000006</v>
      </c>
      <c r="M70" s="8">
        <v>26.2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6"/>
      <c r="AN70" s="4"/>
      <c r="AO70" s="4"/>
      <c r="AP70" s="4"/>
    </row>
    <row r="71" spans="1:42" ht="14.25">
      <c r="A71" s="7">
        <v>6</v>
      </c>
      <c r="B71" s="8" t="s">
        <v>40</v>
      </c>
      <c r="C71" s="8">
        <v>41</v>
      </c>
      <c r="D71" s="8">
        <v>0</v>
      </c>
      <c r="E71" s="8">
        <v>0</v>
      </c>
      <c r="F71" s="8">
        <v>52.7</v>
      </c>
      <c r="G71" s="8">
        <v>124.9</v>
      </c>
      <c r="H71" s="8">
        <v>214.1</v>
      </c>
      <c r="I71" s="8">
        <v>323.39999999999998</v>
      </c>
      <c r="J71" s="8">
        <v>230.9</v>
      </c>
      <c r="K71" s="8">
        <v>148.30000000000001</v>
      </c>
      <c r="L71" s="8">
        <v>79.3</v>
      </c>
      <c r="M71" s="8">
        <v>28.2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6"/>
      <c r="AN71" s="4"/>
      <c r="AO71" s="4"/>
      <c r="AP71" s="4"/>
    </row>
    <row r="72" spans="1:42" ht="14.25">
      <c r="A72" s="7">
        <v>6</v>
      </c>
      <c r="B72" s="8" t="s">
        <v>40</v>
      </c>
      <c r="C72" s="8">
        <v>42</v>
      </c>
      <c r="D72" s="8">
        <v>0</v>
      </c>
      <c r="E72" s="8">
        <v>0</v>
      </c>
      <c r="F72" s="8">
        <v>58.6</v>
      </c>
      <c r="G72" s="8">
        <v>137</v>
      </c>
      <c r="H72" s="8">
        <v>232.9</v>
      </c>
      <c r="I72" s="8">
        <v>349.9</v>
      </c>
      <c r="J72" s="8">
        <v>249.6</v>
      </c>
      <c r="K72" s="8">
        <v>160.1</v>
      </c>
      <c r="L72" s="8">
        <v>85.4</v>
      </c>
      <c r="M72" s="8">
        <v>30.3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6"/>
      <c r="AN72" s="4"/>
      <c r="AO72" s="4"/>
      <c r="AP72" s="4"/>
    </row>
    <row r="73" spans="1:42" ht="14.25">
      <c r="A73" s="7">
        <v>6</v>
      </c>
      <c r="B73" s="8" t="s">
        <v>40</v>
      </c>
      <c r="C73" s="8">
        <v>43</v>
      </c>
      <c r="D73" s="8">
        <v>0</v>
      </c>
      <c r="E73" s="8">
        <v>0</v>
      </c>
      <c r="F73" s="8">
        <v>65.7</v>
      </c>
      <c r="G73" s="8">
        <v>150.19999999999999</v>
      </c>
      <c r="H73" s="8">
        <v>252.9</v>
      </c>
      <c r="I73" s="8">
        <v>377.8</v>
      </c>
      <c r="J73" s="8">
        <v>269.10000000000002</v>
      </c>
      <c r="K73" s="8">
        <v>172.1</v>
      </c>
      <c r="L73" s="8">
        <v>91.7</v>
      </c>
      <c r="M73" s="8">
        <v>32.5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6"/>
      <c r="AN73" s="4"/>
      <c r="AO73" s="4"/>
      <c r="AP73" s="4"/>
    </row>
    <row r="74" spans="1:42" ht="14.25">
      <c r="A74" s="7">
        <v>6</v>
      </c>
      <c r="B74" s="8" t="s">
        <v>40</v>
      </c>
      <c r="C74" s="8">
        <v>44</v>
      </c>
      <c r="D74" s="8">
        <v>0</v>
      </c>
      <c r="E74" s="8">
        <v>0</v>
      </c>
      <c r="F74" s="8">
        <v>73</v>
      </c>
      <c r="G74" s="8">
        <v>163.6</v>
      </c>
      <c r="H74" s="8">
        <v>273.39999999999998</v>
      </c>
      <c r="I74" s="8">
        <v>407.1</v>
      </c>
      <c r="J74" s="8">
        <v>289.3</v>
      </c>
      <c r="K74" s="8">
        <v>184.9</v>
      </c>
      <c r="L74" s="8">
        <v>98.5</v>
      </c>
      <c r="M74" s="8">
        <v>35.1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6"/>
      <c r="AN74" s="4"/>
      <c r="AO74" s="4"/>
      <c r="AP74" s="4"/>
    </row>
    <row r="75" spans="1:42" ht="14.25">
      <c r="A75" s="7">
        <v>6</v>
      </c>
      <c r="B75" s="8" t="s">
        <v>40</v>
      </c>
      <c r="C75" s="8">
        <v>45</v>
      </c>
      <c r="D75" s="8">
        <v>0</v>
      </c>
      <c r="E75" s="8">
        <v>0</v>
      </c>
      <c r="F75" s="8">
        <v>79.7</v>
      </c>
      <c r="G75" s="8">
        <v>176.8</v>
      </c>
      <c r="H75" s="8">
        <v>294.39999999999998</v>
      </c>
      <c r="I75" s="8">
        <v>438.1</v>
      </c>
      <c r="J75" s="8">
        <v>311.3</v>
      </c>
      <c r="K75" s="8">
        <v>199.2</v>
      </c>
      <c r="L75" s="8">
        <v>106.5</v>
      </c>
      <c r="M75" s="8">
        <v>38.200000000000003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6"/>
      <c r="AN75" s="4"/>
      <c r="AO75" s="4"/>
      <c r="AP75" s="4"/>
    </row>
    <row r="76" spans="1:42" ht="14.25">
      <c r="A76" s="7">
        <v>6</v>
      </c>
      <c r="B76" s="8" t="s">
        <v>40</v>
      </c>
      <c r="C76" s="8">
        <v>46</v>
      </c>
      <c r="D76" s="8">
        <v>0</v>
      </c>
      <c r="E76" s="8">
        <v>0</v>
      </c>
      <c r="F76" s="8">
        <v>85.8</v>
      </c>
      <c r="G76" s="8">
        <v>190</v>
      </c>
      <c r="H76" s="8">
        <v>316.7</v>
      </c>
      <c r="I76" s="8">
        <v>472.5</v>
      </c>
      <c r="J76" s="8">
        <v>336.4</v>
      </c>
      <c r="K76" s="8">
        <v>216.3</v>
      </c>
      <c r="L76" s="8">
        <v>116.5</v>
      </c>
      <c r="M76" s="8">
        <v>42.1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6"/>
      <c r="AN76" s="4"/>
      <c r="AO76" s="4"/>
      <c r="AP76" s="4"/>
    </row>
    <row r="77" spans="1:42" ht="14.25">
      <c r="A77" s="7">
        <v>6</v>
      </c>
      <c r="B77" s="8" t="s">
        <v>40</v>
      </c>
      <c r="C77" s="8">
        <v>47</v>
      </c>
      <c r="D77" s="8">
        <v>0</v>
      </c>
      <c r="E77" s="8">
        <v>0</v>
      </c>
      <c r="F77" s="8">
        <v>92</v>
      </c>
      <c r="G77" s="8">
        <v>204.6</v>
      </c>
      <c r="H77" s="8">
        <v>342.5</v>
      </c>
      <c r="I77" s="8">
        <v>512.5</v>
      </c>
      <c r="J77" s="8">
        <v>366.9</v>
      </c>
      <c r="K77" s="8">
        <v>237.7</v>
      </c>
      <c r="L77" s="8">
        <v>129.19999999999999</v>
      </c>
      <c r="M77" s="8">
        <v>47.2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6"/>
      <c r="AN77" s="4"/>
      <c r="AO77" s="4"/>
      <c r="AP77" s="4"/>
    </row>
    <row r="78" spans="1:42" ht="14.25">
      <c r="A78" s="7">
        <v>6</v>
      </c>
      <c r="B78" s="8" t="s">
        <v>40</v>
      </c>
      <c r="C78" s="8">
        <v>48</v>
      </c>
      <c r="D78" s="8">
        <v>0</v>
      </c>
      <c r="E78" s="8">
        <v>0</v>
      </c>
      <c r="F78" s="8">
        <v>99.7</v>
      </c>
      <c r="G78" s="8">
        <v>223</v>
      </c>
      <c r="H78" s="8">
        <v>374.7</v>
      </c>
      <c r="I78" s="8">
        <v>561.4</v>
      </c>
      <c r="J78" s="8">
        <v>404.9</v>
      </c>
      <c r="K78" s="8">
        <v>264.60000000000002</v>
      </c>
      <c r="L78" s="8">
        <v>145</v>
      </c>
      <c r="M78" s="8">
        <v>53.3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6"/>
      <c r="AN78" s="4"/>
      <c r="AO78" s="4"/>
      <c r="AP78" s="4"/>
    </row>
    <row r="79" spans="1:42" ht="14.25">
      <c r="A79" s="7">
        <v>6</v>
      </c>
      <c r="B79" s="8" t="s">
        <v>40</v>
      </c>
      <c r="C79" s="8">
        <v>49</v>
      </c>
      <c r="D79" s="8">
        <v>0</v>
      </c>
      <c r="E79" s="8">
        <v>0</v>
      </c>
      <c r="F79" s="8">
        <v>111.3</v>
      </c>
      <c r="G79" s="8">
        <v>248.2</v>
      </c>
      <c r="H79" s="8">
        <v>416.4</v>
      </c>
      <c r="I79" s="8">
        <v>621.9</v>
      </c>
      <c r="J79" s="8">
        <v>452.2</v>
      </c>
      <c r="K79" s="8">
        <v>297.60000000000002</v>
      </c>
      <c r="L79" s="8">
        <v>164</v>
      </c>
      <c r="M79" s="8">
        <v>60.4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6"/>
      <c r="AN79" s="4"/>
      <c r="AO79" s="4"/>
      <c r="AP79" s="4"/>
    </row>
    <row r="80" spans="1:42" ht="14.25">
      <c r="A80" s="7">
        <v>6</v>
      </c>
      <c r="B80" s="8" t="s">
        <v>40</v>
      </c>
      <c r="C80" s="8">
        <v>50</v>
      </c>
      <c r="D80" s="8">
        <v>0</v>
      </c>
      <c r="E80" s="8">
        <v>3.3</v>
      </c>
      <c r="F80" s="8">
        <v>129.1</v>
      </c>
      <c r="G80" s="8">
        <v>283</v>
      </c>
      <c r="H80" s="8">
        <v>470.1</v>
      </c>
      <c r="I80" s="8">
        <v>695.8</v>
      </c>
      <c r="J80" s="8">
        <v>509.1</v>
      </c>
      <c r="K80" s="8">
        <v>336.6</v>
      </c>
      <c r="L80" s="8">
        <v>185.7</v>
      </c>
      <c r="M80" s="8">
        <v>68.3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6"/>
      <c r="AN80" s="4"/>
      <c r="AO80" s="4"/>
      <c r="AP80" s="4"/>
    </row>
    <row r="81" spans="1:42" ht="14.25">
      <c r="A81" s="7">
        <v>6</v>
      </c>
      <c r="B81" s="8" t="s">
        <v>40</v>
      </c>
      <c r="C81" s="8">
        <v>51</v>
      </c>
      <c r="D81" s="8">
        <v>0</v>
      </c>
      <c r="E81" s="8">
        <v>11</v>
      </c>
      <c r="F81" s="8">
        <v>154.9</v>
      </c>
      <c r="G81" s="8">
        <v>328.8</v>
      </c>
      <c r="H81" s="8">
        <v>536.79999999999995</v>
      </c>
      <c r="I81" s="8">
        <v>783.7</v>
      </c>
      <c r="J81" s="8">
        <v>575.29999999999995</v>
      </c>
      <c r="K81" s="8">
        <v>380.6</v>
      </c>
      <c r="L81" s="8">
        <v>209.8</v>
      </c>
      <c r="M81" s="8">
        <v>77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6"/>
      <c r="AN81" s="4"/>
      <c r="AO81" s="4"/>
      <c r="AP81" s="4"/>
    </row>
    <row r="82" spans="1:42" ht="14.25">
      <c r="A82" s="7">
        <v>6</v>
      </c>
      <c r="B82" s="8" t="s">
        <v>40</v>
      </c>
      <c r="C82" s="8">
        <v>52</v>
      </c>
      <c r="D82" s="8">
        <v>0</v>
      </c>
      <c r="E82" s="8">
        <v>23.3</v>
      </c>
      <c r="F82" s="8">
        <v>188.9</v>
      </c>
      <c r="G82" s="8">
        <v>385.1</v>
      </c>
      <c r="H82" s="8">
        <v>615.20000000000005</v>
      </c>
      <c r="I82" s="8">
        <v>884.5</v>
      </c>
      <c r="J82" s="8">
        <v>649.5</v>
      </c>
      <c r="K82" s="8">
        <v>429</v>
      </c>
      <c r="L82" s="8">
        <v>235.7</v>
      </c>
      <c r="M82" s="8">
        <v>86.2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6"/>
      <c r="AN82" s="4"/>
      <c r="AO82" s="4"/>
      <c r="AP82" s="4"/>
    </row>
    <row r="83" spans="1:42" ht="14.25">
      <c r="A83" s="7">
        <v>6</v>
      </c>
      <c r="B83" s="8" t="s">
        <v>40</v>
      </c>
      <c r="C83" s="8">
        <v>53</v>
      </c>
      <c r="D83" s="8">
        <v>0</v>
      </c>
      <c r="E83" s="8">
        <v>39.6</v>
      </c>
      <c r="F83" s="8">
        <v>229.5</v>
      </c>
      <c r="G83" s="8">
        <v>449.4</v>
      </c>
      <c r="H83" s="8">
        <v>702.8</v>
      </c>
      <c r="I83" s="8">
        <v>996.5</v>
      </c>
      <c r="J83" s="8">
        <v>730.4</v>
      </c>
      <c r="K83" s="8">
        <v>481</v>
      </c>
      <c r="L83" s="8">
        <v>263.5</v>
      </c>
      <c r="M83" s="8">
        <v>96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6"/>
      <c r="AN83" s="4"/>
      <c r="AO83" s="4"/>
      <c r="AP83" s="4"/>
    </row>
    <row r="84" spans="1:42" ht="14.25">
      <c r="A84" s="7">
        <v>6</v>
      </c>
      <c r="B84" s="8" t="s">
        <v>40</v>
      </c>
      <c r="C84" s="8">
        <v>54</v>
      </c>
      <c r="D84" s="8">
        <v>0</v>
      </c>
      <c r="E84" s="8">
        <v>57.6</v>
      </c>
      <c r="F84" s="8">
        <v>273.2</v>
      </c>
      <c r="G84" s="8">
        <v>517.79999999999995</v>
      </c>
      <c r="H84" s="8">
        <v>796.3</v>
      </c>
      <c r="I84" s="8">
        <v>1118.3</v>
      </c>
      <c r="J84" s="8">
        <v>817.3</v>
      </c>
      <c r="K84" s="8">
        <v>536.6</v>
      </c>
      <c r="L84" s="8">
        <v>293.2</v>
      </c>
      <c r="M84" s="8">
        <v>106.7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6"/>
      <c r="AN84" s="4"/>
      <c r="AO84" s="4"/>
      <c r="AP84" s="4"/>
    </row>
    <row r="85" spans="1:42" ht="14.25">
      <c r="A85" s="7">
        <v>6</v>
      </c>
      <c r="B85" s="8" t="s">
        <v>40</v>
      </c>
      <c r="C85" s="8">
        <v>55</v>
      </c>
      <c r="D85" s="8">
        <v>0</v>
      </c>
      <c r="E85" s="8">
        <v>74.400000000000006</v>
      </c>
      <c r="F85" s="8">
        <v>316.10000000000002</v>
      </c>
      <c r="G85" s="8">
        <v>586.5</v>
      </c>
      <c r="H85" s="8">
        <v>893.3</v>
      </c>
      <c r="I85" s="8">
        <v>1249.3</v>
      </c>
      <c r="J85" s="8">
        <v>910.5</v>
      </c>
      <c r="K85" s="8">
        <v>596.5</v>
      </c>
      <c r="L85" s="8">
        <v>325.39999999999998</v>
      </c>
      <c r="M85" s="8">
        <v>118.4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6"/>
      <c r="AN85" s="4"/>
      <c r="AO85" s="4"/>
      <c r="AP85" s="4"/>
    </row>
    <row r="86" spans="1:42" ht="14.25">
      <c r="A86" s="7">
        <v>6</v>
      </c>
      <c r="B86" s="8" t="s">
        <v>40</v>
      </c>
      <c r="C86" s="8">
        <v>56</v>
      </c>
      <c r="D86" s="8">
        <v>0</v>
      </c>
      <c r="E86" s="8">
        <v>87.2</v>
      </c>
      <c r="F86" s="8">
        <v>355.1</v>
      </c>
      <c r="G86" s="8">
        <v>653.4</v>
      </c>
      <c r="H86" s="8">
        <v>993</v>
      </c>
      <c r="I86" s="8">
        <v>1390</v>
      </c>
      <c r="J86" s="8">
        <v>1011.2</v>
      </c>
      <c r="K86" s="8">
        <v>661.7</v>
      </c>
      <c r="L86" s="8">
        <v>360.9</v>
      </c>
      <c r="M86" s="8">
        <v>131.4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6"/>
      <c r="AN86" s="4"/>
      <c r="AO86" s="4"/>
      <c r="AP86" s="4"/>
    </row>
    <row r="87" spans="1:42" ht="14.25">
      <c r="A87" s="7">
        <v>6</v>
      </c>
      <c r="B87" s="8" t="s">
        <v>40</v>
      </c>
      <c r="C87" s="8">
        <v>57</v>
      </c>
      <c r="D87" s="8">
        <v>0</v>
      </c>
      <c r="E87" s="8">
        <v>94.5</v>
      </c>
      <c r="F87" s="8">
        <v>389.4</v>
      </c>
      <c r="G87" s="8">
        <v>718.7</v>
      </c>
      <c r="H87" s="8">
        <v>1096.7</v>
      </c>
      <c r="I87" s="8">
        <v>1542.6</v>
      </c>
      <c r="J87" s="8">
        <v>1121.2</v>
      </c>
      <c r="K87" s="8">
        <v>733.7</v>
      </c>
      <c r="L87" s="8">
        <v>400.5</v>
      </c>
      <c r="M87" s="8">
        <v>145.9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6"/>
      <c r="AN87" s="4"/>
      <c r="AO87" s="4"/>
      <c r="AP87" s="4"/>
    </row>
    <row r="88" spans="1:42" ht="14.25">
      <c r="A88" s="7">
        <v>6</v>
      </c>
      <c r="B88" s="8" t="s">
        <v>40</v>
      </c>
      <c r="C88" s="8">
        <v>58</v>
      </c>
      <c r="D88" s="8">
        <v>0</v>
      </c>
      <c r="E88" s="8">
        <v>96.5</v>
      </c>
      <c r="F88" s="8">
        <v>420.2</v>
      </c>
      <c r="G88" s="8">
        <v>784.9</v>
      </c>
      <c r="H88" s="8">
        <v>1207.5999999999999</v>
      </c>
      <c r="I88" s="8">
        <v>1709.9</v>
      </c>
      <c r="J88" s="8">
        <v>1242.9000000000001</v>
      </c>
      <c r="K88" s="8">
        <v>813.9</v>
      </c>
      <c r="L88" s="8">
        <v>444.7</v>
      </c>
      <c r="M88" s="8">
        <v>162.19999999999999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6"/>
      <c r="AN88" s="4"/>
      <c r="AO88" s="4"/>
      <c r="AP88" s="4"/>
    </row>
    <row r="89" spans="1:42" ht="14.25">
      <c r="A89" s="7">
        <v>6</v>
      </c>
      <c r="B89" s="8" t="s">
        <v>40</v>
      </c>
      <c r="C89" s="8">
        <v>59</v>
      </c>
      <c r="D89" s="8">
        <v>0</v>
      </c>
      <c r="E89" s="8">
        <v>96.3</v>
      </c>
      <c r="F89" s="8">
        <v>453.2</v>
      </c>
      <c r="G89" s="8">
        <v>859.8</v>
      </c>
      <c r="H89" s="8">
        <v>1335</v>
      </c>
      <c r="I89" s="8">
        <v>1902.3</v>
      </c>
      <c r="J89" s="8">
        <v>1386.2</v>
      </c>
      <c r="K89" s="8">
        <v>911.7</v>
      </c>
      <c r="L89" s="8">
        <v>502.8</v>
      </c>
      <c r="M89" s="8">
        <v>189.7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6"/>
      <c r="AN89" s="4"/>
      <c r="AO89" s="4"/>
      <c r="AP89" s="4"/>
    </row>
    <row r="90" spans="1:42" ht="14.25">
      <c r="A90" s="7">
        <v>7</v>
      </c>
      <c r="B90" s="8" t="s">
        <v>40</v>
      </c>
      <c r="C90" s="8">
        <v>18</v>
      </c>
      <c r="D90" s="8">
        <v>0</v>
      </c>
      <c r="E90" s="8">
        <v>0</v>
      </c>
      <c r="F90" s="8">
        <v>0</v>
      </c>
      <c r="G90" s="8">
        <v>9.3000000000000007</v>
      </c>
      <c r="H90" s="8">
        <v>27.2</v>
      </c>
      <c r="I90" s="8">
        <v>50.8</v>
      </c>
      <c r="J90" s="8">
        <v>81.3</v>
      </c>
      <c r="K90" s="8">
        <v>55.9</v>
      </c>
      <c r="L90" s="8">
        <v>34.6</v>
      </c>
      <c r="M90" s="8">
        <v>17.899999999999999</v>
      </c>
      <c r="N90" s="8">
        <v>6.2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6"/>
      <c r="AN90" s="4"/>
      <c r="AO90" s="4"/>
      <c r="AP90" s="4"/>
    </row>
    <row r="91" spans="1:42" ht="14.25">
      <c r="A91" s="7">
        <v>7</v>
      </c>
      <c r="B91" s="8" t="s">
        <v>40</v>
      </c>
      <c r="C91" s="8">
        <v>19</v>
      </c>
      <c r="D91" s="8">
        <v>0</v>
      </c>
      <c r="E91" s="8">
        <v>0</v>
      </c>
      <c r="F91" s="8">
        <v>0</v>
      </c>
      <c r="G91" s="8">
        <v>6.2</v>
      </c>
      <c r="H91" s="8">
        <v>25.4</v>
      </c>
      <c r="I91" s="8">
        <v>50.8</v>
      </c>
      <c r="J91" s="8">
        <v>83.5</v>
      </c>
      <c r="K91" s="8">
        <v>57.4</v>
      </c>
      <c r="L91" s="8">
        <v>35.700000000000003</v>
      </c>
      <c r="M91" s="8">
        <v>18.5</v>
      </c>
      <c r="N91" s="8">
        <v>6.5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6"/>
      <c r="AN91" s="4"/>
      <c r="AO91" s="4"/>
      <c r="AP91" s="4"/>
    </row>
    <row r="92" spans="1:42" ht="14.25">
      <c r="A92" s="7">
        <v>7</v>
      </c>
      <c r="B92" s="8" t="s">
        <v>40</v>
      </c>
      <c r="C92" s="8">
        <v>20</v>
      </c>
      <c r="D92" s="8">
        <v>0</v>
      </c>
      <c r="E92" s="8">
        <v>0</v>
      </c>
      <c r="F92" s="8">
        <v>0</v>
      </c>
      <c r="G92" s="8">
        <v>4.3</v>
      </c>
      <c r="H92" s="8">
        <v>24.6</v>
      </c>
      <c r="I92" s="8">
        <v>51.5</v>
      </c>
      <c r="J92" s="8">
        <v>86</v>
      </c>
      <c r="K92" s="8">
        <v>59.4</v>
      </c>
      <c r="L92" s="8">
        <v>37.1</v>
      </c>
      <c r="M92" s="8">
        <v>19.5</v>
      </c>
      <c r="N92" s="8">
        <v>6.8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6"/>
      <c r="AN92" s="4"/>
      <c r="AO92" s="4"/>
      <c r="AP92" s="4"/>
    </row>
    <row r="93" spans="1:42" ht="14.25">
      <c r="A93" s="7">
        <v>7</v>
      </c>
      <c r="B93" s="8" t="s">
        <v>40</v>
      </c>
      <c r="C93" s="8">
        <v>21</v>
      </c>
      <c r="D93" s="8">
        <v>0</v>
      </c>
      <c r="E93" s="8">
        <v>0</v>
      </c>
      <c r="F93" s="8">
        <v>0</v>
      </c>
      <c r="G93" s="8">
        <v>3.4</v>
      </c>
      <c r="H93" s="8">
        <v>24.8</v>
      </c>
      <c r="I93" s="8">
        <v>53</v>
      </c>
      <c r="J93" s="8">
        <v>89.3</v>
      </c>
      <c r="K93" s="8">
        <v>62.1</v>
      </c>
      <c r="L93" s="8">
        <v>39.1</v>
      </c>
      <c r="M93" s="8">
        <v>20.6</v>
      </c>
      <c r="N93" s="8">
        <v>7.3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6"/>
      <c r="AN93" s="4"/>
      <c r="AO93" s="4"/>
      <c r="AP93" s="4"/>
    </row>
    <row r="94" spans="1:42" ht="14.25">
      <c r="A94" s="7">
        <v>7</v>
      </c>
      <c r="B94" s="8" t="s">
        <v>40</v>
      </c>
      <c r="C94" s="8">
        <v>22</v>
      </c>
      <c r="D94" s="8">
        <v>0</v>
      </c>
      <c r="E94" s="8">
        <v>0</v>
      </c>
      <c r="F94" s="8">
        <v>0</v>
      </c>
      <c r="G94" s="8">
        <v>3.5</v>
      </c>
      <c r="H94" s="8">
        <v>25.9</v>
      </c>
      <c r="I94" s="8">
        <v>55.6</v>
      </c>
      <c r="J94" s="8">
        <v>93.6</v>
      </c>
      <c r="K94" s="8">
        <v>65.599999999999994</v>
      </c>
      <c r="L94" s="8">
        <v>41.5</v>
      </c>
      <c r="M94" s="8">
        <v>22</v>
      </c>
      <c r="N94" s="8">
        <v>7.7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6"/>
      <c r="AN94" s="4"/>
      <c r="AO94" s="4"/>
      <c r="AP94" s="4"/>
    </row>
    <row r="95" spans="1:42" ht="14.25">
      <c r="A95" s="7">
        <v>7</v>
      </c>
      <c r="B95" s="8" t="s">
        <v>40</v>
      </c>
      <c r="C95" s="8">
        <v>23</v>
      </c>
      <c r="D95" s="8">
        <v>0</v>
      </c>
      <c r="E95" s="8">
        <v>0</v>
      </c>
      <c r="F95" s="8">
        <v>0</v>
      </c>
      <c r="G95" s="8">
        <v>4.5</v>
      </c>
      <c r="H95" s="8">
        <v>28.2</v>
      </c>
      <c r="I95" s="8">
        <v>59.5</v>
      </c>
      <c r="J95" s="8">
        <v>98.9</v>
      </c>
      <c r="K95" s="8">
        <v>69.599999999999994</v>
      </c>
      <c r="L95" s="8">
        <v>44.2</v>
      </c>
      <c r="M95" s="8">
        <v>23.3</v>
      </c>
      <c r="N95" s="8">
        <v>8.1999999999999993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6"/>
      <c r="AN95" s="4"/>
      <c r="AO95" s="4"/>
      <c r="AP95" s="4"/>
    </row>
    <row r="96" spans="1:42" ht="14.25">
      <c r="A96" s="7">
        <v>7</v>
      </c>
      <c r="B96" s="8" t="s">
        <v>40</v>
      </c>
      <c r="C96" s="8">
        <v>24</v>
      </c>
      <c r="D96" s="8">
        <v>0</v>
      </c>
      <c r="E96" s="8">
        <v>0</v>
      </c>
      <c r="F96" s="8">
        <v>0</v>
      </c>
      <c r="G96" s="8">
        <v>6.5</v>
      </c>
      <c r="H96" s="8">
        <v>31.8</v>
      </c>
      <c r="I96" s="8">
        <v>64.400000000000006</v>
      </c>
      <c r="J96" s="8">
        <v>105</v>
      </c>
      <c r="K96" s="8">
        <v>74.099999999999994</v>
      </c>
      <c r="L96" s="8">
        <v>47</v>
      </c>
      <c r="M96" s="8">
        <v>24.8</v>
      </c>
      <c r="N96" s="8">
        <v>8.8000000000000007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6"/>
      <c r="AN96" s="4"/>
      <c r="AO96" s="4"/>
      <c r="AP96" s="4"/>
    </row>
    <row r="97" spans="1:42" ht="14.25">
      <c r="A97" s="7">
        <v>7</v>
      </c>
      <c r="B97" s="8" t="s">
        <v>40</v>
      </c>
      <c r="C97" s="8">
        <v>25</v>
      </c>
      <c r="D97" s="8">
        <v>0</v>
      </c>
      <c r="E97" s="8">
        <v>0</v>
      </c>
      <c r="F97" s="8">
        <v>0</v>
      </c>
      <c r="G97" s="8">
        <v>9.6</v>
      </c>
      <c r="H97" s="8">
        <v>36.299999999999997</v>
      </c>
      <c r="I97" s="8">
        <v>70.099999999999994</v>
      </c>
      <c r="J97" s="8">
        <v>111.8</v>
      </c>
      <c r="K97" s="8">
        <v>78.7</v>
      </c>
      <c r="L97" s="8">
        <v>50</v>
      </c>
      <c r="M97" s="8">
        <v>26.5</v>
      </c>
      <c r="N97" s="8">
        <v>9.4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6"/>
      <c r="AN97" s="4"/>
      <c r="AO97" s="4"/>
      <c r="AP97" s="4"/>
    </row>
    <row r="98" spans="1:42" ht="14.25">
      <c r="A98" s="7">
        <v>7</v>
      </c>
      <c r="B98" s="8" t="s">
        <v>40</v>
      </c>
      <c r="C98" s="8">
        <v>26</v>
      </c>
      <c r="D98" s="8">
        <v>0</v>
      </c>
      <c r="E98" s="8">
        <v>0</v>
      </c>
      <c r="F98" s="8">
        <v>0</v>
      </c>
      <c r="G98" s="8">
        <v>13.5</v>
      </c>
      <c r="H98" s="8">
        <v>41.4</v>
      </c>
      <c r="I98" s="8">
        <v>76.3</v>
      </c>
      <c r="J98" s="8">
        <v>118.9</v>
      </c>
      <c r="K98" s="8">
        <v>83.9</v>
      </c>
      <c r="L98" s="8">
        <v>53.3</v>
      </c>
      <c r="M98" s="8">
        <v>28.3</v>
      </c>
      <c r="N98" s="8">
        <v>10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6"/>
      <c r="AN98" s="4"/>
      <c r="AO98" s="4"/>
      <c r="AP98" s="4"/>
    </row>
    <row r="99" spans="1:42" ht="14.25">
      <c r="A99" s="7">
        <v>7</v>
      </c>
      <c r="B99" s="8" t="s">
        <v>40</v>
      </c>
      <c r="C99" s="8">
        <v>27</v>
      </c>
      <c r="D99" s="8">
        <v>0</v>
      </c>
      <c r="E99" s="8">
        <v>0</v>
      </c>
      <c r="F99" s="8">
        <v>0</v>
      </c>
      <c r="G99" s="8">
        <v>17.7</v>
      </c>
      <c r="H99" s="8">
        <v>46.7</v>
      </c>
      <c r="I99" s="8">
        <v>82.5</v>
      </c>
      <c r="J99" s="8">
        <v>126.8</v>
      </c>
      <c r="K99" s="8">
        <v>89.6</v>
      </c>
      <c r="L99" s="8">
        <v>57.1</v>
      </c>
      <c r="M99" s="8">
        <v>30.4</v>
      </c>
      <c r="N99" s="8">
        <v>10.8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6"/>
      <c r="AN99" s="4"/>
      <c r="AO99" s="4"/>
      <c r="AP99" s="4"/>
    </row>
    <row r="100" spans="1:42" ht="14.25">
      <c r="A100" s="7">
        <v>7</v>
      </c>
      <c r="B100" s="8" t="s">
        <v>40</v>
      </c>
      <c r="C100" s="8">
        <v>28</v>
      </c>
      <c r="D100" s="8">
        <v>0</v>
      </c>
      <c r="E100" s="8">
        <v>0</v>
      </c>
      <c r="F100" s="8">
        <v>0</v>
      </c>
      <c r="G100" s="8">
        <v>21.4</v>
      </c>
      <c r="H100" s="8">
        <v>51.6</v>
      </c>
      <c r="I100" s="8">
        <v>89.2</v>
      </c>
      <c r="J100" s="8">
        <v>135.69999999999999</v>
      </c>
      <c r="K100" s="8">
        <v>96.1</v>
      </c>
      <c r="L100" s="8">
        <v>61.4</v>
      </c>
      <c r="M100" s="8">
        <v>32.700000000000003</v>
      </c>
      <c r="N100" s="8">
        <v>11.7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6"/>
      <c r="AN100" s="4"/>
      <c r="AO100" s="4"/>
      <c r="AP100" s="4"/>
    </row>
    <row r="101" spans="1:42" ht="14.25">
      <c r="A101" s="7">
        <v>7</v>
      </c>
      <c r="B101" s="8" t="s">
        <v>40</v>
      </c>
      <c r="C101" s="8">
        <v>29</v>
      </c>
      <c r="D101" s="8">
        <v>0</v>
      </c>
      <c r="E101" s="8">
        <v>0</v>
      </c>
      <c r="F101" s="8">
        <v>0</v>
      </c>
      <c r="G101" s="8">
        <v>24.5</v>
      </c>
      <c r="H101" s="8">
        <v>56.6</v>
      </c>
      <c r="I101" s="8">
        <v>96.4</v>
      </c>
      <c r="J101" s="8">
        <v>145.6</v>
      </c>
      <c r="K101" s="8">
        <v>103.4</v>
      </c>
      <c r="L101" s="8">
        <v>66.2</v>
      </c>
      <c r="M101" s="8">
        <v>35.299999999999997</v>
      </c>
      <c r="N101" s="8">
        <v>12.6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6"/>
      <c r="AN101" s="4"/>
      <c r="AO101" s="4"/>
      <c r="AP101" s="4"/>
    </row>
    <row r="102" spans="1:42" ht="14.25">
      <c r="A102" s="7">
        <v>7</v>
      </c>
      <c r="B102" s="8" t="s">
        <v>40</v>
      </c>
      <c r="C102" s="8">
        <v>30</v>
      </c>
      <c r="D102" s="8">
        <v>0</v>
      </c>
      <c r="E102" s="8">
        <v>0</v>
      </c>
      <c r="F102" s="8">
        <v>0</v>
      </c>
      <c r="G102" s="8">
        <v>27.4</v>
      </c>
      <c r="H102" s="8">
        <v>61.8</v>
      </c>
      <c r="I102" s="8">
        <v>104.4</v>
      </c>
      <c r="J102" s="8">
        <v>156.69999999999999</v>
      </c>
      <c r="K102" s="8">
        <v>111.4</v>
      </c>
      <c r="L102" s="8">
        <v>71.400000000000006</v>
      </c>
      <c r="M102" s="8">
        <v>38.1</v>
      </c>
      <c r="N102" s="8">
        <v>13.5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6"/>
      <c r="AN102" s="4"/>
      <c r="AO102" s="4"/>
      <c r="AP102" s="4"/>
    </row>
    <row r="103" spans="1:42" ht="14.25">
      <c r="A103" s="7">
        <v>7</v>
      </c>
      <c r="B103" s="8" t="s">
        <v>40</v>
      </c>
      <c r="C103" s="8">
        <v>31</v>
      </c>
      <c r="D103" s="8">
        <v>0</v>
      </c>
      <c r="E103" s="8">
        <v>0</v>
      </c>
      <c r="F103" s="8">
        <v>0.8</v>
      </c>
      <c r="G103" s="8">
        <v>30.6</v>
      </c>
      <c r="H103" s="8">
        <v>67.5</v>
      </c>
      <c r="I103" s="8">
        <v>113.1</v>
      </c>
      <c r="J103" s="8">
        <v>168.8</v>
      </c>
      <c r="K103" s="8">
        <v>120.1</v>
      </c>
      <c r="L103" s="8">
        <v>76.900000000000006</v>
      </c>
      <c r="M103" s="8">
        <v>40.9</v>
      </c>
      <c r="N103" s="8">
        <v>14.5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6"/>
      <c r="AN103" s="4"/>
      <c r="AO103" s="4"/>
      <c r="AP103" s="4"/>
    </row>
    <row r="104" spans="1:42" ht="14.25">
      <c r="A104" s="7">
        <v>7</v>
      </c>
      <c r="B104" s="8" t="s">
        <v>40</v>
      </c>
      <c r="C104" s="8">
        <v>32</v>
      </c>
      <c r="D104" s="8">
        <v>0</v>
      </c>
      <c r="E104" s="8">
        <v>0</v>
      </c>
      <c r="F104" s="8">
        <v>2</v>
      </c>
      <c r="G104" s="8">
        <v>34.200000000000003</v>
      </c>
      <c r="H104" s="8">
        <v>73.900000000000006</v>
      </c>
      <c r="I104" s="8">
        <v>122.5</v>
      </c>
      <c r="J104" s="8">
        <v>181.8</v>
      </c>
      <c r="K104" s="8">
        <v>129.19999999999999</v>
      </c>
      <c r="L104" s="8">
        <v>82.5</v>
      </c>
      <c r="M104" s="8">
        <v>43.8</v>
      </c>
      <c r="N104" s="8">
        <v>15.5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6"/>
      <c r="AN104" s="4"/>
      <c r="AO104" s="4"/>
      <c r="AP104" s="4"/>
    </row>
    <row r="105" spans="1:42" ht="14.25">
      <c r="A105" s="7">
        <v>7</v>
      </c>
      <c r="B105" s="8" t="s">
        <v>40</v>
      </c>
      <c r="C105" s="8">
        <v>33</v>
      </c>
      <c r="D105" s="8">
        <v>0</v>
      </c>
      <c r="E105" s="8">
        <v>0</v>
      </c>
      <c r="F105" s="8">
        <v>3.5</v>
      </c>
      <c r="G105" s="8">
        <v>38.299999999999997</v>
      </c>
      <c r="H105" s="8">
        <v>80.8</v>
      </c>
      <c r="I105" s="8">
        <v>132.4</v>
      </c>
      <c r="J105" s="8">
        <v>195.3</v>
      </c>
      <c r="K105" s="8">
        <v>138.5</v>
      </c>
      <c r="L105" s="8">
        <v>88.3</v>
      </c>
      <c r="M105" s="8">
        <v>46.8</v>
      </c>
      <c r="N105" s="8">
        <v>16.5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6"/>
      <c r="AN105" s="4"/>
      <c r="AO105" s="4"/>
      <c r="AP105" s="4"/>
    </row>
    <row r="106" spans="1:42" ht="14.25">
      <c r="A106" s="7">
        <v>7</v>
      </c>
      <c r="B106" s="8" t="s">
        <v>40</v>
      </c>
      <c r="C106" s="8">
        <v>34</v>
      </c>
      <c r="D106" s="8">
        <v>0</v>
      </c>
      <c r="E106" s="8">
        <v>0</v>
      </c>
      <c r="F106" s="8">
        <v>5</v>
      </c>
      <c r="G106" s="8">
        <v>42.3</v>
      </c>
      <c r="H106" s="8">
        <v>87.6</v>
      </c>
      <c r="I106" s="8">
        <v>142.4</v>
      </c>
      <c r="J106" s="8">
        <v>209.2</v>
      </c>
      <c r="K106" s="8">
        <v>148.1</v>
      </c>
      <c r="L106" s="8">
        <v>94.3</v>
      </c>
      <c r="M106" s="8">
        <v>50</v>
      </c>
      <c r="N106" s="8">
        <v>17.7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6"/>
      <c r="AN106" s="4"/>
      <c r="AO106" s="4"/>
      <c r="AP106" s="4"/>
    </row>
    <row r="107" spans="1:42" ht="14.25">
      <c r="A107" s="7">
        <v>7</v>
      </c>
      <c r="B107" s="8" t="s">
        <v>40</v>
      </c>
      <c r="C107" s="8">
        <v>35</v>
      </c>
      <c r="D107" s="8">
        <v>0</v>
      </c>
      <c r="E107" s="8">
        <v>0</v>
      </c>
      <c r="F107" s="8">
        <v>6.3</v>
      </c>
      <c r="G107" s="8">
        <v>46</v>
      </c>
      <c r="H107" s="8">
        <v>94.1</v>
      </c>
      <c r="I107" s="8">
        <v>152.4</v>
      </c>
      <c r="J107" s="8">
        <v>223.9</v>
      </c>
      <c r="K107" s="8">
        <v>158.30000000000001</v>
      </c>
      <c r="L107" s="8">
        <v>100.8</v>
      </c>
      <c r="M107" s="8">
        <v>53.6</v>
      </c>
      <c r="N107" s="8">
        <v>19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6"/>
      <c r="AN107" s="4"/>
      <c r="AO107" s="4"/>
      <c r="AP107" s="4"/>
    </row>
    <row r="108" spans="1:42" ht="14.25">
      <c r="A108" s="7">
        <v>7</v>
      </c>
      <c r="B108" s="8" t="s">
        <v>40</v>
      </c>
      <c r="C108" s="8">
        <v>36</v>
      </c>
      <c r="D108" s="8">
        <v>0</v>
      </c>
      <c r="E108" s="8">
        <v>0</v>
      </c>
      <c r="F108" s="8">
        <v>7</v>
      </c>
      <c r="G108" s="8">
        <v>49.2</v>
      </c>
      <c r="H108" s="8">
        <v>100.2</v>
      </c>
      <c r="I108" s="8">
        <v>162.69999999999999</v>
      </c>
      <c r="J108" s="8">
        <v>239.5</v>
      </c>
      <c r="K108" s="8">
        <v>169.6</v>
      </c>
      <c r="L108" s="8">
        <v>108.3</v>
      </c>
      <c r="M108" s="8">
        <v>57.7</v>
      </c>
      <c r="N108" s="8">
        <v>20.6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6"/>
      <c r="AN108" s="4"/>
      <c r="AO108" s="4"/>
      <c r="AP108" s="4"/>
    </row>
    <row r="109" spans="1:42" ht="14.25">
      <c r="A109" s="7">
        <v>7</v>
      </c>
      <c r="B109" s="8" t="s">
        <v>40</v>
      </c>
      <c r="C109" s="8">
        <v>37</v>
      </c>
      <c r="D109" s="8">
        <v>0</v>
      </c>
      <c r="E109" s="8">
        <v>0</v>
      </c>
      <c r="F109" s="8">
        <v>6.9</v>
      </c>
      <c r="G109" s="8">
        <v>51.8</v>
      </c>
      <c r="H109" s="8">
        <v>106.5</v>
      </c>
      <c r="I109" s="8">
        <v>173.8</v>
      </c>
      <c r="J109" s="8">
        <v>256.89999999999998</v>
      </c>
      <c r="K109" s="8">
        <v>182.4</v>
      </c>
      <c r="L109" s="8">
        <v>116.8</v>
      </c>
      <c r="M109" s="8">
        <v>62.5</v>
      </c>
      <c r="N109" s="8">
        <v>22.3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6"/>
      <c r="AN109" s="4"/>
      <c r="AO109" s="4"/>
      <c r="AP109" s="4"/>
    </row>
    <row r="110" spans="1:42" ht="14.25">
      <c r="A110" s="7">
        <v>7</v>
      </c>
      <c r="B110" s="8" t="s">
        <v>40</v>
      </c>
      <c r="C110" s="8">
        <v>38</v>
      </c>
      <c r="D110" s="8">
        <v>0</v>
      </c>
      <c r="E110" s="8">
        <v>0</v>
      </c>
      <c r="F110" s="8">
        <v>6.4</v>
      </c>
      <c r="G110" s="8">
        <v>54.4</v>
      </c>
      <c r="H110" s="8">
        <v>113.5</v>
      </c>
      <c r="I110" s="8">
        <v>186.5</v>
      </c>
      <c r="J110" s="8">
        <v>276.60000000000002</v>
      </c>
      <c r="K110" s="8">
        <v>196.9</v>
      </c>
      <c r="L110" s="8">
        <v>126.4</v>
      </c>
      <c r="M110" s="8">
        <v>67.7</v>
      </c>
      <c r="N110" s="8">
        <v>24.2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6"/>
      <c r="AN110" s="4"/>
      <c r="AO110" s="4"/>
      <c r="AP110" s="4"/>
    </row>
    <row r="111" spans="1:42" ht="14.25">
      <c r="A111" s="7">
        <v>7</v>
      </c>
      <c r="B111" s="8" t="s">
        <v>40</v>
      </c>
      <c r="C111" s="8">
        <v>39</v>
      </c>
      <c r="D111" s="8">
        <v>0</v>
      </c>
      <c r="E111" s="8">
        <v>0</v>
      </c>
      <c r="F111" s="8">
        <v>5.9</v>
      </c>
      <c r="G111" s="8">
        <v>57.8</v>
      </c>
      <c r="H111" s="8">
        <v>122</v>
      </c>
      <c r="I111" s="8">
        <v>201.3</v>
      </c>
      <c r="J111" s="8">
        <v>298.8</v>
      </c>
      <c r="K111" s="8">
        <v>213.2</v>
      </c>
      <c r="L111" s="8">
        <v>137</v>
      </c>
      <c r="M111" s="8">
        <v>73.400000000000006</v>
      </c>
      <c r="N111" s="8">
        <v>26.2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6"/>
      <c r="AN111" s="4"/>
      <c r="AO111" s="4"/>
      <c r="AP111" s="4"/>
    </row>
    <row r="112" spans="1:42" ht="14.25">
      <c r="A112" s="7">
        <v>7</v>
      </c>
      <c r="B112" s="8" t="s">
        <v>40</v>
      </c>
      <c r="C112" s="8">
        <v>40</v>
      </c>
      <c r="D112" s="8">
        <v>0</v>
      </c>
      <c r="E112" s="8">
        <v>0</v>
      </c>
      <c r="F112" s="8">
        <v>6.1</v>
      </c>
      <c r="G112" s="8">
        <v>62.7</v>
      </c>
      <c r="H112" s="8">
        <v>132.6</v>
      </c>
      <c r="I112" s="8">
        <v>218.5</v>
      </c>
      <c r="J112" s="8">
        <v>323.39999999999998</v>
      </c>
      <c r="K112" s="8">
        <v>230.9</v>
      </c>
      <c r="L112" s="8">
        <v>148.30000000000001</v>
      </c>
      <c r="M112" s="8">
        <v>79.3</v>
      </c>
      <c r="N112" s="8">
        <v>28.2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6"/>
      <c r="AN112" s="4"/>
      <c r="AO112" s="4"/>
      <c r="AP112" s="4"/>
    </row>
    <row r="113" spans="1:42" ht="14.25">
      <c r="A113" s="7">
        <v>7</v>
      </c>
      <c r="B113" s="8" t="s">
        <v>40</v>
      </c>
      <c r="C113" s="8">
        <v>41</v>
      </c>
      <c r="D113" s="8">
        <v>0</v>
      </c>
      <c r="E113" s="8">
        <v>0</v>
      </c>
      <c r="F113" s="8">
        <v>7.6</v>
      </c>
      <c r="G113" s="8">
        <v>69.400000000000006</v>
      </c>
      <c r="H113" s="8">
        <v>145.30000000000001</v>
      </c>
      <c r="I113" s="8">
        <v>237.7</v>
      </c>
      <c r="J113" s="8">
        <v>349.9</v>
      </c>
      <c r="K113" s="8">
        <v>249.6</v>
      </c>
      <c r="L113" s="8">
        <v>160.1</v>
      </c>
      <c r="M113" s="8">
        <v>85.4</v>
      </c>
      <c r="N113" s="8">
        <v>30.3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6"/>
      <c r="AN113" s="4"/>
      <c r="AO113" s="4"/>
      <c r="AP113" s="4"/>
    </row>
    <row r="114" spans="1:42" ht="14.25">
      <c r="A114" s="7">
        <v>7</v>
      </c>
      <c r="B114" s="8" t="s">
        <v>40</v>
      </c>
      <c r="C114" s="8">
        <v>42</v>
      </c>
      <c r="D114" s="8">
        <v>0</v>
      </c>
      <c r="E114" s="8">
        <v>0</v>
      </c>
      <c r="F114" s="8">
        <v>10.4</v>
      </c>
      <c r="G114" s="8">
        <v>77.7</v>
      </c>
      <c r="H114" s="8">
        <v>159.5</v>
      </c>
      <c r="I114" s="8">
        <v>258.3</v>
      </c>
      <c r="J114" s="8">
        <v>377.8</v>
      </c>
      <c r="K114" s="8">
        <v>269.10000000000002</v>
      </c>
      <c r="L114" s="8">
        <v>172.1</v>
      </c>
      <c r="M114" s="8">
        <v>91.7</v>
      </c>
      <c r="N114" s="8">
        <v>32.5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6"/>
      <c r="AN114" s="4"/>
      <c r="AO114" s="4"/>
      <c r="AP114" s="4"/>
    </row>
    <row r="115" spans="1:42" ht="14.25">
      <c r="A115" s="7">
        <v>7</v>
      </c>
      <c r="B115" s="8" t="s">
        <v>40</v>
      </c>
      <c r="C115" s="8">
        <v>43</v>
      </c>
      <c r="D115" s="8">
        <v>0</v>
      </c>
      <c r="E115" s="8">
        <v>0</v>
      </c>
      <c r="F115" s="8">
        <v>14.1</v>
      </c>
      <c r="G115" s="8">
        <v>86.8</v>
      </c>
      <c r="H115" s="8">
        <v>174.2</v>
      </c>
      <c r="I115" s="8">
        <v>279.5</v>
      </c>
      <c r="J115" s="8">
        <v>407.1</v>
      </c>
      <c r="K115" s="8">
        <v>289.3</v>
      </c>
      <c r="L115" s="8">
        <v>184.9</v>
      </c>
      <c r="M115" s="8">
        <v>98.5</v>
      </c>
      <c r="N115" s="8">
        <v>35.1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6"/>
      <c r="AN115" s="4"/>
      <c r="AO115" s="4"/>
      <c r="AP115" s="4"/>
    </row>
    <row r="116" spans="1:42" ht="14.25">
      <c r="A116" s="7">
        <v>7</v>
      </c>
      <c r="B116" s="8" t="s">
        <v>40</v>
      </c>
      <c r="C116" s="8">
        <v>44</v>
      </c>
      <c r="D116" s="8">
        <v>0</v>
      </c>
      <c r="E116" s="8">
        <v>0</v>
      </c>
      <c r="F116" s="8">
        <v>17.7</v>
      </c>
      <c r="G116" s="8">
        <v>95.7</v>
      </c>
      <c r="H116" s="8">
        <v>188.9</v>
      </c>
      <c r="I116" s="8">
        <v>301.3</v>
      </c>
      <c r="J116" s="8">
        <v>438.1</v>
      </c>
      <c r="K116" s="8">
        <v>311.3</v>
      </c>
      <c r="L116" s="8">
        <v>199.2</v>
      </c>
      <c r="M116" s="8">
        <v>106.5</v>
      </c>
      <c r="N116" s="8">
        <v>38.200000000000003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6"/>
      <c r="AN116" s="4"/>
      <c r="AO116" s="4"/>
      <c r="AP116" s="4"/>
    </row>
    <row r="117" spans="1:42" ht="14.25">
      <c r="A117" s="7">
        <v>7</v>
      </c>
      <c r="B117" s="8" t="s">
        <v>40</v>
      </c>
      <c r="C117" s="8">
        <v>45</v>
      </c>
      <c r="D117" s="8">
        <v>0</v>
      </c>
      <c r="E117" s="8">
        <v>0</v>
      </c>
      <c r="F117" s="8">
        <v>20.399999999999999</v>
      </c>
      <c r="G117" s="8">
        <v>103.8</v>
      </c>
      <c r="H117" s="8">
        <v>203.6</v>
      </c>
      <c r="I117" s="8">
        <v>324.39999999999998</v>
      </c>
      <c r="J117" s="8">
        <v>472.5</v>
      </c>
      <c r="K117" s="8">
        <v>336.4</v>
      </c>
      <c r="L117" s="8">
        <v>216.3</v>
      </c>
      <c r="M117" s="8">
        <v>116.5</v>
      </c>
      <c r="N117" s="8">
        <v>42.1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6"/>
      <c r="AN117" s="4"/>
      <c r="AO117" s="4"/>
      <c r="AP117" s="4"/>
    </row>
    <row r="118" spans="1:42" ht="14.25">
      <c r="A118" s="7">
        <v>7</v>
      </c>
      <c r="B118" s="8" t="s">
        <v>40</v>
      </c>
      <c r="C118" s="8">
        <v>46</v>
      </c>
      <c r="D118" s="8">
        <v>0</v>
      </c>
      <c r="E118" s="8">
        <v>0</v>
      </c>
      <c r="F118" s="8">
        <v>22.2</v>
      </c>
      <c r="G118" s="8">
        <v>111.8</v>
      </c>
      <c r="H118" s="8">
        <v>219.6</v>
      </c>
      <c r="I118" s="8">
        <v>351</v>
      </c>
      <c r="J118" s="8">
        <v>512.5</v>
      </c>
      <c r="K118" s="8">
        <v>366.9</v>
      </c>
      <c r="L118" s="8">
        <v>237.7</v>
      </c>
      <c r="M118" s="8">
        <v>129.19999999999999</v>
      </c>
      <c r="N118" s="8">
        <v>47.2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6"/>
      <c r="AN118" s="4"/>
      <c r="AO118" s="4"/>
      <c r="AP118" s="4"/>
    </row>
    <row r="119" spans="1:42" ht="14.25">
      <c r="A119" s="7">
        <v>7</v>
      </c>
      <c r="B119" s="8" t="s">
        <v>40</v>
      </c>
      <c r="C119" s="8">
        <v>47</v>
      </c>
      <c r="D119" s="8">
        <v>0</v>
      </c>
      <c r="E119" s="8">
        <v>0</v>
      </c>
      <c r="F119" s="8">
        <v>23.9</v>
      </c>
      <c r="G119" s="8">
        <v>121.3</v>
      </c>
      <c r="H119" s="8">
        <v>239.4</v>
      </c>
      <c r="I119" s="8">
        <v>384</v>
      </c>
      <c r="J119" s="8">
        <v>561.4</v>
      </c>
      <c r="K119" s="8">
        <v>404.9</v>
      </c>
      <c r="L119" s="8">
        <v>264.60000000000002</v>
      </c>
      <c r="M119" s="8">
        <v>145</v>
      </c>
      <c r="N119" s="8">
        <v>53.3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6"/>
      <c r="AN119" s="4"/>
      <c r="AO119" s="4"/>
      <c r="AP119" s="4"/>
    </row>
    <row r="120" spans="1:42" ht="14.25">
      <c r="A120" s="7">
        <v>7</v>
      </c>
      <c r="B120" s="8" t="s">
        <v>40</v>
      </c>
      <c r="C120" s="8">
        <v>48</v>
      </c>
      <c r="D120" s="8">
        <v>0</v>
      </c>
      <c r="E120" s="8">
        <v>0</v>
      </c>
      <c r="F120" s="8">
        <v>27.3</v>
      </c>
      <c r="G120" s="8">
        <v>135.1</v>
      </c>
      <c r="H120" s="8">
        <v>266.2</v>
      </c>
      <c r="I120" s="8">
        <v>426.6</v>
      </c>
      <c r="J120" s="8">
        <v>621.9</v>
      </c>
      <c r="K120" s="8">
        <v>452.2</v>
      </c>
      <c r="L120" s="8">
        <v>297.60000000000002</v>
      </c>
      <c r="M120" s="8">
        <v>164</v>
      </c>
      <c r="N120" s="8">
        <v>60.4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6"/>
      <c r="AN120" s="4"/>
      <c r="AO120" s="4"/>
      <c r="AP120" s="4"/>
    </row>
    <row r="121" spans="1:42" ht="14.25">
      <c r="A121" s="7">
        <v>7</v>
      </c>
      <c r="B121" s="8" t="s">
        <v>40</v>
      </c>
      <c r="C121" s="8">
        <v>49</v>
      </c>
      <c r="D121" s="8">
        <v>0</v>
      </c>
      <c r="E121" s="8">
        <v>0</v>
      </c>
      <c r="F121" s="8">
        <v>34.6</v>
      </c>
      <c r="G121" s="8">
        <v>156</v>
      </c>
      <c r="H121" s="8">
        <v>303.3</v>
      </c>
      <c r="I121" s="8">
        <v>481.7</v>
      </c>
      <c r="J121" s="8">
        <v>695.8</v>
      </c>
      <c r="K121" s="8">
        <v>509.1</v>
      </c>
      <c r="L121" s="8">
        <v>336.6</v>
      </c>
      <c r="M121" s="8">
        <v>185.7</v>
      </c>
      <c r="N121" s="8">
        <v>68.3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6"/>
      <c r="AN121" s="4"/>
      <c r="AO121" s="4"/>
      <c r="AP121" s="4"/>
    </row>
    <row r="122" spans="1:42" ht="14.25">
      <c r="A122" s="7">
        <v>7</v>
      </c>
      <c r="B122" s="8" t="s">
        <v>40</v>
      </c>
      <c r="C122" s="8">
        <v>50</v>
      </c>
      <c r="D122" s="8">
        <v>0</v>
      </c>
      <c r="E122" s="8">
        <v>0</v>
      </c>
      <c r="F122" s="8">
        <v>48.1</v>
      </c>
      <c r="G122" s="8">
        <v>186.6</v>
      </c>
      <c r="H122" s="8">
        <v>352.7</v>
      </c>
      <c r="I122" s="8">
        <v>550.29999999999995</v>
      </c>
      <c r="J122" s="8">
        <v>783.7</v>
      </c>
      <c r="K122" s="8">
        <v>575.29999999999995</v>
      </c>
      <c r="L122" s="8">
        <v>380.6</v>
      </c>
      <c r="M122" s="8">
        <v>209.8</v>
      </c>
      <c r="N122" s="8">
        <v>77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6"/>
      <c r="AN122" s="4"/>
      <c r="AO122" s="4"/>
      <c r="AP122" s="4"/>
    </row>
    <row r="123" spans="1:42" ht="14.25">
      <c r="A123" s="7">
        <v>7</v>
      </c>
      <c r="B123" s="8" t="s">
        <v>40</v>
      </c>
      <c r="C123" s="8">
        <v>51</v>
      </c>
      <c r="D123" s="8">
        <v>0</v>
      </c>
      <c r="E123" s="8">
        <v>0</v>
      </c>
      <c r="F123" s="8">
        <v>69.3</v>
      </c>
      <c r="G123" s="8">
        <v>228</v>
      </c>
      <c r="H123" s="8">
        <v>414.4</v>
      </c>
      <c r="I123" s="8">
        <v>631.6</v>
      </c>
      <c r="J123" s="8">
        <v>884.5</v>
      </c>
      <c r="K123" s="8">
        <v>649.5</v>
      </c>
      <c r="L123" s="8">
        <v>429</v>
      </c>
      <c r="M123" s="8">
        <v>235.7</v>
      </c>
      <c r="N123" s="8">
        <v>86.2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6"/>
      <c r="AN123" s="4"/>
      <c r="AO123" s="4"/>
      <c r="AP123" s="4"/>
    </row>
    <row r="124" spans="1:42" ht="14.25">
      <c r="A124" s="7">
        <v>7</v>
      </c>
      <c r="B124" s="8" t="s">
        <v>40</v>
      </c>
      <c r="C124" s="8">
        <v>52</v>
      </c>
      <c r="D124" s="8">
        <v>0</v>
      </c>
      <c r="E124" s="8">
        <v>0</v>
      </c>
      <c r="F124" s="8">
        <v>98</v>
      </c>
      <c r="G124" s="8">
        <v>278.7</v>
      </c>
      <c r="H124" s="8">
        <v>486.1</v>
      </c>
      <c r="I124" s="8">
        <v>723.2</v>
      </c>
      <c r="J124" s="8">
        <v>996.5</v>
      </c>
      <c r="K124" s="8">
        <v>730.4</v>
      </c>
      <c r="L124" s="8">
        <v>481</v>
      </c>
      <c r="M124" s="8">
        <v>263.5</v>
      </c>
      <c r="N124" s="8">
        <v>96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0</v>
      </c>
      <c r="AJ124" s="8">
        <v>0</v>
      </c>
      <c r="AK124" s="8">
        <v>0</v>
      </c>
      <c r="AL124" s="8">
        <v>0</v>
      </c>
      <c r="AM124" s="6"/>
      <c r="AN124" s="4"/>
      <c r="AO124" s="4"/>
      <c r="AP124" s="4"/>
    </row>
    <row r="125" spans="1:42" ht="14.25">
      <c r="A125" s="7">
        <v>7</v>
      </c>
      <c r="B125" s="8" t="s">
        <v>40</v>
      </c>
      <c r="C125" s="8">
        <v>53</v>
      </c>
      <c r="D125" s="8">
        <v>0</v>
      </c>
      <c r="E125" s="8">
        <v>0</v>
      </c>
      <c r="F125" s="8">
        <v>131.6</v>
      </c>
      <c r="G125" s="8">
        <v>335.1</v>
      </c>
      <c r="H125" s="8">
        <v>563.70000000000005</v>
      </c>
      <c r="I125" s="8">
        <v>821.6</v>
      </c>
      <c r="J125" s="8">
        <v>1118.3</v>
      </c>
      <c r="K125" s="8">
        <v>817.3</v>
      </c>
      <c r="L125" s="8">
        <v>536.6</v>
      </c>
      <c r="M125" s="8">
        <v>293.2</v>
      </c>
      <c r="N125" s="8">
        <v>106.7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6"/>
      <c r="AN125" s="4"/>
      <c r="AO125" s="4"/>
      <c r="AP125" s="4"/>
    </row>
    <row r="126" spans="1:42" ht="14.25">
      <c r="A126" s="7">
        <v>7</v>
      </c>
      <c r="B126" s="8" t="s">
        <v>40</v>
      </c>
      <c r="C126" s="8">
        <v>54</v>
      </c>
      <c r="D126" s="8">
        <v>0</v>
      </c>
      <c r="E126" s="8">
        <v>0</v>
      </c>
      <c r="F126" s="8">
        <v>165.9</v>
      </c>
      <c r="G126" s="8">
        <v>392.4</v>
      </c>
      <c r="H126" s="8">
        <v>642.70000000000005</v>
      </c>
      <c r="I126" s="8">
        <v>924.2</v>
      </c>
      <c r="J126" s="8">
        <v>1249.3</v>
      </c>
      <c r="K126" s="8">
        <v>910.5</v>
      </c>
      <c r="L126" s="8">
        <v>596.5</v>
      </c>
      <c r="M126" s="8">
        <v>325.39999999999998</v>
      </c>
      <c r="N126" s="8">
        <v>118.4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0</v>
      </c>
      <c r="AL126" s="8">
        <v>0</v>
      </c>
      <c r="AM126" s="6"/>
      <c r="AN126" s="4"/>
      <c r="AO126" s="4"/>
      <c r="AP126" s="4"/>
    </row>
    <row r="127" spans="1:42" ht="14.25">
      <c r="A127" s="7">
        <v>7</v>
      </c>
      <c r="B127" s="8" t="s">
        <v>40</v>
      </c>
      <c r="C127" s="8">
        <v>55</v>
      </c>
      <c r="D127" s="8">
        <v>0</v>
      </c>
      <c r="E127" s="8">
        <v>0</v>
      </c>
      <c r="F127" s="8">
        <v>196.5</v>
      </c>
      <c r="G127" s="8">
        <v>445.9</v>
      </c>
      <c r="H127" s="8">
        <v>720.1</v>
      </c>
      <c r="I127" s="8">
        <v>1029.5</v>
      </c>
      <c r="J127" s="8">
        <v>1390</v>
      </c>
      <c r="K127" s="8">
        <v>1011.2</v>
      </c>
      <c r="L127" s="8">
        <v>661.7</v>
      </c>
      <c r="M127" s="8">
        <v>360.9</v>
      </c>
      <c r="N127" s="8">
        <v>131.4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6"/>
      <c r="AN127" s="4"/>
      <c r="AO127" s="4"/>
      <c r="AP127" s="4"/>
    </row>
    <row r="128" spans="1:42" ht="14.25">
      <c r="A128" s="7">
        <v>7</v>
      </c>
      <c r="B128" s="8" t="s">
        <v>40</v>
      </c>
      <c r="C128" s="8">
        <v>56</v>
      </c>
      <c r="D128" s="8">
        <v>0</v>
      </c>
      <c r="E128" s="8">
        <v>0</v>
      </c>
      <c r="F128" s="8">
        <v>219.9</v>
      </c>
      <c r="G128" s="8">
        <v>493.4</v>
      </c>
      <c r="H128" s="8">
        <v>795</v>
      </c>
      <c r="I128" s="8">
        <v>1138.5</v>
      </c>
      <c r="J128" s="8">
        <v>1542.6</v>
      </c>
      <c r="K128" s="8">
        <v>1121.2</v>
      </c>
      <c r="L128" s="8">
        <v>733.7</v>
      </c>
      <c r="M128" s="8">
        <v>400.5</v>
      </c>
      <c r="N128" s="8">
        <v>145.9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6"/>
      <c r="AN128" s="4"/>
      <c r="AO128" s="4"/>
      <c r="AP128" s="4"/>
    </row>
    <row r="129" spans="1:42" ht="14.25">
      <c r="A129" s="7">
        <v>7</v>
      </c>
      <c r="B129" s="8" t="s">
        <v>40</v>
      </c>
      <c r="C129" s="8">
        <v>57</v>
      </c>
      <c r="D129" s="8">
        <v>0</v>
      </c>
      <c r="E129" s="8">
        <v>0</v>
      </c>
      <c r="F129" s="8">
        <v>237</v>
      </c>
      <c r="G129" s="8">
        <v>538</v>
      </c>
      <c r="H129" s="8">
        <v>873.1</v>
      </c>
      <c r="I129" s="8">
        <v>1258.9000000000001</v>
      </c>
      <c r="J129" s="8">
        <v>1716.2</v>
      </c>
      <c r="K129" s="8">
        <v>1249.5999999999999</v>
      </c>
      <c r="L129" s="8">
        <v>820.9</v>
      </c>
      <c r="M129" s="8">
        <v>452.1</v>
      </c>
      <c r="N129" s="8">
        <v>170.1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6"/>
      <c r="AN129" s="4"/>
      <c r="AO129" s="4"/>
      <c r="AP129" s="4"/>
    </row>
    <row r="130" spans="1:42" ht="14.25">
      <c r="A130" s="7">
        <v>7</v>
      </c>
      <c r="B130" s="8" t="s">
        <v>40</v>
      </c>
      <c r="C130" s="8">
        <v>58</v>
      </c>
      <c r="D130" s="8">
        <v>0</v>
      </c>
      <c r="E130" s="8">
        <v>0</v>
      </c>
      <c r="F130" s="8">
        <v>251.2</v>
      </c>
      <c r="G130" s="8">
        <v>585.4</v>
      </c>
      <c r="H130" s="8">
        <v>962</v>
      </c>
      <c r="I130" s="8">
        <v>1399.3</v>
      </c>
      <c r="J130" s="8">
        <v>1920</v>
      </c>
      <c r="K130" s="8">
        <v>1404.9</v>
      </c>
      <c r="L130" s="8">
        <v>931.5</v>
      </c>
      <c r="M130" s="8">
        <v>523.9</v>
      </c>
      <c r="N130" s="8">
        <v>212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6"/>
      <c r="AN130" s="4"/>
      <c r="AO130" s="4"/>
      <c r="AP130" s="4"/>
    </row>
    <row r="131" spans="1:42" ht="14.25">
      <c r="A131" s="7">
        <v>8</v>
      </c>
      <c r="B131" s="8" t="s">
        <v>40</v>
      </c>
      <c r="C131" s="8">
        <v>18</v>
      </c>
      <c r="D131" s="8">
        <v>0</v>
      </c>
      <c r="E131" s="8">
        <v>0</v>
      </c>
      <c r="F131" s="8">
        <v>0</v>
      </c>
      <c r="G131" s="8">
        <v>0</v>
      </c>
      <c r="H131" s="8">
        <v>7</v>
      </c>
      <c r="I131" s="8">
        <v>26.1</v>
      </c>
      <c r="J131" s="8">
        <v>51.2</v>
      </c>
      <c r="K131" s="8">
        <v>83.5</v>
      </c>
      <c r="L131" s="8">
        <v>57.4</v>
      </c>
      <c r="M131" s="8">
        <v>35.700000000000003</v>
      </c>
      <c r="N131" s="8">
        <v>18.5</v>
      </c>
      <c r="O131" s="8">
        <v>6.5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6"/>
      <c r="AN131" s="4"/>
      <c r="AO131" s="4"/>
      <c r="AP131" s="4"/>
    </row>
    <row r="132" spans="1:42" ht="14.25">
      <c r="A132" s="7">
        <v>8</v>
      </c>
      <c r="B132" s="8" t="s">
        <v>40</v>
      </c>
      <c r="C132" s="8">
        <v>19</v>
      </c>
      <c r="D132" s="8">
        <v>0</v>
      </c>
      <c r="E132" s="8">
        <v>0</v>
      </c>
      <c r="F132" s="8">
        <v>0</v>
      </c>
      <c r="G132" s="8">
        <v>0</v>
      </c>
      <c r="H132" s="8">
        <v>3.7</v>
      </c>
      <c r="I132" s="8">
        <v>24.4</v>
      </c>
      <c r="J132" s="8">
        <v>51.4</v>
      </c>
      <c r="K132" s="8">
        <v>86</v>
      </c>
      <c r="L132" s="8">
        <v>59.4</v>
      </c>
      <c r="M132" s="8">
        <v>37.1</v>
      </c>
      <c r="N132" s="8">
        <v>19.5</v>
      </c>
      <c r="O132" s="8">
        <v>6.8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6"/>
      <c r="AN132" s="4"/>
      <c r="AO132" s="4"/>
      <c r="AP132" s="4"/>
    </row>
    <row r="133" spans="1:42" ht="14.25">
      <c r="A133" s="7">
        <v>8</v>
      </c>
      <c r="B133" s="8" t="s">
        <v>40</v>
      </c>
      <c r="C133" s="8">
        <v>20</v>
      </c>
      <c r="D133" s="8">
        <v>0</v>
      </c>
      <c r="E133" s="8">
        <v>0</v>
      </c>
      <c r="F133" s="8">
        <v>0</v>
      </c>
      <c r="G133" s="8">
        <v>0</v>
      </c>
      <c r="H133" s="8">
        <v>1.9</v>
      </c>
      <c r="I133" s="8">
        <v>23.8</v>
      </c>
      <c r="J133" s="8">
        <v>52.6</v>
      </c>
      <c r="K133" s="8">
        <v>89.3</v>
      </c>
      <c r="L133" s="8">
        <v>62.1</v>
      </c>
      <c r="M133" s="8">
        <v>39.1</v>
      </c>
      <c r="N133" s="8">
        <v>20.6</v>
      </c>
      <c r="O133" s="8">
        <v>7.3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6"/>
      <c r="AN133" s="4"/>
      <c r="AO133" s="4"/>
      <c r="AP133" s="4"/>
    </row>
    <row r="134" spans="1:42" ht="14.25">
      <c r="A134" s="7">
        <v>8</v>
      </c>
      <c r="B134" s="8" t="s">
        <v>40</v>
      </c>
      <c r="C134" s="8">
        <v>21</v>
      </c>
      <c r="D134" s="8">
        <v>0</v>
      </c>
      <c r="E134" s="8">
        <v>0</v>
      </c>
      <c r="F134" s="8">
        <v>0</v>
      </c>
      <c r="G134" s="8">
        <v>0</v>
      </c>
      <c r="H134" s="8">
        <v>1.3</v>
      </c>
      <c r="I134" s="8">
        <v>24.5</v>
      </c>
      <c r="J134" s="8">
        <v>55</v>
      </c>
      <c r="K134" s="8">
        <v>93.6</v>
      </c>
      <c r="L134" s="8">
        <v>65.599999999999994</v>
      </c>
      <c r="M134" s="8">
        <v>41.5</v>
      </c>
      <c r="N134" s="8">
        <v>22</v>
      </c>
      <c r="O134" s="8">
        <v>7.7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6"/>
      <c r="AN134" s="4"/>
      <c r="AO134" s="4"/>
      <c r="AP134" s="4"/>
    </row>
    <row r="135" spans="1:42" ht="14.25">
      <c r="A135" s="7">
        <v>8</v>
      </c>
      <c r="B135" s="8" t="s">
        <v>40</v>
      </c>
      <c r="C135" s="8">
        <v>22</v>
      </c>
      <c r="D135" s="8">
        <v>0</v>
      </c>
      <c r="E135" s="8">
        <v>0</v>
      </c>
      <c r="F135" s="8">
        <v>0</v>
      </c>
      <c r="G135" s="8">
        <v>0</v>
      </c>
      <c r="H135" s="8">
        <v>2</v>
      </c>
      <c r="I135" s="8">
        <v>26.7</v>
      </c>
      <c r="J135" s="8">
        <v>58.7</v>
      </c>
      <c r="K135" s="8">
        <v>98.9</v>
      </c>
      <c r="L135" s="8">
        <v>69.599999999999994</v>
      </c>
      <c r="M135" s="8">
        <v>44.2</v>
      </c>
      <c r="N135" s="8">
        <v>23.3</v>
      </c>
      <c r="O135" s="8">
        <v>8.1999999999999993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6"/>
      <c r="AN135" s="4"/>
      <c r="AO135" s="4"/>
      <c r="AP135" s="4"/>
    </row>
    <row r="136" spans="1:42" ht="14.25">
      <c r="A136" s="7">
        <v>8</v>
      </c>
      <c r="B136" s="8" t="s">
        <v>40</v>
      </c>
      <c r="C136" s="8">
        <v>23</v>
      </c>
      <c r="D136" s="8">
        <v>0</v>
      </c>
      <c r="E136" s="8">
        <v>0</v>
      </c>
      <c r="F136" s="8">
        <v>0</v>
      </c>
      <c r="G136" s="8">
        <v>0</v>
      </c>
      <c r="H136" s="8">
        <v>4</v>
      </c>
      <c r="I136" s="8">
        <v>30.2</v>
      </c>
      <c r="J136" s="8">
        <v>63.7</v>
      </c>
      <c r="K136" s="8">
        <v>105</v>
      </c>
      <c r="L136" s="8">
        <v>74.099999999999994</v>
      </c>
      <c r="M136" s="8">
        <v>47</v>
      </c>
      <c r="N136" s="8">
        <v>24.8</v>
      </c>
      <c r="O136" s="8">
        <v>8.8000000000000007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0</v>
      </c>
      <c r="AJ136" s="8">
        <v>0</v>
      </c>
      <c r="AK136" s="8">
        <v>0</v>
      </c>
      <c r="AL136" s="8">
        <v>0</v>
      </c>
      <c r="AM136" s="6"/>
      <c r="AN136" s="4"/>
      <c r="AO136" s="4"/>
      <c r="AP136" s="4"/>
    </row>
    <row r="137" spans="1:42" ht="14.25">
      <c r="A137" s="7">
        <v>8</v>
      </c>
      <c r="B137" s="8" t="s">
        <v>40</v>
      </c>
      <c r="C137" s="8">
        <v>24</v>
      </c>
      <c r="D137" s="8">
        <v>0</v>
      </c>
      <c r="E137" s="8">
        <v>0</v>
      </c>
      <c r="F137" s="8">
        <v>0</v>
      </c>
      <c r="G137" s="8">
        <v>0</v>
      </c>
      <c r="H137" s="8">
        <v>7.3</v>
      </c>
      <c r="I137" s="8">
        <v>34.9</v>
      </c>
      <c r="J137" s="8">
        <v>69.5</v>
      </c>
      <c r="K137" s="8">
        <v>111.8</v>
      </c>
      <c r="L137" s="8">
        <v>78.7</v>
      </c>
      <c r="M137" s="8">
        <v>50</v>
      </c>
      <c r="N137" s="8">
        <v>26.5</v>
      </c>
      <c r="O137" s="8">
        <v>9.4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6"/>
      <c r="AN137" s="4"/>
      <c r="AO137" s="4"/>
      <c r="AP137" s="4"/>
    </row>
    <row r="138" spans="1:42" ht="14.25">
      <c r="A138" s="7">
        <v>8</v>
      </c>
      <c r="B138" s="8" t="s">
        <v>40</v>
      </c>
      <c r="C138" s="8">
        <v>25</v>
      </c>
      <c r="D138" s="8">
        <v>0</v>
      </c>
      <c r="E138" s="8">
        <v>0</v>
      </c>
      <c r="F138" s="8">
        <v>0</v>
      </c>
      <c r="G138" s="8">
        <v>0</v>
      </c>
      <c r="H138" s="8">
        <v>11.7</v>
      </c>
      <c r="I138" s="8">
        <v>40.4</v>
      </c>
      <c r="J138" s="8">
        <v>75.8</v>
      </c>
      <c r="K138" s="8">
        <v>118.9</v>
      </c>
      <c r="L138" s="8">
        <v>83.9</v>
      </c>
      <c r="M138" s="8">
        <v>53.3</v>
      </c>
      <c r="N138" s="8">
        <v>28.3</v>
      </c>
      <c r="O138" s="8">
        <v>10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6"/>
      <c r="AN138" s="4"/>
      <c r="AO138" s="4"/>
      <c r="AP138" s="4"/>
    </row>
    <row r="139" spans="1:42" ht="14.25">
      <c r="A139" s="7">
        <v>8</v>
      </c>
      <c r="B139" s="8" t="s">
        <v>40</v>
      </c>
      <c r="C139" s="8">
        <v>26</v>
      </c>
      <c r="D139" s="8">
        <v>0</v>
      </c>
      <c r="E139" s="8">
        <v>0</v>
      </c>
      <c r="F139" s="8">
        <v>0</v>
      </c>
      <c r="G139" s="8">
        <v>0</v>
      </c>
      <c r="H139" s="8">
        <v>16.600000000000001</v>
      </c>
      <c r="I139" s="8">
        <v>46.1</v>
      </c>
      <c r="J139" s="8">
        <v>82.4</v>
      </c>
      <c r="K139" s="8">
        <v>126.8</v>
      </c>
      <c r="L139" s="8">
        <v>89.6</v>
      </c>
      <c r="M139" s="8">
        <v>57.1</v>
      </c>
      <c r="N139" s="8">
        <v>30.4</v>
      </c>
      <c r="O139" s="8">
        <v>10.8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6"/>
      <c r="AN139" s="4"/>
      <c r="AO139" s="4"/>
      <c r="AP139" s="4"/>
    </row>
    <row r="140" spans="1:42" ht="14.25">
      <c r="A140" s="7">
        <v>8</v>
      </c>
      <c r="B140" s="8" t="s">
        <v>40</v>
      </c>
      <c r="C140" s="8">
        <v>27</v>
      </c>
      <c r="D140" s="8">
        <v>0</v>
      </c>
      <c r="E140" s="8">
        <v>0</v>
      </c>
      <c r="F140" s="8">
        <v>0</v>
      </c>
      <c r="G140" s="8">
        <v>0</v>
      </c>
      <c r="H140" s="8">
        <v>21.4</v>
      </c>
      <c r="I140" s="8">
        <v>51.8</v>
      </c>
      <c r="J140" s="8">
        <v>89.4</v>
      </c>
      <c r="K140" s="8">
        <v>135.69999999999999</v>
      </c>
      <c r="L140" s="8">
        <v>96.1</v>
      </c>
      <c r="M140" s="8">
        <v>61.4</v>
      </c>
      <c r="N140" s="8">
        <v>32.700000000000003</v>
      </c>
      <c r="O140" s="8">
        <v>11.7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6"/>
      <c r="AN140" s="4"/>
      <c r="AO140" s="4"/>
      <c r="AP140" s="4"/>
    </row>
    <row r="141" spans="1:42" ht="14.25">
      <c r="A141" s="7">
        <v>8</v>
      </c>
      <c r="B141" s="8" t="s">
        <v>40</v>
      </c>
      <c r="C141" s="8">
        <v>28</v>
      </c>
      <c r="D141" s="8">
        <v>0</v>
      </c>
      <c r="E141" s="8">
        <v>0</v>
      </c>
      <c r="F141" s="8">
        <v>0</v>
      </c>
      <c r="G141" s="8">
        <v>0</v>
      </c>
      <c r="H141" s="8">
        <v>25.5</v>
      </c>
      <c r="I141" s="8">
        <v>57.5</v>
      </c>
      <c r="J141" s="8">
        <v>97.1</v>
      </c>
      <c r="K141" s="8">
        <v>145.6</v>
      </c>
      <c r="L141" s="8">
        <v>103.4</v>
      </c>
      <c r="M141" s="8">
        <v>66.2</v>
      </c>
      <c r="N141" s="8">
        <v>35.299999999999997</v>
      </c>
      <c r="O141" s="8">
        <v>12.6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6"/>
      <c r="AN141" s="4"/>
      <c r="AO141" s="4"/>
      <c r="AP141" s="4"/>
    </row>
    <row r="142" spans="1:42" ht="14.25">
      <c r="A142" s="7">
        <v>8</v>
      </c>
      <c r="B142" s="8" t="s">
        <v>40</v>
      </c>
      <c r="C142" s="8">
        <v>29</v>
      </c>
      <c r="D142" s="8">
        <v>0</v>
      </c>
      <c r="E142" s="8">
        <v>0</v>
      </c>
      <c r="F142" s="8">
        <v>0</v>
      </c>
      <c r="G142" s="8">
        <v>2</v>
      </c>
      <c r="H142" s="8">
        <v>29.4</v>
      </c>
      <c r="I142" s="8">
        <v>63.4</v>
      </c>
      <c r="J142" s="8">
        <v>105.3</v>
      </c>
      <c r="K142" s="8">
        <v>156.69999999999999</v>
      </c>
      <c r="L142" s="8">
        <v>111.4</v>
      </c>
      <c r="M142" s="8">
        <v>71.400000000000006</v>
      </c>
      <c r="N142" s="8">
        <v>38.1</v>
      </c>
      <c r="O142" s="8">
        <v>13.5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6"/>
      <c r="AN142" s="4"/>
      <c r="AO142" s="4"/>
      <c r="AP142" s="4"/>
    </row>
    <row r="143" spans="1:42" ht="14.25">
      <c r="A143" s="7">
        <v>8</v>
      </c>
      <c r="B143" s="8" t="s">
        <v>40</v>
      </c>
      <c r="C143" s="8">
        <v>30</v>
      </c>
      <c r="D143" s="8">
        <v>0</v>
      </c>
      <c r="E143" s="8">
        <v>0</v>
      </c>
      <c r="F143" s="8">
        <v>0</v>
      </c>
      <c r="G143" s="8">
        <v>3.7</v>
      </c>
      <c r="H143" s="8">
        <v>33.200000000000003</v>
      </c>
      <c r="I143" s="8">
        <v>69.7</v>
      </c>
      <c r="J143" s="8">
        <v>114.3</v>
      </c>
      <c r="K143" s="8">
        <v>168.8</v>
      </c>
      <c r="L143" s="8">
        <v>120.1</v>
      </c>
      <c r="M143" s="8">
        <v>76.900000000000006</v>
      </c>
      <c r="N143" s="8">
        <v>40.9</v>
      </c>
      <c r="O143" s="8">
        <v>14.5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6"/>
      <c r="AN143" s="4"/>
      <c r="AO143" s="4"/>
      <c r="AP143" s="4"/>
    </row>
    <row r="144" spans="1:42" ht="14.25">
      <c r="A144" s="7">
        <v>8</v>
      </c>
      <c r="B144" s="8" t="s">
        <v>40</v>
      </c>
      <c r="C144" s="8">
        <v>31</v>
      </c>
      <c r="D144" s="8">
        <v>0</v>
      </c>
      <c r="E144" s="8">
        <v>0</v>
      </c>
      <c r="F144" s="8">
        <v>0</v>
      </c>
      <c r="G144" s="8">
        <v>5.4</v>
      </c>
      <c r="H144" s="8">
        <v>37.299999999999997</v>
      </c>
      <c r="I144" s="8">
        <v>76.400000000000006</v>
      </c>
      <c r="J144" s="8">
        <v>124</v>
      </c>
      <c r="K144" s="8">
        <v>181.8</v>
      </c>
      <c r="L144" s="8">
        <v>129.19999999999999</v>
      </c>
      <c r="M144" s="8">
        <v>82.5</v>
      </c>
      <c r="N144" s="8">
        <v>43.8</v>
      </c>
      <c r="O144" s="8">
        <v>15.5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6"/>
      <c r="AN144" s="4"/>
      <c r="AO144" s="4"/>
      <c r="AP144" s="4"/>
    </row>
    <row r="145" spans="1:42" ht="14.25">
      <c r="A145" s="7">
        <v>8</v>
      </c>
      <c r="B145" s="8" t="s">
        <v>40</v>
      </c>
      <c r="C145" s="8">
        <v>32</v>
      </c>
      <c r="D145" s="8">
        <v>0</v>
      </c>
      <c r="E145" s="8">
        <v>0</v>
      </c>
      <c r="F145" s="8">
        <v>0</v>
      </c>
      <c r="G145" s="8">
        <v>7.5</v>
      </c>
      <c r="H145" s="8">
        <v>41.9</v>
      </c>
      <c r="I145" s="8">
        <v>83.6</v>
      </c>
      <c r="J145" s="8">
        <v>134.1</v>
      </c>
      <c r="K145" s="8">
        <v>195.3</v>
      </c>
      <c r="L145" s="8">
        <v>138.5</v>
      </c>
      <c r="M145" s="8">
        <v>88.3</v>
      </c>
      <c r="N145" s="8">
        <v>46.8</v>
      </c>
      <c r="O145" s="8">
        <v>16.5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6"/>
      <c r="AN145" s="4"/>
      <c r="AO145" s="4"/>
      <c r="AP145" s="4"/>
    </row>
    <row r="146" spans="1:42" ht="14.25">
      <c r="A146" s="7">
        <v>8</v>
      </c>
      <c r="B146" s="8" t="s">
        <v>40</v>
      </c>
      <c r="C146" s="8">
        <v>33</v>
      </c>
      <c r="D146" s="8">
        <v>0</v>
      </c>
      <c r="E146" s="8">
        <v>0</v>
      </c>
      <c r="F146" s="8">
        <v>0</v>
      </c>
      <c r="G146" s="8">
        <v>9.9</v>
      </c>
      <c r="H146" s="8">
        <v>46.6</v>
      </c>
      <c r="I146" s="8">
        <v>90.9</v>
      </c>
      <c r="J146" s="8">
        <v>144.30000000000001</v>
      </c>
      <c r="K146" s="8">
        <v>209.2</v>
      </c>
      <c r="L146" s="8">
        <v>148.1</v>
      </c>
      <c r="M146" s="8">
        <v>94.3</v>
      </c>
      <c r="N146" s="8">
        <v>50</v>
      </c>
      <c r="O146" s="8">
        <v>17.7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6"/>
      <c r="AN146" s="4"/>
      <c r="AO146" s="4"/>
      <c r="AP146" s="4"/>
    </row>
    <row r="147" spans="1:42" ht="14.25">
      <c r="A147" s="7">
        <v>8</v>
      </c>
      <c r="B147" s="8" t="s">
        <v>40</v>
      </c>
      <c r="C147" s="8">
        <v>34</v>
      </c>
      <c r="D147" s="8">
        <v>0</v>
      </c>
      <c r="E147" s="8">
        <v>0</v>
      </c>
      <c r="F147" s="8">
        <v>0</v>
      </c>
      <c r="G147" s="8">
        <v>12.1</v>
      </c>
      <c r="H147" s="8">
        <v>51.1</v>
      </c>
      <c r="I147" s="8">
        <v>97.9</v>
      </c>
      <c r="J147" s="8">
        <v>154.6</v>
      </c>
      <c r="K147" s="8">
        <v>223.9</v>
      </c>
      <c r="L147" s="8">
        <v>158.30000000000001</v>
      </c>
      <c r="M147" s="8">
        <v>100.8</v>
      </c>
      <c r="N147" s="8">
        <v>53.6</v>
      </c>
      <c r="O147" s="8">
        <v>19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0</v>
      </c>
      <c r="AJ147" s="8">
        <v>0</v>
      </c>
      <c r="AK147" s="8">
        <v>0</v>
      </c>
      <c r="AL147" s="8">
        <v>0</v>
      </c>
      <c r="AM147" s="6"/>
      <c r="AN147" s="4"/>
      <c r="AO147" s="4"/>
      <c r="AP147" s="4"/>
    </row>
    <row r="148" spans="1:42" ht="14.25">
      <c r="A148" s="7">
        <v>8</v>
      </c>
      <c r="B148" s="8" t="s">
        <v>40</v>
      </c>
      <c r="C148" s="8">
        <v>35</v>
      </c>
      <c r="D148" s="8">
        <v>0</v>
      </c>
      <c r="E148" s="8">
        <v>0</v>
      </c>
      <c r="F148" s="8">
        <v>0</v>
      </c>
      <c r="G148" s="8">
        <v>13.6</v>
      </c>
      <c r="H148" s="8">
        <v>54.9</v>
      </c>
      <c r="I148" s="8">
        <v>104.6</v>
      </c>
      <c r="J148" s="8">
        <v>165.2</v>
      </c>
      <c r="K148" s="8">
        <v>239.5</v>
      </c>
      <c r="L148" s="8">
        <v>169.6</v>
      </c>
      <c r="M148" s="8">
        <v>108.3</v>
      </c>
      <c r="N148" s="8">
        <v>57.7</v>
      </c>
      <c r="O148" s="8">
        <v>20.6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0</v>
      </c>
      <c r="AL148" s="8">
        <v>0</v>
      </c>
      <c r="AM148" s="6"/>
      <c r="AN148" s="4"/>
      <c r="AO148" s="4"/>
      <c r="AP148" s="4"/>
    </row>
    <row r="149" spans="1:42" ht="14.25">
      <c r="A149" s="7">
        <v>8</v>
      </c>
      <c r="B149" s="8" t="s">
        <v>40</v>
      </c>
      <c r="C149" s="8">
        <v>36</v>
      </c>
      <c r="D149" s="8">
        <v>0</v>
      </c>
      <c r="E149" s="8">
        <v>0</v>
      </c>
      <c r="F149" s="8">
        <v>0</v>
      </c>
      <c r="G149" s="8">
        <v>14.4</v>
      </c>
      <c r="H149" s="8">
        <v>58.2</v>
      </c>
      <c r="I149" s="8">
        <v>111.4</v>
      </c>
      <c r="J149" s="8">
        <v>176.6</v>
      </c>
      <c r="K149" s="8">
        <v>256.89999999999998</v>
      </c>
      <c r="L149" s="8">
        <v>182.4</v>
      </c>
      <c r="M149" s="8">
        <v>116.8</v>
      </c>
      <c r="N149" s="8">
        <v>62.5</v>
      </c>
      <c r="O149" s="8">
        <v>22.3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6"/>
      <c r="AN149" s="4"/>
      <c r="AO149" s="4"/>
      <c r="AP149" s="4"/>
    </row>
    <row r="150" spans="1:42" ht="14.25">
      <c r="A150" s="7">
        <v>8</v>
      </c>
      <c r="B150" s="8" t="s">
        <v>40</v>
      </c>
      <c r="C150" s="8">
        <v>37</v>
      </c>
      <c r="D150" s="8">
        <v>0</v>
      </c>
      <c r="E150" s="8">
        <v>0</v>
      </c>
      <c r="F150" s="8">
        <v>0</v>
      </c>
      <c r="G150" s="8">
        <v>14.4</v>
      </c>
      <c r="H150" s="8">
        <v>61.4</v>
      </c>
      <c r="I150" s="8">
        <v>118.7</v>
      </c>
      <c r="J150" s="8">
        <v>189.5</v>
      </c>
      <c r="K150" s="8">
        <v>276.60000000000002</v>
      </c>
      <c r="L150" s="8">
        <v>196.9</v>
      </c>
      <c r="M150" s="8">
        <v>126.4</v>
      </c>
      <c r="N150" s="8">
        <v>67.7</v>
      </c>
      <c r="O150" s="8">
        <v>24.2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6"/>
      <c r="AN150" s="4"/>
      <c r="AO150" s="4"/>
      <c r="AP150" s="4"/>
    </row>
    <row r="151" spans="1:42" ht="14.25">
      <c r="A151" s="7">
        <v>8</v>
      </c>
      <c r="B151" s="8" t="s">
        <v>40</v>
      </c>
      <c r="C151" s="8">
        <v>38</v>
      </c>
      <c r="D151" s="8">
        <v>0</v>
      </c>
      <c r="E151" s="8">
        <v>0</v>
      </c>
      <c r="F151" s="8">
        <v>0</v>
      </c>
      <c r="G151" s="8">
        <v>14.3</v>
      </c>
      <c r="H151" s="8">
        <v>65</v>
      </c>
      <c r="I151" s="8">
        <v>127.5</v>
      </c>
      <c r="J151" s="8">
        <v>204.5</v>
      </c>
      <c r="K151" s="8">
        <v>298.8</v>
      </c>
      <c r="L151" s="8">
        <v>213.2</v>
      </c>
      <c r="M151" s="8">
        <v>137</v>
      </c>
      <c r="N151" s="8">
        <v>73.400000000000006</v>
      </c>
      <c r="O151" s="8">
        <v>26.2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6"/>
      <c r="AN151" s="4"/>
      <c r="AO151" s="4"/>
      <c r="AP151" s="4"/>
    </row>
    <row r="152" spans="1:42" ht="14.25">
      <c r="A152" s="7">
        <v>8</v>
      </c>
      <c r="B152" s="8" t="s">
        <v>40</v>
      </c>
      <c r="C152" s="8">
        <v>39</v>
      </c>
      <c r="D152" s="8">
        <v>0</v>
      </c>
      <c r="E152" s="8">
        <v>0</v>
      </c>
      <c r="F152" s="8">
        <v>0</v>
      </c>
      <c r="G152" s="8">
        <v>14.7</v>
      </c>
      <c r="H152" s="8">
        <v>70.099999999999994</v>
      </c>
      <c r="I152" s="8">
        <v>138.30000000000001</v>
      </c>
      <c r="J152" s="8">
        <v>221.8</v>
      </c>
      <c r="K152" s="8">
        <v>323.39999999999998</v>
      </c>
      <c r="L152" s="8">
        <v>230.9</v>
      </c>
      <c r="M152" s="8">
        <v>148.30000000000001</v>
      </c>
      <c r="N152" s="8">
        <v>79.3</v>
      </c>
      <c r="O152" s="8">
        <v>28.2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6"/>
      <c r="AN152" s="4"/>
      <c r="AO152" s="4"/>
      <c r="AP152" s="4"/>
    </row>
    <row r="153" spans="1:42" ht="14.25">
      <c r="A153" s="7">
        <v>8</v>
      </c>
      <c r="B153" s="8" t="s">
        <v>40</v>
      </c>
      <c r="C153" s="8">
        <v>40</v>
      </c>
      <c r="D153" s="8">
        <v>0</v>
      </c>
      <c r="E153" s="8">
        <v>0</v>
      </c>
      <c r="F153" s="8">
        <v>0</v>
      </c>
      <c r="G153" s="8">
        <v>16.600000000000001</v>
      </c>
      <c r="H153" s="8">
        <v>77.2</v>
      </c>
      <c r="I153" s="8">
        <v>151.30000000000001</v>
      </c>
      <c r="J153" s="8">
        <v>241.2</v>
      </c>
      <c r="K153" s="8">
        <v>349.9</v>
      </c>
      <c r="L153" s="8">
        <v>249.6</v>
      </c>
      <c r="M153" s="8">
        <v>160.1</v>
      </c>
      <c r="N153" s="8">
        <v>85.4</v>
      </c>
      <c r="O153" s="8">
        <v>30.3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6"/>
      <c r="AN153" s="4"/>
      <c r="AO153" s="4"/>
      <c r="AP153" s="4"/>
    </row>
    <row r="154" spans="1:42" ht="14.25">
      <c r="A154" s="7">
        <v>8</v>
      </c>
      <c r="B154" s="8" t="s">
        <v>40</v>
      </c>
      <c r="C154" s="8">
        <v>41</v>
      </c>
      <c r="D154" s="8">
        <v>0</v>
      </c>
      <c r="E154" s="8">
        <v>0</v>
      </c>
      <c r="F154" s="8">
        <v>0</v>
      </c>
      <c r="G154" s="8">
        <v>20.2</v>
      </c>
      <c r="H154" s="8">
        <v>86.2</v>
      </c>
      <c r="I154" s="8">
        <v>166</v>
      </c>
      <c r="J154" s="8">
        <v>262</v>
      </c>
      <c r="K154" s="8">
        <v>377.8</v>
      </c>
      <c r="L154" s="8">
        <v>269.10000000000002</v>
      </c>
      <c r="M154" s="8">
        <v>172.1</v>
      </c>
      <c r="N154" s="8">
        <v>91.7</v>
      </c>
      <c r="O154" s="8">
        <v>32.5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6"/>
      <c r="AN154" s="4"/>
      <c r="AO154" s="4"/>
      <c r="AP154" s="4"/>
    </row>
    <row r="155" spans="1:42" ht="14.25">
      <c r="A155" s="7">
        <v>8</v>
      </c>
      <c r="B155" s="8" t="s">
        <v>40</v>
      </c>
      <c r="C155" s="8">
        <v>42</v>
      </c>
      <c r="D155" s="8">
        <v>0</v>
      </c>
      <c r="E155" s="8">
        <v>0</v>
      </c>
      <c r="F155" s="8">
        <v>0</v>
      </c>
      <c r="G155" s="8">
        <v>25.2</v>
      </c>
      <c r="H155" s="8">
        <v>96.4</v>
      </c>
      <c r="I155" s="8">
        <v>181.6</v>
      </c>
      <c r="J155" s="8">
        <v>283.7</v>
      </c>
      <c r="K155" s="8">
        <v>407.1</v>
      </c>
      <c r="L155" s="8">
        <v>289.3</v>
      </c>
      <c r="M155" s="8">
        <v>184.9</v>
      </c>
      <c r="N155" s="8">
        <v>98.5</v>
      </c>
      <c r="O155" s="8">
        <v>35.1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6"/>
      <c r="AN155" s="4"/>
      <c r="AO155" s="4"/>
      <c r="AP155" s="4"/>
    </row>
    <row r="156" spans="1:42" ht="14.25">
      <c r="A156" s="7">
        <v>8</v>
      </c>
      <c r="B156" s="8" t="s">
        <v>40</v>
      </c>
      <c r="C156" s="8">
        <v>43</v>
      </c>
      <c r="D156" s="8">
        <v>0</v>
      </c>
      <c r="E156" s="8">
        <v>0</v>
      </c>
      <c r="F156" s="8">
        <v>0</v>
      </c>
      <c r="G156" s="8">
        <v>30.8</v>
      </c>
      <c r="H156" s="8">
        <v>106.9</v>
      </c>
      <c r="I156" s="8">
        <v>197.4</v>
      </c>
      <c r="J156" s="8">
        <v>306.10000000000002</v>
      </c>
      <c r="K156" s="8">
        <v>438.1</v>
      </c>
      <c r="L156" s="8">
        <v>311.3</v>
      </c>
      <c r="M156" s="8">
        <v>199.2</v>
      </c>
      <c r="N156" s="8">
        <v>106.5</v>
      </c>
      <c r="O156" s="8">
        <v>38.200000000000003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6"/>
      <c r="AN156" s="4"/>
      <c r="AO156" s="4"/>
      <c r="AP156" s="4"/>
    </row>
    <row r="157" spans="1:42" ht="14.25">
      <c r="A157" s="7">
        <v>8</v>
      </c>
      <c r="B157" s="8" t="s">
        <v>40</v>
      </c>
      <c r="C157" s="8">
        <v>44</v>
      </c>
      <c r="D157" s="8">
        <v>0</v>
      </c>
      <c r="E157" s="8">
        <v>0</v>
      </c>
      <c r="F157" s="8">
        <v>0</v>
      </c>
      <c r="G157" s="8">
        <v>35.799999999999997</v>
      </c>
      <c r="H157" s="8">
        <v>116.9</v>
      </c>
      <c r="I157" s="8">
        <v>213.4</v>
      </c>
      <c r="J157" s="8">
        <v>330</v>
      </c>
      <c r="K157" s="8">
        <v>472.5</v>
      </c>
      <c r="L157" s="8">
        <v>336.4</v>
      </c>
      <c r="M157" s="8">
        <v>216.3</v>
      </c>
      <c r="N157" s="8">
        <v>116.5</v>
      </c>
      <c r="O157" s="8">
        <v>42.1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6"/>
      <c r="AN157" s="4"/>
      <c r="AO157" s="4"/>
      <c r="AP157" s="4"/>
    </row>
    <row r="158" spans="1:42" ht="14.25">
      <c r="A158" s="7">
        <v>8</v>
      </c>
      <c r="B158" s="8" t="s">
        <v>40</v>
      </c>
      <c r="C158" s="8">
        <v>45</v>
      </c>
      <c r="D158" s="8">
        <v>0</v>
      </c>
      <c r="E158" s="8">
        <v>0</v>
      </c>
      <c r="F158" s="8">
        <v>0</v>
      </c>
      <c r="G158" s="8">
        <v>39.9</v>
      </c>
      <c r="H158" s="8">
        <v>126.8</v>
      </c>
      <c r="I158" s="8">
        <v>230.8</v>
      </c>
      <c r="J158" s="8">
        <v>357.4</v>
      </c>
      <c r="K158" s="8">
        <v>512.5</v>
      </c>
      <c r="L158" s="8">
        <v>366.9</v>
      </c>
      <c r="M158" s="8">
        <v>237.7</v>
      </c>
      <c r="N158" s="8">
        <v>129.19999999999999</v>
      </c>
      <c r="O158" s="8">
        <v>47.2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6"/>
      <c r="AN158" s="4"/>
      <c r="AO158" s="4"/>
      <c r="AP158" s="4"/>
    </row>
    <row r="159" spans="1:42" ht="14.25">
      <c r="A159" s="7">
        <v>8</v>
      </c>
      <c r="B159" s="8" t="s">
        <v>40</v>
      </c>
      <c r="C159" s="8">
        <v>46</v>
      </c>
      <c r="D159" s="8">
        <v>0</v>
      </c>
      <c r="E159" s="8">
        <v>0</v>
      </c>
      <c r="F159" s="8">
        <v>0</v>
      </c>
      <c r="G159" s="8">
        <v>43.9</v>
      </c>
      <c r="H159" s="8">
        <v>138.19999999999999</v>
      </c>
      <c r="I159" s="8">
        <v>252</v>
      </c>
      <c r="J159" s="8">
        <v>391</v>
      </c>
      <c r="K159" s="8">
        <v>561.4</v>
      </c>
      <c r="L159" s="8">
        <v>404.9</v>
      </c>
      <c r="M159" s="8">
        <v>264.60000000000002</v>
      </c>
      <c r="N159" s="8">
        <v>145</v>
      </c>
      <c r="O159" s="8">
        <v>53.3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6"/>
      <c r="AN159" s="4"/>
      <c r="AO159" s="4"/>
      <c r="AP159" s="4"/>
    </row>
    <row r="160" spans="1:42" ht="14.25">
      <c r="A160" s="7">
        <v>8</v>
      </c>
      <c r="B160" s="8" t="s">
        <v>40</v>
      </c>
      <c r="C160" s="8">
        <v>47</v>
      </c>
      <c r="D160" s="8">
        <v>0</v>
      </c>
      <c r="E160" s="8">
        <v>0</v>
      </c>
      <c r="F160" s="8">
        <v>0</v>
      </c>
      <c r="G160" s="8">
        <v>49.4</v>
      </c>
      <c r="H160" s="8">
        <v>153.69999999999999</v>
      </c>
      <c r="I160" s="8">
        <v>280.2</v>
      </c>
      <c r="J160" s="8">
        <v>434.4</v>
      </c>
      <c r="K160" s="8">
        <v>621.9</v>
      </c>
      <c r="L160" s="8">
        <v>452.2</v>
      </c>
      <c r="M160" s="8">
        <v>297.60000000000002</v>
      </c>
      <c r="N160" s="8">
        <v>164</v>
      </c>
      <c r="O160" s="8">
        <v>60.4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6"/>
      <c r="AN160" s="4"/>
      <c r="AO160" s="4"/>
      <c r="AP160" s="4"/>
    </row>
    <row r="161" spans="1:42" ht="14.25">
      <c r="A161" s="7">
        <v>8</v>
      </c>
      <c r="B161" s="8" t="s">
        <v>40</v>
      </c>
      <c r="C161" s="8">
        <v>48</v>
      </c>
      <c r="D161" s="8">
        <v>0</v>
      </c>
      <c r="E161" s="8">
        <v>0</v>
      </c>
      <c r="F161" s="8">
        <v>0</v>
      </c>
      <c r="G161" s="8">
        <v>59.4</v>
      </c>
      <c r="H161" s="8">
        <v>176.9</v>
      </c>
      <c r="I161" s="8">
        <v>319</v>
      </c>
      <c r="J161" s="8">
        <v>490.5</v>
      </c>
      <c r="K161" s="8">
        <v>695.8</v>
      </c>
      <c r="L161" s="8">
        <v>509.1</v>
      </c>
      <c r="M161" s="8">
        <v>336.6</v>
      </c>
      <c r="N161" s="8">
        <v>185.7</v>
      </c>
      <c r="O161" s="8">
        <v>68.3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6"/>
      <c r="AN161" s="4"/>
      <c r="AO161" s="4"/>
      <c r="AP161" s="4"/>
    </row>
    <row r="162" spans="1:42" ht="14.25">
      <c r="A162" s="7">
        <v>8</v>
      </c>
      <c r="B162" s="8" t="s">
        <v>40</v>
      </c>
      <c r="C162" s="8">
        <v>49</v>
      </c>
      <c r="D162" s="8">
        <v>0</v>
      </c>
      <c r="E162" s="8">
        <v>0</v>
      </c>
      <c r="F162" s="8">
        <v>0</v>
      </c>
      <c r="G162" s="8">
        <v>76.900000000000006</v>
      </c>
      <c r="H162" s="8">
        <v>210.8</v>
      </c>
      <c r="I162" s="8">
        <v>370.9</v>
      </c>
      <c r="J162" s="8">
        <v>560.4</v>
      </c>
      <c r="K162" s="8">
        <v>783.7</v>
      </c>
      <c r="L162" s="8">
        <v>575.29999999999995</v>
      </c>
      <c r="M162" s="8">
        <v>380.6</v>
      </c>
      <c r="N162" s="8">
        <v>209.8</v>
      </c>
      <c r="O162" s="8">
        <v>77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6"/>
      <c r="AN162" s="4"/>
      <c r="AO162" s="4"/>
      <c r="AP162" s="4"/>
    </row>
    <row r="163" spans="1:42" ht="14.25">
      <c r="A163" s="7">
        <v>8</v>
      </c>
      <c r="B163" s="8" t="s">
        <v>40</v>
      </c>
      <c r="C163" s="8">
        <v>50</v>
      </c>
      <c r="D163" s="8">
        <v>0</v>
      </c>
      <c r="E163" s="8">
        <v>0</v>
      </c>
      <c r="F163" s="8">
        <v>0</v>
      </c>
      <c r="G163" s="8">
        <v>104.2</v>
      </c>
      <c r="H163" s="8">
        <v>257.3</v>
      </c>
      <c r="I163" s="8">
        <v>436.2</v>
      </c>
      <c r="J163" s="8">
        <v>643.79999999999995</v>
      </c>
      <c r="K163" s="8">
        <v>884.5</v>
      </c>
      <c r="L163" s="8">
        <v>649.5</v>
      </c>
      <c r="M163" s="8">
        <v>429</v>
      </c>
      <c r="N163" s="8">
        <v>235.7</v>
      </c>
      <c r="O163" s="8">
        <v>86.2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6"/>
      <c r="AN163" s="4"/>
      <c r="AO163" s="4"/>
      <c r="AP163" s="4"/>
    </row>
    <row r="164" spans="1:42" ht="14.25">
      <c r="A164" s="7">
        <v>8</v>
      </c>
      <c r="B164" s="8" t="s">
        <v>40</v>
      </c>
      <c r="C164" s="8">
        <v>51</v>
      </c>
      <c r="D164" s="8">
        <v>0</v>
      </c>
      <c r="E164" s="8">
        <v>0</v>
      </c>
      <c r="F164" s="8">
        <v>0</v>
      </c>
      <c r="G164" s="8">
        <v>141.9</v>
      </c>
      <c r="H164" s="8">
        <v>315.39999999999998</v>
      </c>
      <c r="I164" s="8">
        <v>513.20000000000005</v>
      </c>
      <c r="J164" s="8">
        <v>738.2</v>
      </c>
      <c r="K164" s="8">
        <v>996.5</v>
      </c>
      <c r="L164" s="8">
        <v>730.4</v>
      </c>
      <c r="M164" s="8">
        <v>481</v>
      </c>
      <c r="N164" s="8">
        <v>263.5</v>
      </c>
      <c r="O164" s="8">
        <v>96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6"/>
      <c r="AN164" s="4"/>
      <c r="AO164" s="4"/>
      <c r="AP164" s="4"/>
    </row>
    <row r="165" spans="1:42" ht="14.25">
      <c r="A165" s="7">
        <v>8</v>
      </c>
      <c r="B165" s="8" t="s">
        <v>40</v>
      </c>
      <c r="C165" s="8">
        <v>52</v>
      </c>
      <c r="D165" s="8">
        <v>0</v>
      </c>
      <c r="E165" s="8">
        <v>0</v>
      </c>
      <c r="F165" s="8">
        <v>14.9</v>
      </c>
      <c r="G165" s="8">
        <v>188</v>
      </c>
      <c r="H165" s="8">
        <v>381.9</v>
      </c>
      <c r="I165" s="8">
        <v>598</v>
      </c>
      <c r="J165" s="8">
        <v>840.5</v>
      </c>
      <c r="K165" s="8">
        <v>1118.3</v>
      </c>
      <c r="L165" s="8">
        <v>817.3</v>
      </c>
      <c r="M165" s="8">
        <v>536.6</v>
      </c>
      <c r="N165" s="8">
        <v>293.2</v>
      </c>
      <c r="O165" s="8">
        <v>106.7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6"/>
      <c r="AN165" s="4"/>
      <c r="AO165" s="4"/>
      <c r="AP165" s="4"/>
    </row>
    <row r="166" spans="1:42" ht="14.25">
      <c r="A166" s="7">
        <v>8</v>
      </c>
      <c r="B166" s="8" t="s">
        <v>40</v>
      </c>
      <c r="C166" s="8">
        <v>53</v>
      </c>
      <c r="D166" s="8">
        <v>0</v>
      </c>
      <c r="E166" s="8">
        <v>0</v>
      </c>
      <c r="F166" s="8">
        <v>42</v>
      </c>
      <c r="G166" s="8">
        <v>237.7</v>
      </c>
      <c r="H166" s="8">
        <v>451.5</v>
      </c>
      <c r="I166" s="8">
        <v>685.8</v>
      </c>
      <c r="J166" s="8">
        <v>947.7</v>
      </c>
      <c r="K166" s="8">
        <v>1249.3</v>
      </c>
      <c r="L166" s="8">
        <v>910.5</v>
      </c>
      <c r="M166" s="8">
        <v>596.5</v>
      </c>
      <c r="N166" s="8">
        <v>325.39999999999998</v>
      </c>
      <c r="O166" s="8">
        <v>118.4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6"/>
      <c r="AN166" s="4"/>
      <c r="AO166" s="4"/>
      <c r="AP166" s="4"/>
    </row>
    <row r="167" spans="1:42" ht="14.25">
      <c r="A167" s="7">
        <v>8</v>
      </c>
      <c r="B167" s="8" t="s">
        <v>40</v>
      </c>
      <c r="C167" s="8">
        <v>54</v>
      </c>
      <c r="D167" s="8">
        <v>0</v>
      </c>
      <c r="E167" s="8">
        <v>0</v>
      </c>
      <c r="F167" s="8">
        <v>67.8</v>
      </c>
      <c r="G167" s="8">
        <v>285.39999999999998</v>
      </c>
      <c r="H167" s="8">
        <v>518.79999999999995</v>
      </c>
      <c r="I167" s="8">
        <v>773</v>
      </c>
      <c r="J167" s="8">
        <v>1058.3</v>
      </c>
      <c r="K167" s="8">
        <v>1390</v>
      </c>
      <c r="L167" s="8">
        <v>1011.2</v>
      </c>
      <c r="M167" s="8">
        <v>661.7</v>
      </c>
      <c r="N167" s="8">
        <v>360.9</v>
      </c>
      <c r="O167" s="8">
        <v>131.4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6"/>
      <c r="AN167" s="4"/>
      <c r="AO167" s="4"/>
      <c r="AP167" s="4"/>
    </row>
    <row r="168" spans="1:42" ht="14.25">
      <c r="A168" s="7">
        <v>8</v>
      </c>
      <c r="B168" s="8" t="s">
        <v>40</v>
      </c>
      <c r="C168" s="8">
        <v>55</v>
      </c>
      <c r="D168" s="8">
        <v>0</v>
      </c>
      <c r="E168" s="8">
        <v>0</v>
      </c>
      <c r="F168" s="8">
        <v>87.8</v>
      </c>
      <c r="G168" s="8">
        <v>326.89999999999998</v>
      </c>
      <c r="H168" s="8">
        <v>581.5</v>
      </c>
      <c r="I168" s="8">
        <v>859.8</v>
      </c>
      <c r="J168" s="8">
        <v>1175.2</v>
      </c>
      <c r="K168" s="8">
        <v>1545.8</v>
      </c>
      <c r="L168" s="8">
        <v>1124.5999999999999</v>
      </c>
      <c r="M168" s="8">
        <v>737.3</v>
      </c>
      <c r="N168" s="8">
        <v>404.3</v>
      </c>
      <c r="O168" s="8">
        <v>149.9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6"/>
      <c r="AN168" s="4"/>
      <c r="AO168" s="4"/>
      <c r="AP168" s="4"/>
    </row>
    <row r="169" spans="1:42" ht="14.25">
      <c r="A169" s="7">
        <v>8</v>
      </c>
      <c r="B169" s="8" t="s">
        <v>40</v>
      </c>
      <c r="C169" s="8">
        <v>56</v>
      </c>
      <c r="D169" s="8">
        <v>0</v>
      </c>
      <c r="E169" s="8">
        <v>0</v>
      </c>
      <c r="F169" s="8">
        <v>100.3</v>
      </c>
      <c r="G169" s="8">
        <v>363.1</v>
      </c>
      <c r="H169" s="8">
        <v>643.70000000000005</v>
      </c>
      <c r="I169" s="8">
        <v>953.6</v>
      </c>
      <c r="J169" s="8">
        <v>1308.8</v>
      </c>
      <c r="K169" s="8">
        <v>1729.6</v>
      </c>
      <c r="L169" s="8">
        <v>1263.7</v>
      </c>
      <c r="M169" s="8">
        <v>835.9</v>
      </c>
      <c r="N169" s="8">
        <v>468</v>
      </c>
      <c r="O169" s="8">
        <v>186.9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6"/>
      <c r="AN169" s="4"/>
      <c r="AO169" s="4"/>
      <c r="AP169" s="4"/>
    </row>
    <row r="170" spans="1:42" ht="14.25">
      <c r="A170" s="7">
        <v>8</v>
      </c>
      <c r="B170" s="8" t="s">
        <v>40</v>
      </c>
      <c r="C170" s="8">
        <v>57</v>
      </c>
      <c r="D170" s="8">
        <v>0</v>
      </c>
      <c r="E170" s="8">
        <v>0</v>
      </c>
      <c r="F170" s="8">
        <v>103.1</v>
      </c>
      <c r="G170" s="8">
        <v>392.2</v>
      </c>
      <c r="H170" s="8">
        <v>704</v>
      </c>
      <c r="I170" s="8">
        <v>1052.8</v>
      </c>
      <c r="J170" s="8">
        <v>1456.4</v>
      </c>
      <c r="K170" s="8">
        <v>1936.7</v>
      </c>
      <c r="L170" s="8">
        <v>1422.6</v>
      </c>
      <c r="M170" s="8">
        <v>950.3</v>
      </c>
      <c r="N170" s="8">
        <v>543.79999999999995</v>
      </c>
      <c r="O170" s="8">
        <v>233.2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6"/>
      <c r="AN170" s="4"/>
      <c r="AO170" s="4"/>
      <c r="AP170" s="4"/>
    </row>
    <row r="171" spans="1:42" ht="14.25">
      <c r="A171" s="7">
        <v>9</v>
      </c>
      <c r="B171" s="8" t="s">
        <v>40</v>
      </c>
      <c r="C171" s="8">
        <v>18</v>
      </c>
      <c r="D171" s="8">
        <v>0</v>
      </c>
      <c r="E171" s="8">
        <v>0</v>
      </c>
      <c r="F171" s="8">
        <v>0</v>
      </c>
      <c r="G171" s="8">
        <v>0</v>
      </c>
      <c r="H171" s="8">
        <v>0</v>
      </c>
      <c r="I171" s="8">
        <v>3.5</v>
      </c>
      <c r="J171" s="8">
        <v>24.3</v>
      </c>
      <c r="K171" s="8">
        <v>51.5</v>
      </c>
      <c r="L171" s="8">
        <v>86</v>
      </c>
      <c r="M171" s="8">
        <v>59.4</v>
      </c>
      <c r="N171" s="8">
        <v>37.1</v>
      </c>
      <c r="O171" s="8">
        <v>19.5</v>
      </c>
      <c r="P171" s="8">
        <v>6.8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6"/>
      <c r="AN171" s="4"/>
      <c r="AO171" s="4"/>
      <c r="AP171" s="4"/>
    </row>
    <row r="172" spans="1:42" ht="14.25">
      <c r="A172" s="7">
        <v>9</v>
      </c>
      <c r="B172" s="8" t="s">
        <v>40</v>
      </c>
      <c r="C172" s="8">
        <v>19</v>
      </c>
      <c r="D172" s="8">
        <v>0</v>
      </c>
      <c r="E172" s="8">
        <v>0</v>
      </c>
      <c r="F172" s="8">
        <v>0</v>
      </c>
      <c r="G172" s="8">
        <v>0</v>
      </c>
      <c r="H172" s="8">
        <v>0</v>
      </c>
      <c r="I172" s="8">
        <v>0.4</v>
      </c>
      <c r="J172" s="8">
        <v>22.9</v>
      </c>
      <c r="K172" s="8">
        <v>52.2</v>
      </c>
      <c r="L172" s="8">
        <v>89.3</v>
      </c>
      <c r="M172" s="8">
        <v>62.1</v>
      </c>
      <c r="N172" s="8">
        <v>39.1</v>
      </c>
      <c r="O172" s="8">
        <v>20.6</v>
      </c>
      <c r="P172" s="8">
        <v>7.3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6"/>
      <c r="AN172" s="4"/>
      <c r="AO172" s="4"/>
      <c r="AP172" s="4"/>
    </row>
    <row r="173" spans="1:42" ht="14.25">
      <c r="A173" s="7">
        <v>9</v>
      </c>
      <c r="B173" s="8" t="s">
        <v>40</v>
      </c>
      <c r="C173" s="8">
        <v>20</v>
      </c>
      <c r="D173" s="8">
        <v>0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8">
        <v>22.9</v>
      </c>
      <c r="K173" s="8">
        <v>54.2</v>
      </c>
      <c r="L173" s="8">
        <v>93.6</v>
      </c>
      <c r="M173" s="8">
        <v>65.599999999999994</v>
      </c>
      <c r="N173" s="8">
        <v>41.5</v>
      </c>
      <c r="O173" s="8">
        <v>22</v>
      </c>
      <c r="P173" s="8">
        <v>7.7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0</v>
      </c>
      <c r="AJ173" s="8">
        <v>0</v>
      </c>
      <c r="AK173" s="8">
        <v>0</v>
      </c>
      <c r="AL173" s="8">
        <v>0</v>
      </c>
      <c r="AM173" s="6"/>
      <c r="AN173" s="4"/>
      <c r="AO173" s="4"/>
      <c r="AP173" s="4"/>
    </row>
    <row r="174" spans="1:42" ht="14.25">
      <c r="A174" s="7">
        <v>9</v>
      </c>
      <c r="B174" s="8" t="s">
        <v>40</v>
      </c>
      <c r="C174" s="8">
        <v>21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24.6</v>
      </c>
      <c r="K174" s="8">
        <v>57.8</v>
      </c>
      <c r="L174" s="8">
        <v>98.9</v>
      </c>
      <c r="M174" s="8">
        <v>69.599999999999994</v>
      </c>
      <c r="N174" s="8">
        <v>44.2</v>
      </c>
      <c r="O174" s="8">
        <v>23.3</v>
      </c>
      <c r="P174" s="8">
        <v>8.1999999999999993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6"/>
      <c r="AN174" s="4"/>
      <c r="AO174" s="4"/>
      <c r="AP174" s="4"/>
    </row>
    <row r="175" spans="1:42" ht="14.25">
      <c r="A175" s="7">
        <v>9</v>
      </c>
      <c r="B175" s="8" t="s">
        <v>40</v>
      </c>
      <c r="C175" s="8">
        <v>22</v>
      </c>
      <c r="D175" s="8">
        <v>0</v>
      </c>
      <c r="E175" s="8">
        <v>0</v>
      </c>
      <c r="F175" s="8">
        <v>0</v>
      </c>
      <c r="G175" s="8">
        <v>0</v>
      </c>
      <c r="H175" s="8">
        <v>0</v>
      </c>
      <c r="I175" s="8">
        <v>0.6</v>
      </c>
      <c r="J175" s="8">
        <v>28</v>
      </c>
      <c r="K175" s="8">
        <v>62.6</v>
      </c>
      <c r="L175" s="8">
        <v>105</v>
      </c>
      <c r="M175" s="8">
        <v>74.099999999999994</v>
      </c>
      <c r="N175" s="8">
        <v>47</v>
      </c>
      <c r="O175" s="8">
        <v>24.8</v>
      </c>
      <c r="P175" s="8">
        <v>8.8000000000000007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6"/>
      <c r="AN175" s="4"/>
      <c r="AO175" s="4"/>
      <c r="AP175" s="4"/>
    </row>
    <row r="176" spans="1:42" ht="14.25">
      <c r="A176" s="7">
        <v>9</v>
      </c>
      <c r="B176" s="8" t="s">
        <v>40</v>
      </c>
      <c r="C176" s="8">
        <v>23</v>
      </c>
      <c r="D176" s="8">
        <v>0</v>
      </c>
      <c r="E176" s="8">
        <v>0</v>
      </c>
      <c r="F176" s="8">
        <v>0</v>
      </c>
      <c r="G176" s="8">
        <v>0</v>
      </c>
      <c r="H176" s="8">
        <v>0</v>
      </c>
      <c r="I176" s="8">
        <v>3.9</v>
      </c>
      <c r="J176" s="8">
        <v>32.700000000000003</v>
      </c>
      <c r="K176" s="8">
        <v>68.400000000000006</v>
      </c>
      <c r="L176" s="8">
        <v>111.8</v>
      </c>
      <c r="M176" s="8">
        <v>78.7</v>
      </c>
      <c r="N176" s="8">
        <v>50</v>
      </c>
      <c r="O176" s="8">
        <v>26.5</v>
      </c>
      <c r="P176" s="8">
        <v>9.4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6"/>
      <c r="AN176" s="4"/>
      <c r="AO176" s="4"/>
      <c r="AP176" s="4"/>
    </row>
    <row r="177" spans="1:42" ht="14.25">
      <c r="A177" s="7">
        <v>9</v>
      </c>
      <c r="B177" s="8" t="s">
        <v>40</v>
      </c>
      <c r="C177" s="8">
        <v>24</v>
      </c>
      <c r="D177" s="8">
        <v>0</v>
      </c>
      <c r="E177" s="8">
        <v>0</v>
      </c>
      <c r="F177" s="8">
        <v>0</v>
      </c>
      <c r="G177" s="8">
        <v>0</v>
      </c>
      <c r="H177" s="8">
        <v>0</v>
      </c>
      <c r="I177" s="8">
        <v>8.5</v>
      </c>
      <c r="J177" s="8">
        <v>38.299999999999997</v>
      </c>
      <c r="K177" s="8">
        <v>74.8</v>
      </c>
      <c r="L177" s="8">
        <v>118.9</v>
      </c>
      <c r="M177" s="8">
        <v>83.9</v>
      </c>
      <c r="N177" s="8">
        <v>53.3</v>
      </c>
      <c r="O177" s="8">
        <v>28.3</v>
      </c>
      <c r="P177" s="8">
        <v>10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6"/>
      <c r="AN177" s="4"/>
      <c r="AO177" s="4"/>
      <c r="AP177" s="4"/>
    </row>
    <row r="178" spans="1:42" ht="14.25">
      <c r="A178" s="7">
        <v>9</v>
      </c>
      <c r="B178" s="8" t="s">
        <v>40</v>
      </c>
      <c r="C178" s="8">
        <v>25</v>
      </c>
      <c r="D178" s="8">
        <v>0</v>
      </c>
      <c r="E178" s="8">
        <v>0</v>
      </c>
      <c r="F178" s="8">
        <v>0</v>
      </c>
      <c r="G178" s="8">
        <v>0</v>
      </c>
      <c r="H178" s="8">
        <v>0</v>
      </c>
      <c r="I178" s="8">
        <v>13.8</v>
      </c>
      <c r="J178" s="8">
        <v>44.4</v>
      </c>
      <c r="K178" s="8">
        <v>81.5</v>
      </c>
      <c r="L178" s="8">
        <v>126.8</v>
      </c>
      <c r="M178" s="8">
        <v>89.6</v>
      </c>
      <c r="N178" s="8">
        <v>57.1</v>
      </c>
      <c r="O178" s="8">
        <v>30.4</v>
      </c>
      <c r="P178" s="8">
        <v>10.8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6"/>
      <c r="AN178" s="4"/>
      <c r="AO178" s="4"/>
      <c r="AP178" s="4"/>
    </row>
    <row r="179" spans="1:42" ht="14.25">
      <c r="A179" s="7">
        <v>9</v>
      </c>
      <c r="B179" s="8" t="s">
        <v>40</v>
      </c>
      <c r="C179" s="8">
        <v>26</v>
      </c>
      <c r="D179" s="8">
        <v>0</v>
      </c>
      <c r="E179" s="8">
        <v>0</v>
      </c>
      <c r="F179" s="8">
        <v>0</v>
      </c>
      <c r="G179" s="8">
        <v>0</v>
      </c>
      <c r="H179" s="8">
        <v>0</v>
      </c>
      <c r="I179" s="8">
        <v>19.3</v>
      </c>
      <c r="J179" s="8">
        <v>50.5</v>
      </c>
      <c r="K179" s="8">
        <v>88.9</v>
      </c>
      <c r="L179" s="8">
        <v>135.69999999999999</v>
      </c>
      <c r="M179" s="8">
        <v>96.1</v>
      </c>
      <c r="N179" s="8">
        <v>61.4</v>
      </c>
      <c r="O179" s="8">
        <v>32.700000000000003</v>
      </c>
      <c r="P179" s="8">
        <v>11.7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6"/>
      <c r="AN179" s="4"/>
      <c r="AO179" s="4"/>
      <c r="AP179" s="4"/>
    </row>
    <row r="180" spans="1:42" ht="14.25">
      <c r="A180" s="7">
        <v>9</v>
      </c>
      <c r="B180" s="8" t="s">
        <v>40</v>
      </c>
      <c r="C180" s="8">
        <v>27</v>
      </c>
      <c r="D180" s="8">
        <v>0</v>
      </c>
      <c r="E180" s="8">
        <v>0</v>
      </c>
      <c r="F180" s="8">
        <v>0</v>
      </c>
      <c r="G180" s="8">
        <v>0</v>
      </c>
      <c r="H180" s="8">
        <v>0</v>
      </c>
      <c r="I180" s="8">
        <v>24.5</v>
      </c>
      <c r="J180" s="8">
        <v>57</v>
      </c>
      <c r="K180" s="8">
        <v>96.9</v>
      </c>
      <c r="L180" s="8">
        <v>145.6</v>
      </c>
      <c r="M180" s="8">
        <v>103.4</v>
      </c>
      <c r="N180" s="8">
        <v>66.2</v>
      </c>
      <c r="O180" s="8">
        <v>35.299999999999997</v>
      </c>
      <c r="P180" s="8">
        <v>12.6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6"/>
      <c r="AN180" s="4"/>
      <c r="AO180" s="4"/>
      <c r="AP180" s="4"/>
    </row>
    <row r="181" spans="1:42" ht="14.25">
      <c r="A181" s="7">
        <v>9</v>
      </c>
      <c r="B181" s="8" t="s">
        <v>40</v>
      </c>
      <c r="C181" s="8">
        <v>28</v>
      </c>
      <c r="D181" s="8">
        <v>0</v>
      </c>
      <c r="E181" s="8">
        <v>0</v>
      </c>
      <c r="F181" s="8">
        <v>0</v>
      </c>
      <c r="G181" s="8">
        <v>0</v>
      </c>
      <c r="H181" s="8">
        <v>1.6</v>
      </c>
      <c r="I181" s="8">
        <v>29.4</v>
      </c>
      <c r="J181" s="8">
        <v>63.6</v>
      </c>
      <c r="K181" s="8">
        <v>105.6</v>
      </c>
      <c r="L181" s="8">
        <v>156.69999999999999</v>
      </c>
      <c r="M181" s="8">
        <v>111.4</v>
      </c>
      <c r="N181" s="8">
        <v>71.400000000000006</v>
      </c>
      <c r="O181" s="8">
        <v>38.1</v>
      </c>
      <c r="P181" s="8">
        <v>13.5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6"/>
      <c r="AN181" s="4"/>
      <c r="AO181" s="4"/>
      <c r="AP181" s="4"/>
    </row>
    <row r="182" spans="1:42" ht="14.25">
      <c r="A182" s="7">
        <v>9</v>
      </c>
      <c r="B182" s="8" t="s">
        <v>40</v>
      </c>
      <c r="C182" s="8">
        <v>29</v>
      </c>
      <c r="D182" s="8">
        <v>0</v>
      </c>
      <c r="E182" s="8">
        <v>0</v>
      </c>
      <c r="F182" s="8">
        <v>0</v>
      </c>
      <c r="G182" s="8">
        <v>0</v>
      </c>
      <c r="H182" s="8">
        <v>4.5</v>
      </c>
      <c r="I182" s="8">
        <v>34.1</v>
      </c>
      <c r="J182" s="8">
        <v>70.5</v>
      </c>
      <c r="K182" s="8">
        <v>114.9</v>
      </c>
      <c r="L182" s="8">
        <v>168.8</v>
      </c>
      <c r="M182" s="8">
        <v>120.1</v>
      </c>
      <c r="N182" s="8">
        <v>76.900000000000006</v>
      </c>
      <c r="O182" s="8">
        <v>40.9</v>
      </c>
      <c r="P182" s="8">
        <v>14.5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0</v>
      </c>
      <c r="AJ182" s="8">
        <v>0</v>
      </c>
      <c r="AK182" s="8">
        <v>0</v>
      </c>
      <c r="AL182" s="8">
        <v>0</v>
      </c>
      <c r="AM182" s="6"/>
      <c r="AN182" s="4"/>
      <c r="AO182" s="4"/>
      <c r="AP182" s="4"/>
    </row>
    <row r="183" spans="1:42" ht="14.25">
      <c r="A183" s="7">
        <v>9</v>
      </c>
      <c r="B183" s="8" t="s">
        <v>40</v>
      </c>
      <c r="C183" s="8">
        <v>30</v>
      </c>
      <c r="D183" s="8">
        <v>0</v>
      </c>
      <c r="E183" s="8">
        <v>0</v>
      </c>
      <c r="F183" s="8">
        <v>0</v>
      </c>
      <c r="G183" s="8">
        <v>0</v>
      </c>
      <c r="H183" s="8">
        <v>7.1</v>
      </c>
      <c r="I183" s="8">
        <v>38.9</v>
      </c>
      <c r="J183" s="8">
        <v>77.7</v>
      </c>
      <c r="K183" s="8">
        <v>124.8</v>
      </c>
      <c r="L183" s="8">
        <v>181.8</v>
      </c>
      <c r="M183" s="8">
        <v>129.19999999999999</v>
      </c>
      <c r="N183" s="8">
        <v>82.5</v>
      </c>
      <c r="O183" s="8">
        <v>43.8</v>
      </c>
      <c r="P183" s="8">
        <v>15.5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0</v>
      </c>
      <c r="AL183" s="8">
        <v>0</v>
      </c>
      <c r="AM183" s="6"/>
      <c r="AN183" s="4"/>
      <c r="AO183" s="4"/>
      <c r="AP183" s="4"/>
    </row>
    <row r="184" spans="1:42" ht="14.25">
      <c r="A184" s="7">
        <v>9</v>
      </c>
      <c r="B184" s="8" t="s">
        <v>40</v>
      </c>
      <c r="C184" s="8">
        <v>31</v>
      </c>
      <c r="D184" s="8">
        <v>0</v>
      </c>
      <c r="E184" s="8">
        <v>0</v>
      </c>
      <c r="F184" s="8">
        <v>0</v>
      </c>
      <c r="G184" s="8">
        <v>0</v>
      </c>
      <c r="H184" s="8">
        <v>9.6</v>
      </c>
      <c r="I184" s="8">
        <v>43.8</v>
      </c>
      <c r="J184" s="8">
        <v>85.2</v>
      </c>
      <c r="K184" s="8">
        <v>135</v>
      </c>
      <c r="L184" s="8">
        <v>195.3</v>
      </c>
      <c r="M184" s="8">
        <v>138.5</v>
      </c>
      <c r="N184" s="8">
        <v>88.3</v>
      </c>
      <c r="O184" s="8">
        <v>46.8</v>
      </c>
      <c r="P184" s="8">
        <v>16.5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6"/>
      <c r="AN184" s="4"/>
      <c r="AO184" s="4"/>
      <c r="AP184" s="4"/>
    </row>
    <row r="185" spans="1:42" ht="14.25">
      <c r="A185" s="7">
        <v>9</v>
      </c>
      <c r="B185" s="8" t="s">
        <v>40</v>
      </c>
      <c r="C185" s="8">
        <v>32</v>
      </c>
      <c r="D185" s="8">
        <v>0</v>
      </c>
      <c r="E185" s="8">
        <v>0</v>
      </c>
      <c r="F185" s="8">
        <v>0</v>
      </c>
      <c r="G185" s="8">
        <v>0</v>
      </c>
      <c r="H185" s="8">
        <v>12.5</v>
      </c>
      <c r="I185" s="8">
        <v>49</v>
      </c>
      <c r="J185" s="8">
        <v>92.8</v>
      </c>
      <c r="K185" s="8">
        <v>145.4</v>
      </c>
      <c r="L185" s="8">
        <v>209.2</v>
      </c>
      <c r="M185" s="8">
        <v>148.1</v>
      </c>
      <c r="N185" s="8">
        <v>94.3</v>
      </c>
      <c r="O185" s="8">
        <v>50</v>
      </c>
      <c r="P185" s="8">
        <v>17.7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0</v>
      </c>
      <c r="AJ185" s="8">
        <v>0</v>
      </c>
      <c r="AK185" s="8">
        <v>0</v>
      </c>
      <c r="AL185" s="8">
        <v>0</v>
      </c>
      <c r="AM185" s="6"/>
      <c r="AN185" s="4"/>
      <c r="AO185" s="4"/>
      <c r="AP185" s="4"/>
    </row>
    <row r="186" spans="1:42" ht="14.25">
      <c r="A186" s="7">
        <v>9</v>
      </c>
      <c r="B186" s="8" t="s">
        <v>40</v>
      </c>
      <c r="C186" s="8">
        <v>33</v>
      </c>
      <c r="D186" s="8">
        <v>0</v>
      </c>
      <c r="E186" s="8">
        <v>0</v>
      </c>
      <c r="F186" s="8">
        <v>0</v>
      </c>
      <c r="G186" s="8">
        <v>0</v>
      </c>
      <c r="H186" s="8">
        <v>15.4</v>
      </c>
      <c r="I186" s="8">
        <v>54</v>
      </c>
      <c r="J186" s="8">
        <v>100.2</v>
      </c>
      <c r="K186" s="8">
        <v>156</v>
      </c>
      <c r="L186" s="8">
        <v>223.9</v>
      </c>
      <c r="M186" s="8">
        <v>158.30000000000001</v>
      </c>
      <c r="N186" s="8">
        <v>100.8</v>
      </c>
      <c r="O186" s="8">
        <v>53.6</v>
      </c>
      <c r="P186" s="8">
        <v>19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6"/>
      <c r="AN186" s="4"/>
      <c r="AO186" s="4"/>
      <c r="AP186" s="4"/>
    </row>
    <row r="187" spans="1:42" ht="14.25">
      <c r="A187" s="7">
        <v>9</v>
      </c>
      <c r="B187" s="8" t="s">
        <v>40</v>
      </c>
      <c r="C187" s="8">
        <v>34</v>
      </c>
      <c r="D187" s="8">
        <v>0</v>
      </c>
      <c r="E187" s="8">
        <v>0</v>
      </c>
      <c r="F187" s="8">
        <v>0</v>
      </c>
      <c r="G187" s="8">
        <v>0</v>
      </c>
      <c r="H187" s="8">
        <v>17.7</v>
      </c>
      <c r="I187" s="8">
        <v>58.5</v>
      </c>
      <c r="J187" s="8">
        <v>107.4</v>
      </c>
      <c r="K187" s="8">
        <v>166.8</v>
      </c>
      <c r="L187" s="8">
        <v>239.5</v>
      </c>
      <c r="M187" s="8">
        <v>169.6</v>
      </c>
      <c r="N187" s="8">
        <v>108.3</v>
      </c>
      <c r="O187" s="8">
        <v>57.7</v>
      </c>
      <c r="P187" s="8">
        <v>20.6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6"/>
      <c r="AN187" s="4"/>
      <c r="AO187" s="4"/>
      <c r="AP187" s="4"/>
    </row>
    <row r="188" spans="1:42" ht="14.25">
      <c r="A188" s="7">
        <v>9</v>
      </c>
      <c r="B188" s="8" t="s">
        <v>40</v>
      </c>
      <c r="C188" s="8">
        <v>35</v>
      </c>
      <c r="D188" s="8">
        <v>0</v>
      </c>
      <c r="E188" s="8">
        <v>0</v>
      </c>
      <c r="F188" s="8">
        <v>0</v>
      </c>
      <c r="G188" s="8">
        <v>0</v>
      </c>
      <c r="H188" s="8">
        <v>19.3</v>
      </c>
      <c r="I188" s="8">
        <v>62.4</v>
      </c>
      <c r="J188" s="8">
        <v>114.6</v>
      </c>
      <c r="K188" s="8">
        <v>178.4</v>
      </c>
      <c r="L188" s="8">
        <v>256.89999999999998</v>
      </c>
      <c r="M188" s="8">
        <v>182.4</v>
      </c>
      <c r="N188" s="8">
        <v>116.8</v>
      </c>
      <c r="O188" s="8">
        <v>62.5</v>
      </c>
      <c r="P188" s="8">
        <v>22.3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6"/>
      <c r="AN188" s="4"/>
      <c r="AO188" s="4"/>
      <c r="AP188" s="4"/>
    </row>
    <row r="189" spans="1:42" ht="14.25">
      <c r="A189" s="7">
        <v>9</v>
      </c>
      <c r="B189" s="8" t="s">
        <v>40</v>
      </c>
      <c r="C189" s="8">
        <v>36</v>
      </c>
      <c r="D189" s="8">
        <v>0</v>
      </c>
      <c r="E189" s="8">
        <v>0</v>
      </c>
      <c r="F189" s="8">
        <v>0</v>
      </c>
      <c r="G189" s="8">
        <v>0</v>
      </c>
      <c r="H189" s="8">
        <v>20</v>
      </c>
      <c r="I189" s="8">
        <v>66.099999999999994</v>
      </c>
      <c r="J189" s="8">
        <v>122.4</v>
      </c>
      <c r="K189" s="8">
        <v>191.5</v>
      </c>
      <c r="L189" s="8">
        <v>276.60000000000002</v>
      </c>
      <c r="M189" s="8">
        <v>196.9</v>
      </c>
      <c r="N189" s="8">
        <v>126.4</v>
      </c>
      <c r="O189" s="8">
        <v>67.7</v>
      </c>
      <c r="P189" s="8">
        <v>24.2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6"/>
      <c r="AN189" s="4"/>
      <c r="AO189" s="4"/>
      <c r="AP189" s="4"/>
    </row>
    <row r="190" spans="1:42" ht="14.25">
      <c r="A190" s="7">
        <v>9</v>
      </c>
      <c r="B190" s="8" t="s">
        <v>40</v>
      </c>
      <c r="C190" s="8">
        <v>37</v>
      </c>
      <c r="D190" s="8">
        <v>0</v>
      </c>
      <c r="E190" s="8">
        <v>0</v>
      </c>
      <c r="F190" s="8">
        <v>0</v>
      </c>
      <c r="G190" s="8">
        <v>0</v>
      </c>
      <c r="H190" s="8">
        <v>20.3</v>
      </c>
      <c r="I190" s="8">
        <v>70.2</v>
      </c>
      <c r="J190" s="8">
        <v>131.4</v>
      </c>
      <c r="K190" s="8">
        <v>206.7</v>
      </c>
      <c r="L190" s="8">
        <v>298.8</v>
      </c>
      <c r="M190" s="8">
        <v>213.2</v>
      </c>
      <c r="N190" s="8">
        <v>137</v>
      </c>
      <c r="O190" s="8">
        <v>73.400000000000006</v>
      </c>
      <c r="P190" s="8">
        <v>26.2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6"/>
      <c r="AN190" s="4"/>
      <c r="AO190" s="4"/>
      <c r="AP190" s="4"/>
    </row>
    <row r="191" spans="1:42" ht="14.25">
      <c r="A191" s="7">
        <v>9</v>
      </c>
      <c r="B191" s="8" t="s">
        <v>40</v>
      </c>
      <c r="C191" s="8">
        <v>38</v>
      </c>
      <c r="D191" s="8">
        <v>0</v>
      </c>
      <c r="E191" s="8">
        <v>0</v>
      </c>
      <c r="F191" s="8">
        <v>0</v>
      </c>
      <c r="G191" s="8">
        <v>0</v>
      </c>
      <c r="H191" s="8">
        <v>20.9</v>
      </c>
      <c r="I191" s="8">
        <v>75.5</v>
      </c>
      <c r="J191" s="8">
        <v>142.4</v>
      </c>
      <c r="K191" s="8">
        <v>224.1</v>
      </c>
      <c r="L191" s="8">
        <v>323.39999999999998</v>
      </c>
      <c r="M191" s="8">
        <v>230.9</v>
      </c>
      <c r="N191" s="8">
        <v>148.30000000000001</v>
      </c>
      <c r="O191" s="8">
        <v>79.3</v>
      </c>
      <c r="P191" s="8">
        <v>28.2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0</v>
      </c>
      <c r="AJ191" s="8">
        <v>0</v>
      </c>
      <c r="AK191" s="8">
        <v>0</v>
      </c>
      <c r="AL191" s="8">
        <v>0</v>
      </c>
      <c r="AM191" s="6"/>
      <c r="AN191" s="4"/>
      <c r="AO191" s="4"/>
      <c r="AP191" s="4"/>
    </row>
    <row r="192" spans="1:42" ht="14.25">
      <c r="A192" s="7">
        <v>9</v>
      </c>
      <c r="B192" s="8" t="s">
        <v>40</v>
      </c>
      <c r="C192" s="8">
        <v>39</v>
      </c>
      <c r="D192" s="8">
        <v>0</v>
      </c>
      <c r="E192" s="8">
        <v>0</v>
      </c>
      <c r="F192" s="8">
        <v>0</v>
      </c>
      <c r="G192" s="8">
        <v>0</v>
      </c>
      <c r="H192" s="8">
        <v>22.9</v>
      </c>
      <c r="I192" s="8">
        <v>82.7</v>
      </c>
      <c r="J192" s="8">
        <v>155.5</v>
      </c>
      <c r="K192" s="8">
        <v>243.6</v>
      </c>
      <c r="L192" s="8">
        <v>349.9</v>
      </c>
      <c r="M192" s="8">
        <v>249.6</v>
      </c>
      <c r="N192" s="8">
        <v>160.1</v>
      </c>
      <c r="O192" s="8">
        <v>85.4</v>
      </c>
      <c r="P192" s="8">
        <v>30.3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6"/>
      <c r="AN192" s="4"/>
      <c r="AO192" s="4"/>
      <c r="AP192" s="4"/>
    </row>
    <row r="193" spans="1:42" ht="14.25">
      <c r="A193" s="7">
        <v>9</v>
      </c>
      <c r="B193" s="8" t="s">
        <v>40</v>
      </c>
      <c r="C193" s="8">
        <v>40</v>
      </c>
      <c r="D193" s="8">
        <v>0</v>
      </c>
      <c r="E193" s="8">
        <v>0</v>
      </c>
      <c r="F193" s="8">
        <v>0</v>
      </c>
      <c r="G193" s="8">
        <v>0</v>
      </c>
      <c r="H193" s="8">
        <v>26.8</v>
      </c>
      <c r="I193" s="8">
        <v>92</v>
      </c>
      <c r="J193" s="8">
        <v>170.4</v>
      </c>
      <c r="K193" s="8">
        <v>264.60000000000002</v>
      </c>
      <c r="L193" s="8">
        <v>377.8</v>
      </c>
      <c r="M193" s="8">
        <v>269.10000000000002</v>
      </c>
      <c r="N193" s="8">
        <v>172.1</v>
      </c>
      <c r="O193" s="8">
        <v>91.7</v>
      </c>
      <c r="P193" s="8">
        <v>32.5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0</v>
      </c>
      <c r="AJ193" s="8">
        <v>0</v>
      </c>
      <c r="AK193" s="8">
        <v>0</v>
      </c>
      <c r="AL193" s="8">
        <v>0</v>
      </c>
      <c r="AM193" s="6"/>
      <c r="AN193" s="4"/>
      <c r="AO193" s="4"/>
      <c r="AP193" s="4"/>
    </row>
    <row r="194" spans="1:42" ht="14.25">
      <c r="A194" s="7">
        <v>9</v>
      </c>
      <c r="B194" s="8" t="s">
        <v>40</v>
      </c>
      <c r="C194" s="8">
        <v>41</v>
      </c>
      <c r="D194" s="8">
        <v>0</v>
      </c>
      <c r="E194" s="8">
        <v>0</v>
      </c>
      <c r="F194" s="8">
        <v>0</v>
      </c>
      <c r="G194" s="8">
        <v>0</v>
      </c>
      <c r="H194" s="8">
        <v>32.4</v>
      </c>
      <c r="I194" s="8">
        <v>102.7</v>
      </c>
      <c r="J194" s="8">
        <v>186.4</v>
      </c>
      <c r="K194" s="8">
        <v>286.39999999999998</v>
      </c>
      <c r="L194" s="8">
        <v>407.1</v>
      </c>
      <c r="M194" s="8">
        <v>289.3</v>
      </c>
      <c r="N194" s="8">
        <v>184.9</v>
      </c>
      <c r="O194" s="8">
        <v>98.5</v>
      </c>
      <c r="P194" s="8">
        <v>35.1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6"/>
      <c r="AN194" s="4"/>
      <c r="AO194" s="4"/>
      <c r="AP194" s="4"/>
    </row>
    <row r="195" spans="1:42" ht="14.25">
      <c r="A195" s="7">
        <v>9</v>
      </c>
      <c r="B195" s="8" t="s">
        <v>40</v>
      </c>
      <c r="C195" s="8">
        <v>42</v>
      </c>
      <c r="D195" s="8">
        <v>0</v>
      </c>
      <c r="E195" s="8">
        <v>0</v>
      </c>
      <c r="F195" s="8">
        <v>0</v>
      </c>
      <c r="G195" s="8">
        <v>0</v>
      </c>
      <c r="H195" s="8">
        <v>39.1</v>
      </c>
      <c r="I195" s="8">
        <v>114.1</v>
      </c>
      <c r="J195" s="8">
        <v>202.9</v>
      </c>
      <c r="K195" s="8">
        <v>309.3</v>
      </c>
      <c r="L195" s="8">
        <v>438.1</v>
      </c>
      <c r="M195" s="8">
        <v>311.3</v>
      </c>
      <c r="N195" s="8">
        <v>199.2</v>
      </c>
      <c r="O195" s="8">
        <v>106.5</v>
      </c>
      <c r="P195" s="8">
        <v>38.200000000000003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6"/>
      <c r="AN195" s="4"/>
      <c r="AO195" s="4"/>
      <c r="AP195" s="4"/>
    </row>
    <row r="196" spans="1:42" ht="14.25">
      <c r="A196" s="7">
        <v>9</v>
      </c>
      <c r="B196" s="8" t="s">
        <v>40</v>
      </c>
      <c r="C196" s="8">
        <v>43</v>
      </c>
      <c r="D196" s="8">
        <v>0</v>
      </c>
      <c r="E196" s="8">
        <v>0</v>
      </c>
      <c r="F196" s="8">
        <v>0</v>
      </c>
      <c r="G196" s="8">
        <v>0</v>
      </c>
      <c r="H196" s="8">
        <v>46</v>
      </c>
      <c r="I196" s="8">
        <v>125.6</v>
      </c>
      <c r="J196" s="8">
        <v>220</v>
      </c>
      <c r="K196" s="8">
        <v>333.7</v>
      </c>
      <c r="L196" s="8">
        <v>472.5</v>
      </c>
      <c r="M196" s="8">
        <v>336.4</v>
      </c>
      <c r="N196" s="8">
        <v>216.3</v>
      </c>
      <c r="O196" s="8">
        <v>116.5</v>
      </c>
      <c r="P196" s="8">
        <v>42.1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0</v>
      </c>
      <c r="AL196" s="8">
        <v>0</v>
      </c>
      <c r="AM196" s="6"/>
      <c r="AN196" s="4"/>
      <c r="AO196" s="4"/>
      <c r="AP196" s="4"/>
    </row>
    <row r="197" spans="1:42" ht="14.25">
      <c r="A197" s="7">
        <v>9</v>
      </c>
      <c r="B197" s="8" t="s">
        <v>40</v>
      </c>
      <c r="C197" s="8">
        <v>44</v>
      </c>
      <c r="D197" s="8">
        <v>0</v>
      </c>
      <c r="E197" s="8">
        <v>0</v>
      </c>
      <c r="F197" s="8">
        <v>0</v>
      </c>
      <c r="G197" s="8">
        <v>0</v>
      </c>
      <c r="H197" s="8">
        <v>52.2</v>
      </c>
      <c r="I197" s="8">
        <v>137.19999999999999</v>
      </c>
      <c r="J197" s="8">
        <v>238.7</v>
      </c>
      <c r="K197" s="8">
        <v>361.8</v>
      </c>
      <c r="L197" s="8">
        <v>512.5</v>
      </c>
      <c r="M197" s="8">
        <v>366.9</v>
      </c>
      <c r="N197" s="8">
        <v>237.7</v>
      </c>
      <c r="O197" s="8">
        <v>129.19999999999999</v>
      </c>
      <c r="P197" s="8">
        <v>47.2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0</v>
      </c>
      <c r="AL197" s="8">
        <v>0</v>
      </c>
      <c r="AM197" s="6"/>
      <c r="AN197" s="4"/>
      <c r="AO197" s="4"/>
      <c r="AP197" s="4"/>
    </row>
    <row r="198" spans="1:42" ht="14.25">
      <c r="A198" s="7">
        <v>9</v>
      </c>
      <c r="B198" s="8" t="s">
        <v>40</v>
      </c>
      <c r="C198" s="8">
        <v>45</v>
      </c>
      <c r="D198" s="8">
        <v>0</v>
      </c>
      <c r="E198" s="8">
        <v>0</v>
      </c>
      <c r="F198" s="8">
        <v>0</v>
      </c>
      <c r="G198" s="8">
        <v>0</v>
      </c>
      <c r="H198" s="8">
        <v>58.4</v>
      </c>
      <c r="I198" s="8">
        <v>150.4</v>
      </c>
      <c r="J198" s="8">
        <v>261.2</v>
      </c>
      <c r="K198" s="8">
        <v>396.2</v>
      </c>
      <c r="L198" s="8">
        <v>561.4</v>
      </c>
      <c r="M198" s="8">
        <v>404.9</v>
      </c>
      <c r="N198" s="8">
        <v>264.60000000000002</v>
      </c>
      <c r="O198" s="8">
        <v>145</v>
      </c>
      <c r="P198" s="8">
        <v>53.3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6"/>
      <c r="AN198" s="4"/>
      <c r="AO198" s="4"/>
      <c r="AP198" s="4"/>
    </row>
    <row r="199" spans="1:42" ht="14.25">
      <c r="A199" s="7">
        <v>9</v>
      </c>
      <c r="B199" s="8" t="s">
        <v>40</v>
      </c>
      <c r="C199" s="8">
        <v>46</v>
      </c>
      <c r="D199" s="8">
        <v>0</v>
      </c>
      <c r="E199" s="8">
        <v>0</v>
      </c>
      <c r="F199" s="8">
        <v>0</v>
      </c>
      <c r="G199" s="8">
        <v>0</v>
      </c>
      <c r="H199" s="8">
        <v>66.2</v>
      </c>
      <c r="I199" s="8">
        <v>167.9</v>
      </c>
      <c r="J199" s="8">
        <v>290.8</v>
      </c>
      <c r="K199" s="8">
        <v>440.3</v>
      </c>
      <c r="L199" s="8">
        <v>621.9</v>
      </c>
      <c r="M199" s="8">
        <v>452.2</v>
      </c>
      <c r="N199" s="8">
        <v>297.60000000000002</v>
      </c>
      <c r="O199" s="8">
        <v>164</v>
      </c>
      <c r="P199" s="8">
        <v>60.4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0</v>
      </c>
      <c r="AJ199" s="8">
        <v>0</v>
      </c>
      <c r="AK199" s="8">
        <v>0</v>
      </c>
      <c r="AL199" s="8">
        <v>0</v>
      </c>
      <c r="AM199" s="6"/>
      <c r="AN199" s="4"/>
      <c r="AO199" s="4"/>
      <c r="AP199" s="4"/>
    </row>
    <row r="200" spans="1:42" ht="14.25">
      <c r="A200" s="7">
        <v>9</v>
      </c>
      <c r="B200" s="8" t="s">
        <v>40</v>
      </c>
      <c r="C200" s="8">
        <v>47</v>
      </c>
      <c r="D200" s="8">
        <v>0</v>
      </c>
      <c r="E200" s="8">
        <v>0</v>
      </c>
      <c r="F200" s="8">
        <v>0</v>
      </c>
      <c r="G200" s="8">
        <v>0</v>
      </c>
      <c r="H200" s="8">
        <v>78.599999999999994</v>
      </c>
      <c r="I200" s="8">
        <v>193</v>
      </c>
      <c r="J200" s="8">
        <v>331</v>
      </c>
      <c r="K200" s="8">
        <v>497.2</v>
      </c>
      <c r="L200" s="8">
        <v>695.8</v>
      </c>
      <c r="M200" s="8">
        <v>509.1</v>
      </c>
      <c r="N200" s="8">
        <v>336.6</v>
      </c>
      <c r="O200" s="8">
        <v>185.7</v>
      </c>
      <c r="P200" s="8">
        <v>68.3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6"/>
      <c r="AN200" s="4"/>
      <c r="AO200" s="4"/>
      <c r="AP200" s="4"/>
    </row>
    <row r="201" spans="1:42" ht="14.25">
      <c r="A201" s="7">
        <v>9</v>
      </c>
      <c r="B201" s="8" t="s">
        <v>40</v>
      </c>
      <c r="C201" s="8">
        <v>48</v>
      </c>
      <c r="D201" s="8">
        <v>0</v>
      </c>
      <c r="E201" s="8">
        <v>0</v>
      </c>
      <c r="F201" s="8">
        <v>0</v>
      </c>
      <c r="G201" s="8">
        <v>0</v>
      </c>
      <c r="H201" s="8">
        <v>99</v>
      </c>
      <c r="I201" s="8">
        <v>229.3</v>
      </c>
      <c r="J201" s="8">
        <v>384.6</v>
      </c>
      <c r="K201" s="8">
        <v>568.1</v>
      </c>
      <c r="L201" s="8">
        <v>783.7</v>
      </c>
      <c r="M201" s="8">
        <v>575.29999999999995</v>
      </c>
      <c r="N201" s="8">
        <v>380.6</v>
      </c>
      <c r="O201" s="8">
        <v>209.8</v>
      </c>
      <c r="P201" s="8">
        <v>77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0</v>
      </c>
      <c r="AJ201" s="8">
        <v>0</v>
      </c>
      <c r="AK201" s="8">
        <v>0</v>
      </c>
      <c r="AL201" s="8">
        <v>0</v>
      </c>
      <c r="AM201" s="6"/>
      <c r="AN201" s="4"/>
      <c r="AO201" s="4"/>
      <c r="AP201" s="4"/>
    </row>
    <row r="202" spans="1:42" ht="14.25">
      <c r="A202" s="7">
        <v>9</v>
      </c>
      <c r="B202" s="8" t="s">
        <v>40</v>
      </c>
      <c r="C202" s="8">
        <v>49</v>
      </c>
      <c r="D202" s="8">
        <v>0</v>
      </c>
      <c r="E202" s="8">
        <v>0</v>
      </c>
      <c r="F202" s="8">
        <v>0</v>
      </c>
      <c r="G202" s="8">
        <v>3.8</v>
      </c>
      <c r="H202" s="8">
        <v>130.5</v>
      </c>
      <c r="I202" s="8">
        <v>279.3</v>
      </c>
      <c r="J202" s="8">
        <v>452.5</v>
      </c>
      <c r="K202" s="8">
        <v>652.79999999999995</v>
      </c>
      <c r="L202" s="8">
        <v>884.5</v>
      </c>
      <c r="M202" s="8">
        <v>649.5</v>
      </c>
      <c r="N202" s="8">
        <v>429</v>
      </c>
      <c r="O202" s="8">
        <v>235.7</v>
      </c>
      <c r="P202" s="8">
        <v>86.2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0</v>
      </c>
      <c r="AJ202" s="8">
        <v>0</v>
      </c>
      <c r="AK202" s="8">
        <v>0</v>
      </c>
      <c r="AL202" s="8">
        <v>0</v>
      </c>
      <c r="AM202" s="6"/>
      <c r="AN202" s="4"/>
      <c r="AO202" s="4"/>
      <c r="AP202" s="4"/>
    </row>
    <row r="203" spans="1:42" ht="14.25">
      <c r="A203" s="7">
        <v>9</v>
      </c>
      <c r="B203" s="8" t="s">
        <v>40</v>
      </c>
      <c r="C203" s="8">
        <v>50</v>
      </c>
      <c r="D203" s="8">
        <v>0</v>
      </c>
      <c r="E203" s="8">
        <v>0</v>
      </c>
      <c r="F203" s="8">
        <v>0</v>
      </c>
      <c r="G203" s="8">
        <v>28</v>
      </c>
      <c r="H203" s="8">
        <v>174.6</v>
      </c>
      <c r="I203" s="8">
        <v>342.6</v>
      </c>
      <c r="J203" s="8">
        <v>533.20000000000005</v>
      </c>
      <c r="K203" s="8">
        <v>749.2</v>
      </c>
      <c r="L203" s="8">
        <v>996.5</v>
      </c>
      <c r="M203" s="8">
        <v>730.4</v>
      </c>
      <c r="N203" s="8">
        <v>481</v>
      </c>
      <c r="O203" s="8">
        <v>263.5</v>
      </c>
      <c r="P203" s="8">
        <v>96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0</v>
      </c>
      <c r="AJ203" s="8">
        <v>0</v>
      </c>
      <c r="AK203" s="8">
        <v>0</v>
      </c>
      <c r="AL203" s="8">
        <v>0</v>
      </c>
      <c r="AM203" s="6"/>
      <c r="AN203" s="4"/>
      <c r="AO203" s="4"/>
      <c r="AP203" s="4"/>
    </row>
    <row r="204" spans="1:42" ht="14.25">
      <c r="A204" s="7">
        <v>9</v>
      </c>
      <c r="B204" s="8" t="s">
        <v>40</v>
      </c>
      <c r="C204" s="8">
        <v>51</v>
      </c>
      <c r="D204" s="8">
        <v>0</v>
      </c>
      <c r="E204" s="8">
        <v>0</v>
      </c>
      <c r="F204" s="8">
        <v>0</v>
      </c>
      <c r="G204" s="8">
        <v>62.3</v>
      </c>
      <c r="H204" s="8">
        <v>229.9</v>
      </c>
      <c r="I204" s="8">
        <v>416.5</v>
      </c>
      <c r="J204" s="8">
        <v>623.20000000000005</v>
      </c>
      <c r="K204" s="8">
        <v>854.2</v>
      </c>
      <c r="L204" s="8">
        <v>1118.3</v>
      </c>
      <c r="M204" s="8">
        <v>817.3</v>
      </c>
      <c r="N204" s="8">
        <v>536.6</v>
      </c>
      <c r="O204" s="8">
        <v>293.2</v>
      </c>
      <c r="P204" s="8">
        <v>106.7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6"/>
      <c r="AN204" s="4"/>
      <c r="AO204" s="4"/>
      <c r="AP204" s="4"/>
    </row>
    <row r="205" spans="1:42" ht="14.25">
      <c r="A205" s="7">
        <v>9</v>
      </c>
      <c r="B205" s="8" t="s">
        <v>40</v>
      </c>
      <c r="C205" s="8">
        <v>52</v>
      </c>
      <c r="D205" s="8">
        <v>0</v>
      </c>
      <c r="E205" s="8">
        <v>0</v>
      </c>
      <c r="F205" s="8">
        <v>0</v>
      </c>
      <c r="G205" s="8">
        <v>103.8</v>
      </c>
      <c r="H205" s="8">
        <v>292</v>
      </c>
      <c r="I205" s="8">
        <v>495.9</v>
      </c>
      <c r="J205" s="8">
        <v>718.1</v>
      </c>
      <c r="K205" s="8">
        <v>965.2</v>
      </c>
      <c r="L205" s="8">
        <v>1249.3</v>
      </c>
      <c r="M205" s="8">
        <v>910.5</v>
      </c>
      <c r="N205" s="8">
        <v>596.5</v>
      </c>
      <c r="O205" s="8">
        <v>325.39999999999998</v>
      </c>
      <c r="P205" s="8">
        <v>118.4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0</v>
      </c>
      <c r="AK205" s="8">
        <v>0</v>
      </c>
      <c r="AL205" s="8">
        <v>0</v>
      </c>
      <c r="AM205" s="6"/>
      <c r="AN205" s="4"/>
      <c r="AO205" s="4"/>
      <c r="AP205" s="4"/>
    </row>
    <row r="206" spans="1:42" ht="14.25">
      <c r="A206" s="7">
        <v>9</v>
      </c>
      <c r="B206" s="8" t="s">
        <v>40</v>
      </c>
      <c r="C206" s="8">
        <v>53</v>
      </c>
      <c r="D206" s="8">
        <v>0</v>
      </c>
      <c r="E206" s="8">
        <v>0</v>
      </c>
      <c r="F206" s="8">
        <v>0</v>
      </c>
      <c r="G206" s="8">
        <v>147.4</v>
      </c>
      <c r="H206" s="8">
        <v>354.9</v>
      </c>
      <c r="I206" s="8">
        <v>575.4</v>
      </c>
      <c r="J206" s="8">
        <v>814</v>
      </c>
      <c r="K206" s="8">
        <v>1080.5999999999999</v>
      </c>
      <c r="L206" s="8">
        <v>1390.4</v>
      </c>
      <c r="M206" s="8">
        <v>1011.6</v>
      </c>
      <c r="N206" s="8">
        <v>662.1</v>
      </c>
      <c r="O206" s="8">
        <v>361.4</v>
      </c>
      <c r="P206" s="8">
        <v>131.80000000000001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0</v>
      </c>
      <c r="AJ206" s="8">
        <v>0</v>
      </c>
      <c r="AK206" s="8">
        <v>0</v>
      </c>
      <c r="AL206" s="8">
        <v>0</v>
      </c>
      <c r="AM206" s="6"/>
      <c r="AN206" s="4"/>
      <c r="AO206" s="4"/>
      <c r="AP206" s="4"/>
    </row>
    <row r="207" spans="1:42" ht="14.25">
      <c r="A207" s="7">
        <v>9</v>
      </c>
      <c r="B207" s="8" t="s">
        <v>40</v>
      </c>
      <c r="C207" s="8">
        <v>54</v>
      </c>
      <c r="D207" s="8">
        <v>0</v>
      </c>
      <c r="E207" s="8">
        <v>0</v>
      </c>
      <c r="F207" s="8">
        <v>0</v>
      </c>
      <c r="G207" s="8">
        <v>189.9</v>
      </c>
      <c r="H207" s="8">
        <v>417.2</v>
      </c>
      <c r="I207" s="8">
        <v>657</v>
      </c>
      <c r="J207" s="8">
        <v>917.3</v>
      </c>
      <c r="K207" s="8">
        <v>1211.2</v>
      </c>
      <c r="L207" s="8">
        <v>1556.7</v>
      </c>
      <c r="M207" s="8">
        <v>1136</v>
      </c>
      <c r="N207" s="8">
        <v>749.3</v>
      </c>
      <c r="O207" s="8">
        <v>417</v>
      </c>
      <c r="P207" s="8">
        <v>163.4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6"/>
      <c r="AN207" s="4"/>
      <c r="AO207" s="4"/>
      <c r="AP207" s="4"/>
    </row>
    <row r="208" spans="1:42" ht="14.25">
      <c r="A208" s="7">
        <v>9</v>
      </c>
      <c r="B208" s="8" t="s">
        <v>40</v>
      </c>
      <c r="C208" s="8">
        <v>55</v>
      </c>
      <c r="D208" s="8">
        <v>0</v>
      </c>
      <c r="E208" s="8">
        <v>0</v>
      </c>
      <c r="F208" s="8">
        <v>0</v>
      </c>
      <c r="G208" s="8">
        <v>223.1</v>
      </c>
      <c r="H208" s="8">
        <v>471.5</v>
      </c>
      <c r="I208" s="8">
        <v>734.1</v>
      </c>
      <c r="J208" s="8">
        <v>1022.3</v>
      </c>
      <c r="K208" s="8">
        <v>1351.9</v>
      </c>
      <c r="L208" s="8">
        <v>1742.7</v>
      </c>
      <c r="M208" s="8">
        <v>1277.5999999999999</v>
      </c>
      <c r="N208" s="8">
        <v>850.5</v>
      </c>
      <c r="O208" s="8">
        <v>483.5</v>
      </c>
      <c r="P208" s="8">
        <v>203.3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0</v>
      </c>
      <c r="AJ208" s="8">
        <v>0</v>
      </c>
      <c r="AK208" s="8">
        <v>0</v>
      </c>
      <c r="AL208" s="8">
        <v>0</v>
      </c>
      <c r="AM208" s="6"/>
      <c r="AN208" s="4"/>
      <c r="AO208" s="4"/>
      <c r="AP208" s="4"/>
    </row>
    <row r="209" spans="1:42" ht="14.25">
      <c r="A209" s="7">
        <v>9</v>
      </c>
      <c r="B209" s="8" t="s">
        <v>40</v>
      </c>
      <c r="C209" s="8">
        <v>56</v>
      </c>
      <c r="D209" s="8">
        <v>0</v>
      </c>
      <c r="E209" s="8">
        <v>0</v>
      </c>
      <c r="F209" s="8">
        <v>0</v>
      </c>
      <c r="G209" s="8">
        <v>244.9</v>
      </c>
      <c r="H209" s="8">
        <v>517.29999999999995</v>
      </c>
      <c r="I209" s="8">
        <v>808.6</v>
      </c>
      <c r="J209" s="8">
        <v>1132.5999999999999</v>
      </c>
      <c r="K209" s="8">
        <v>1506.9</v>
      </c>
      <c r="L209" s="8">
        <v>1952.8</v>
      </c>
      <c r="M209" s="8">
        <v>1439.6</v>
      </c>
      <c r="N209" s="8">
        <v>968.3</v>
      </c>
      <c r="O209" s="8">
        <v>562.9</v>
      </c>
      <c r="P209" s="8">
        <v>253.5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6"/>
      <c r="AN209" s="4"/>
      <c r="AO209" s="4"/>
      <c r="AP209" s="4"/>
    </row>
    <row r="210" spans="1:42" ht="14.25">
      <c r="A210" s="7">
        <v>10</v>
      </c>
      <c r="B210" s="8" t="s">
        <v>40</v>
      </c>
      <c r="C210" s="8">
        <v>18</v>
      </c>
      <c r="D210" s="8">
        <v>0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22.6</v>
      </c>
      <c r="L210" s="8">
        <v>52.1</v>
      </c>
      <c r="M210" s="8">
        <v>89.3</v>
      </c>
      <c r="N210" s="8">
        <v>62.1</v>
      </c>
      <c r="O210" s="8">
        <v>39.1</v>
      </c>
      <c r="P210" s="8">
        <v>20.6</v>
      </c>
      <c r="Q210" s="8">
        <v>7.3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0</v>
      </c>
      <c r="AL210" s="8">
        <v>0</v>
      </c>
      <c r="AM210" s="6"/>
      <c r="AN210" s="4"/>
      <c r="AO210" s="4"/>
      <c r="AP210" s="4"/>
    </row>
    <row r="211" spans="1:42" ht="14.25">
      <c r="A211" s="7">
        <v>10</v>
      </c>
      <c r="B211" s="8" t="s">
        <v>40</v>
      </c>
      <c r="C211" s="8">
        <v>19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21.7</v>
      </c>
      <c r="L211" s="8">
        <v>53.7</v>
      </c>
      <c r="M211" s="8">
        <v>93.6</v>
      </c>
      <c r="N211" s="8">
        <v>65.599999999999994</v>
      </c>
      <c r="O211" s="8">
        <v>41.5</v>
      </c>
      <c r="P211" s="8">
        <v>22</v>
      </c>
      <c r="Q211" s="8">
        <v>7.7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0</v>
      </c>
      <c r="AL211" s="8">
        <v>0</v>
      </c>
      <c r="AM211" s="6"/>
      <c r="AN211" s="4"/>
      <c r="AO211" s="4"/>
      <c r="AP211" s="4"/>
    </row>
    <row r="212" spans="1:42" ht="14.25">
      <c r="A212" s="7">
        <v>10</v>
      </c>
      <c r="B212" s="8" t="s">
        <v>40</v>
      </c>
      <c r="C212" s="8">
        <v>20</v>
      </c>
      <c r="D212" s="8">
        <v>0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22.7</v>
      </c>
      <c r="L212" s="8">
        <v>56.8</v>
      </c>
      <c r="M212" s="8">
        <v>98.9</v>
      </c>
      <c r="N212" s="8">
        <v>69.599999999999994</v>
      </c>
      <c r="O212" s="8">
        <v>44.2</v>
      </c>
      <c r="P212" s="8">
        <v>23.3</v>
      </c>
      <c r="Q212" s="8">
        <v>8.1999999999999993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0</v>
      </c>
      <c r="AL212" s="8">
        <v>0</v>
      </c>
      <c r="AM212" s="6"/>
      <c r="AN212" s="4"/>
      <c r="AO212" s="4"/>
      <c r="AP212" s="4"/>
    </row>
    <row r="213" spans="1:42" ht="14.25">
      <c r="A213" s="7">
        <v>10</v>
      </c>
      <c r="B213" s="8" t="s">
        <v>40</v>
      </c>
      <c r="C213" s="8">
        <v>21</v>
      </c>
      <c r="D213" s="8">
        <v>0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25.6</v>
      </c>
      <c r="L213" s="8">
        <v>61.5</v>
      </c>
      <c r="M213" s="8">
        <v>105</v>
      </c>
      <c r="N213" s="8">
        <v>74.099999999999994</v>
      </c>
      <c r="O213" s="8">
        <v>47</v>
      </c>
      <c r="P213" s="8">
        <v>24.8</v>
      </c>
      <c r="Q213" s="8">
        <v>8.8000000000000007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0</v>
      </c>
      <c r="AL213" s="8">
        <v>0</v>
      </c>
      <c r="AM213" s="6"/>
      <c r="AN213" s="4"/>
      <c r="AO213" s="4"/>
      <c r="AP213" s="4"/>
    </row>
    <row r="214" spans="1:42" ht="14.25">
      <c r="A214" s="7">
        <v>10</v>
      </c>
      <c r="B214" s="8" t="s">
        <v>40</v>
      </c>
      <c r="C214" s="8">
        <v>22</v>
      </c>
      <c r="D214" s="8">
        <v>0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0.2</v>
      </c>
      <c r="K214" s="8">
        <v>30.2</v>
      </c>
      <c r="L214" s="8">
        <v>67.2</v>
      </c>
      <c r="M214" s="8">
        <v>111.8</v>
      </c>
      <c r="N214" s="8">
        <v>78.7</v>
      </c>
      <c r="O214" s="8">
        <v>50</v>
      </c>
      <c r="P214" s="8">
        <v>26.5</v>
      </c>
      <c r="Q214" s="8">
        <v>9.4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6"/>
      <c r="AN214" s="4"/>
      <c r="AO214" s="4"/>
      <c r="AP214" s="4"/>
    </row>
    <row r="215" spans="1:42" ht="14.25">
      <c r="A215" s="7">
        <v>10</v>
      </c>
      <c r="B215" s="8" t="s">
        <v>40</v>
      </c>
      <c r="C215" s="8">
        <v>23</v>
      </c>
      <c r="D215" s="8">
        <v>0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4.8</v>
      </c>
      <c r="K215" s="8">
        <v>35.9</v>
      </c>
      <c r="L215" s="8">
        <v>73.599999999999994</v>
      </c>
      <c r="M215" s="8">
        <v>118.9</v>
      </c>
      <c r="N215" s="8">
        <v>83.9</v>
      </c>
      <c r="O215" s="8">
        <v>53.3</v>
      </c>
      <c r="P215" s="8">
        <v>28.3</v>
      </c>
      <c r="Q215" s="8">
        <v>10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0</v>
      </c>
      <c r="AL215" s="8">
        <v>0</v>
      </c>
      <c r="AM215" s="6"/>
      <c r="AN215" s="4"/>
      <c r="AO215" s="4"/>
      <c r="AP215" s="4"/>
    </row>
    <row r="216" spans="1:42" ht="14.25">
      <c r="A216" s="7">
        <v>10</v>
      </c>
      <c r="B216" s="8" t="s">
        <v>40</v>
      </c>
      <c r="C216" s="8">
        <v>24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10.3</v>
      </c>
      <c r="K216" s="8">
        <v>42.1</v>
      </c>
      <c r="L216" s="8">
        <v>80.400000000000006</v>
      </c>
      <c r="M216" s="8">
        <v>126.8</v>
      </c>
      <c r="N216" s="8">
        <v>89.6</v>
      </c>
      <c r="O216" s="8">
        <v>57.1</v>
      </c>
      <c r="P216" s="8">
        <v>30.4</v>
      </c>
      <c r="Q216" s="8">
        <v>10.8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6"/>
      <c r="AN216" s="4"/>
      <c r="AO216" s="4"/>
      <c r="AP216" s="4"/>
    </row>
    <row r="217" spans="1:42" ht="14.25">
      <c r="A217" s="7">
        <v>10</v>
      </c>
      <c r="B217" s="8" t="s">
        <v>40</v>
      </c>
      <c r="C217" s="8">
        <v>25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16.3</v>
      </c>
      <c r="K217" s="8">
        <v>48.6</v>
      </c>
      <c r="L217" s="8">
        <v>87.9</v>
      </c>
      <c r="M217" s="8">
        <v>135.69999999999999</v>
      </c>
      <c r="N217" s="8">
        <v>96.1</v>
      </c>
      <c r="O217" s="8">
        <v>61.4</v>
      </c>
      <c r="P217" s="8">
        <v>32.700000000000003</v>
      </c>
      <c r="Q217" s="8">
        <v>11.7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6"/>
      <c r="AN217" s="4"/>
      <c r="AO217" s="4"/>
      <c r="AP217" s="4"/>
    </row>
    <row r="218" spans="1:42" ht="14.25">
      <c r="A218" s="7">
        <v>10</v>
      </c>
      <c r="B218" s="8" t="s">
        <v>40</v>
      </c>
      <c r="C218" s="8">
        <v>26</v>
      </c>
      <c r="D218" s="8">
        <v>0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22.2</v>
      </c>
      <c r="K218" s="8">
        <v>55.5</v>
      </c>
      <c r="L218" s="8">
        <v>96.2</v>
      </c>
      <c r="M218" s="8">
        <v>145.6</v>
      </c>
      <c r="N218" s="8">
        <v>103.4</v>
      </c>
      <c r="O218" s="8">
        <v>66.2</v>
      </c>
      <c r="P218" s="8">
        <v>35.299999999999997</v>
      </c>
      <c r="Q218" s="8">
        <v>12.6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8">
        <v>0</v>
      </c>
      <c r="AM218" s="6"/>
      <c r="AN218" s="4"/>
      <c r="AO218" s="4"/>
      <c r="AP218" s="4"/>
    </row>
    <row r="219" spans="1:42" ht="14.25">
      <c r="A219" s="7">
        <v>10</v>
      </c>
      <c r="B219" s="8" t="s">
        <v>40</v>
      </c>
      <c r="C219" s="8">
        <v>27</v>
      </c>
      <c r="D219" s="8">
        <v>0</v>
      </c>
      <c r="E219" s="8">
        <v>0</v>
      </c>
      <c r="F219" s="8">
        <v>0</v>
      </c>
      <c r="G219" s="8">
        <v>0</v>
      </c>
      <c r="H219" s="8">
        <v>0</v>
      </c>
      <c r="I219" s="8">
        <v>0</v>
      </c>
      <c r="J219" s="8">
        <v>28.1</v>
      </c>
      <c r="K219" s="8">
        <v>62.9</v>
      </c>
      <c r="L219" s="8">
        <v>105.3</v>
      </c>
      <c r="M219" s="8">
        <v>156.69999999999999</v>
      </c>
      <c r="N219" s="8">
        <v>111.4</v>
      </c>
      <c r="O219" s="8">
        <v>71.400000000000006</v>
      </c>
      <c r="P219" s="8">
        <v>38.1</v>
      </c>
      <c r="Q219" s="8">
        <v>13.5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0</v>
      </c>
      <c r="AJ219" s="8">
        <v>0</v>
      </c>
      <c r="AK219" s="8">
        <v>0</v>
      </c>
      <c r="AL219" s="8">
        <v>0</v>
      </c>
      <c r="AM219" s="6"/>
      <c r="AN219" s="4"/>
      <c r="AO219" s="4"/>
      <c r="AP219" s="4"/>
    </row>
    <row r="220" spans="1:42" ht="14.25">
      <c r="A220" s="7">
        <v>10</v>
      </c>
      <c r="B220" s="8" t="s">
        <v>40</v>
      </c>
      <c r="C220" s="8">
        <v>28</v>
      </c>
      <c r="D220" s="8">
        <v>0</v>
      </c>
      <c r="E220" s="8">
        <v>0</v>
      </c>
      <c r="F220" s="8">
        <v>0</v>
      </c>
      <c r="G220" s="8">
        <v>0</v>
      </c>
      <c r="H220" s="8">
        <v>0</v>
      </c>
      <c r="I220" s="8">
        <v>4</v>
      </c>
      <c r="J220" s="8">
        <v>33.9</v>
      </c>
      <c r="K220" s="8">
        <v>70.5</v>
      </c>
      <c r="L220" s="8">
        <v>115</v>
      </c>
      <c r="M220" s="8">
        <v>168.8</v>
      </c>
      <c r="N220" s="8">
        <v>120.1</v>
      </c>
      <c r="O220" s="8">
        <v>76.900000000000006</v>
      </c>
      <c r="P220" s="8">
        <v>40.9</v>
      </c>
      <c r="Q220" s="8">
        <v>14.5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8">
        <v>0</v>
      </c>
      <c r="AM220" s="6"/>
      <c r="AN220" s="4"/>
      <c r="AO220" s="4"/>
      <c r="AP220" s="4"/>
    </row>
    <row r="221" spans="1:42" ht="14.25">
      <c r="A221" s="7">
        <v>10</v>
      </c>
      <c r="B221" s="8" t="s">
        <v>40</v>
      </c>
      <c r="C221" s="8">
        <v>29</v>
      </c>
      <c r="D221" s="8">
        <v>0</v>
      </c>
      <c r="E221" s="8">
        <v>0</v>
      </c>
      <c r="F221" s="8">
        <v>0</v>
      </c>
      <c r="G221" s="8">
        <v>0</v>
      </c>
      <c r="H221" s="8">
        <v>0</v>
      </c>
      <c r="I221" s="8">
        <v>7.7</v>
      </c>
      <c r="J221" s="8">
        <v>39.6</v>
      </c>
      <c r="K221" s="8">
        <v>78.3</v>
      </c>
      <c r="L221" s="8">
        <v>125.2</v>
      </c>
      <c r="M221" s="8">
        <v>181.8</v>
      </c>
      <c r="N221" s="8">
        <v>129.19999999999999</v>
      </c>
      <c r="O221" s="8">
        <v>82.5</v>
      </c>
      <c r="P221" s="8">
        <v>43.8</v>
      </c>
      <c r="Q221" s="8">
        <v>15.5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0</v>
      </c>
      <c r="AJ221" s="8">
        <v>0</v>
      </c>
      <c r="AK221" s="8">
        <v>0</v>
      </c>
      <c r="AL221" s="8">
        <v>0</v>
      </c>
      <c r="AM221" s="6"/>
      <c r="AN221" s="4"/>
      <c r="AO221" s="4"/>
      <c r="AP221" s="4"/>
    </row>
    <row r="222" spans="1:42" ht="14.25">
      <c r="A222" s="7">
        <v>10</v>
      </c>
      <c r="B222" s="8" t="s">
        <v>40</v>
      </c>
      <c r="C222" s="8">
        <v>30</v>
      </c>
      <c r="D222" s="8">
        <v>0</v>
      </c>
      <c r="E222" s="8">
        <v>0</v>
      </c>
      <c r="F222" s="8">
        <v>0</v>
      </c>
      <c r="G222" s="8">
        <v>0</v>
      </c>
      <c r="H222" s="8">
        <v>0</v>
      </c>
      <c r="I222" s="8">
        <v>11.1</v>
      </c>
      <c r="J222" s="8">
        <v>45.2</v>
      </c>
      <c r="K222" s="8">
        <v>86.3</v>
      </c>
      <c r="L222" s="8">
        <v>135.69999999999999</v>
      </c>
      <c r="M222" s="8">
        <v>195.3</v>
      </c>
      <c r="N222" s="8">
        <v>138.5</v>
      </c>
      <c r="O222" s="8">
        <v>88.3</v>
      </c>
      <c r="P222" s="8">
        <v>46.8</v>
      </c>
      <c r="Q222" s="8">
        <v>16.5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6"/>
      <c r="AN222" s="4"/>
      <c r="AO222" s="4"/>
      <c r="AP222" s="4"/>
    </row>
    <row r="223" spans="1:42" ht="14.25">
      <c r="A223" s="7">
        <v>10</v>
      </c>
      <c r="B223" s="8" t="s">
        <v>40</v>
      </c>
      <c r="C223" s="8">
        <v>31</v>
      </c>
      <c r="D223" s="8">
        <v>0</v>
      </c>
      <c r="E223" s="8">
        <v>0</v>
      </c>
      <c r="F223" s="8">
        <v>0</v>
      </c>
      <c r="G223" s="8">
        <v>0</v>
      </c>
      <c r="H223" s="8">
        <v>0</v>
      </c>
      <c r="I223" s="8">
        <v>14.4</v>
      </c>
      <c r="J223" s="8">
        <v>50.7</v>
      </c>
      <c r="K223" s="8">
        <v>94.1</v>
      </c>
      <c r="L223" s="8">
        <v>146.30000000000001</v>
      </c>
      <c r="M223" s="8">
        <v>209.2</v>
      </c>
      <c r="N223" s="8">
        <v>148.1</v>
      </c>
      <c r="O223" s="8">
        <v>94.3</v>
      </c>
      <c r="P223" s="8">
        <v>50</v>
      </c>
      <c r="Q223" s="8">
        <v>17.7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6"/>
      <c r="AN223" s="4"/>
      <c r="AO223" s="4"/>
      <c r="AP223" s="4"/>
    </row>
    <row r="224" spans="1:42" ht="14.25">
      <c r="A224" s="7">
        <v>10</v>
      </c>
      <c r="B224" s="8" t="s">
        <v>40</v>
      </c>
      <c r="C224" s="8">
        <v>32</v>
      </c>
      <c r="D224" s="8">
        <v>0</v>
      </c>
      <c r="E224" s="8">
        <v>0</v>
      </c>
      <c r="F224" s="8">
        <v>0</v>
      </c>
      <c r="G224" s="8">
        <v>0</v>
      </c>
      <c r="H224" s="8">
        <v>0</v>
      </c>
      <c r="I224" s="8">
        <v>17.7</v>
      </c>
      <c r="J224" s="8">
        <v>56.1</v>
      </c>
      <c r="K224" s="8">
        <v>101.9</v>
      </c>
      <c r="L224" s="8">
        <v>156.9</v>
      </c>
      <c r="M224" s="8">
        <v>223.9</v>
      </c>
      <c r="N224" s="8">
        <v>158.30000000000001</v>
      </c>
      <c r="O224" s="8">
        <v>100.8</v>
      </c>
      <c r="P224" s="8">
        <v>53.6</v>
      </c>
      <c r="Q224" s="8">
        <v>19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0</v>
      </c>
      <c r="AJ224" s="8">
        <v>0</v>
      </c>
      <c r="AK224" s="8">
        <v>0</v>
      </c>
      <c r="AL224" s="8">
        <v>0</v>
      </c>
      <c r="AM224" s="6"/>
      <c r="AN224" s="4"/>
      <c r="AO224" s="4"/>
      <c r="AP224" s="4"/>
    </row>
    <row r="225" spans="1:42" ht="14.25">
      <c r="A225" s="7">
        <v>10</v>
      </c>
      <c r="B225" s="8" t="s">
        <v>40</v>
      </c>
      <c r="C225" s="8">
        <v>33</v>
      </c>
      <c r="D225" s="8">
        <v>0</v>
      </c>
      <c r="E225" s="8">
        <v>0</v>
      </c>
      <c r="F225" s="8">
        <v>0</v>
      </c>
      <c r="G225" s="8">
        <v>0</v>
      </c>
      <c r="H225" s="8">
        <v>0</v>
      </c>
      <c r="I225" s="8">
        <v>20.8</v>
      </c>
      <c r="J225" s="8">
        <v>61.2</v>
      </c>
      <c r="K225" s="8">
        <v>109.5</v>
      </c>
      <c r="L225" s="8">
        <v>168</v>
      </c>
      <c r="M225" s="8">
        <v>239.5</v>
      </c>
      <c r="N225" s="8">
        <v>169.6</v>
      </c>
      <c r="O225" s="8">
        <v>108.3</v>
      </c>
      <c r="P225" s="8">
        <v>57.7</v>
      </c>
      <c r="Q225" s="8">
        <v>20.6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0</v>
      </c>
      <c r="AL225" s="8">
        <v>0</v>
      </c>
      <c r="AM225" s="6"/>
      <c r="AN225" s="4"/>
      <c r="AO225" s="4"/>
      <c r="AP225" s="4"/>
    </row>
    <row r="226" spans="1:42" ht="14.25">
      <c r="A226" s="7">
        <v>10</v>
      </c>
      <c r="B226" s="8" t="s">
        <v>40</v>
      </c>
      <c r="C226" s="8">
        <v>34</v>
      </c>
      <c r="D226" s="8">
        <v>0</v>
      </c>
      <c r="E226" s="8">
        <v>0</v>
      </c>
      <c r="F226" s="8">
        <v>0</v>
      </c>
      <c r="G226" s="8">
        <v>0</v>
      </c>
      <c r="H226" s="8">
        <v>0</v>
      </c>
      <c r="I226" s="8">
        <v>23.1</v>
      </c>
      <c r="J226" s="8">
        <v>65.7</v>
      </c>
      <c r="K226" s="8">
        <v>117.1</v>
      </c>
      <c r="L226" s="8">
        <v>179.9</v>
      </c>
      <c r="M226" s="8">
        <v>256.89999999999998</v>
      </c>
      <c r="N226" s="8">
        <v>182.4</v>
      </c>
      <c r="O226" s="8">
        <v>116.8</v>
      </c>
      <c r="P226" s="8">
        <v>62.5</v>
      </c>
      <c r="Q226" s="8">
        <v>22.3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6"/>
      <c r="AN226" s="4"/>
      <c r="AO226" s="4"/>
      <c r="AP226" s="4"/>
    </row>
    <row r="227" spans="1:42" ht="14.25">
      <c r="A227" s="7">
        <v>10</v>
      </c>
      <c r="B227" s="8" t="s">
        <v>40</v>
      </c>
      <c r="C227" s="8">
        <v>35</v>
      </c>
      <c r="D227" s="8">
        <v>0</v>
      </c>
      <c r="E227" s="8">
        <v>0</v>
      </c>
      <c r="F227" s="8">
        <v>0</v>
      </c>
      <c r="G227" s="8">
        <v>0</v>
      </c>
      <c r="H227" s="8">
        <v>0</v>
      </c>
      <c r="I227" s="8">
        <v>24.5</v>
      </c>
      <c r="J227" s="8">
        <v>70</v>
      </c>
      <c r="K227" s="8">
        <v>125.3</v>
      </c>
      <c r="L227" s="8">
        <v>193.2</v>
      </c>
      <c r="M227" s="8">
        <v>276.60000000000002</v>
      </c>
      <c r="N227" s="8">
        <v>196.9</v>
      </c>
      <c r="O227" s="8">
        <v>126.4</v>
      </c>
      <c r="P227" s="8">
        <v>67.7</v>
      </c>
      <c r="Q227" s="8">
        <v>24.2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6"/>
      <c r="AN227" s="4"/>
      <c r="AO227" s="4"/>
      <c r="AP227" s="4"/>
    </row>
    <row r="228" spans="1:42" ht="14.25">
      <c r="A228" s="7">
        <v>10</v>
      </c>
      <c r="B228" s="8" t="s">
        <v>40</v>
      </c>
      <c r="C228" s="8">
        <v>36</v>
      </c>
      <c r="D228" s="8">
        <v>0</v>
      </c>
      <c r="E228" s="8">
        <v>0</v>
      </c>
      <c r="F228" s="8">
        <v>0</v>
      </c>
      <c r="G228" s="8">
        <v>0</v>
      </c>
      <c r="H228" s="8">
        <v>0</v>
      </c>
      <c r="I228" s="8">
        <v>25.5</v>
      </c>
      <c r="J228" s="8">
        <v>74.7</v>
      </c>
      <c r="K228" s="8">
        <v>134.80000000000001</v>
      </c>
      <c r="L228" s="8">
        <v>208.6</v>
      </c>
      <c r="M228" s="8">
        <v>298.8</v>
      </c>
      <c r="N228" s="8">
        <v>213.2</v>
      </c>
      <c r="O228" s="8">
        <v>137</v>
      </c>
      <c r="P228" s="8">
        <v>73.400000000000006</v>
      </c>
      <c r="Q228" s="8">
        <v>26.2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6"/>
      <c r="AN228" s="4"/>
      <c r="AO228" s="4"/>
      <c r="AP228" s="4"/>
    </row>
    <row r="229" spans="1:42" ht="14.25">
      <c r="A229" s="7">
        <v>10</v>
      </c>
      <c r="B229" s="8" t="s">
        <v>40</v>
      </c>
      <c r="C229" s="8">
        <v>37</v>
      </c>
      <c r="D229" s="8">
        <v>0</v>
      </c>
      <c r="E229" s="8">
        <v>0</v>
      </c>
      <c r="F229" s="8">
        <v>0</v>
      </c>
      <c r="G229" s="8">
        <v>0</v>
      </c>
      <c r="H229" s="8">
        <v>0</v>
      </c>
      <c r="I229" s="8">
        <v>26.7</v>
      </c>
      <c r="J229" s="8">
        <v>80.400000000000006</v>
      </c>
      <c r="K229" s="8">
        <v>146.1</v>
      </c>
      <c r="L229" s="8">
        <v>226.2</v>
      </c>
      <c r="M229" s="8">
        <v>323.39999999999998</v>
      </c>
      <c r="N229" s="8">
        <v>230.9</v>
      </c>
      <c r="O229" s="8">
        <v>148.30000000000001</v>
      </c>
      <c r="P229" s="8">
        <v>79.3</v>
      </c>
      <c r="Q229" s="8">
        <v>28.2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0</v>
      </c>
      <c r="AL229" s="8">
        <v>0</v>
      </c>
      <c r="AM229" s="6"/>
      <c r="AN229" s="4"/>
      <c r="AO229" s="4"/>
      <c r="AP229" s="4"/>
    </row>
    <row r="230" spans="1:42" ht="14.25">
      <c r="A230" s="7">
        <v>10</v>
      </c>
      <c r="B230" s="8" t="s">
        <v>40</v>
      </c>
      <c r="C230" s="8">
        <v>38</v>
      </c>
      <c r="D230" s="8">
        <v>0</v>
      </c>
      <c r="E230" s="8">
        <v>0</v>
      </c>
      <c r="F230" s="8">
        <v>0</v>
      </c>
      <c r="G230" s="8">
        <v>0</v>
      </c>
      <c r="H230" s="8">
        <v>0</v>
      </c>
      <c r="I230" s="8">
        <v>28.8</v>
      </c>
      <c r="J230" s="8">
        <v>87.8</v>
      </c>
      <c r="K230" s="8">
        <v>159.4</v>
      </c>
      <c r="L230" s="8">
        <v>245.8</v>
      </c>
      <c r="M230" s="8">
        <v>349.9</v>
      </c>
      <c r="N230" s="8">
        <v>249.6</v>
      </c>
      <c r="O230" s="8">
        <v>160.1</v>
      </c>
      <c r="P230" s="8">
        <v>85.4</v>
      </c>
      <c r="Q230" s="8">
        <v>30.3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0</v>
      </c>
      <c r="AL230" s="8">
        <v>0</v>
      </c>
      <c r="AM230" s="6"/>
      <c r="AN230" s="4"/>
      <c r="AO230" s="4"/>
      <c r="AP230" s="4"/>
    </row>
    <row r="231" spans="1:42" ht="14.25">
      <c r="A231" s="7">
        <v>10</v>
      </c>
      <c r="B231" s="8" t="s">
        <v>40</v>
      </c>
      <c r="C231" s="8">
        <v>39</v>
      </c>
      <c r="D231" s="8">
        <v>0</v>
      </c>
      <c r="E231" s="8">
        <v>0</v>
      </c>
      <c r="F231" s="8">
        <v>0</v>
      </c>
      <c r="G231" s="8">
        <v>0</v>
      </c>
      <c r="H231" s="8">
        <v>0</v>
      </c>
      <c r="I231" s="8">
        <v>32.799999999999997</v>
      </c>
      <c r="J231" s="8">
        <v>97.2</v>
      </c>
      <c r="K231" s="8">
        <v>174.4</v>
      </c>
      <c r="L231" s="8">
        <v>266.8</v>
      </c>
      <c r="M231" s="8">
        <v>377.8</v>
      </c>
      <c r="N231" s="8">
        <v>269.10000000000002</v>
      </c>
      <c r="O231" s="8">
        <v>172.1</v>
      </c>
      <c r="P231" s="8">
        <v>91.7</v>
      </c>
      <c r="Q231" s="8">
        <v>32.5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6"/>
      <c r="AN231" s="4"/>
      <c r="AO231" s="4"/>
      <c r="AP231" s="4"/>
    </row>
    <row r="232" spans="1:42" ht="14.25">
      <c r="A232" s="7">
        <v>10</v>
      </c>
      <c r="B232" s="8" t="s">
        <v>40</v>
      </c>
      <c r="C232" s="8">
        <v>40</v>
      </c>
      <c r="D232" s="8">
        <v>0</v>
      </c>
      <c r="E232" s="8">
        <v>0</v>
      </c>
      <c r="F232" s="8">
        <v>0</v>
      </c>
      <c r="G232" s="8">
        <v>0</v>
      </c>
      <c r="H232" s="8">
        <v>0</v>
      </c>
      <c r="I232" s="8">
        <v>38.700000000000003</v>
      </c>
      <c r="J232" s="8">
        <v>108.1</v>
      </c>
      <c r="K232" s="8">
        <v>190.5</v>
      </c>
      <c r="L232" s="8">
        <v>288.8</v>
      </c>
      <c r="M232" s="8">
        <v>407.1</v>
      </c>
      <c r="N232" s="8">
        <v>289.3</v>
      </c>
      <c r="O232" s="8">
        <v>184.9</v>
      </c>
      <c r="P232" s="8">
        <v>98.5</v>
      </c>
      <c r="Q232" s="8">
        <v>35.1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6"/>
      <c r="AN232" s="4"/>
      <c r="AO232" s="4"/>
      <c r="AP232" s="4"/>
    </row>
    <row r="233" spans="1:42" ht="14.25">
      <c r="A233" s="7">
        <v>10</v>
      </c>
      <c r="B233" s="8" t="s">
        <v>40</v>
      </c>
      <c r="C233" s="8">
        <v>41</v>
      </c>
      <c r="D233" s="8">
        <v>0</v>
      </c>
      <c r="E233" s="8">
        <v>0</v>
      </c>
      <c r="F233" s="8">
        <v>0</v>
      </c>
      <c r="G233" s="8">
        <v>0</v>
      </c>
      <c r="H233" s="8">
        <v>0</v>
      </c>
      <c r="I233" s="8">
        <v>46.1</v>
      </c>
      <c r="J233" s="8">
        <v>120.1</v>
      </c>
      <c r="K233" s="8">
        <v>207.4</v>
      </c>
      <c r="L233" s="8">
        <v>311.8</v>
      </c>
      <c r="M233" s="8">
        <v>438.1</v>
      </c>
      <c r="N233" s="8">
        <v>311.3</v>
      </c>
      <c r="O233" s="8">
        <v>199.2</v>
      </c>
      <c r="P233" s="8">
        <v>106.5</v>
      </c>
      <c r="Q233" s="8">
        <v>38.200000000000003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0</v>
      </c>
      <c r="AJ233" s="8">
        <v>0</v>
      </c>
      <c r="AK233" s="8">
        <v>0</v>
      </c>
      <c r="AL233" s="8">
        <v>0</v>
      </c>
      <c r="AM233" s="6"/>
      <c r="AN233" s="4"/>
      <c r="AO233" s="4"/>
      <c r="AP233" s="4"/>
    </row>
    <row r="234" spans="1:42" ht="14.25">
      <c r="A234" s="7">
        <v>10</v>
      </c>
      <c r="B234" s="8" t="s">
        <v>40</v>
      </c>
      <c r="C234" s="8">
        <v>42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  <c r="I234" s="8">
        <v>54.1</v>
      </c>
      <c r="J234" s="8">
        <v>132.5</v>
      </c>
      <c r="K234" s="8">
        <v>225.2</v>
      </c>
      <c r="L234" s="8">
        <v>336.7</v>
      </c>
      <c r="M234" s="8">
        <v>472.5</v>
      </c>
      <c r="N234" s="8">
        <v>336.4</v>
      </c>
      <c r="O234" s="8">
        <v>216.3</v>
      </c>
      <c r="P234" s="8">
        <v>116.5</v>
      </c>
      <c r="Q234" s="8">
        <v>42.1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0</v>
      </c>
      <c r="AJ234" s="8">
        <v>0</v>
      </c>
      <c r="AK234" s="8">
        <v>0</v>
      </c>
      <c r="AL234" s="8">
        <v>0</v>
      </c>
      <c r="AM234" s="6"/>
      <c r="AN234" s="4"/>
      <c r="AO234" s="4"/>
      <c r="AP234" s="4"/>
    </row>
    <row r="235" spans="1:42" ht="14.25">
      <c r="A235" s="7">
        <v>10</v>
      </c>
      <c r="B235" s="8" t="s">
        <v>40</v>
      </c>
      <c r="C235" s="8">
        <v>43</v>
      </c>
      <c r="D235" s="8">
        <v>0</v>
      </c>
      <c r="E235" s="8">
        <v>0</v>
      </c>
      <c r="F235" s="8">
        <v>0</v>
      </c>
      <c r="G235" s="8">
        <v>0</v>
      </c>
      <c r="H235" s="8">
        <v>0</v>
      </c>
      <c r="I235" s="8">
        <v>62.3</v>
      </c>
      <c r="J235" s="8">
        <v>145.69999999999999</v>
      </c>
      <c r="K235" s="8">
        <v>245</v>
      </c>
      <c r="L235" s="8">
        <v>365.3</v>
      </c>
      <c r="M235" s="8">
        <v>512.5</v>
      </c>
      <c r="N235" s="8">
        <v>366.9</v>
      </c>
      <c r="O235" s="8">
        <v>237.7</v>
      </c>
      <c r="P235" s="8">
        <v>129.19999999999999</v>
      </c>
      <c r="Q235" s="8">
        <v>47.2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6"/>
      <c r="AN235" s="4"/>
      <c r="AO235" s="4"/>
      <c r="AP235" s="4"/>
    </row>
    <row r="236" spans="1:42" ht="14.25">
      <c r="A236" s="7">
        <v>10</v>
      </c>
      <c r="B236" s="8" t="s">
        <v>40</v>
      </c>
      <c r="C236" s="8">
        <v>44</v>
      </c>
      <c r="D236" s="8">
        <v>0</v>
      </c>
      <c r="E236" s="8">
        <v>0</v>
      </c>
      <c r="F236" s="8">
        <v>0</v>
      </c>
      <c r="G236" s="8">
        <v>0</v>
      </c>
      <c r="H236" s="8">
        <v>0</v>
      </c>
      <c r="I236" s="8">
        <v>70.8</v>
      </c>
      <c r="J236" s="8">
        <v>160.69999999999999</v>
      </c>
      <c r="K236" s="8">
        <v>268.8</v>
      </c>
      <c r="L236" s="8">
        <v>400.4</v>
      </c>
      <c r="M236" s="8">
        <v>561.4</v>
      </c>
      <c r="N236" s="8">
        <v>404.9</v>
      </c>
      <c r="O236" s="8">
        <v>264.60000000000002</v>
      </c>
      <c r="P236" s="8">
        <v>145</v>
      </c>
      <c r="Q236" s="8">
        <v>53.3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0</v>
      </c>
      <c r="AJ236" s="8">
        <v>0</v>
      </c>
      <c r="AK236" s="8">
        <v>0</v>
      </c>
      <c r="AL236" s="8">
        <v>0</v>
      </c>
      <c r="AM236" s="6"/>
      <c r="AN236" s="4"/>
      <c r="AO236" s="4"/>
      <c r="AP236" s="4"/>
    </row>
    <row r="237" spans="1:42" ht="14.25">
      <c r="A237" s="7">
        <v>10</v>
      </c>
      <c r="B237" s="8" t="s">
        <v>40</v>
      </c>
      <c r="C237" s="8">
        <v>45</v>
      </c>
      <c r="D237" s="8">
        <v>0</v>
      </c>
      <c r="E237" s="8">
        <v>0</v>
      </c>
      <c r="F237" s="8">
        <v>0</v>
      </c>
      <c r="G237" s="8">
        <v>0</v>
      </c>
      <c r="H237" s="8">
        <v>0</v>
      </c>
      <c r="I237" s="8">
        <v>81.099999999999994</v>
      </c>
      <c r="J237" s="8">
        <v>180.2</v>
      </c>
      <c r="K237" s="8">
        <v>299.89999999999998</v>
      </c>
      <c r="L237" s="8">
        <v>445.4</v>
      </c>
      <c r="M237" s="8">
        <v>621.9</v>
      </c>
      <c r="N237" s="8">
        <v>452.2</v>
      </c>
      <c r="O237" s="8">
        <v>297.60000000000002</v>
      </c>
      <c r="P237" s="8">
        <v>164</v>
      </c>
      <c r="Q237" s="8">
        <v>60.4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6"/>
      <c r="AN237" s="4"/>
      <c r="AO237" s="4"/>
      <c r="AP237" s="4"/>
    </row>
    <row r="238" spans="1:42" ht="14.25">
      <c r="A238" s="7">
        <v>10</v>
      </c>
      <c r="B238" s="8" t="s">
        <v>40</v>
      </c>
      <c r="C238" s="8">
        <v>46</v>
      </c>
      <c r="D238" s="8">
        <v>0</v>
      </c>
      <c r="E238" s="8">
        <v>0</v>
      </c>
      <c r="F238" s="8">
        <v>0</v>
      </c>
      <c r="G238" s="8">
        <v>0</v>
      </c>
      <c r="H238" s="8">
        <v>2.6</v>
      </c>
      <c r="I238" s="8">
        <v>96</v>
      </c>
      <c r="J238" s="8">
        <v>207.4</v>
      </c>
      <c r="K238" s="8">
        <v>341.6</v>
      </c>
      <c r="L238" s="8">
        <v>503.1</v>
      </c>
      <c r="M238" s="8">
        <v>695.8</v>
      </c>
      <c r="N238" s="8">
        <v>509.1</v>
      </c>
      <c r="O238" s="8">
        <v>336.6</v>
      </c>
      <c r="P238" s="8">
        <v>185.7</v>
      </c>
      <c r="Q238" s="8">
        <v>68.3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6"/>
      <c r="AN238" s="4"/>
      <c r="AO238" s="4"/>
      <c r="AP238" s="4"/>
    </row>
    <row r="239" spans="1:42" ht="14.25">
      <c r="A239" s="7">
        <v>10</v>
      </c>
      <c r="B239" s="8" t="s">
        <v>40</v>
      </c>
      <c r="C239" s="8">
        <v>47</v>
      </c>
      <c r="D239" s="8">
        <v>0</v>
      </c>
      <c r="E239" s="8">
        <v>0</v>
      </c>
      <c r="F239" s="8">
        <v>0</v>
      </c>
      <c r="G239" s="8">
        <v>0</v>
      </c>
      <c r="H239" s="8">
        <v>12.5</v>
      </c>
      <c r="I239" s="8">
        <v>119.2</v>
      </c>
      <c r="J239" s="8">
        <v>246.1</v>
      </c>
      <c r="K239" s="8">
        <v>397</v>
      </c>
      <c r="L239" s="8">
        <v>574.9</v>
      </c>
      <c r="M239" s="8">
        <v>783.7</v>
      </c>
      <c r="N239" s="8">
        <v>575.29999999999995</v>
      </c>
      <c r="O239" s="8">
        <v>380.6</v>
      </c>
      <c r="P239" s="8">
        <v>209.8</v>
      </c>
      <c r="Q239" s="8">
        <v>77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6"/>
      <c r="AN239" s="4"/>
      <c r="AO239" s="4"/>
      <c r="AP239" s="4"/>
    </row>
    <row r="240" spans="1:42" ht="14.25">
      <c r="A240" s="7">
        <v>10</v>
      </c>
      <c r="B240" s="8" t="s">
        <v>40</v>
      </c>
      <c r="C240" s="8">
        <v>48</v>
      </c>
      <c r="D240" s="8">
        <v>0</v>
      </c>
      <c r="E240" s="8">
        <v>0</v>
      </c>
      <c r="F240" s="8">
        <v>0</v>
      </c>
      <c r="G240" s="8">
        <v>0</v>
      </c>
      <c r="H240" s="8">
        <v>30.7</v>
      </c>
      <c r="I240" s="8">
        <v>154.19999999999999</v>
      </c>
      <c r="J240" s="8">
        <v>298.89999999999998</v>
      </c>
      <c r="K240" s="8">
        <v>466.9</v>
      </c>
      <c r="L240" s="8">
        <v>660.7</v>
      </c>
      <c r="M240" s="8">
        <v>884.5</v>
      </c>
      <c r="N240" s="8">
        <v>649.5</v>
      </c>
      <c r="O240" s="8">
        <v>429</v>
      </c>
      <c r="P240" s="8">
        <v>235.7</v>
      </c>
      <c r="Q240" s="8">
        <v>86.2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6"/>
      <c r="AN240" s="4"/>
      <c r="AO240" s="4"/>
      <c r="AP240" s="4"/>
    </row>
    <row r="241" spans="1:42" ht="14.25">
      <c r="A241" s="7">
        <v>10</v>
      </c>
      <c r="B241" s="8" t="s">
        <v>40</v>
      </c>
      <c r="C241" s="8">
        <v>49</v>
      </c>
      <c r="D241" s="8">
        <v>0</v>
      </c>
      <c r="E241" s="8">
        <v>0</v>
      </c>
      <c r="F241" s="8">
        <v>0</v>
      </c>
      <c r="G241" s="8">
        <v>0</v>
      </c>
      <c r="H241" s="8">
        <v>60.4</v>
      </c>
      <c r="I241" s="8">
        <v>203.2</v>
      </c>
      <c r="J241" s="8">
        <v>366.1</v>
      </c>
      <c r="K241" s="8">
        <v>550.29999999999995</v>
      </c>
      <c r="L241" s="8">
        <v>758.6</v>
      </c>
      <c r="M241" s="8">
        <v>996.5</v>
      </c>
      <c r="N241" s="8">
        <v>730.4</v>
      </c>
      <c r="O241" s="8">
        <v>481</v>
      </c>
      <c r="P241" s="8">
        <v>263.5</v>
      </c>
      <c r="Q241" s="8">
        <v>96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6"/>
      <c r="AN241" s="4"/>
      <c r="AO241" s="4"/>
      <c r="AP241" s="4"/>
    </row>
    <row r="242" spans="1:42" ht="14.25">
      <c r="A242" s="7">
        <v>10</v>
      </c>
      <c r="B242" s="8" t="s">
        <v>40</v>
      </c>
      <c r="C242" s="8">
        <v>50</v>
      </c>
      <c r="D242" s="8">
        <v>0</v>
      </c>
      <c r="E242" s="8">
        <v>0</v>
      </c>
      <c r="F242" s="8">
        <v>0</v>
      </c>
      <c r="G242" s="8">
        <v>0</v>
      </c>
      <c r="H242" s="8">
        <v>102.8</v>
      </c>
      <c r="I242" s="8">
        <v>265.3</v>
      </c>
      <c r="J242" s="8">
        <v>445.5</v>
      </c>
      <c r="K242" s="8">
        <v>644.29999999999995</v>
      </c>
      <c r="L242" s="8">
        <v>865.7</v>
      </c>
      <c r="M242" s="8">
        <v>1118.3</v>
      </c>
      <c r="N242" s="8">
        <v>817.3</v>
      </c>
      <c r="O242" s="8">
        <v>536.6</v>
      </c>
      <c r="P242" s="8">
        <v>293.2</v>
      </c>
      <c r="Q242" s="8">
        <v>106.7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6"/>
      <c r="AN242" s="4"/>
      <c r="AO242" s="4"/>
      <c r="AP242" s="4"/>
    </row>
    <row r="243" spans="1:42" ht="14.25">
      <c r="A243" s="7">
        <v>10</v>
      </c>
      <c r="B243" s="8" t="s">
        <v>40</v>
      </c>
      <c r="C243" s="8">
        <v>51</v>
      </c>
      <c r="D243" s="8">
        <v>0</v>
      </c>
      <c r="E243" s="8">
        <v>0</v>
      </c>
      <c r="F243" s="8">
        <v>0</v>
      </c>
      <c r="G243" s="8">
        <v>0</v>
      </c>
      <c r="H243" s="8">
        <v>155.80000000000001</v>
      </c>
      <c r="I243" s="8">
        <v>337.2</v>
      </c>
      <c r="J243" s="8">
        <v>532.70000000000005</v>
      </c>
      <c r="K243" s="8">
        <v>744.6</v>
      </c>
      <c r="L243" s="8">
        <v>979.5</v>
      </c>
      <c r="M243" s="8">
        <v>1249.3</v>
      </c>
      <c r="N243" s="8">
        <v>910.5</v>
      </c>
      <c r="O243" s="8">
        <v>596.5</v>
      </c>
      <c r="P243" s="8">
        <v>325.39999999999998</v>
      </c>
      <c r="Q243" s="8">
        <v>118.4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6"/>
      <c r="AN243" s="4"/>
      <c r="AO243" s="4"/>
      <c r="AP243" s="4"/>
    </row>
    <row r="244" spans="1:42" ht="14.25">
      <c r="A244" s="7">
        <v>10</v>
      </c>
      <c r="B244" s="8" t="s">
        <v>40</v>
      </c>
      <c r="C244" s="8">
        <v>52</v>
      </c>
      <c r="D244" s="8">
        <v>0</v>
      </c>
      <c r="E244" s="8">
        <v>0</v>
      </c>
      <c r="F244" s="8">
        <v>0</v>
      </c>
      <c r="G244" s="8">
        <v>28.4</v>
      </c>
      <c r="H244" s="8">
        <v>217.4</v>
      </c>
      <c r="I244" s="8">
        <v>416.9</v>
      </c>
      <c r="J244" s="8">
        <v>627.4</v>
      </c>
      <c r="K244" s="8">
        <v>853.9</v>
      </c>
      <c r="L244" s="8">
        <v>1106.3</v>
      </c>
      <c r="M244" s="8">
        <v>1399.3</v>
      </c>
      <c r="N244" s="8">
        <v>1021</v>
      </c>
      <c r="O244" s="8">
        <v>672.1</v>
      </c>
      <c r="P244" s="8">
        <v>371.9</v>
      </c>
      <c r="Q244" s="8">
        <v>143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8">
        <v>0</v>
      </c>
      <c r="AM244" s="6"/>
      <c r="AN244" s="4"/>
      <c r="AO244" s="4"/>
      <c r="AP244" s="4"/>
    </row>
    <row r="245" spans="1:42" ht="14.25">
      <c r="A245" s="7">
        <v>10</v>
      </c>
      <c r="B245" s="8" t="s">
        <v>40</v>
      </c>
      <c r="C245" s="8">
        <v>53</v>
      </c>
      <c r="D245" s="8">
        <v>0</v>
      </c>
      <c r="E245" s="8">
        <v>0</v>
      </c>
      <c r="F245" s="8">
        <v>0</v>
      </c>
      <c r="G245" s="8">
        <v>69.5</v>
      </c>
      <c r="H245" s="8">
        <v>279.39999999999998</v>
      </c>
      <c r="I245" s="8">
        <v>496</v>
      </c>
      <c r="J245" s="8">
        <v>722.6</v>
      </c>
      <c r="K245" s="8">
        <v>967.3</v>
      </c>
      <c r="L245" s="8">
        <v>1243</v>
      </c>
      <c r="M245" s="8">
        <v>1567.2</v>
      </c>
      <c r="N245" s="8">
        <v>1147.2</v>
      </c>
      <c r="O245" s="8">
        <v>761.2</v>
      </c>
      <c r="P245" s="8">
        <v>429.5</v>
      </c>
      <c r="Q245" s="8">
        <v>176.7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6"/>
      <c r="AN245" s="4"/>
      <c r="AO245" s="4"/>
      <c r="AP245" s="4"/>
    </row>
    <row r="246" spans="1:42" ht="14.25">
      <c r="A246" s="7">
        <v>10</v>
      </c>
      <c r="B246" s="8" t="s">
        <v>40</v>
      </c>
      <c r="C246" s="8">
        <v>54</v>
      </c>
      <c r="D246" s="8">
        <v>0</v>
      </c>
      <c r="E246" s="8">
        <v>0</v>
      </c>
      <c r="F246" s="8">
        <v>0</v>
      </c>
      <c r="G246" s="8">
        <v>104.6</v>
      </c>
      <c r="H246" s="8">
        <v>334.2</v>
      </c>
      <c r="I246" s="8">
        <v>568.79999999999995</v>
      </c>
      <c r="J246" s="8">
        <v>814.9</v>
      </c>
      <c r="K246" s="8">
        <v>1083.5999999999999</v>
      </c>
      <c r="L246" s="8">
        <v>1390.6</v>
      </c>
      <c r="M246" s="8">
        <v>1755.3</v>
      </c>
      <c r="N246" s="8">
        <v>1290.9000000000001</v>
      </c>
      <c r="O246" s="8">
        <v>864.6</v>
      </c>
      <c r="P246" s="8">
        <v>498.4</v>
      </c>
      <c r="Q246" s="8">
        <v>219.2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8">
        <v>0</v>
      </c>
      <c r="AM246" s="6"/>
      <c r="AN246" s="4"/>
      <c r="AO246" s="4"/>
      <c r="AP246" s="4"/>
    </row>
    <row r="247" spans="1:42" ht="14.25">
      <c r="A247" s="7">
        <v>10</v>
      </c>
      <c r="B247" s="8" t="s">
        <v>40</v>
      </c>
      <c r="C247" s="8">
        <v>55</v>
      </c>
      <c r="D247" s="8">
        <v>0</v>
      </c>
      <c r="E247" s="8">
        <v>0</v>
      </c>
      <c r="F247" s="8">
        <v>0</v>
      </c>
      <c r="G247" s="8">
        <v>127.6</v>
      </c>
      <c r="H247" s="8">
        <v>377.6</v>
      </c>
      <c r="I247" s="8">
        <v>633.5</v>
      </c>
      <c r="J247" s="8">
        <v>904.9</v>
      </c>
      <c r="K247" s="8">
        <v>1205.7</v>
      </c>
      <c r="L247" s="8">
        <v>1553.1</v>
      </c>
      <c r="M247" s="8">
        <v>1968</v>
      </c>
      <c r="N247" s="8">
        <v>1455.7</v>
      </c>
      <c r="O247" s="8">
        <v>985.4</v>
      </c>
      <c r="P247" s="8">
        <v>581</v>
      </c>
      <c r="Q247" s="8">
        <v>272.7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6"/>
      <c r="AN247" s="4"/>
      <c r="AO247" s="4"/>
      <c r="AP247" s="4"/>
    </row>
    <row r="248" spans="1:42" ht="14.25">
      <c r="A248" s="7">
        <v>11</v>
      </c>
      <c r="B248" s="8" t="s">
        <v>40</v>
      </c>
      <c r="C248" s="8">
        <v>18</v>
      </c>
      <c r="D248" s="8">
        <v>0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21</v>
      </c>
      <c r="M248" s="8">
        <v>53.4</v>
      </c>
      <c r="N248" s="8">
        <v>93.6</v>
      </c>
      <c r="O248" s="8">
        <v>65.599999999999994</v>
      </c>
      <c r="P248" s="8">
        <v>41.5</v>
      </c>
      <c r="Q248" s="8">
        <v>22</v>
      </c>
      <c r="R248" s="8">
        <v>7.7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6"/>
      <c r="AN248" s="4"/>
      <c r="AO248" s="4"/>
      <c r="AP248" s="4"/>
    </row>
    <row r="249" spans="1:42" ht="14.25">
      <c r="A249" s="7">
        <v>11</v>
      </c>
      <c r="B249" s="8" t="s">
        <v>40</v>
      </c>
      <c r="C249" s="8">
        <v>19</v>
      </c>
      <c r="D249" s="8">
        <v>0</v>
      </c>
      <c r="E249" s="8">
        <v>0</v>
      </c>
      <c r="F249" s="8">
        <v>0</v>
      </c>
      <c r="G249" s="8">
        <v>0</v>
      </c>
      <c r="H249" s="8">
        <v>0</v>
      </c>
      <c r="I249" s="8">
        <v>0</v>
      </c>
      <c r="J249" s="8">
        <v>0</v>
      </c>
      <c r="K249" s="8">
        <v>0</v>
      </c>
      <c r="L249" s="8">
        <v>21.1</v>
      </c>
      <c r="M249" s="8">
        <v>56.1</v>
      </c>
      <c r="N249" s="8">
        <v>98.9</v>
      </c>
      <c r="O249" s="8">
        <v>69.599999999999994</v>
      </c>
      <c r="P249" s="8">
        <v>44.2</v>
      </c>
      <c r="Q249" s="8">
        <v>23.3</v>
      </c>
      <c r="R249" s="8">
        <v>8.1999999999999993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6"/>
      <c r="AN249" s="4"/>
      <c r="AO249" s="4"/>
      <c r="AP249" s="4"/>
    </row>
    <row r="250" spans="1:42" ht="14.25">
      <c r="A250" s="7">
        <v>11</v>
      </c>
      <c r="B250" s="8" t="s">
        <v>40</v>
      </c>
      <c r="C250" s="8">
        <v>20</v>
      </c>
      <c r="D250" s="8">
        <v>0</v>
      </c>
      <c r="E250" s="8">
        <v>0</v>
      </c>
      <c r="F250" s="8">
        <v>0</v>
      </c>
      <c r="G250" s="8">
        <v>0</v>
      </c>
      <c r="H250" s="8">
        <v>0</v>
      </c>
      <c r="I250" s="8">
        <v>0</v>
      </c>
      <c r="J250" s="8">
        <v>0</v>
      </c>
      <c r="K250" s="8">
        <v>0</v>
      </c>
      <c r="L250" s="8">
        <v>23.4</v>
      </c>
      <c r="M250" s="8">
        <v>60.3</v>
      </c>
      <c r="N250" s="8">
        <v>105</v>
      </c>
      <c r="O250" s="8">
        <v>74.099999999999994</v>
      </c>
      <c r="P250" s="8">
        <v>47</v>
      </c>
      <c r="Q250" s="8">
        <v>24.8</v>
      </c>
      <c r="R250" s="8">
        <v>8.8000000000000007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0</v>
      </c>
      <c r="AJ250" s="8">
        <v>0</v>
      </c>
      <c r="AK250" s="8">
        <v>0</v>
      </c>
      <c r="AL250" s="8">
        <v>0</v>
      </c>
      <c r="AM250" s="6"/>
      <c r="AN250" s="4"/>
      <c r="AO250" s="4"/>
      <c r="AP250" s="4"/>
    </row>
    <row r="251" spans="1:42" ht="14.25">
      <c r="A251" s="7">
        <v>11</v>
      </c>
      <c r="B251" s="8" t="s">
        <v>40</v>
      </c>
      <c r="C251" s="8">
        <v>21</v>
      </c>
      <c r="D251" s="8">
        <v>0</v>
      </c>
      <c r="E251" s="8">
        <v>0</v>
      </c>
      <c r="F251" s="8">
        <v>0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>
        <v>27.5</v>
      </c>
      <c r="M251" s="8">
        <v>65.900000000000006</v>
      </c>
      <c r="N251" s="8">
        <v>111.8</v>
      </c>
      <c r="O251" s="8">
        <v>78.7</v>
      </c>
      <c r="P251" s="8">
        <v>50</v>
      </c>
      <c r="Q251" s="8">
        <v>26.5</v>
      </c>
      <c r="R251" s="8">
        <v>9.4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6"/>
      <c r="AN251" s="4"/>
      <c r="AO251" s="4"/>
      <c r="AP251" s="4"/>
    </row>
    <row r="252" spans="1:42" ht="14.25">
      <c r="A252" s="7">
        <v>11</v>
      </c>
      <c r="B252" s="8" t="s">
        <v>40</v>
      </c>
      <c r="C252" s="8">
        <v>22</v>
      </c>
      <c r="D252" s="8">
        <v>0</v>
      </c>
      <c r="E252" s="8">
        <v>0</v>
      </c>
      <c r="F252" s="8">
        <v>0</v>
      </c>
      <c r="G252" s="8">
        <v>0</v>
      </c>
      <c r="H252" s="8">
        <v>0</v>
      </c>
      <c r="I252" s="8">
        <v>0</v>
      </c>
      <c r="J252" s="8">
        <v>0</v>
      </c>
      <c r="K252" s="8">
        <v>0.6</v>
      </c>
      <c r="L252" s="8">
        <v>33.1</v>
      </c>
      <c r="M252" s="8">
        <v>72.2</v>
      </c>
      <c r="N252" s="8">
        <v>118.9</v>
      </c>
      <c r="O252" s="8">
        <v>83.9</v>
      </c>
      <c r="P252" s="8">
        <v>53.3</v>
      </c>
      <c r="Q252" s="8">
        <v>28.3</v>
      </c>
      <c r="R252" s="8">
        <v>10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6"/>
      <c r="AN252" s="4"/>
      <c r="AO252" s="4"/>
      <c r="AP252" s="4"/>
    </row>
    <row r="253" spans="1:42" ht="14.25">
      <c r="A253" s="7">
        <v>11</v>
      </c>
      <c r="B253" s="8" t="s">
        <v>40</v>
      </c>
      <c r="C253" s="8">
        <v>23</v>
      </c>
      <c r="D253" s="8">
        <v>0</v>
      </c>
      <c r="E253" s="8">
        <v>0</v>
      </c>
      <c r="F253" s="8">
        <v>0</v>
      </c>
      <c r="G253" s="8">
        <v>0</v>
      </c>
      <c r="H253" s="8">
        <v>0</v>
      </c>
      <c r="I253" s="8">
        <v>0</v>
      </c>
      <c r="J253" s="8">
        <v>0</v>
      </c>
      <c r="K253" s="8">
        <v>6.2</v>
      </c>
      <c r="L253" s="8">
        <v>39.4</v>
      </c>
      <c r="M253" s="8">
        <v>79.099999999999994</v>
      </c>
      <c r="N253" s="8">
        <v>126.8</v>
      </c>
      <c r="O253" s="8">
        <v>89.6</v>
      </c>
      <c r="P253" s="8">
        <v>57.1</v>
      </c>
      <c r="Q253" s="8">
        <v>30.4</v>
      </c>
      <c r="R253" s="8">
        <v>10.8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6"/>
      <c r="AN253" s="4"/>
      <c r="AO253" s="4"/>
      <c r="AP253" s="4"/>
    </row>
    <row r="254" spans="1:42" ht="14.25">
      <c r="A254" s="7">
        <v>11</v>
      </c>
      <c r="B254" s="8" t="s">
        <v>40</v>
      </c>
      <c r="C254" s="8">
        <v>24</v>
      </c>
      <c r="D254" s="8">
        <v>0</v>
      </c>
      <c r="E254" s="8">
        <v>0</v>
      </c>
      <c r="F254" s="8">
        <v>0</v>
      </c>
      <c r="G254" s="8">
        <v>0</v>
      </c>
      <c r="H254" s="8">
        <v>0</v>
      </c>
      <c r="I254" s="8">
        <v>0</v>
      </c>
      <c r="J254" s="8">
        <v>0</v>
      </c>
      <c r="K254" s="8">
        <v>12.4</v>
      </c>
      <c r="L254" s="8">
        <v>46</v>
      </c>
      <c r="M254" s="8">
        <v>86.6</v>
      </c>
      <c r="N254" s="8">
        <v>135.69999999999999</v>
      </c>
      <c r="O254" s="8">
        <v>96.1</v>
      </c>
      <c r="P254" s="8">
        <v>61.4</v>
      </c>
      <c r="Q254" s="8">
        <v>32.700000000000003</v>
      </c>
      <c r="R254" s="8">
        <v>11.7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6"/>
      <c r="AN254" s="4"/>
      <c r="AO254" s="4"/>
      <c r="AP254" s="4"/>
    </row>
    <row r="255" spans="1:42" ht="14.25">
      <c r="A255" s="7">
        <v>11</v>
      </c>
      <c r="B255" s="8" t="s">
        <v>40</v>
      </c>
      <c r="C255" s="8">
        <v>25</v>
      </c>
      <c r="D255" s="8">
        <v>0</v>
      </c>
      <c r="E255" s="8">
        <v>0</v>
      </c>
      <c r="F255" s="8">
        <v>0</v>
      </c>
      <c r="G255" s="8">
        <v>0</v>
      </c>
      <c r="H255" s="8">
        <v>0</v>
      </c>
      <c r="I255" s="8">
        <v>0</v>
      </c>
      <c r="J255" s="8">
        <v>0</v>
      </c>
      <c r="K255" s="8">
        <v>18.8</v>
      </c>
      <c r="L255" s="8">
        <v>53.3</v>
      </c>
      <c r="M255" s="8">
        <v>95.1</v>
      </c>
      <c r="N255" s="8">
        <v>145.6</v>
      </c>
      <c r="O255" s="8">
        <v>103.4</v>
      </c>
      <c r="P255" s="8">
        <v>66.2</v>
      </c>
      <c r="Q255" s="8">
        <v>35.299999999999997</v>
      </c>
      <c r="R255" s="8">
        <v>12.6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6"/>
      <c r="AN255" s="4"/>
      <c r="AO255" s="4"/>
      <c r="AP255" s="4"/>
    </row>
    <row r="256" spans="1:42" ht="14.25">
      <c r="A256" s="7">
        <v>11</v>
      </c>
      <c r="B256" s="8" t="s">
        <v>40</v>
      </c>
      <c r="C256" s="8">
        <v>26</v>
      </c>
      <c r="D256" s="8">
        <v>0</v>
      </c>
      <c r="E256" s="8">
        <v>0</v>
      </c>
      <c r="F256" s="8">
        <v>0</v>
      </c>
      <c r="G256" s="8">
        <v>0</v>
      </c>
      <c r="H256" s="8">
        <v>0</v>
      </c>
      <c r="I256" s="8">
        <v>0</v>
      </c>
      <c r="J256" s="8">
        <v>0</v>
      </c>
      <c r="K256" s="8">
        <v>25.5</v>
      </c>
      <c r="L256" s="8">
        <v>61.2</v>
      </c>
      <c r="M256" s="8">
        <v>104.4</v>
      </c>
      <c r="N256" s="8">
        <v>156.69999999999999</v>
      </c>
      <c r="O256" s="8">
        <v>111.4</v>
      </c>
      <c r="P256" s="8">
        <v>71.400000000000006</v>
      </c>
      <c r="Q256" s="8">
        <v>38.1</v>
      </c>
      <c r="R256" s="8">
        <v>13.5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6"/>
      <c r="AN256" s="4"/>
      <c r="AO256" s="4"/>
      <c r="AP256" s="4"/>
    </row>
    <row r="257" spans="1:42" ht="14.25">
      <c r="A257" s="7">
        <v>11</v>
      </c>
      <c r="B257" s="8" t="s">
        <v>40</v>
      </c>
      <c r="C257" s="8">
        <v>27</v>
      </c>
      <c r="D257" s="8">
        <v>0</v>
      </c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8">
        <v>1.7</v>
      </c>
      <c r="K257" s="8">
        <v>32.299999999999997</v>
      </c>
      <c r="L257" s="8">
        <v>69.5</v>
      </c>
      <c r="M257" s="8">
        <v>114.5</v>
      </c>
      <c r="N257" s="8">
        <v>168.8</v>
      </c>
      <c r="O257" s="8">
        <v>120.1</v>
      </c>
      <c r="P257" s="8">
        <v>76.900000000000006</v>
      </c>
      <c r="Q257" s="8">
        <v>40.9</v>
      </c>
      <c r="R257" s="8">
        <v>14.5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6"/>
      <c r="AN257" s="4"/>
      <c r="AO257" s="4"/>
      <c r="AP257" s="4"/>
    </row>
    <row r="258" spans="1:42" ht="14.25">
      <c r="A258" s="7">
        <v>11</v>
      </c>
      <c r="B258" s="8" t="s">
        <v>40</v>
      </c>
      <c r="C258" s="8">
        <v>28</v>
      </c>
      <c r="D258" s="8">
        <v>0</v>
      </c>
      <c r="E258" s="8">
        <v>0</v>
      </c>
      <c r="F258" s="8">
        <v>0</v>
      </c>
      <c r="G258" s="8">
        <v>0</v>
      </c>
      <c r="H258" s="8">
        <v>0</v>
      </c>
      <c r="I258" s="8">
        <v>0</v>
      </c>
      <c r="J258" s="8">
        <v>6.7</v>
      </c>
      <c r="K258" s="8">
        <v>39</v>
      </c>
      <c r="L258" s="8">
        <v>78.099999999999994</v>
      </c>
      <c r="M258" s="8">
        <v>125.2</v>
      </c>
      <c r="N258" s="8">
        <v>181.8</v>
      </c>
      <c r="O258" s="8">
        <v>129.19999999999999</v>
      </c>
      <c r="P258" s="8">
        <v>82.5</v>
      </c>
      <c r="Q258" s="8">
        <v>43.8</v>
      </c>
      <c r="R258" s="8">
        <v>15.5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0</v>
      </c>
      <c r="AL258" s="8">
        <v>0</v>
      </c>
      <c r="AM258" s="6"/>
      <c r="AN258" s="4"/>
      <c r="AO258" s="4"/>
      <c r="AP258" s="4"/>
    </row>
    <row r="259" spans="1:42" ht="14.25">
      <c r="A259" s="7">
        <v>11</v>
      </c>
      <c r="B259" s="8" t="s">
        <v>40</v>
      </c>
      <c r="C259" s="8">
        <v>29</v>
      </c>
      <c r="D259" s="8">
        <v>0</v>
      </c>
      <c r="E259" s="8">
        <v>0</v>
      </c>
      <c r="F259" s="8">
        <v>0</v>
      </c>
      <c r="G259" s="8">
        <v>0</v>
      </c>
      <c r="H259" s="8">
        <v>0</v>
      </c>
      <c r="I259" s="8">
        <v>0</v>
      </c>
      <c r="J259" s="8">
        <v>11.2</v>
      </c>
      <c r="K259" s="8">
        <v>45.5</v>
      </c>
      <c r="L259" s="8">
        <v>86.6</v>
      </c>
      <c r="M259" s="8">
        <v>136</v>
      </c>
      <c r="N259" s="8">
        <v>195.3</v>
      </c>
      <c r="O259" s="8">
        <v>138.5</v>
      </c>
      <c r="P259" s="8">
        <v>88.3</v>
      </c>
      <c r="Q259" s="8">
        <v>46.8</v>
      </c>
      <c r="R259" s="8">
        <v>16.5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6"/>
      <c r="AN259" s="4"/>
      <c r="AO259" s="4"/>
      <c r="AP259" s="4"/>
    </row>
    <row r="260" spans="1:42" ht="14.25">
      <c r="A260" s="7">
        <v>11</v>
      </c>
      <c r="B260" s="8" t="s">
        <v>40</v>
      </c>
      <c r="C260" s="8">
        <v>30</v>
      </c>
      <c r="D260" s="8">
        <v>0</v>
      </c>
      <c r="E260" s="8">
        <v>0</v>
      </c>
      <c r="F260" s="8">
        <v>0</v>
      </c>
      <c r="G260" s="8">
        <v>0</v>
      </c>
      <c r="H260" s="8">
        <v>0</v>
      </c>
      <c r="I260" s="8">
        <v>0</v>
      </c>
      <c r="J260" s="8">
        <v>15.3</v>
      </c>
      <c r="K260" s="8">
        <v>51.6</v>
      </c>
      <c r="L260" s="8">
        <v>94.9</v>
      </c>
      <c r="M260" s="8">
        <v>146.80000000000001</v>
      </c>
      <c r="N260" s="8">
        <v>209.2</v>
      </c>
      <c r="O260" s="8">
        <v>148.1</v>
      </c>
      <c r="P260" s="8">
        <v>94.3</v>
      </c>
      <c r="Q260" s="8">
        <v>50</v>
      </c>
      <c r="R260" s="8">
        <v>17.7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6"/>
      <c r="AN260" s="4"/>
      <c r="AO260" s="4"/>
      <c r="AP260" s="4"/>
    </row>
    <row r="261" spans="1:42" ht="14.25">
      <c r="A261" s="7">
        <v>11</v>
      </c>
      <c r="B261" s="8" t="s">
        <v>40</v>
      </c>
      <c r="C261" s="8">
        <v>31</v>
      </c>
      <c r="D261" s="8">
        <v>0</v>
      </c>
      <c r="E261" s="8">
        <v>0</v>
      </c>
      <c r="F261" s="8">
        <v>0</v>
      </c>
      <c r="G261" s="8">
        <v>0</v>
      </c>
      <c r="H261" s="8">
        <v>0</v>
      </c>
      <c r="I261" s="8">
        <v>0</v>
      </c>
      <c r="J261" s="8">
        <v>19.100000000000001</v>
      </c>
      <c r="K261" s="8">
        <v>57.4</v>
      </c>
      <c r="L261" s="8">
        <v>102.9</v>
      </c>
      <c r="M261" s="8">
        <v>157.6</v>
      </c>
      <c r="N261" s="8">
        <v>223.9</v>
      </c>
      <c r="O261" s="8">
        <v>158.30000000000001</v>
      </c>
      <c r="P261" s="8">
        <v>100.8</v>
      </c>
      <c r="Q261" s="8">
        <v>53.6</v>
      </c>
      <c r="R261" s="8">
        <v>19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6"/>
      <c r="AN261" s="4"/>
      <c r="AO261" s="4"/>
      <c r="AP261" s="4"/>
    </row>
    <row r="262" spans="1:42" ht="14.25">
      <c r="A262" s="7">
        <v>11</v>
      </c>
      <c r="B262" s="8" t="s">
        <v>40</v>
      </c>
      <c r="C262" s="8">
        <v>32</v>
      </c>
      <c r="D262" s="8">
        <v>0</v>
      </c>
      <c r="E262" s="8">
        <v>0</v>
      </c>
      <c r="F262" s="8">
        <v>0</v>
      </c>
      <c r="G262" s="8">
        <v>0</v>
      </c>
      <c r="H262" s="8">
        <v>0</v>
      </c>
      <c r="I262" s="8">
        <v>0</v>
      </c>
      <c r="J262" s="8">
        <v>22.6</v>
      </c>
      <c r="K262" s="8">
        <v>62.8</v>
      </c>
      <c r="L262" s="8">
        <v>110.8</v>
      </c>
      <c r="M262" s="8">
        <v>168.8</v>
      </c>
      <c r="N262" s="8">
        <v>239.5</v>
      </c>
      <c r="O262" s="8">
        <v>169.6</v>
      </c>
      <c r="P262" s="8">
        <v>108.3</v>
      </c>
      <c r="Q262" s="8">
        <v>57.7</v>
      </c>
      <c r="R262" s="8">
        <v>20.6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6"/>
      <c r="AN262" s="4"/>
      <c r="AO262" s="4"/>
      <c r="AP262" s="4"/>
    </row>
    <row r="263" spans="1:42" ht="14.25">
      <c r="A263" s="7">
        <v>11</v>
      </c>
      <c r="B263" s="8" t="s">
        <v>40</v>
      </c>
      <c r="C263" s="8">
        <v>33</v>
      </c>
      <c r="D263" s="8">
        <v>0</v>
      </c>
      <c r="E263" s="8">
        <v>0</v>
      </c>
      <c r="F263" s="8">
        <v>0</v>
      </c>
      <c r="G263" s="8">
        <v>0</v>
      </c>
      <c r="H263" s="8">
        <v>0</v>
      </c>
      <c r="I263" s="8">
        <v>0</v>
      </c>
      <c r="J263" s="8">
        <v>25.6</v>
      </c>
      <c r="K263" s="8">
        <v>67.900000000000006</v>
      </c>
      <c r="L263" s="8">
        <v>118.8</v>
      </c>
      <c r="M263" s="8">
        <v>180.9</v>
      </c>
      <c r="N263" s="8">
        <v>256.89999999999998</v>
      </c>
      <c r="O263" s="8">
        <v>182.4</v>
      </c>
      <c r="P263" s="8">
        <v>116.8</v>
      </c>
      <c r="Q263" s="8">
        <v>62.5</v>
      </c>
      <c r="R263" s="8">
        <v>22.3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0</v>
      </c>
      <c r="AJ263" s="8">
        <v>0</v>
      </c>
      <c r="AK263" s="8">
        <v>0</v>
      </c>
      <c r="AL263" s="8">
        <v>0</v>
      </c>
      <c r="AM263" s="6"/>
      <c r="AN263" s="4"/>
      <c r="AO263" s="4"/>
      <c r="AP263" s="4"/>
    </row>
    <row r="264" spans="1:42" ht="14.25">
      <c r="A264" s="7">
        <v>11</v>
      </c>
      <c r="B264" s="8" t="s">
        <v>40</v>
      </c>
      <c r="C264" s="8">
        <v>34</v>
      </c>
      <c r="D264" s="8">
        <v>0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8">
        <v>27.8</v>
      </c>
      <c r="K264" s="8">
        <v>72.8</v>
      </c>
      <c r="L264" s="8">
        <v>127.5</v>
      </c>
      <c r="M264" s="8">
        <v>194.4</v>
      </c>
      <c r="N264" s="8">
        <v>276.60000000000002</v>
      </c>
      <c r="O264" s="8">
        <v>196.9</v>
      </c>
      <c r="P264" s="8">
        <v>126.4</v>
      </c>
      <c r="Q264" s="8">
        <v>67.7</v>
      </c>
      <c r="R264" s="8">
        <v>24.2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0</v>
      </c>
      <c r="AJ264" s="8">
        <v>0</v>
      </c>
      <c r="AK264" s="8">
        <v>0</v>
      </c>
      <c r="AL264" s="8">
        <v>0</v>
      </c>
      <c r="AM264" s="6"/>
      <c r="AN264" s="4"/>
      <c r="AO264" s="4"/>
      <c r="AP264" s="4"/>
    </row>
    <row r="265" spans="1:42" ht="14.25">
      <c r="A265" s="7">
        <v>11</v>
      </c>
      <c r="B265" s="8" t="s">
        <v>40</v>
      </c>
      <c r="C265" s="8">
        <v>35</v>
      </c>
      <c r="D265" s="8">
        <v>0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8">
        <v>29.5</v>
      </c>
      <c r="K265" s="8">
        <v>78</v>
      </c>
      <c r="L265" s="8">
        <v>137.4</v>
      </c>
      <c r="M265" s="8">
        <v>210.1</v>
      </c>
      <c r="N265" s="8">
        <v>298.8</v>
      </c>
      <c r="O265" s="8">
        <v>213.2</v>
      </c>
      <c r="P265" s="8">
        <v>137</v>
      </c>
      <c r="Q265" s="8">
        <v>73.400000000000006</v>
      </c>
      <c r="R265" s="8">
        <v>26.2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6"/>
      <c r="AN265" s="4"/>
      <c r="AO265" s="4"/>
      <c r="AP265" s="4"/>
    </row>
    <row r="266" spans="1:42" ht="14.25">
      <c r="A266" s="7">
        <v>11</v>
      </c>
      <c r="B266" s="8" t="s">
        <v>40</v>
      </c>
      <c r="C266" s="8">
        <v>36</v>
      </c>
      <c r="D266" s="8">
        <v>0</v>
      </c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8">
        <v>31.3</v>
      </c>
      <c r="K266" s="8">
        <v>84.3</v>
      </c>
      <c r="L266" s="8">
        <v>149</v>
      </c>
      <c r="M266" s="8">
        <v>227.9</v>
      </c>
      <c r="N266" s="8">
        <v>323.39999999999998</v>
      </c>
      <c r="O266" s="8">
        <v>230.9</v>
      </c>
      <c r="P266" s="8">
        <v>148.30000000000001</v>
      </c>
      <c r="Q266" s="8">
        <v>79.3</v>
      </c>
      <c r="R266" s="8">
        <v>28.2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0</v>
      </c>
      <c r="AL266" s="8">
        <v>0</v>
      </c>
      <c r="AM266" s="6"/>
      <c r="AN266" s="4"/>
      <c r="AO266" s="4"/>
      <c r="AP266" s="4"/>
    </row>
    <row r="267" spans="1:42" ht="14.25">
      <c r="A267" s="7">
        <v>11</v>
      </c>
      <c r="B267" s="8" t="s">
        <v>40</v>
      </c>
      <c r="C267" s="8">
        <v>37</v>
      </c>
      <c r="D267" s="8">
        <v>0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8">
        <v>33.9</v>
      </c>
      <c r="K267" s="8">
        <v>92.1</v>
      </c>
      <c r="L267" s="8">
        <v>162.6</v>
      </c>
      <c r="M267" s="8">
        <v>247.6</v>
      </c>
      <c r="N267" s="8">
        <v>349.9</v>
      </c>
      <c r="O267" s="8">
        <v>249.6</v>
      </c>
      <c r="P267" s="8">
        <v>160.1</v>
      </c>
      <c r="Q267" s="8">
        <v>85.4</v>
      </c>
      <c r="R267" s="8">
        <v>30.3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6"/>
      <c r="AN267" s="4"/>
      <c r="AO267" s="4"/>
      <c r="AP267" s="4"/>
    </row>
    <row r="268" spans="1:42" ht="14.25">
      <c r="A268" s="7">
        <v>11</v>
      </c>
      <c r="B268" s="8" t="s">
        <v>40</v>
      </c>
      <c r="C268" s="8">
        <v>38</v>
      </c>
      <c r="D268" s="8">
        <v>0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8">
        <v>38</v>
      </c>
      <c r="K268" s="8">
        <v>101.6</v>
      </c>
      <c r="L268" s="8">
        <v>177.7</v>
      </c>
      <c r="M268" s="8">
        <v>268.7</v>
      </c>
      <c r="N268" s="8">
        <v>377.8</v>
      </c>
      <c r="O268" s="8">
        <v>269.10000000000002</v>
      </c>
      <c r="P268" s="8">
        <v>172.1</v>
      </c>
      <c r="Q268" s="8">
        <v>91.7</v>
      </c>
      <c r="R268" s="8">
        <v>32.5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6"/>
      <c r="AN268" s="4"/>
      <c r="AO268" s="4"/>
      <c r="AP268" s="4"/>
    </row>
    <row r="269" spans="1:42" ht="14.25">
      <c r="A269" s="7">
        <v>11</v>
      </c>
      <c r="B269" s="8" t="s">
        <v>40</v>
      </c>
      <c r="C269" s="8">
        <v>39</v>
      </c>
      <c r="D269" s="8">
        <v>0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8">
        <v>44</v>
      </c>
      <c r="K269" s="8">
        <v>112.7</v>
      </c>
      <c r="L269" s="8">
        <v>194</v>
      </c>
      <c r="M269" s="8">
        <v>290.8</v>
      </c>
      <c r="N269" s="8">
        <v>407.1</v>
      </c>
      <c r="O269" s="8">
        <v>289.3</v>
      </c>
      <c r="P269" s="8">
        <v>184.9</v>
      </c>
      <c r="Q269" s="8">
        <v>98.5</v>
      </c>
      <c r="R269" s="8">
        <v>35.1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0</v>
      </c>
      <c r="AJ269" s="8">
        <v>0</v>
      </c>
      <c r="AK269" s="8">
        <v>0</v>
      </c>
      <c r="AL269" s="8">
        <v>0</v>
      </c>
      <c r="AM269" s="6"/>
      <c r="AN269" s="4"/>
      <c r="AO269" s="4"/>
      <c r="AP269" s="4"/>
    </row>
    <row r="270" spans="1:42" ht="14.25">
      <c r="A270" s="7">
        <v>11</v>
      </c>
      <c r="B270" s="8" t="s">
        <v>40</v>
      </c>
      <c r="C270" s="8">
        <v>40</v>
      </c>
      <c r="D270" s="8">
        <v>0</v>
      </c>
      <c r="E270" s="8">
        <v>0</v>
      </c>
      <c r="F270" s="8">
        <v>0</v>
      </c>
      <c r="G270" s="8">
        <v>0</v>
      </c>
      <c r="H270" s="8">
        <v>0</v>
      </c>
      <c r="I270" s="8">
        <v>0</v>
      </c>
      <c r="J270" s="8">
        <v>51.6</v>
      </c>
      <c r="K270" s="8">
        <v>124.8</v>
      </c>
      <c r="L270" s="8">
        <v>211</v>
      </c>
      <c r="M270" s="8">
        <v>313.89999999999998</v>
      </c>
      <c r="N270" s="8">
        <v>438.1</v>
      </c>
      <c r="O270" s="8">
        <v>311.3</v>
      </c>
      <c r="P270" s="8">
        <v>199.2</v>
      </c>
      <c r="Q270" s="8">
        <v>106.5</v>
      </c>
      <c r="R270" s="8">
        <v>38.200000000000003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6"/>
      <c r="AN270" s="4"/>
      <c r="AO270" s="4"/>
      <c r="AP270" s="4"/>
    </row>
    <row r="271" spans="1:42" ht="14.25">
      <c r="A271" s="7">
        <v>11</v>
      </c>
      <c r="B271" s="8" t="s">
        <v>40</v>
      </c>
      <c r="C271" s="8">
        <v>41</v>
      </c>
      <c r="D271" s="8">
        <v>0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8">
        <v>60.3</v>
      </c>
      <c r="K271" s="8">
        <v>137.69999999999999</v>
      </c>
      <c r="L271" s="8">
        <v>229.2</v>
      </c>
      <c r="M271" s="8">
        <v>338.9</v>
      </c>
      <c r="N271" s="8">
        <v>472.5</v>
      </c>
      <c r="O271" s="8">
        <v>336.4</v>
      </c>
      <c r="P271" s="8">
        <v>216.3</v>
      </c>
      <c r="Q271" s="8">
        <v>116.5</v>
      </c>
      <c r="R271" s="8">
        <v>42.1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6"/>
      <c r="AN271" s="4"/>
      <c r="AO271" s="4"/>
      <c r="AP271" s="4"/>
    </row>
    <row r="272" spans="1:42" ht="14.25">
      <c r="A272" s="7">
        <v>11</v>
      </c>
      <c r="B272" s="8" t="s">
        <v>40</v>
      </c>
      <c r="C272" s="8">
        <v>42</v>
      </c>
      <c r="D272" s="8">
        <v>0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8">
        <v>69.7</v>
      </c>
      <c r="K272" s="8">
        <v>151.9</v>
      </c>
      <c r="L272" s="8">
        <v>249.6</v>
      </c>
      <c r="M272" s="8">
        <v>367.9</v>
      </c>
      <c r="N272" s="8">
        <v>512.5</v>
      </c>
      <c r="O272" s="8">
        <v>366.9</v>
      </c>
      <c r="P272" s="8">
        <v>237.7</v>
      </c>
      <c r="Q272" s="8">
        <v>129.19999999999999</v>
      </c>
      <c r="R272" s="8">
        <v>47.2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0</v>
      </c>
      <c r="AL272" s="8">
        <v>0</v>
      </c>
      <c r="AM272" s="6"/>
      <c r="AN272" s="4"/>
      <c r="AO272" s="4"/>
      <c r="AP272" s="4"/>
    </row>
    <row r="273" spans="1:42" ht="14.25">
      <c r="A273" s="7">
        <v>11</v>
      </c>
      <c r="B273" s="8" t="s">
        <v>40</v>
      </c>
      <c r="C273" s="8">
        <v>43</v>
      </c>
      <c r="D273" s="8">
        <v>0</v>
      </c>
      <c r="E273" s="8">
        <v>0</v>
      </c>
      <c r="F273" s="8">
        <v>0</v>
      </c>
      <c r="G273" s="8">
        <v>0</v>
      </c>
      <c r="H273" s="8">
        <v>0</v>
      </c>
      <c r="I273" s="8">
        <v>4.7</v>
      </c>
      <c r="J273" s="8">
        <v>80.2</v>
      </c>
      <c r="K273" s="8">
        <v>168.6</v>
      </c>
      <c r="L273" s="8">
        <v>274.60000000000002</v>
      </c>
      <c r="M273" s="8">
        <v>403.7</v>
      </c>
      <c r="N273" s="8">
        <v>561.4</v>
      </c>
      <c r="O273" s="8">
        <v>404.9</v>
      </c>
      <c r="P273" s="8">
        <v>264.60000000000002</v>
      </c>
      <c r="Q273" s="8">
        <v>145</v>
      </c>
      <c r="R273" s="8">
        <v>53.3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6"/>
      <c r="AN273" s="4"/>
      <c r="AO273" s="4"/>
      <c r="AP273" s="4"/>
    </row>
    <row r="274" spans="1:42" ht="14.25">
      <c r="A274" s="7">
        <v>11</v>
      </c>
      <c r="B274" s="8" t="s">
        <v>40</v>
      </c>
      <c r="C274" s="8">
        <v>44</v>
      </c>
      <c r="D274" s="8">
        <v>0</v>
      </c>
      <c r="E274" s="8">
        <v>0</v>
      </c>
      <c r="F274" s="8">
        <v>0</v>
      </c>
      <c r="G274" s="8">
        <v>0</v>
      </c>
      <c r="H274" s="8">
        <v>0</v>
      </c>
      <c r="I274" s="8">
        <v>11</v>
      </c>
      <c r="J274" s="8">
        <v>93</v>
      </c>
      <c r="K274" s="8">
        <v>190.1</v>
      </c>
      <c r="L274" s="8">
        <v>307.10000000000002</v>
      </c>
      <c r="M274" s="8">
        <v>449.4</v>
      </c>
      <c r="N274" s="8">
        <v>621.9</v>
      </c>
      <c r="O274" s="8">
        <v>452.2</v>
      </c>
      <c r="P274" s="8">
        <v>297.60000000000002</v>
      </c>
      <c r="Q274" s="8">
        <v>164</v>
      </c>
      <c r="R274" s="8">
        <v>60.4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6"/>
      <c r="AN274" s="4"/>
      <c r="AO274" s="4"/>
      <c r="AP274" s="4"/>
    </row>
    <row r="275" spans="1:42" ht="14.25">
      <c r="A275" s="7">
        <v>11</v>
      </c>
      <c r="B275" s="8" t="s">
        <v>40</v>
      </c>
      <c r="C275" s="8">
        <v>45</v>
      </c>
      <c r="D275" s="8">
        <v>0</v>
      </c>
      <c r="E275" s="8">
        <v>0</v>
      </c>
      <c r="F275" s="8">
        <v>0</v>
      </c>
      <c r="G275" s="8">
        <v>0</v>
      </c>
      <c r="H275" s="8">
        <v>0</v>
      </c>
      <c r="I275" s="8">
        <v>19.3</v>
      </c>
      <c r="J275" s="8">
        <v>110.7</v>
      </c>
      <c r="K275" s="8">
        <v>219.5</v>
      </c>
      <c r="L275" s="8">
        <v>350.5</v>
      </c>
      <c r="M275" s="8">
        <v>507.9</v>
      </c>
      <c r="N275" s="8">
        <v>695.8</v>
      </c>
      <c r="O275" s="8">
        <v>509.1</v>
      </c>
      <c r="P275" s="8">
        <v>336.6</v>
      </c>
      <c r="Q275" s="8">
        <v>185.7</v>
      </c>
      <c r="R275" s="8">
        <v>68.3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6"/>
      <c r="AN275" s="4"/>
      <c r="AO275" s="4"/>
      <c r="AP275" s="4"/>
    </row>
    <row r="276" spans="1:42" ht="14.25">
      <c r="A276" s="7">
        <v>11</v>
      </c>
      <c r="B276" s="8" t="s">
        <v>40</v>
      </c>
      <c r="C276" s="8">
        <v>46</v>
      </c>
      <c r="D276" s="8">
        <v>0</v>
      </c>
      <c r="E276" s="8">
        <v>0</v>
      </c>
      <c r="F276" s="8">
        <v>0</v>
      </c>
      <c r="G276" s="8">
        <v>0</v>
      </c>
      <c r="H276" s="8">
        <v>0</v>
      </c>
      <c r="I276" s="8">
        <v>32.6</v>
      </c>
      <c r="J276" s="8">
        <v>136.80000000000001</v>
      </c>
      <c r="K276" s="8">
        <v>260.60000000000002</v>
      </c>
      <c r="L276" s="8">
        <v>407.5</v>
      </c>
      <c r="M276" s="8">
        <v>580.70000000000005</v>
      </c>
      <c r="N276" s="8">
        <v>783.7</v>
      </c>
      <c r="O276" s="8">
        <v>575.29999999999995</v>
      </c>
      <c r="P276" s="8">
        <v>380.6</v>
      </c>
      <c r="Q276" s="8">
        <v>209.8</v>
      </c>
      <c r="R276" s="8">
        <v>77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0</v>
      </c>
      <c r="AL276" s="8">
        <v>0</v>
      </c>
      <c r="AM276" s="6"/>
      <c r="AN276" s="4"/>
      <c r="AO276" s="4"/>
      <c r="AP276" s="4"/>
    </row>
    <row r="277" spans="1:42" ht="14.25">
      <c r="A277" s="7">
        <v>11</v>
      </c>
      <c r="B277" s="8" t="s">
        <v>40</v>
      </c>
      <c r="C277" s="8">
        <v>47</v>
      </c>
      <c r="D277" s="8">
        <v>0</v>
      </c>
      <c r="E277" s="8">
        <v>0</v>
      </c>
      <c r="F277" s="8">
        <v>0</v>
      </c>
      <c r="G277" s="8">
        <v>0</v>
      </c>
      <c r="H277" s="8">
        <v>0</v>
      </c>
      <c r="I277" s="8">
        <v>54.5</v>
      </c>
      <c r="J277" s="8">
        <v>175</v>
      </c>
      <c r="K277" s="8">
        <v>315.89999999999998</v>
      </c>
      <c r="L277" s="8">
        <v>479.3</v>
      </c>
      <c r="M277" s="8">
        <v>667.5</v>
      </c>
      <c r="N277" s="8">
        <v>884.5</v>
      </c>
      <c r="O277" s="8">
        <v>649.5</v>
      </c>
      <c r="P277" s="8">
        <v>429</v>
      </c>
      <c r="Q277" s="8">
        <v>235.7</v>
      </c>
      <c r="R277" s="8">
        <v>86.2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6"/>
      <c r="AN277" s="4"/>
      <c r="AO277" s="4"/>
      <c r="AP277" s="4"/>
    </row>
    <row r="278" spans="1:42" ht="14.25">
      <c r="A278" s="7">
        <v>11</v>
      </c>
      <c r="B278" s="8" t="s">
        <v>40</v>
      </c>
      <c r="C278" s="8">
        <v>48</v>
      </c>
      <c r="D278" s="8">
        <v>0</v>
      </c>
      <c r="E278" s="8">
        <v>0</v>
      </c>
      <c r="F278" s="8">
        <v>0</v>
      </c>
      <c r="G278" s="8">
        <v>0</v>
      </c>
      <c r="H278" s="8">
        <v>0</v>
      </c>
      <c r="I278" s="8">
        <v>88.7</v>
      </c>
      <c r="J278" s="8">
        <v>227.8</v>
      </c>
      <c r="K278" s="8">
        <v>386.2</v>
      </c>
      <c r="L278" s="8">
        <v>565</v>
      </c>
      <c r="M278" s="8">
        <v>766.5</v>
      </c>
      <c r="N278" s="8">
        <v>996.5</v>
      </c>
      <c r="O278" s="8">
        <v>730.4</v>
      </c>
      <c r="P278" s="8">
        <v>481</v>
      </c>
      <c r="Q278" s="8">
        <v>263.5</v>
      </c>
      <c r="R278" s="8">
        <v>96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6"/>
      <c r="AN278" s="4"/>
      <c r="AO278" s="4"/>
      <c r="AP278" s="4"/>
    </row>
    <row r="279" spans="1:42" ht="14.25">
      <c r="A279" s="7">
        <v>11</v>
      </c>
      <c r="B279" s="8" t="s">
        <v>40</v>
      </c>
      <c r="C279" s="8">
        <v>49</v>
      </c>
      <c r="D279" s="8">
        <v>0</v>
      </c>
      <c r="E279" s="8">
        <v>0</v>
      </c>
      <c r="F279" s="8">
        <v>0</v>
      </c>
      <c r="G279" s="8">
        <v>0</v>
      </c>
      <c r="H279" s="8">
        <v>0</v>
      </c>
      <c r="I279" s="8">
        <v>137.1</v>
      </c>
      <c r="J279" s="8">
        <v>295.2</v>
      </c>
      <c r="K279" s="8">
        <v>469.8</v>
      </c>
      <c r="L279" s="8">
        <v>661.9</v>
      </c>
      <c r="M279" s="8">
        <v>875.2</v>
      </c>
      <c r="N279" s="8">
        <v>1118.3</v>
      </c>
      <c r="O279" s="8">
        <v>817.3</v>
      </c>
      <c r="P279" s="8">
        <v>536.6</v>
      </c>
      <c r="Q279" s="8">
        <v>293.2</v>
      </c>
      <c r="R279" s="8">
        <v>106.7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0</v>
      </c>
      <c r="AL279" s="8">
        <v>0</v>
      </c>
      <c r="AM279" s="6"/>
      <c r="AN279" s="4"/>
      <c r="AO279" s="4"/>
      <c r="AP279" s="4"/>
    </row>
    <row r="280" spans="1:42" ht="14.25">
      <c r="A280" s="7">
        <v>11</v>
      </c>
      <c r="B280" s="8" t="s">
        <v>40</v>
      </c>
      <c r="C280" s="8">
        <v>50</v>
      </c>
      <c r="D280" s="8">
        <v>0</v>
      </c>
      <c r="E280" s="8">
        <v>0</v>
      </c>
      <c r="F280" s="8">
        <v>0</v>
      </c>
      <c r="G280" s="8">
        <v>0</v>
      </c>
      <c r="H280" s="8">
        <v>37.9</v>
      </c>
      <c r="I280" s="8">
        <v>200.9</v>
      </c>
      <c r="J280" s="8">
        <v>377.2</v>
      </c>
      <c r="K280" s="8">
        <v>566.29999999999995</v>
      </c>
      <c r="L280" s="8">
        <v>770.4</v>
      </c>
      <c r="M280" s="8">
        <v>996.1</v>
      </c>
      <c r="N280" s="8">
        <v>1255.0999999999999</v>
      </c>
      <c r="O280" s="8">
        <v>916.6</v>
      </c>
      <c r="P280" s="8">
        <v>603</v>
      </c>
      <c r="Q280" s="8">
        <v>332.2</v>
      </c>
      <c r="R280" s="8">
        <v>125.6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6"/>
      <c r="AN280" s="4"/>
      <c r="AO280" s="4"/>
      <c r="AP280" s="4"/>
    </row>
    <row r="281" spans="1:42" ht="14.25">
      <c r="A281" s="7">
        <v>11</v>
      </c>
      <c r="B281" s="8" t="s">
        <v>40</v>
      </c>
      <c r="C281" s="8">
        <v>51</v>
      </c>
      <c r="D281" s="8">
        <v>0</v>
      </c>
      <c r="E281" s="8">
        <v>0</v>
      </c>
      <c r="F281" s="8">
        <v>0</v>
      </c>
      <c r="G281" s="8">
        <v>0</v>
      </c>
      <c r="H281" s="8">
        <v>92.3</v>
      </c>
      <c r="I281" s="8">
        <v>276</v>
      </c>
      <c r="J281" s="8">
        <v>468.8</v>
      </c>
      <c r="K281" s="8">
        <v>671.1</v>
      </c>
      <c r="L281" s="8">
        <v>887.8</v>
      </c>
      <c r="M281" s="8">
        <v>1128.5999999999999</v>
      </c>
      <c r="N281" s="8">
        <v>1408.3</v>
      </c>
      <c r="O281" s="8">
        <v>1030.5</v>
      </c>
      <c r="P281" s="8">
        <v>682.1</v>
      </c>
      <c r="Q281" s="8">
        <v>382.4</v>
      </c>
      <c r="R281" s="8">
        <v>154.1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6"/>
      <c r="AN281" s="4"/>
      <c r="AO281" s="4"/>
      <c r="AP281" s="4"/>
    </row>
    <row r="282" spans="1:42" ht="14.25">
      <c r="A282" s="7">
        <v>11</v>
      </c>
      <c r="B282" s="8" t="s">
        <v>40</v>
      </c>
      <c r="C282" s="8">
        <v>52</v>
      </c>
      <c r="D282" s="8">
        <v>0</v>
      </c>
      <c r="E282" s="8">
        <v>0</v>
      </c>
      <c r="F282" s="8">
        <v>0</v>
      </c>
      <c r="G282" s="8">
        <v>0</v>
      </c>
      <c r="H282" s="8">
        <v>152.19999999999999</v>
      </c>
      <c r="I282" s="8">
        <v>354.8</v>
      </c>
      <c r="J282" s="8">
        <v>562.29999999999995</v>
      </c>
      <c r="K282" s="8">
        <v>778</v>
      </c>
      <c r="L282" s="8">
        <v>1009.8</v>
      </c>
      <c r="M282" s="8">
        <v>1270.5999999999999</v>
      </c>
      <c r="N282" s="8">
        <v>1577.8</v>
      </c>
      <c r="O282" s="8">
        <v>1158.4000000000001</v>
      </c>
      <c r="P282" s="8">
        <v>773</v>
      </c>
      <c r="Q282" s="8">
        <v>442</v>
      </c>
      <c r="R282" s="8">
        <v>189.9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0</v>
      </c>
      <c r="AL282" s="8">
        <v>0</v>
      </c>
      <c r="AM282" s="6"/>
      <c r="AN282" s="4"/>
      <c r="AO282" s="4"/>
      <c r="AP282" s="4"/>
    </row>
    <row r="283" spans="1:42" ht="14.25">
      <c r="A283" s="7">
        <v>11</v>
      </c>
      <c r="B283" s="8" t="s">
        <v>40</v>
      </c>
      <c r="C283" s="8">
        <v>53</v>
      </c>
      <c r="D283" s="8">
        <v>0</v>
      </c>
      <c r="E283" s="8">
        <v>0</v>
      </c>
      <c r="F283" s="8">
        <v>0</v>
      </c>
      <c r="G283" s="8">
        <v>0</v>
      </c>
      <c r="H283" s="8">
        <v>210.1</v>
      </c>
      <c r="I283" s="8">
        <v>429.9</v>
      </c>
      <c r="J283" s="8">
        <v>652.5</v>
      </c>
      <c r="K283" s="8">
        <v>884.4</v>
      </c>
      <c r="L283" s="8">
        <v>1136.7</v>
      </c>
      <c r="M283" s="8">
        <v>1424.8</v>
      </c>
      <c r="N283" s="8">
        <v>1767.8</v>
      </c>
      <c r="O283" s="8">
        <v>1304.0999999999999</v>
      </c>
      <c r="P283" s="8">
        <v>878.6</v>
      </c>
      <c r="Q283" s="8">
        <v>513.20000000000005</v>
      </c>
      <c r="R283" s="8">
        <v>234.9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0</v>
      </c>
      <c r="AL283" s="8">
        <v>0</v>
      </c>
      <c r="AM283" s="6"/>
      <c r="AN283" s="4"/>
      <c r="AO283" s="4"/>
      <c r="AP283" s="4"/>
    </row>
    <row r="284" spans="1:42" ht="14.25">
      <c r="A284" s="7">
        <v>11</v>
      </c>
      <c r="B284" s="8" t="s">
        <v>40</v>
      </c>
      <c r="C284" s="8">
        <v>54</v>
      </c>
      <c r="D284" s="8">
        <v>0</v>
      </c>
      <c r="E284" s="8">
        <v>0</v>
      </c>
      <c r="F284" s="8">
        <v>0</v>
      </c>
      <c r="G284" s="8">
        <v>19.2</v>
      </c>
      <c r="H284" s="8">
        <v>258.10000000000002</v>
      </c>
      <c r="I284" s="8">
        <v>495.5</v>
      </c>
      <c r="J284" s="8">
        <v>736.3</v>
      </c>
      <c r="K284" s="8">
        <v>990.1</v>
      </c>
      <c r="L284" s="8">
        <v>1270.5</v>
      </c>
      <c r="M284" s="8">
        <v>1594.6</v>
      </c>
      <c r="N284" s="8">
        <v>1982.9</v>
      </c>
      <c r="O284" s="8">
        <v>1471.5</v>
      </c>
      <c r="P284" s="8">
        <v>1002</v>
      </c>
      <c r="Q284" s="8">
        <v>598.70000000000005</v>
      </c>
      <c r="R284" s="8">
        <v>291.5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6"/>
      <c r="AN284" s="4"/>
      <c r="AO284" s="4"/>
      <c r="AP284" s="4"/>
    </row>
    <row r="285" spans="1:42" ht="14.25">
      <c r="A285" s="7">
        <v>12</v>
      </c>
      <c r="B285" s="8" t="s">
        <v>40</v>
      </c>
      <c r="C285" s="8">
        <v>18</v>
      </c>
      <c r="D285" s="8">
        <v>0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20.2</v>
      </c>
      <c r="N285" s="8">
        <v>55.7</v>
      </c>
      <c r="O285" s="8">
        <v>98.9</v>
      </c>
      <c r="P285" s="8">
        <v>69.599999999999994</v>
      </c>
      <c r="Q285" s="8">
        <v>44.2</v>
      </c>
      <c r="R285" s="8">
        <v>23.3</v>
      </c>
      <c r="S285" s="8">
        <v>8.1999999999999993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6"/>
      <c r="AN285" s="4"/>
      <c r="AO285" s="4"/>
      <c r="AP285" s="4"/>
    </row>
    <row r="286" spans="1:42" ht="14.25">
      <c r="A286" s="7">
        <v>12</v>
      </c>
      <c r="B286" s="8" t="s">
        <v>40</v>
      </c>
      <c r="C286" s="8">
        <v>19</v>
      </c>
      <c r="D286" s="8">
        <v>0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21.6</v>
      </c>
      <c r="N286" s="8">
        <v>59.5</v>
      </c>
      <c r="O286" s="8">
        <v>105</v>
      </c>
      <c r="P286" s="8">
        <v>74.099999999999994</v>
      </c>
      <c r="Q286" s="8">
        <v>47</v>
      </c>
      <c r="R286" s="8">
        <v>24.8</v>
      </c>
      <c r="S286" s="8">
        <v>8.8000000000000007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6"/>
      <c r="AN286" s="4"/>
      <c r="AO286" s="4"/>
      <c r="AP286" s="4"/>
    </row>
    <row r="287" spans="1:42" ht="14.25">
      <c r="A287" s="7">
        <v>12</v>
      </c>
      <c r="B287" s="8" t="s">
        <v>40</v>
      </c>
      <c r="C287" s="8">
        <v>20</v>
      </c>
      <c r="D287" s="8">
        <v>0</v>
      </c>
      <c r="E287" s="8">
        <v>0</v>
      </c>
      <c r="F287" s="8">
        <v>0</v>
      </c>
      <c r="G287" s="8">
        <v>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25</v>
      </c>
      <c r="N287" s="8">
        <v>64.599999999999994</v>
      </c>
      <c r="O287" s="8">
        <v>111.8</v>
      </c>
      <c r="P287" s="8">
        <v>78.7</v>
      </c>
      <c r="Q287" s="8">
        <v>50</v>
      </c>
      <c r="R287" s="8">
        <v>26.5</v>
      </c>
      <c r="S287" s="8">
        <v>9.4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6"/>
      <c r="AN287" s="4"/>
      <c r="AO287" s="4"/>
      <c r="AP287" s="4"/>
    </row>
    <row r="288" spans="1:42" ht="14.25">
      <c r="A288" s="7">
        <v>12</v>
      </c>
      <c r="B288" s="8" t="s">
        <v>40</v>
      </c>
      <c r="C288" s="8">
        <v>21</v>
      </c>
      <c r="D288" s="8">
        <v>0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30.1</v>
      </c>
      <c r="N288" s="8">
        <v>70.8</v>
      </c>
      <c r="O288" s="8">
        <v>118.9</v>
      </c>
      <c r="P288" s="8">
        <v>83.9</v>
      </c>
      <c r="Q288" s="8">
        <v>53.3</v>
      </c>
      <c r="R288" s="8">
        <v>28.3</v>
      </c>
      <c r="S288" s="8">
        <v>10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6"/>
      <c r="AN288" s="4"/>
      <c r="AO288" s="4"/>
      <c r="AP288" s="4"/>
    </row>
    <row r="289" spans="1:42" ht="14.25">
      <c r="A289" s="7">
        <v>12</v>
      </c>
      <c r="B289" s="8" t="s">
        <v>40</v>
      </c>
      <c r="C289" s="8">
        <v>22</v>
      </c>
      <c r="D289" s="8">
        <v>0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1.7</v>
      </c>
      <c r="M289" s="8">
        <v>36.299999999999997</v>
      </c>
      <c r="N289" s="8">
        <v>77.5</v>
      </c>
      <c r="O289" s="8">
        <v>126.8</v>
      </c>
      <c r="P289" s="8">
        <v>89.6</v>
      </c>
      <c r="Q289" s="8">
        <v>57.1</v>
      </c>
      <c r="R289" s="8">
        <v>30.4</v>
      </c>
      <c r="S289" s="8">
        <v>10.8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6"/>
      <c r="AN289" s="4"/>
      <c r="AO289" s="4"/>
      <c r="AP289" s="4"/>
    </row>
    <row r="290" spans="1:42" ht="14.25">
      <c r="A290" s="7">
        <v>12</v>
      </c>
      <c r="B290" s="8" t="s">
        <v>40</v>
      </c>
      <c r="C290" s="8">
        <v>23</v>
      </c>
      <c r="D290" s="8">
        <v>0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8</v>
      </c>
      <c r="M290" s="8">
        <v>43</v>
      </c>
      <c r="N290" s="8">
        <v>85.2</v>
      </c>
      <c r="O290" s="8">
        <v>135.69999999999999</v>
      </c>
      <c r="P290" s="8">
        <v>96.1</v>
      </c>
      <c r="Q290" s="8">
        <v>61.4</v>
      </c>
      <c r="R290" s="8">
        <v>32.700000000000003</v>
      </c>
      <c r="S290" s="8">
        <v>11.7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6"/>
      <c r="AN290" s="4"/>
      <c r="AO290" s="4"/>
      <c r="AP290" s="4"/>
    </row>
    <row r="291" spans="1:42" ht="14.25">
      <c r="A291" s="7">
        <v>12</v>
      </c>
      <c r="B291" s="8" t="s">
        <v>40</v>
      </c>
      <c r="C291" s="8">
        <v>24</v>
      </c>
      <c r="D291" s="8">
        <v>0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14.7</v>
      </c>
      <c r="M291" s="8">
        <v>50.5</v>
      </c>
      <c r="N291" s="8">
        <v>93.7</v>
      </c>
      <c r="O291" s="8">
        <v>145.6</v>
      </c>
      <c r="P291" s="8">
        <v>103.4</v>
      </c>
      <c r="Q291" s="8">
        <v>66.2</v>
      </c>
      <c r="R291" s="8">
        <v>35.299999999999997</v>
      </c>
      <c r="S291" s="8">
        <v>12.6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6"/>
      <c r="AN291" s="4"/>
      <c r="AO291" s="4"/>
      <c r="AP291" s="4"/>
    </row>
    <row r="292" spans="1:42" ht="14.25">
      <c r="A292" s="7">
        <v>12</v>
      </c>
      <c r="B292" s="8" t="s">
        <v>40</v>
      </c>
      <c r="C292" s="8">
        <v>25</v>
      </c>
      <c r="D292" s="8">
        <v>0</v>
      </c>
      <c r="E292" s="8">
        <v>0</v>
      </c>
      <c r="F292" s="8">
        <v>0</v>
      </c>
      <c r="G292" s="8">
        <v>0</v>
      </c>
      <c r="H292" s="8">
        <v>0</v>
      </c>
      <c r="I292" s="8">
        <v>0</v>
      </c>
      <c r="J292" s="8">
        <v>0</v>
      </c>
      <c r="K292" s="8">
        <v>0</v>
      </c>
      <c r="L292" s="8">
        <v>21.8</v>
      </c>
      <c r="M292" s="8">
        <v>58.7</v>
      </c>
      <c r="N292" s="8">
        <v>103.2</v>
      </c>
      <c r="O292" s="8">
        <v>156.69999999999999</v>
      </c>
      <c r="P292" s="8">
        <v>111.4</v>
      </c>
      <c r="Q292" s="8">
        <v>71.400000000000006</v>
      </c>
      <c r="R292" s="8">
        <v>38.1</v>
      </c>
      <c r="S292" s="8">
        <v>13.5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6"/>
      <c r="AN292" s="4"/>
      <c r="AO292" s="4"/>
      <c r="AP292" s="4"/>
    </row>
    <row r="293" spans="1:42" ht="14.25">
      <c r="A293" s="7">
        <v>12</v>
      </c>
      <c r="B293" s="8" t="s">
        <v>40</v>
      </c>
      <c r="C293" s="8">
        <v>26</v>
      </c>
      <c r="D293" s="8">
        <v>0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29.4</v>
      </c>
      <c r="M293" s="8">
        <v>67.599999999999994</v>
      </c>
      <c r="N293" s="8">
        <v>113.6</v>
      </c>
      <c r="O293" s="8">
        <v>168.8</v>
      </c>
      <c r="P293" s="8">
        <v>120.1</v>
      </c>
      <c r="Q293" s="8">
        <v>76.900000000000006</v>
      </c>
      <c r="R293" s="8">
        <v>40.9</v>
      </c>
      <c r="S293" s="8">
        <v>14.5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0</v>
      </c>
      <c r="AL293" s="8">
        <v>0</v>
      </c>
      <c r="AM293" s="6"/>
      <c r="AN293" s="4"/>
      <c r="AO293" s="4"/>
      <c r="AP293" s="4"/>
    </row>
    <row r="294" spans="1:42" ht="14.25">
      <c r="A294" s="7">
        <v>12</v>
      </c>
      <c r="B294" s="8" t="s">
        <v>40</v>
      </c>
      <c r="C294" s="8">
        <v>27</v>
      </c>
      <c r="D294" s="8">
        <v>0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8">
        <v>0</v>
      </c>
      <c r="K294" s="8">
        <v>4.0999999999999996</v>
      </c>
      <c r="L294" s="8">
        <v>37.200000000000003</v>
      </c>
      <c r="M294" s="8">
        <v>76.900000000000006</v>
      </c>
      <c r="N294" s="8">
        <v>124.6</v>
      </c>
      <c r="O294" s="8">
        <v>181.8</v>
      </c>
      <c r="P294" s="8">
        <v>129.19999999999999</v>
      </c>
      <c r="Q294" s="8">
        <v>82.5</v>
      </c>
      <c r="R294" s="8">
        <v>43.8</v>
      </c>
      <c r="S294" s="8">
        <v>15.5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6"/>
      <c r="AN294" s="4"/>
      <c r="AO294" s="4"/>
      <c r="AP294" s="4"/>
    </row>
    <row r="295" spans="1:42" ht="14.25">
      <c r="A295" s="7">
        <v>12</v>
      </c>
      <c r="B295" s="8" t="s">
        <v>40</v>
      </c>
      <c r="C295" s="8">
        <v>28</v>
      </c>
      <c r="D295" s="8">
        <v>0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10</v>
      </c>
      <c r="L295" s="8">
        <v>44.7</v>
      </c>
      <c r="M295" s="8">
        <v>86.2</v>
      </c>
      <c r="N295" s="8">
        <v>135.80000000000001</v>
      </c>
      <c r="O295" s="8">
        <v>195.3</v>
      </c>
      <c r="P295" s="8">
        <v>138.5</v>
      </c>
      <c r="Q295" s="8">
        <v>88.3</v>
      </c>
      <c r="R295" s="8">
        <v>46.8</v>
      </c>
      <c r="S295" s="8">
        <v>16.5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6"/>
      <c r="AN295" s="4"/>
      <c r="AO295" s="4"/>
      <c r="AP295" s="4"/>
    </row>
    <row r="296" spans="1:42" ht="14.25">
      <c r="A296" s="7">
        <v>12</v>
      </c>
      <c r="B296" s="8" t="s">
        <v>40</v>
      </c>
      <c r="C296" s="8">
        <v>29</v>
      </c>
      <c r="D296" s="8">
        <v>0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15.2</v>
      </c>
      <c r="L296" s="8">
        <v>51.7</v>
      </c>
      <c r="M296" s="8">
        <v>95.1</v>
      </c>
      <c r="N296" s="8">
        <v>147</v>
      </c>
      <c r="O296" s="8">
        <v>209.2</v>
      </c>
      <c r="P296" s="8">
        <v>148.1</v>
      </c>
      <c r="Q296" s="8">
        <v>94.3</v>
      </c>
      <c r="R296" s="8">
        <v>50</v>
      </c>
      <c r="S296" s="8">
        <v>17.7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6"/>
      <c r="AN296" s="4"/>
      <c r="AO296" s="4"/>
      <c r="AP296" s="4"/>
    </row>
    <row r="297" spans="1:42" ht="14.25">
      <c r="A297" s="7">
        <v>12</v>
      </c>
      <c r="B297" s="8" t="s">
        <v>40</v>
      </c>
      <c r="C297" s="8">
        <v>30</v>
      </c>
      <c r="D297" s="8">
        <v>0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19.8</v>
      </c>
      <c r="L297" s="8">
        <v>58.1</v>
      </c>
      <c r="M297" s="8">
        <v>103.6</v>
      </c>
      <c r="N297" s="8">
        <v>158</v>
      </c>
      <c r="O297" s="8">
        <v>223.9</v>
      </c>
      <c r="P297" s="8">
        <v>158.30000000000001</v>
      </c>
      <c r="Q297" s="8">
        <v>100.8</v>
      </c>
      <c r="R297" s="8">
        <v>53.6</v>
      </c>
      <c r="S297" s="8">
        <v>19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0</v>
      </c>
      <c r="AL297" s="8">
        <v>0</v>
      </c>
      <c r="AM297" s="6"/>
      <c r="AN297" s="4"/>
      <c r="AO297" s="4"/>
      <c r="AP297" s="4"/>
    </row>
    <row r="298" spans="1:42" ht="14.25">
      <c r="A298" s="7">
        <v>12</v>
      </c>
      <c r="B298" s="8" t="s">
        <v>40</v>
      </c>
      <c r="C298" s="8">
        <v>31</v>
      </c>
      <c r="D298" s="8">
        <v>0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23.8</v>
      </c>
      <c r="L298" s="8">
        <v>63.9</v>
      </c>
      <c r="M298" s="8">
        <v>111.7</v>
      </c>
      <c r="N298" s="8">
        <v>169.3</v>
      </c>
      <c r="O298" s="8">
        <v>239.5</v>
      </c>
      <c r="P298" s="8">
        <v>169.6</v>
      </c>
      <c r="Q298" s="8">
        <v>108.3</v>
      </c>
      <c r="R298" s="8">
        <v>57.7</v>
      </c>
      <c r="S298" s="8">
        <v>20.6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0</v>
      </c>
      <c r="AL298" s="8">
        <v>0</v>
      </c>
      <c r="AM298" s="6"/>
      <c r="AN298" s="4"/>
      <c r="AO298" s="4"/>
      <c r="AP298" s="4"/>
    </row>
    <row r="299" spans="1:42" ht="14.25">
      <c r="A299" s="7">
        <v>12</v>
      </c>
      <c r="B299" s="8" t="s">
        <v>40</v>
      </c>
      <c r="C299" s="8">
        <v>32</v>
      </c>
      <c r="D299" s="8">
        <v>0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27.2</v>
      </c>
      <c r="L299" s="8">
        <v>69.400000000000006</v>
      </c>
      <c r="M299" s="8">
        <v>120</v>
      </c>
      <c r="N299" s="8">
        <v>181.5</v>
      </c>
      <c r="O299" s="8">
        <v>256.89999999999998</v>
      </c>
      <c r="P299" s="8">
        <v>182.4</v>
      </c>
      <c r="Q299" s="8">
        <v>116.8</v>
      </c>
      <c r="R299" s="8">
        <v>62.5</v>
      </c>
      <c r="S299" s="8">
        <v>22.3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6"/>
      <c r="AN299" s="4"/>
      <c r="AO299" s="4"/>
      <c r="AP299" s="4"/>
    </row>
    <row r="300" spans="1:42" ht="14.25">
      <c r="A300" s="7">
        <v>12</v>
      </c>
      <c r="B300" s="8" t="s">
        <v>40</v>
      </c>
      <c r="C300" s="8">
        <v>33</v>
      </c>
      <c r="D300" s="8">
        <v>0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30.1</v>
      </c>
      <c r="L300" s="8">
        <v>74.8</v>
      </c>
      <c r="M300" s="8">
        <v>129</v>
      </c>
      <c r="N300" s="8">
        <v>195.3</v>
      </c>
      <c r="O300" s="8">
        <v>276.60000000000002</v>
      </c>
      <c r="P300" s="8">
        <v>196.9</v>
      </c>
      <c r="Q300" s="8">
        <v>126.4</v>
      </c>
      <c r="R300" s="8">
        <v>67.7</v>
      </c>
      <c r="S300" s="8">
        <v>24.2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0</v>
      </c>
      <c r="AL300" s="8">
        <v>0</v>
      </c>
      <c r="AM300" s="6"/>
      <c r="AN300" s="4"/>
      <c r="AO300" s="4"/>
      <c r="AP300" s="4"/>
    </row>
    <row r="301" spans="1:42" ht="14.25">
      <c r="A301" s="7">
        <v>12</v>
      </c>
      <c r="B301" s="8" t="s">
        <v>40</v>
      </c>
      <c r="C301" s="8">
        <v>34</v>
      </c>
      <c r="D301" s="8">
        <v>0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32.5</v>
      </c>
      <c r="L301" s="8">
        <v>80.599999999999994</v>
      </c>
      <c r="M301" s="8">
        <v>139.30000000000001</v>
      </c>
      <c r="N301" s="8">
        <v>211.2</v>
      </c>
      <c r="O301" s="8">
        <v>298.8</v>
      </c>
      <c r="P301" s="8">
        <v>213.2</v>
      </c>
      <c r="Q301" s="8">
        <v>137</v>
      </c>
      <c r="R301" s="8">
        <v>73.400000000000006</v>
      </c>
      <c r="S301" s="8">
        <v>26.2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0</v>
      </c>
      <c r="AL301" s="8">
        <v>0</v>
      </c>
      <c r="AM301" s="6"/>
      <c r="AN301" s="4"/>
      <c r="AO301" s="4"/>
      <c r="AP301" s="4"/>
    </row>
    <row r="302" spans="1:42" ht="14.25">
      <c r="A302" s="7">
        <v>12</v>
      </c>
      <c r="B302" s="8" t="s">
        <v>40</v>
      </c>
      <c r="C302" s="8">
        <v>35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35</v>
      </c>
      <c r="L302" s="8">
        <v>87.5</v>
      </c>
      <c r="M302" s="8">
        <v>151.4</v>
      </c>
      <c r="N302" s="8">
        <v>229.2</v>
      </c>
      <c r="O302" s="8">
        <v>323.39999999999998</v>
      </c>
      <c r="P302" s="8">
        <v>230.9</v>
      </c>
      <c r="Q302" s="8">
        <v>148.30000000000001</v>
      </c>
      <c r="R302" s="8">
        <v>79.3</v>
      </c>
      <c r="S302" s="8">
        <v>28.2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0</v>
      </c>
      <c r="AL302" s="8">
        <v>0</v>
      </c>
      <c r="AM302" s="6"/>
      <c r="AN302" s="4"/>
      <c r="AO302" s="4"/>
      <c r="AP302" s="4"/>
    </row>
    <row r="303" spans="1:42" ht="14.25">
      <c r="A303" s="7">
        <v>12</v>
      </c>
      <c r="B303" s="8" t="s">
        <v>40</v>
      </c>
      <c r="C303" s="8">
        <v>36</v>
      </c>
      <c r="D303" s="8">
        <v>0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38.299999999999997</v>
      </c>
      <c r="L303" s="8">
        <v>95.8</v>
      </c>
      <c r="M303" s="8">
        <v>165.4</v>
      </c>
      <c r="N303" s="8">
        <v>249.2</v>
      </c>
      <c r="O303" s="8">
        <v>349.9</v>
      </c>
      <c r="P303" s="8">
        <v>249.6</v>
      </c>
      <c r="Q303" s="8">
        <v>160.1</v>
      </c>
      <c r="R303" s="8">
        <v>85.4</v>
      </c>
      <c r="S303" s="8">
        <v>30.3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6"/>
      <c r="AN303" s="4"/>
      <c r="AO303" s="4"/>
      <c r="AP303" s="4"/>
    </row>
    <row r="304" spans="1:42" ht="14.25">
      <c r="A304" s="7">
        <v>12</v>
      </c>
      <c r="B304" s="8" t="s">
        <v>40</v>
      </c>
      <c r="C304" s="8">
        <v>37</v>
      </c>
      <c r="D304" s="8">
        <v>0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42.9</v>
      </c>
      <c r="L304" s="8">
        <v>105.7</v>
      </c>
      <c r="M304" s="8">
        <v>180.8</v>
      </c>
      <c r="N304" s="8">
        <v>270.39999999999998</v>
      </c>
      <c r="O304" s="8">
        <v>377.8</v>
      </c>
      <c r="P304" s="8">
        <v>269.10000000000002</v>
      </c>
      <c r="Q304" s="8">
        <v>172.1</v>
      </c>
      <c r="R304" s="8">
        <v>91.7</v>
      </c>
      <c r="S304" s="8">
        <v>32.5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6"/>
      <c r="AN304" s="4"/>
      <c r="AO304" s="4"/>
      <c r="AP304" s="4"/>
    </row>
    <row r="305" spans="1:42" ht="14.25">
      <c r="A305" s="7">
        <v>12</v>
      </c>
      <c r="B305" s="8" t="s">
        <v>40</v>
      </c>
      <c r="C305" s="8">
        <v>38</v>
      </c>
      <c r="D305" s="8">
        <v>0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49.1</v>
      </c>
      <c r="L305" s="8">
        <v>116.9</v>
      </c>
      <c r="M305" s="8">
        <v>197.1</v>
      </c>
      <c r="N305" s="8">
        <v>292.5</v>
      </c>
      <c r="O305" s="8">
        <v>407.1</v>
      </c>
      <c r="P305" s="8">
        <v>289.3</v>
      </c>
      <c r="Q305" s="8">
        <v>184.9</v>
      </c>
      <c r="R305" s="8">
        <v>98.5</v>
      </c>
      <c r="S305" s="8">
        <v>35.1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0</v>
      </c>
      <c r="AL305" s="8">
        <v>0</v>
      </c>
      <c r="AM305" s="6"/>
      <c r="AN305" s="4"/>
      <c r="AO305" s="4"/>
      <c r="AP305" s="4"/>
    </row>
    <row r="306" spans="1:42" ht="14.25">
      <c r="A306" s="7">
        <v>12</v>
      </c>
      <c r="B306" s="8" t="s">
        <v>40</v>
      </c>
      <c r="C306" s="8">
        <v>39</v>
      </c>
      <c r="D306" s="8">
        <v>0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56.7</v>
      </c>
      <c r="L306" s="8">
        <v>129.1</v>
      </c>
      <c r="M306" s="8">
        <v>214.3</v>
      </c>
      <c r="N306" s="8">
        <v>315.7</v>
      </c>
      <c r="O306" s="8">
        <v>438.1</v>
      </c>
      <c r="P306" s="8">
        <v>311.3</v>
      </c>
      <c r="Q306" s="8">
        <v>199.2</v>
      </c>
      <c r="R306" s="8">
        <v>106.5</v>
      </c>
      <c r="S306" s="8">
        <v>38.200000000000003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6"/>
      <c r="AN306" s="4"/>
      <c r="AO306" s="4"/>
      <c r="AP306" s="4"/>
    </row>
    <row r="307" spans="1:42" ht="14.25">
      <c r="A307" s="7">
        <v>12</v>
      </c>
      <c r="B307" s="8" t="s">
        <v>40</v>
      </c>
      <c r="C307" s="8">
        <v>40</v>
      </c>
      <c r="D307" s="8">
        <v>0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65.599999999999994</v>
      </c>
      <c r="L307" s="8">
        <v>142.30000000000001</v>
      </c>
      <c r="M307" s="8">
        <v>232.6</v>
      </c>
      <c r="N307" s="8">
        <v>340.9</v>
      </c>
      <c r="O307" s="8">
        <v>472.5</v>
      </c>
      <c r="P307" s="8">
        <v>336.4</v>
      </c>
      <c r="Q307" s="8">
        <v>216.3</v>
      </c>
      <c r="R307" s="8">
        <v>116.5</v>
      </c>
      <c r="S307" s="8">
        <v>42.1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6"/>
      <c r="AN307" s="4"/>
      <c r="AO307" s="4"/>
      <c r="AP307" s="4"/>
    </row>
    <row r="308" spans="1:42" ht="14.25">
      <c r="A308" s="7">
        <v>12</v>
      </c>
      <c r="B308" s="8" t="s">
        <v>40</v>
      </c>
      <c r="C308" s="8">
        <v>41</v>
      </c>
      <c r="D308" s="8">
        <v>0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5.7</v>
      </c>
      <c r="K308" s="8">
        <v>75.7</v>
      </c>
      <c r="L308" s="8">
        <v>157</v>
      </c>
      <c r="M308" s="8">
        <v>253.5</v>
      </c>
      <c r="N308" s="8">
        <v>370.1</v>
      </c>
      <c r="O308" s="8">
        <v>512.5</v>
      </c>
      <c r="P308" s="8">
        <v>366.9</v>
      </c>
      <c r="Q308" s="8">
        <v>237.7</v>
      </c>
      <c r="R308" s="8">
        <v>129.19999999999999</v>
      </c>
      <c r="S308" s="8">
        <v>47.2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0</v>
      </c>
      <c r="AJ308" s="8">
        <v>0</v>
      </c>
      <c r="AK308" s="8">
        <v>0</v>
      </c>
      <c r="AL308" s="8">
        <v>0</v>
      </c>
      <c r="AM308" s="6"/>
      <c r="AN308" s="4"/>
      <c r="AO308" s="4"/>
      <c r="AP308" s="4"/>
    </row>
    <row r="309" spans="1:42" ht="14.25">
      <c r="A309" s="7">
        <v>12</v>
      </c>
      <c r="B309" s="8" t="s">
        <v>40</v>
      </c>
      <c r="C309" s="8">
        <v>42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13</v>
      </c>
      <c r="K309" s="8">
        <v>87.6</v>
      </c>
      <c r="L309" s="8">
        <v>174.8</v>
      </c>
      <c r="M309" s="8">
        <v>279.3</v>
      </c>
      <c r="N309" s="8">
        <v>406.3</v>
      </c>
      <c r="O309" s="8">
        <v>561.4</v>
      </c>
      <c r="P309" s="8">
        <v>404.9</v>
      </c>
      <c r="Q309" s="8">
        <v>264.60000000000002</v>
      </c>
      <c r="R309" s="8">
        <v>145</v>
      </c>
      <c r="S309" s="8">
        <v>53.3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0</v>
      </c>
      <c r="AJ309" s="8">
        <v>0</v>
      </c>
      <c r="AK309" s="8">
        <v>0</v>
      </c>
      <c r="AL309" s="8">
        <v>0</v>
      </c>
      <c r="AM309" s="6"/>
      <c r="AN309" s="4"/>
      <c r="AO309" s="4"/>
      <c r="AP309" s="4"/>
    </row>
    <row r="310" spans="1:42" ht="14.25">
      <c r="A310" s="8">
        <v>12</v>
      </c>
      <c r="B310" s="8" t="s">
        <v>40</v>
      </c>
      <c r="C310" s="8">
        <v>43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21.9</v>
      </c>
      <c r="K310" s="8">
        <v>102.6</v>
      </c>
      <c r="L310" s="8">
        <v>198</v>
      </c>
      <c r="M310" s="8">
        <v>313</v>
      </c>
      <c r="N310" s="8">
        <v>452.6</v>
      </c>
      <c r="O310" s="8">
        <v>621.9</v>
      </c>
      <c r="P310" s="8">
        <v>452.2</v>
      </c>
      <c r="Q310" s="8">
        <v>297.60000000000002</v>
      </c>
      <c r="R310" s="8">
        <v>164</v>
      </c>
      <c r="S310" s="8">
        <v>60.4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6"/>
      <c r="AN310" s="4"/>
      <c r="AO310" s="4"/>
      <c r="AP310" s="4"/>
    </row>
    <row r="311" spans="1:42" ht="14.25">
      <c r="A311" s="9">
        <v>12</v>
      </c>
      <c r="B311" s="9" t="s">
        <v>40</v>
      </c>
      <c r="C311" s="9">
        <v>44</v>
      </c>
      <c r="D311" s="9">
        <v>0</v>
      </c>
      <c r="E311" s="9">
        <v>0</v>
      </c>
      <c r="F311" s="9">
        <v>0</v>
      </c>
      <c r="G311" s="9">
        <v>0</v>
      </c>
      <c r="H311" s="9">
        <v>0</v>
      </c>
      <c r="I311" s="9">
        <v>0</v>
      </c>
      <c r="J311" s="9">
        <v>33.5</v>
      </c>
      <c r="K311" s="9">
        <v>123.1</v>
      </c>
      <c r="L311" s="9">
        <v>229.7</v>
      </c>
      <c r="M311" s="9">
        <v>357.9</v>
      </c>
      <c r="N311" s="9">
        <v>512</v>
      </c>
      <c r="O311" s="9">
        <v>695.8</v>
      </c>
      <c r="P311" s="9">
        <v>509.1</v>
      </c>
      <c r="Q311" s="9">
        <v>336.6</v>
      </c>
      <c r="R311" s="9">
        <v>185.7</v>
      </c>
      <c r="S311" s="9">
        <v>68.3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9">
        <v>0</v>
      </c>
      <c r="AI311" s="9">
        <v>0</v>
      </c>
      <c r="AJ311" s="9">
        <v>0</v>
      </c>
      <c r="AK311" s="9">
        <v>0</v>
      </c>
      <c r="AL311" s="9">
        <v>0</v>
      </c>
      <c r="AM311" s="6"/>
      <c r="AN311" s="4"/>
      <c r="AO311" s="4"/>
      <c r="AP311" s="4"/>
    </row>
    <row r="312" spans="1:42" ht="14.25">
      <c r="A312" s="9">
        <v>12</v>
      </c>
      <c r="B312" s="9" t="s">
        <v>40</v>
      </c>
      <c r="C312" s="9">
        <v>45</v>
      </c>
      <c r="D312" s="9">
        <v>0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9">
        <v>50.4</v>
      </c>
      <c r="K312" s="9">
        <v>152.4</v>
      </c>
      <c r="L312" s="9">
        <v>273.3</v>
      </c>
      <c r="M312" s="9">
        <v>416.7</v>
      </c>
      <c r="N312" s="9">
        <v>585.70000000000005</v>
      </c>
      <c r="O312" s="9">
        <v>783.7</v>
      </c>
      <c r="P312" s="9">
        <v>575.29999999999995</v>
      </c>
      <c r="Q312" s="9">
        <v>380.6</v>
      </c>
      <c r="R312" s="9">
        <v>209.8</v>
      </c>
      <c r="S312" s="9">
        <v>77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9">
        <v>0</v>
      </c>
      <c r="AI312" s="9">
        <v>0</v>
      </c>
      <c r="AJ312" s="9">
        <v>0</v>
      </c>
      <c r="AK312" s="9">
        <v>0</v>
      </c>
      <c r="AL312" s="9">
        <v>0</v>
      </c>
      <c r="AM312" s="6"/>
      <c r="AN312" s="4"/>
      <c r="AO312" s="4"/>
      <c r="AP312" s="4"/>
    </row>
    <row r="313" spans="1:42" ht="14.25">
      <c r="A313" s="9">
        <v>12</v>
      </c>
      <c r="B313" s="9" t="s">
        <v>40</v>
      </c>
      <c r="C313" s="9">
        <v>46</v>
      </c>
      <c r="D313" s="9">
        <v>0</v>
      </c>
      <c r="E313" s="9">
        <v>0</v>
      </c>
      <c r="F313" s="9">
        <v>0</v>
      </c>
      <c r="G313" s="9">
        <v>0</v>
      </c>
      <c r="H313" s="9">
        <v>0</v>
      </c>
      <c r="I313" s="9">
        <v>0</v>
      </c>
      <c r="J313" s="9">
        <v>76.2</v>
      </c>
      <c r="K313" s="9">
        <v>193.9</v>
      </c>
      <c r="L313" s="9">
        <v>331.3</v>
      </c>
      <c r="M313" s="9">
        <v>490.4</v>
      </c>
      <c r="N313" s="9">
        <v>673.5</v>
      </c>
      <c r="O313" s="9">
        <v>884.5</v>
      </c>
      <c r="P313" s="9">
        <v>649.5</v>
      </c>
      <c r="Q313" s="9">
        <v>429</v>
      </c>
      <c r="R313" s="9">
        <v>235.7</v>
      </c>
      <c r="S313" s="9">
        <v>86.2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9">
        <v>0</v>
      </c>
      <c r="AI313" s="9">
        <v>0</v>
      </c>
      <c r="AJ313" s="9">
        <v>0</v>
      </c>
      <c r="AK313" s="9">
        <v>0</v>
      </c>
      <c r="AL313" s="9">
        <v>0</v>
      </c>
      <c r="AM313" s="6"/>
      <c r="AN313" s="4"/>
      <c r="AO313" s="4"/>
      <c r="AP313" s="4"/>
    </row>
    <row r="314" spans="1:42" ht="14.25">
      <c r="A314" s="9">
        <v>12</v>
      </c>
      <c r="B314" s="9" t="s">
        <v>40</v>
      </c>
      <c r="C314" s="9">
        <v>47</v>
      </c>
      <c r="D314" s="9">
        <v>0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9">
        <v>114.6</v>
      </c>
      <c r="K314" s="9">
        <v>250.3</v>
      </c>
      <c r="L314" s="9">
        <v>404.5</v>
      </c>
      <c r="M314" s="9">
        <v>578.20000000000005</v>
      </c>
      <c r="N314" s="9">
        <v>773.7</v>
      </c>
      <c r="O314" s="9">
        <v>996.5</v>
      </c>
      <c r="P314" s="9">
        <v>730.4</v>
      </c>
      <c r="Q314" s="9">
        <v>481</v>
      </c>
      <c r="R314" s="9">
        <v>263.5</v>
      </c>
      <c r="S314" s="9">
        <v>96</v>
      </c>
      <c r="T314" s="9">
        <v>0</v>
      </c>
      <c r="U314" s="9">
        <v>0</v>
      </c>
      <c r="V314" s="9">
        <v>0</v>
      </c>
      <c r="W314" s="9">
        <v>0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9">
        <v>0</v>
      </c>
      <c r="AI314" s="9">
        <v>0</v>
      </c>
      <c r="AJ314" s="9">
        <v>0</v>
      </c>
      <c r="AK314" s="9">
        <v>0</v>
      </c>
      <c r="AL314" s="9">
        <v>0</v>
      </c>
      <c r="AM314" s="6"/>
      <c r="AN314" s="4"/>
      <c r="AO314" s="4"/>
      <c r="AP314" s="4"/>
    </row>
    <row r="315" spans="1:42" ht="14.25">
      <c r="A315" s="9">
        <v>12</v>
      </c>
      <c r="B315" s="9" t="s">
        <v>40</v>
      </c>
      <c r="C315" s="9">
        <v>48</v>
      </c>
      <c r="D315" s="9">
        <v>0</v>
      </c>
      <c r="E315" s="9">
        <v>0</v>
      </c>
      <c r="F315" s="9">
        <v>0</v>
      </c>
      <c r="G315" s="9">
        <v>0</v>
      </c>
      <c r="H315" s="9">
        <v>0</v>
      </c>
      <c r="I315" s="9">
        <v>31</v>
      </c>
      <c r="J315" s="9">
        <v>169.4</v>
      </c>
      <c r="K315" s="9">
        <v>323.60000000000002</v>
      </c>
      <c r="L315" s="9">
        <v>493.4</v>
      </c>
      <c r="M315" s="9">
        <v>679.7</v>
      </c>
      <c r="N315" s="9">
        <v>886.2</v>
      </c>
      <c r="O315" s="9">
        <v>1121.3</v>
      </c>
      <c r="P315" s="9">
        <v>820.5</v>
      </c>
      <c r="Q315" s="9">
        <v>540</v>
      </c>
      <c r="R315" s="9">
        <v>296.7</v>
      </c>
      <c r="S315" s="9">
        <v>110.4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9">
        <v>0</v>
      </c>
      <c r="AI315" s="9">
        <v>0</v>
      </c>
      <c r="AJ315" s="9">
        <v>0</v>
      </c>
      <c r="AK315" s="9">
        <v>0</v>
      </c>
      <c r="AL315" s="9">
        <v>0</v>
      </c>
      <c r="AM315" s="6"/>
      <c r="AN315" s="4"/>
      <c r="AO315" s="4"/>
      <c r="AP315" s="4"/>
    </row>
    <row r="316" spans="1:42" ht="14.25">
      <c r="A316" s="9">
        <v>12</v>
      </c>
      <c r="B316" s="9" t="s">
        <v>40</v>
      </c>
      <c r="C316" s="9">
        <v>49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9">
        <v>82.5</v>
      </c>
      <c r="J316" s="9">
        <v>242</v>
      </c>
      <c r="K316" s="9">
        <v>413.8</v>
      </c>
      <c r="L316" s="9">
        <v>597.4</v>
      </c>
      <c r="M316" s="9">
        <v>794.8</v>
      </c>
      <c r="N316" s="9">
        <v>1012.7</v>
      </c>
      <c r="O316" s="9">
        <v>1262.5999999999999</v>
      </c>
      <c r="P316" s="9">
        <v>924.5</v>
      </c>
      <c r="Q316" s="9">
        <v>611.29999999999995</v>
      </c>
      <c r="R316" s="9">
        <v>341</v>
      </c>
      <c r="S316" s="9">
        <v>134.9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9">
        <v>0</v>
      </c>
      <c r="AI316" s="9">
        <v>0</v>
      </c>
      <c r="AJ316" s="9">
        <v>0</v>
      </c>
      <c r="AK316" s="9">
        <v>0</v>
      </c>
      <c r="AL316" s="9">
        <v>0</v>
      </c>
      <c r="AM316" s="6"/>
      <c r="AN316" s="4"/>
      <c r="AO316" s="4"/>
      <c r="AP316" s="4"/>
    </row>
    <row r="317" spans="1:42" ht="14.25">
      <c r="A317" s="9">
        <v>12</v>
      </c>
      <c r="B317" s="9" t="s">
        <v>40</v>
      </c>
      <c r="C317" s="9">
        <v>50</v>
      </c>
      <c r="D317" s="9">
        <v>0</v>
      </c>
      <c r="E317" s="9">
        <v>0</v>
      </c>
      <c r="F317" s="9">
        <v>0</v>
      </c>
      <c r="G317" s="9">
        <v>0</v>
      </c>
      <c r="H317" s="9">
        <v>0</v>
      </c>
      <c r="I317" s="9">
        <v>148.4</v>
      </c>
      <c r="J317" s="9">
        <v>327.5</v>
      </c>
      <c r="K317" s="9">
        <v>514.29999999999995</v>
      </c>
      <c r="L317" s="9">
        <v>709.4</v>
      </c>
      <c r="M317" s="9">
        <v>917.7</v>
      </c>
      <c r="N317" s="9">
        <v>1148.8</v>
      </c>
      <c r="O317" s="9">
        <v>1417.2</v>
      </c>
      <c r="P317" s="9">
        <v>1039.9000000000001</v>
      </c>
      <c r="Q317" s="9">
        <v>692</v>
      </c>
      <c r="R317" s="9">
        <v>392.9</v>
      </c>
      <c r="S317" s="9">
        <v>165.2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9">
        <v>0</v>
      </c>
      <c r="AI317" s="9">
        <v>0</v>
      </c>
      <c r="AJ317" s="9">
        <v>0</v>
      </c>
      <c r="AK317" s="9">
        <v>0</v>
      </c>
      <c r="AL317" s="9">
        <v>0</v>
      </c>
      <c r="AM317" s="6"/>
      <c r="AN317" s="4"/>
      <c r="AO317" s="4"/>
      <c r="AP317" s="4"/>
    </row>
    <row r="318" spans="1:42" ht="14.25">
      <c r="A318" s="9">
        <v>12</v>
      </c>
      <c r="B318" s="9" t="s">
        <v>40</v>
      </c>
      <c r="C318" s="9">
        <v>51</v>
      </c>
      <c r="D318" s="9">
        <v>0</v>
      </c>
      <c r="E318" s="9">
        <v>0</v>
      </c>
      <c r="F318" s="9">
        <v>0</v>
      </c>
      <c r="G318" s="9">
        <v>0</v>
      </c>
      <c r="H318" s="9">
        <v>32.200000000000003</v>
      </c>
      <c r="I318" s="9">
        <v>223.9</v>
      </c>
      <c r="J318" s="9">
        <v>420.1</v>
      </c>
      <c r="K318" s="9">
        <v>619.79999999999995</v>
      </c>
      <c r="L318" s="9">
        <v>826.1</v>
      </c>
      <c r="M318" s="9">
        <v>1047</v>
      </c>
      <c r="N318" s="9">
        <v>1295.4000000000001</v>
      </c>
      <c r="O318" s="9">
        <v>1588.4</v>
      </c>
      <c r="P318" s="9">
        <v>1169.5</v>
      </c>
      <c r="Q318" s="9">
        <v>784.7</v>
      </c>
      <c r="R318" s="9">
        <v>454.4</v>
      </c>
      <c r="S318" s="9">
        <v>203.1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>
        <v>0</v>
      </c>
      <c r="AJ318" s="9">
        <v>0</v>
      </c>
      <c r="AK318" s="9">
        <v>0</v>
      </c>
      <c r="AL318" s="9">
        <v>0</v>
      </c>
      <c r="AM318" s="6"/>
      <c r="AN318" s="4"/>
      <c r="AO318" s="4"/>
      <c r="AP318" s="4"/>
    </row>
    <row r="319" spans="1:42" ht="14.25">
      <c r="A319" s="9">
        <v>12</v>
      </c>
      <c r="B319" s="9" t="s">
        <v>40</v>
      </c>
      <c r="C319" s="9">
        <v>52</v>
      </c>
      <c r="D319" s="9">
        <v>0</v>
      </c>
      <c r="E319" s="9">
        <v>0</v>
      </c>
      <c r="F319" s="9">
        <v>0</v>
      </c>
      <c r="G319" s="9">
        <v>0</v>
      </c>
      <c r="H319" s="9">
        <v>90.1</v>
      </c>
      <c r="I319" s="9">
        <v>301.8</v>
      </c>
      <c r="J319" s="9">
        <v>512.9</v>
      </c>
      <c r="K319" s="9">
        <v>725.1</v>
      </c>
      <c r="L319" s="9">
        <v>944.9</v>
      </c>
      <c r="M319" s="9">
        <v>1183.0999999999999</v>
      </c>
      <c r="N319" s="9">
        <v>1455.3</v>
      </c>
      <c r="O319" s="9">
        <v>1780.2</v>
      </c>
      <c r="P319" s="9">
        <v>1317.2</v>
      </c>
      <c r="Q319" s="9">
        <v>892.5</v>
      </c>
      <c r="R319" s="9">
        <v>527.9</v>
      </c>
      <c r="S319" s="9">
        <v>250.5</v>
      </c>
      <c r="T319" s="9">
        <v>0</v>
      </c>
      <c r="U319" s="9">
        <v>0</v>
      </c>
      <c r="V319" s="9">
        <v>0</v>
      </c>
      <c r="W319" s="9">
        <v>0</v>
      </c>
      <c r="X319" s="9">
        <v>0</v>
      </c>
      <c r="Y319" s="9">
        <v>0</v>
      </c>
      <c r="Z319" s="9">
        <v>0</v>
      </c>
      <c r="AA319" s="9">
        <v>0</v>
      </c>
      <c r="AB319" s="9">
        <v>0</v>
      </c>
      <c r="AC319" s="9">
        <v>0</v>
      </c>
      <c r="AD319" s="9">
        <v>0</v>
      </c>
      <c r="AE319" s="9">
        <v>0</v>
      </c>
      <c r="AF319" s="9">
        <v>0</v>
      </c>
      <c r="AG319" s="9">
        <v>0</v>
      </c>
      <c r="AH319" s="9">
        <v>0</v>
      </c>
      <c r="AI319" s="9">
        <v>0</v>
      </c>
      <c r="AJ319" s="9">
        <v>0</v>
      </c>
      <c r="AK319" s="9">
        <v>0</v>
      </c>
      <c r="AL319" s="9">
        <v>0</v>
      </c>
      <c r="AM319" s="6"/>
      <c r="AN319" s="4"/>
      <c r="AO319" s="4"/>
      <c r="AP319" s="4"/>
    </row>
    <row r="320" spans="1:42" ht="14.25">
      <c r="A320" s="9">
        <v>12</v>
      </c>
      <c r="B320" s="9" t="s">
        <v>40</v>
      </c>
      <c r="C320" s="9">
        <v>53</v>
      </c>
      <c r="D320" s="9">
        <v>0</v>
      </c>
      <c r="E320" s="9">
        <v>0</v>
      </c>
      <c r="F320" s="9">
        <v>0</v>
      </c>
      <c r="G320" s="9">
        <v>0</v>
      </c>
      <c r="H320" s="9">
        <v>144.1</v>
      </c>
      <c r="I320" s="9">
        <v>373.6</v>
      </c>
      <c r="J320" s="9">
        <v>599.70000000000005</v>
      </c>
      <c r="K320" s="9">
        <v>827.1</v>
      </c>
      <c r="L320" s="9">
        <v>1065.3</v>
      </c>
      <c r="M320" s="9">
        <v>1328</v>
      </c>
      <c r="N320" s="9">
        <v>1632.1</v>
      </c>
      <c r="O320" s="9">
        <v>1997.6</v>
      </c>
      <c r="P320" s="9">
        <v>1487</v>
      </c>
      <c r="Q320" s="9">
        <v>1018.5</v>
      </c>
      <c r="R320" s="9">
        <v>616.1</v>
      </c>
      <c r="S320" s="9">
        <v>310.10000000000002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9">
        <v>0</v>
      </c>
      <c r="AI320" s="9">
        <v>0</v>
      </c>
      <c r="AJ320" s="9">
        <v>0</v>
      </c>
      <c r="AK320" s="9">
        <v>0</v>
      </c>
      <c r="AL320" s="9">
        <v>0</v>
      </c>
      <c r="AM320" s="6"/>
      <c r="AN320" s="4"/>
      <c r="AO320" s="4"/>
      <c r="AP320" s="4"/>
    </row>
    <row r="321" spans="1:42" ht="14.25">
      <c r="A321" s="9">
        <v>13</v>
      </c>
      <c r="B321" s="9" t="s">
        <v>40</v>
      </c>
      <c r="C321" s="9">
        <v>18</v>
      </c>
      <c r="D321" s="9">
        <v>0</v>
      </c>
      <c r="E321" s="9">
        <v>0</v>
      </c>
      <c r="F321" s="9">
        <v>0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9">
        <v>20.5</v>
      </c>
      <c r="O321" s="9">
        <v>59</v>
      </c>
      <c r="P321" s="9">
        <v>105</v>
      </c>
      <c r="Q321" s="9">
        <v>74.099999999999994</v>
      </c>
      <c r="R321" s="9">
        <v>47</v>
      </c>
      <c r="S321" s="9">
        <v>24.8</v>
      </c>
      <c r="T321" s="9">
        <v>8.8000000000000007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9">
        <v>0</v>
      </c>
      <c r="AI321" s="9">
        <v>0</v>
      </c>
      <c r="AJ321" s="9">
        <v>0</v>
      </c>
      <c r="AK321" s="9">
        <v>0</v>
      </c>
      <c r="AL321" s="9">
        <v>0</v>
      </c>
      <c r="AM321" s="6"/>
      <c r="AN321" s="4"/>
      <c r="AO321" s="4"/>
      <c r="AP321" s="4"/>
    </row>
    <row r="322" spans="1:42" ht="14.25">
      <c r="A322" s="9">
        <v>13</v>
      </c>
      <c r="B322" s="9" t="s">
        <v>40</v>
      </c>
      <c r="C322" s="9">
        <v>19</v>
      </c>
      <c r="D322" s="9">
        <v>0</v>
      </c>
      <c r="E322" s="9">
        <v>0</v>
      </c>
      <c r="F322" s="9">
        <v>0</v>
      </c>
      <c r="G322" s="9">
        <v>0</v>
      </c>
      <c r="H322" s="9">
        <v>0</v>
      </c>
      <c r="I322" s="9">
        <v>0</v>
      </c>
      <c r="J322" s="9">
        <v>0</v>
      </c>
      <c r="K322" s="9">
        <v>0</v>
      </c>
      <c r="L322" s="9">
        <v>0</v>
      </c>
      <c r="M322" s="9">
        <v>0</v>
      </c>
      <c r="N322" s="9">
        <v>23.1</v>
      </c>
      <c r="O322" s="9">
        <v>63.6</v>
      </c>
      <c r="P322" s="9">
        <v>111.8</v>
      </c>
      <c r="Q322" s="9">
        <v>78.7</v>
      </c>
      <c r="R322" s="9">
        <v>50</v>
      </c>
      <c r="S322" s="9">
        <v>26.5</v>
      </c>
      <c r="T322" s="9">
        <v>9.4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9">
        <v>0</v>
      </c>
      <c r="AI322" s="9">
        <v>0</v>
      </c>
      <c r="AJ322" s="9">
        <v>0</v>
      </c>
      <c r="AK322" s="9">
        <v>0</v>
      </c>
      <c r="AL322" s="9">
        <v>0</v>
      </c>
      <c r="AM322" s="6"/>
      <c r="AN322" s="4"/>
      <c r="AO322" s="4"/>
      <c r="AP322" s="4"/>
    </row>
    <row r="323" spans="1:42" ht="14.25">
      <c r="A323" s="9">
        <v>13</v>
      </c>
      <c r="B323" s="9" t="s">
        <v>40</v>
      </c>
      <c r="C323" s="9">
        <v>20</v>
      </c>
      <c r="D323" s="9">
        <v>0</v>
      </c>
      <c r="E323" s="9">
        <v>0</v>
      </c>
      <c r="F323" s="9">
        <v>0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27.5</v>
      </c>
      <c r="O323" s="9">
        <v>69.5</v>
      </c>
      <c r="P323" s="9">
        <v>118.9</v>
      </c>
      <c r="Q323" s="9">
        <v>83.9</v>
      </c>
      <c r="R323" s="9">
        <v>53.3</v>
      </c>
      <c r="S323" s="9">
        <v>28.3</v>
      </c>
      <c r="T323" s="9">
        <v>10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9">
        <v>0</v>
      </c>
      <c r="AI323" s="9">
        <v>0</v>
      </c>
      <c r="AJ323" s="9">
        <v>0</v>
      </c>
      <c r="AK323" s="9">
        <v>0</v>
      </c>
      <c r="AL323" s="9">
        <v>0</v>
      </c>
      <c r="AM323" s="6"/>
      <c r="AN323" s="4"/>
      <c r="AO323" s="4"/>
      <c r="AP323" s="4"/>
    </row>
    <row r="324" spans="1:42" ht="14.25">
      <c r="A324" s="9">
        <v>13</v>
      </c>
      <c r="B324" s="9" t="s">
        <v>40</v>
      </c>
      <c r="C324" s="9">
        <v>21</v>
      </c>
      <c r="D324" s="9">
        <v>0</v>
      </c>
      <c r="E324" s="9">
        <v>0</v>
      </c>
      <c r="F324" s="9">
        <v>0</v>
      </c>
      <c r="G324" s="9">
        <v>0</v>
      </c>
      <c r="H324" s="9">
        <v>0</v>
      </c>
      <c r="I324" s="9">
        <v>0</v>
      </c>
      <c r="J324" s="9">
        <v>0</v>
      </c>
      <c r="K324" s="9">
        <v>0</v>
      </c>
      <c r="L324" s="9">
        <v>0</v>
      </c>
      <c r="M324" s="9">
        <v>0</v>
      </c>
      <c r="N324" s="9">
        <v>33.299999999999997</v>
      </c>
      <c r="O324" s="9">
        <v>76</v>
      </c>
      <c r="P324" s="9">
        <v>126.8</v>
      </c>
      <c r="Q324" s="9">
        <v>89.6</v>
      </c>
      <c r="R324" s="9">
        <v>57.1</v>
      </c>
      <c r="S324" s="9">
        <v>30.4</v>
      </c>
      <c r="T324" s="9">
        <v>10.8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9">
        <v>0</v>
      </c>
      <c r="AI324" s="9">
        <v>0</v>
      </c>
      <c r="AJ324" s="9">
        <v>0</v>
      </c>
      <c r="AK324" s="9">
        <v>0</v>
      </c>
      <c r="AL324" s="9">
        <v>0</v>
      </c>
      <c r="AM324" s="6"/>
      <c r="AN324" s="4"/>
      <c r="AO324" s="4"/>
      <c r="AP324" s="4"/>
    </row>
    <row r="325" spans="1:42" ht="14.25">
      <c r="A325" s="9">
        <v>13</v>
      </c>
      <c r="B325" s="9" t="s">
        <v>40</v>
      </c>
      <c r="C325" s="9">
        <v>22</v>
      </c>
      <c r="D325" s="9">
        <v>0</v>
      </c>
      <c r="E325" s="9">
        <v>0</v>
      </c>
      <c r="F325" s="9">
        <v>0</v>
      </c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3.3</v>
      </c>
      <c r="N325" s="9">
        <v>39.9</v>
      </c>
      <c r="O325" s="9">
        <v>83.6</v>
      </c>
      <c r="P325" s="9">
        <v>135.69999999999999</v>
      </c>
      <c r="Q325" s="9">
        <v>96.1</v>
      </c>
      <c r="R325" s="9">
        <v>61.4</v>
      </c>
      <c r="S325" s="9">
        <v>32.700000000000003</v>
      </c>
      <c r="T325" s="9">
        <v>11.7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9">
        <v>0</v>
      </c>
      <c r="AJ325" s="9">
        <v>0</v>
      </c>
      <c r="AK325" s="9">
        <v>0</v>
      </c>
      <c r="AL325" s="9">
        <v>0</v>
      </c>
      <c r="AM325" s="6"/>
      <c r="AN325" s="4"/>
      <c r="AO325" s="4"/>
      <c r="AP325" s="4"/>
    </row>
    <row r="326" spans="1:42" ht="14.25">
      <c r="A326" s="9">
        <v>13</v>
      </c>
      <c r="B326" s="9" t="s">
        <v>40</v>
      </c>
      <c r="C326" s="9">
        <v>23</v>
      </c>
      <c r="D326" s="9">
        <v>0</v>
      </c>
      <c r="E326" s="9">
        <v>0</v>
      </c>
      <c r="F326" s="9">
        <v>0</v>
      </c>
      <c r="G326" s="9">
        <v>0</v>
      </c>
      <c r="H326" s="9">
        <v>0</v>
      </c>
      <c r="I326" s="9">
        <v>0</v>
      </c>
      <c r="J326" s="9">
        <v>0</v>
      </c>
      <c r="K326" s="9">
        <v>0</v>
      </c>
      <c r="L326" s="9">
        <v>0</v>
      </c>
      <c r="M326" s="9">
        <v>10.1</v>
      </c>
      <c r="N326" s="9">
        <v>47.5</v>
      </c>
      <c r="O326" s="9">
        <v>92.2</v>
      </c>
      <c r="P326" s="9">
        <v>145.6</v>
      </c>
      <c r="Q326" s="9">
        <v>103.4</v>
      </c>
      <c r="R326" s="9">
        <v>66.2</v>
      </c>
      <c r="S326" s="9">
        <v>35.299999999999997</v>
      </c>
      <c r="T326" s="9">
        <v>12.6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9">
        <v>0</v>
      </c>
      <c r="AI326" s="9">
        <v>0</v>
      </c>
      <c r="AJ326" s="9">
        <v>0</v>
      </c>
      <c r="AK326" s="9">
        <v>0</v>
      </c>
      <c r="AL326" s="9">
        <v>0</v>
      </c>
      <c r="AM326" s="6"/>
      <c r="AN326" s="4"/>
      <c r="AO326" s="4"/>
      <c r="AP326" s="4"/>
    </row>
    <row r="327" spans="1:42" ht="14.25">
      <c r="A327" s="9">
        <v>13</v>
      </c>
      <c r="B327" s="9" t="s">
        <v>40</v>
      </c>
      <c r="C327" s="9">
        <v>24</v>
      </c>
      <c r="D327" s="9">
        <v>0</v>
      </c>
      <c r="E327" s="9">
        <v>0</v>
      </c>
      <c r="F327" s="9">
        <v>0</v>
      </c>
      <c r="G327" s="9">
        <v>0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M327" s="9">
        <v>17.600000000000001</v>
      </c>
      <c r="N327" s="9">
        <v>55.9</v>
      </c>
      <c r="O327" s="9">
        <v>101.8</v>
      </c>
      <c r="P327" s="9">
        <v>156.69999999999999</v>
      </c>
      <c r="Q327" s="9">
        <v>111.4</v>
      </c>
      <c r="R327" s="9">
        <v>71.400000000000006</v>
      </c>
      <c r="S327" s="9">
        <v>38.1</v>
      </c>
      <c r="T327" s="9">
        <v>13.5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9">
        <v>0</v>
      </c>
      <c r="AI327" s="9">
        <v>0</v>
      </c>
      <c r="AJ327" s="9">
        <v>0</v>
      </c>
      <c r="AK327" s="9">
        <v>0</v>
      </c>
      <c r="AL327" s="9">
        <v>0</v>
      </c>
      <c r="AM327" s="6"/>
      <c r="AN327" s="4"/>
      <c r="AO327" s="4"/>
      <c r="AP327" s="4"/>
    </row>
    <row r="328" spans="1:42" ht="14.25">
      <c r="A328" s="9">
        <v>13</v>
      </c>
      <c r="B328" s="9" t="s">
        <v>40</v>
      </c>
      <c r="C328" s="9">
        <v>25</v>
      </c>
      <c r="D328" s="9">
        <v>0</v>
      </c>
      <c r="E328" s="9">
        <v>0</v>
      </c>
      <c r="F328" s="9">
        <v>0</v>
      </c>
      <c r="G328" s="9">
        <v>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25.7</v>
      </c>
      <c r="N328" s="9">
        <v>65.2</v>
      </c>
      <c r="O328" s="9">
        <v>112.4</v>
      </c>
      <c r="P328" s="9">
        <v>168.8</v>
      </c>
      <c r="Q328" s="9">
        <v>120.1</v>
      </c>
      <c r="R328" s="9">
        <v>76.900000000000006</v>
      </c>
      <c r="S328" s="9">
        <v>40.9</v>
      </c>
      <c r="T328" s="9">
        <v>14.5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9">
        <v>0</v>
      </c>
      <c r="AI328" s="9">
        <v>0</v>
      </c>
      <c r="AJ328" s="9">
        <v>0</v>
      </c>
      <c r="AK328" s="9">
        <v>0</v>
      </c>
      <c r="AL328" s="9">
        <v>0</v>
      </c>
      <c r="AM328" s="6"/>
      <c r="AN328" s="4"/>
      <c r="AO328" s="4"/>
      <c r="AP328" s="4"/>
    </row>
    <row r="329" spans="1:42" ht="14.25">
      <c r="A329" s="9">
        <v>13</v>
      </c>
      <c r="B329" s="9" t="s">
        <v>40</v>
      </c>
      <c r="C329" s="9">
        <v>26</v>
      </c>
      <c r="D329" s="9">
        <v>0</v>
      </c>
      <c r="E329" s="9">
        <v>0</v>
      </c>
      <c r="F329" s="9">
        <v>0</v>
      </c>
      <c r="G329" s="9">
        <v>0</v>
      </c>
      <c r="H329" s="9">
        <v>0</v>
      </c>
      <c r="I329" s="9">
        <v>0</v>
      </c>
      <c r="J329" s="9">
        <v>0</v>
      </c>
      <c r="K329" s="9">
        <v>0</v>
      </c>
      <c r="L329" s="9">
        <v>0.3</v>
      </c>
      <c r="M329" s="9">
        <v>34.299999999999997</v>
      </c>
      <c r="N329" s="9">
        <v>75</v>
      </c>
      <c r="O329" s="9">
        <v>123.7</v>
      </c>
      <c r="P329" s="9">
        <v>181.8</v>
      </c>
      <c r="Q329" s="9">
        <v>129.19999999999999</v>
      </c>
      <c r="R329" s="9">
        <v>82.5</v>
      </c>
      <c r="S329" s="9">
        <v>43.8</v>
      </c>
      <c r="T329" s="9">
        <v>15.5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9">
        <v>0</v>
      </c>
      <c r="AI329" s="9">
        <v>0</v>
      </c>
      <c r="AJ329" s="9">
        <v>0</v>
      </c>
      <c r="AK329" s="9">
        <v>0</v>
      </c>
      <c r="AL329" s="9">
        <v>0</v>
      </c>
      <c r="AM329" s="6"/>
      <c r="AN329" s="4"/>
      <c r="AO329" s="4"/>
      <c r="AP329" s="4"/>
    </row>
    <row r="330" spans="1:42" ht="14.25">
      <c r="A330" s="9">
        <v>13</v>
      </c>
      <c r="B330" s="9" t="s">
        <v>40</v>
      </c>
      <c r="C330" s="9">
        <v>27</v>
      </c>
      <c r="D330" s="9">
        <v>0</v>
      </c>
      <c r="E330" s="9">
        <v>0</v>
      </c>
      <c r="F330" s="9">
        <v>0</v>
      </c>
      <c r="G330" s="9">
        <v>0</v>
      </c>
      <c r="H330" s="9">
        <v>0</v>
      </c>
      <c r="I330" s="9">
        <v>0</v>
      </c>
      <c r="J330" s="9">
        <v>0</v>
      </c>
      <c r="K330" s="9">
        <v>0</v>
      </c>
      <c r="L330" s="9">
        <v>7.5</v>
      </c>
      <c r="M330" s="9">
        <v>42.9</v>
      </c>
      <c r="N330" s="9">
        <v>85</v>
      </c>
      <c r="O330" s="9">
        <v>135.30000000000001</v>
      </c>
      <c r="P330" s="9">
        <v>195.3</v>
      </c>
      <c r="Q330" s="9">
        <v>138.5</v>
      </c>
      <c r="R330" s="9">
        <v>88.3</v>
      </c>
      <c r="S330" s="9">
        <v>46.8</v>
      </c>
      <c r="T330" s="9">
        <v>16.5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9">
        <v>0</v>
      </c>
      <c r="AI330" s="9">
        <v>0</v>
      </c>
      <c r="AJ330" s="9">
        <v>0</v>
      </c>
      <c r="AK330" s="9">
        <v>0</v>
      </c>
      <c r="AL330" s="9">
        <v>0</v>
      </c>
      <c r="AM330" s="6"/>
      <c r="AN330" s="4"/>
      <c r="AO330" s="4"/>
      <c r="AP330" s="4"/>
    </row>
    <row r="331" spans="1:42" ht="14.25">
      <c r="A331" s="9">
        <v>13</v>
      </c>
      <c r="B331" s="9" t="s">
        <v>40</v>
      </c>
      <c r="C331" s="9">
        <v>28</v>
      </c>
      <c r="D331" s="9">
        <v>0</v>
      </c>
      <c r="E331" s="9">
        <v>0</v>
      </c>
      <c r="F331" s="9">
        <v>0</v>
      </c>
      <c r="G331" s="9">
        <v>0</v>
      </c>
      <c r="H331" s="9">
        <v>0</v>
      </c>
      <c r="I331" s="9">
        <v>0</v>
      </c>
      <c r="J331" s="9">
        <v>0</v>
      </c>
      <c r="K331" s="9">
        <v>0</v>
      </c>
      <c r="L331" s="9">
        <v>14.1</v>
      </c>
      <c r="M331" s="9">
        <v>51</v>
      </c>
      <c r="N331" s="9">
        <v>94.7</v>
      </c>
      <c r="O331" s="9">
        <v>146.80000000000001</v>
      </c>
      <c r="P331" s="9">
        <v>209.2</v>
      </c>
      <c r="Q331" s="9">
        <v>148.1</v>
      </c>
      <c r="R331" s="9">
        <v>94.3</v>
      </c>
      <c r="S331" s="9">
        <v>50</v>
      </c>
      <c r="T331" s="9">
        <v>17.7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9">
        <v>0</v>
      </c>
      <c r="AI331" s="9">
        <v>0</v>
      </c>
      <c r="AJ331" s="9">
        <v>0</v>
      </c>
      <c r="AK331" s="9">
        <v>0</v>
      </c>
      <c r="AL331" s="9">
        <v>0</v>
      </c>
      <c r="AM331" s="6"/>
      <c r="AN331" s="4"/>
      <c r="AO331" s="4"/>
      <c r="AP331" s="4"/>
    </row>
    <row r="332" spans="1:42" ht="14.25">
      <c r="A332" s="9">
        <v>13</v>
      </c>
      <c r="B332" s="9" t="s">
        <v>40</v>
      </c>
      <c r="C332" s="9">
        <v>29</v>
      </c>
      <c r="D332" s="9">
        <v>0</v>
      </c>
      <c r="E332" s="9">
        <v>0</v>
      </c>
      <c r="F332" s="9">
        <v>0</v>
      </c>
      <c r="G332" s="9">
        <v>0</v>
      </c>
      <c r="H332" s="9">
        <v>0</v>
      </c>
      <c r="I332" s="9">
        <v>0</v>
      </c>
      <c r="J332" s="9">
        <v>0</v>
      </c>
      <c r="K332" s="9">
        <v>0</v>
      </c>
      <c r="L332" s="9">
        <v>19.8</v>
      </c>
      <c r="M332" s="9">
        <v>58.3</v>
      </c>
      <c r="N332" s="9">
        <v>103.8</v>
      </c>
      <c r="O332" s="9">
        <v>158.19999999999999</v>
      </c>
      <c r="P332" s="9">
        <v>223.9</v>
      </c>
      <c r="Q332" s="9">
        <v>158.30000000000001</v>
      </c>
      <c r="R332" s="9">
        <v>100.8</v>
      </c>
      <c r="S332" s="9">
        <v>53.6</v>
      </c>
      <c r="T332" s="9">
        <v>19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9">
        <v>0</v>
      </c>
      <c r="AI332" s="9">
        <v>0</v>
      </c>
      <c r="AJ332" s="9">
        <v>0</v>
      </c>
      <c r="AK332" s="9">
        <v>0</v>
      </c>
      <c r="AL332" s="9">
        <v>0</v>
      </c>
      <c r="AM332" s="6"/>
      <c r="AN332" s="4"/>
      <c r="AO332" s="4"/>
      <c r="AP332" s="4"/>
    </row>
    <row r="333" spans="1:42" ht="14.25">
      <c r="A333" s="9">
        <v>13</v>
      </c>
      <c r="B333" s="9" t="s">
        <v>40</v>
      </c>
      <c r="C333" s="9">
        <v>30</v>
      </c>
      <c r="D333" s="9">
        <v>0</v>
      </c>
      <c r="E333" s="9">
        <v>0</v>
      </c>
      <c r="F333" s="9">
        <v>0</v>
      </c>
      <c r="G333" s="9">
        <v>0</v>
      </c>
      <c r="H333" s="9">
        <v>0</v>
      </c>
      <c r="I333" s="9">
        <v>0</v>
      </c>
      <c r="J333" s="9">
        <v>0</v>
      </c>
      <c r="K333" s="9">
        <v>0</v>
      </c>
      <c r="L333" s="9">
        <v>24.6</v>
      </c>
      <c r="M333" s="9">
        <v>64.7</v>
      </c>
      <c r="N333" s="9">
        <v>112.3</v>
      </c>
      <c r="O333" s="9">
        <v>169.7</v>
      </c>
      <c r="P333" s="9">
        <v>239.5</v>
      </c>
      <c r="Q333" s="9">
        <v>169.6</v>
      </c>
      <c r="R333" s="9">
        <v>108.3</v>
      </c>
      <c r="S333" s="9">
        <v>57.7</v>
      </c>
      <c r="T333" s="9">
        <v>20.6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9">
        <v>0</v>
      </c>
      <c r="AI333" s="9">
        <v>0</v>
      </c>
      <c r="AJ333" s="9">
        <v>0</v>
      </c>
      <c r="AK333" s="9">
        <v>0</v>
      </c>
      <c r="AL333" s="9">
        <v>0</v>
      </c>
      <c r="AM333" s="6"/>
      <c r="AN333" s="4"/>
      <c r="AO333" s="4"/>
      <c r="AP333" s="4"/>
    </row>
    <row r="334" spans="1:42" ht="14.25">
      <c r="A334" s="9">
        <v>13</v>
      </c>
      <c r="B334" s="9" t="s">
        <v>40</v>
      </c>
      <c r="C334" s="9">
        <v>31</v>
      </c>
      <c r="D334" s="9">
        <v>0</v>
      </c>
      <c r="E334" s="9">
        <v>0</v>
      </c>
      <c r="F334" s="9">
        <v>0</v>
      </c>
      <c r="G334" s="9">
        <v>0</v>
      </c>
      <c r="H334" s="9">
        <v>0</v>
      </c>
      <c r="I334" s="9">
        <v>0</v>
      </c>
      <c r="J334" s="9">
        <v>0</v>
      </c>
      <c r="K334" s="9">
        <v>0</v>
      </c>
      <c r="L334" s="9">
        <v>28.5</v>
      </c>
      <c r="M334" s="9">
        <v>70.5</v>
      </c>
      <c r="N334" s="9">
        <v>120.9</v>
      </c>
      <c r="O334" s="9">
        <v>182.1</v>
      </c>
      <c r="P334" s="9">
        <v>256.89999999999998</v>
      </c>
      <c r="Q334" s="9">
        <v>182.4</v>
      </c>
      <c r="R334" s="9">
        <v>116.8</v>
      </c>
      <c r="S334" s="9">
        <v>62.5</v>
      </c>
      <c r="T334" s="9">
        <v>22.3</v>
      </c>
      <c r="U334" s="9">
        <v>0</v>
      </c>
      <c r="V334" s="9">
        <v>0</v>
      </c>
      <c r="W334" s="9">
        <v>0</v>
      </c>
      <c r="X334" s="9">
        <v>0</v>
      </c>
      <c r="Y334" s="9">
        <v>0</v>
      </c>
      <c r="Z334" s="9">
        <v>0</v>
      </c>
      <c r="AA334" s="9">
        <v>0</v>
      </c>
      <c r="AB334" s="9">
        <v>0</v>
      </c>
      <c r="AC334" s="9">
        <v>0</v>
      </c>
      <c r="AD334" s="9">
        <v>0</v>
      </c>
      <c r="AE334" s="9">
        <v>0</v>
      </c>
      <c r="AF334" s="9">
        <v>0</v>
      </c>
      <c r="AG334" s="9">
        <v>0</v>
      </c>
      <c r="AH334" s="9">
        <v>0</v>
      </c>
      <c r="AI334" s="9">
        <v>0</v>
      </c>
      <c r="AJ334" s="9">
        <v>0</v>
      </c>
      <c r="AK334" s="9">
        <v>0</v>
      </c>
      <c r="AL334" s="9">
        <v>0</v>
      </c>
      <c r="AM334" s="6"/>
      <c r="AN334" s="4"/>
      <c r="AO334" s="4"/>
      <c r="AP334" s="4"/>
    </row>
    <row r="335" spans="1:42" ht="14.25">
      <c r="A335" s="9">
        <v>13</v>
      </c>
      <c r="B335" s="9" t="s">
        <v>40</v>
      </c>
      <c r="C335" s="9">
        <v>32</v>
      </c>
      <c r="D335" s="9">
        <v>0</v>
      </c>
      <c r="E335" s="9">
        <v>0</v>
      </c>
      <c r="F335" s="9">
        <v>0</v>
      </c>
      <c r="G335" s="9">
        <v>0</v>
      </c>
      <c r="H335" s="9">
        <v>0</v>
      </c>
      <c r="I335" s="9">
        <v>0</v>
      </c>
      <c r="J335" s="9">
        <v>0</v>
      </c>
      <c r="K335" s="9">
        <v>0</v>
      </c>
      <c r="L335" s="9">
        <v>31.8</v>
      </c>
      <c r="M335" s="9">
        <v>76.3</v>
      </c>
      <c r="N335" s="9">
        <v>130.19999999999999</v>
      </c>
      <c r="O335" s="9">
        <v>196</v>
      </c>
      <c r="P335" s="9">
        <v>276.60000000000002</v>
      </c>
      <c r="Q335" s="9">
        <v>196.9</v>
      </c>
      <c r="R335" s="9">
        <v>126.4</v>
      </c>
      <c r="S335" s="9">
        <v>67.7</v>
      </c>
      <c r="T335" s="9">
        <v>24.2</v>
      </c>
      <c r="U335" s="9">
        <v>0</v>
      </c>
      <c r="V335" s="9">
        <v>0</v>
      </c>
      <c r="W335" s="9">
        <v>0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9">
        <v>0</v>
      </c>
      <c r="AI335" s="9">
        <v>0</v>
      </c>
      <c r="AJ335" s="9">
        <v>0</v>
      </c>
      <c r="AK335" s="9">
        <v>0</v>
      </c>
      <c r="AL335" s="9">
        <v>0</v>
      </c>
      <c r="AM335" s="6"/>
      <c r="AN335" s="4"/>
      <c r="AO335" s="4"/>
      <c r="AP335" s="4"/>
    </row>
    <row r="336" spans="1:42" ht="14.25">
      <c r="A336" s="9">
        <v>13</v>
      </c>
      <c r="B336" s="9" t="s">
        <v>40</v>
      </c>
      <c r="C336" s="9">
        <v>33</v>
      </c>
      <c r="D336" s="9">
        <v>0</v>
      </c>
      <c r="E336" s="9">
        <v>0</v>
      </c>
      <c r="F336" s="9">
        <v>0</v>
      </c>
      <c r="G336" s="9">
        <v>0</v>
      </c>
      <c r="H336" s="9">
        <v>0</v>
      </c>
      <c r="I336" s="9">
        <v>0</v>
      </c>
      <c r="J336" s="9">
        <v>0</v>
      </c>
      <c r="K336" s="9">
        <v>0</v>
      </c>
      <c r="L336" s="9">
        <v>35</v>
      </c>
      <c r="M336" s="9">
        <v>82.7</v>
      </c>
      <c r="N336" s="9">
        <v>140.9</v>
      </c>
      <c r="O336" s="9">
        <v>212.1</v>
      </c>
      <c r="P336" s="9">
        <v>298.8</v>
      </c>
      <c r="Q336" s="9">
        <v>213.2</v>
      </c>
      <c r="R336" s="9">
        <v>137</v>
      </c>
      <c r="S336" s="9">
        <v>73.400000000000006</v>
      </c>
      <c r="T336" s="9">
        <v>26.2</v>
      </c>
      <c r="U336" s="9">
        <v>0</v>
      </c>
      <c r="V336" s="9">
        <v>0</v>
      </c>
      <c r="W336" s="9">
        <v>0</v>
      </c>
      <c r="X336" s="9">
        <v>0</v>
      </c>
      <c r="Y336" s="9">
        <v>0</v>
      </c>
      <c r="Z336" s="9">
        <v>0</v>
      </c>
      <c r="AA336" s="9">
        <v>0</v>
      </c>
      <c r="AB336" s="9">
        <v>0</v>
      </c>
      <c r="AC336" s="9">
        <v>0</v>
      </c>
      <c r="AD336" s="9">
        <v>0</v>
      </c>
      <c r="AE336" s="9">
        <v>0</v>
      </c>
      <c r="AF336" s="9">
        <v>0</v>
      </c>
      <c r="AG336" s="9">
        <v>0</v>
      </c>
      <c r="AH336" s="9">
        <v>0</v>
      </c>
      <c r="AI336" s="9">
        <v>0</v>
      </c>
      <c r="AJ336" s="9">
        <v>0</v>
      </c>
      <c r="AK336" s="9">
        <v>0</v>
      </c>
      <c r="AL336" s="9">
        <v>0</v>
      </c>
      <c r="AM336" s="6"/>
      <c r="AN336" s="4"/>
      <c r="AO336" s="4"/>
      <c r="AP336" s="4"/>
    </row>
    <row r="337" spans="1:42" ht="14.25">
      <c r="A337" s="9">
        <v>13</v>
      </c>
      <c r="B337" s="9" t="s">
        <v>40</v>
      </c>
      <c r="C337" s="9">
        <v>34</v>
      </c>
      <c r="D337" s="9">
        <v>0</v>
      </c>
      <c r="E337" s="9">
        <v>0</v>
      </c>
      <c r="F337" s="9">
        <v>0</v>
      </c>
      <c r="G337" s="9">
        <v>0</v>
      </c>
      <c r="H337" s="9">
        <v>0</v>
      </c>
      <c r="I337" s="9">
        <v>0</v>
      </c>
      <c r="J337" s="9">
        <v>0</v>
      </c>
      <c r="K337" s="9">
        <v>0</v>
      </c>
      <c r="L337" s="9">
        <v>38.299999999999997</v>
      </c>
      <c r="M337" s="9">
        <v>90.2</v>
      </c>
      <c r="N337" s="9">
        <v>153.5</v>
      </c>
      <c r="O337" s="9">
        <v>230.4</v>
      </c>
      <c r="P337" s="9">
        <v>323.39999999999998</v>
      </c>
      <c r="Q337" s="9">
        <v>230.9</v>
      </c>
      <c r="R337" s="9">
        <v>148.30000000000001</v>
      </c>
      <c r="S337" s="9">
        <v>79.3</v>
      </c>
      <c r="T337" s="9">
        <v>28.2</v>
      </c>
      <c r="U337" s="9">
        <v>0</v>
      </c>
      <c r="V337" s="9">
        <v>0</v>
      </c>
      <c r="W337" s="9">
        <v>0</v>
      </c>
      <c r="X337" s="9">
        <v>0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9">
        <v>0</v>
      </c>
      <c r="AI337" s="9">
        <v>0</v>
      </c>
      <c r="AJ337" s="9">
        <v>0</v>
      </c>
      <c r="AK337" s="9">
        <v>0</v>
      </c>
      <c r="AL337" s="9">
        <v>0</v>
      </c>
      <c r="AM337" s="6"/>
      <c r="AN337" s="4"/>
      <c r="AO337" s="4"/>
      <c r="AP337" s="4"/>
    </row>
    <row r="338" spans="1:42" ht="14.25">
      <c r="A338" s="9">
        <v>13</v>
      </c>
      <c r="B338" s="9" t="s">
        <v>40</v>
      </c>
      <c r="C338" s="9">
        <v>35</v>
      </c>
      <c r="D338" s="9">
        <v>0</v>
      </c>
      <c r="E338" s="9">
        <v>0</v>
      </c>
      <c r="F338" s="9">
        <v>0</v>
      </c>
      <c r="G338" s="9">
        <v>0</v>
      </c>
      <c r="H338" s="9">
        <v>0</v>
      </c>
      <c r="I338" s="9">
        <v>0</v>
      </c>
      <c r="J338" s="9">
        <v>0</v>
      </c>
      <c r="K338" s="9">
        <v>0</v>
      </c>
      <c r="L338" s="9">
        <v>42.3</v>
      </c>
      <c r="M338" s="9">
        <v>99.1</v>
      </c>
      <c r="N338" s="9">
        <v>167.9</v>
      </c>
      <c r="O338" s="9">
        <v>250.6</v>
      </c>
      <c r="P338" s="9">
        <v>349.9</v>
      </c>
      <c r="Q338" s="9">
        <v>249.6</v>
      </c>
      <c r="R338" s="9">
        <v>160.1</v>
      </c>
      <c r="S338" s="9">
        <v>85.4</v>
      </c>
      <c r="T338" s="9">
        <v>30.3</v>
      </c>
      <c r="U338" s="9">
        <v>0</v>
      </c>
      <c r="V338" s="9">
        <v>0</v>
      </c>
      <c r="W338" s="9">
        <v>0</v>
      </c>
      <c r="X338" s="9">
        <v>0</v>
      </c>
      <c r="Y338" s="9">
        <v>0</v>
      </c>
      <c r="Z338" s="9">
        <v>0</v>
      </c>
      <c r="AA338" s="9">
        <v>0</v>
      </c>
      <c r="AB338" s="9">
        <v>0</v>
      </c>
      <c r="AC338" s="9">
        <v>0</v>
      </c>
      <c r="AD338" s="9">
        <v>0</v>
      </c>
      <c r="AE338" s="9">
        <v>0</v>
      </c>
      <c r="AF338" s="9">
        <v>0</v>
      </c>
      <c r="AG338" s="9">
        <v>0</v>
      </c>
      <c r="AH338" s="9">
        <v>0</v>
      </c>
      <c r="AI338" s="9">
        <v>0</v>
      </c>
      <c r="AJ338" s="9">
        <v>0</v>
      </c>
      <c r="AK338" s="9">
        <v>0</v>
      </c>
      <c r="AL338" s="9">
        <v>0</v>
      </c>
      <c r="AM338" s="6"/>
      <c r="AN338" s="4"/>
      <c r="AO338" s="4"/>
      <c r="AP338" s="4"/>
    </row>
    <row r="339" spans="1:42" ht="14.25">
      <c r="A339" s="9">
        <v>13</v>
      </c>
      <c r="B339" s="9" t="s">
        <v>40</v>
      </c>
      <c r="C339" s="9">
        <v>36</v>
      </c>
      <c r="D339" s="9">
        <v>0</v>
      </c>
      <c r="E339" s="9">
        <v>0</v>
      </c>
      <c r="F339" s="9">
        <v>0</v>
      </c>
      <c r="G339" s="9">
        <v>0</v>
      </c>
      <c r="H339" s="9">
        <v>0</v>
      </c>
      <c r="I339" s="9">
        <v>0</v>
      </c>
      <c r="J339" s="9">
        <v>0</v>
      </c>
      <c r="K339" s="9">
        <v>0</v>
      </c>
      <c r="L339" s="9">
        <v>47.6</v>
      </c>
      <c r="M339" s="9">
        <v>109.6</v>
      </c>
      <c r="N339" s="9">
        <v>183.7</v>
      </c>
      <c r="O339" s="9">
        <v>272</v>
      </c>
      <c r="P339" s="9">
        <v>377.8</v>
      </c>
      <c r="Q339" s="9">
        <v>269.10000000000002</v>
      </c>
      <c r="R339" s="9">
        <v>172.1</v>
      </c>
      <c r="S339" s="9">
        <v>91.7</v>
      </c>
      <c r="T339" s="9">
        <v>32.5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0</v>
      </c>
      <c r="AA339" s="9">
        <v>0</v>
      </c>
      <c r="AB339" s="9">
        <v>0</v>
      </c>
      <c r="AC339" s="9">
        <v>0</v>
      </c>
      <c r="AD339" s="9">
        <v>0</v>
      </c>
      <c r="AE339" s="9">
        <v>0</v>
      </c>
      <c r="AF339" s="9">
        <v>0</v>
      </c>
      <c r="AG339" s="9">
        <v>0</v>
      </c>
      <c r="AH339" s="9">
        <v>0</v>
      </c>
      <c r="AI339" s="9">
        <v>0</v>
      </c>
      <c r="AJ339" s="9">
        <v>0</v>
      </c>
      <c r="AK339" s="9">
        <v>0</v>
      </c>
      <c r="AL339" s="9">
        <v>0</v>
      </c>
      <c r="AM339" s="6"/>
      <c r="AN339" s="4"/>
      <c r="AO339" s="4"/>
      <c r="AP339" s="4"/>
    </row>
    <row r="340" spans="1:42" ht="14.25">
      <c r="A340" s="9">
        <v>13</v>
      </c>
      <c r="B340" s="9" t="s">
        <v>40</v>
      </c>
      <c r="C340" s="9">
        <v>37</v>
      </c>
      <c r="D340" s="9">
        <v>0</v>
      </c>
      <c r="E340" s="9">
        <v>0</v>
      </c>
      <c r="F340" s="9">
        <v>0</v>
      </c>
      <c r="G340" s="9">
        <v>0</v>
      </c>
      <c r="H340" s="9">
        <v>0</v>
      </c>
      <c r="I340" s="9">
        <v>0</v>
      </c>
      <c r="J340" s="9">
        <v>0</v>
      </c>
      <c r="K340" s="9">
        <v>0</v>
      </c>
      <c r="L340" s="9">
        <v>54.2</v>
      </c>
      <c r="M340" s="9">
        <v>121.2</v>
      </c>
      <c r="N340" s="9">
        <v>200.3</v>
      </c>
      <c r="O340" s="9">
        <v>294.3</v>
      </c>
      <c r="P340" s="9">
        <v>407.1</v>
      </c>
      <c r="Q340" s="9">
        <v>289.3</v>
      </c>
      <c r="R340" s="9">
        <v>184.9</v>
      </c>
      <c r="S340" s="9">
        <v>98.5</v>
      </c>
      <c r="T340" s="9">
        <v>35.1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9">
        <v>0</v>
      </c>
      <c r="AI340" s="9">
        <v>0</v>
      </c>
      <c r="AJ340" s="9">
        <v>0</v>
      </c>
      <c r="AK340" s="9">
        <v>0</v>
      </c>
      <c r="AL340" s="9">
        <v>0</v>
      </c>
      <c r="AM340" s="6"/>
      <c r="AN340" s="4"/>
      <c r="AO340" s="4"/>
      <c r="AP340" s="4"/>
    </row>
    <row r="341" spans="1:42" ht="14.25">
      <c r="A341" s="9">
        <v>13</v>
      </c>
      <c r="B341" s="9" t="s">
        <v>40</v>
      </c>
      <c r="C341" s="9">
        <v>38</v>
      </c>
      <c r="D341" s="9">
        <v>0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0.7</v>
      </c>
      <c r="L341" s="9">
        <v>62.1</v>
      </c>
      <c r="M341" s="9">
        <v>133.6</v>
      </c>
      <c r="N341" s="9">
        <v>217.6</v>
      </c>
      <c r="O341" s="9">
        <v>317.5</v>
      </c>
      <c r="P341" s="9">
        <v>438.1</v>
      </c>
      <c r="Q341" s="9">
        <v>311.3</v>
      </c>
      <c r="R341" s="9">
        <v>199.2</v>
      </c>
      <c r="S341" s="9">
        <v>106.5</v>
      </c>
      <c r="T341" s="9">
        <v>38.200000000000003</v>
      </c>
      <c r="U341" s="9">
        <v>0</v>
      </c>
      <c r="V341" s="9">
        <v>0</v>
      </c>
      <c r="W341" s="9">
        <v>0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9">
        <v>0</v>
      </c>
      <c r="AI341" s="9">
        <v>0</v>
      </c>
      <c r="AJ341" s="9">
        <v>0</v>
      </c>
      <c r="AK341" s="9">
        <v>0</v>
      </c>
      <c r="AL341" s="9">
        <v>0</v>
      </c>
      <c r="AM341" s="6"/>
      <c r="AN341" s="4"/>
      <c r="AO341" s="4"/>
      <c r="AP341" s="4"/>
    </row>
    <row r="342" spans="1:42" ht="14.25">
      <c r="A342" s="9">
        <v>13</v>
      </c>
      <c r="B342" s="9" t="s">
        <v>40</v>
      </c>
      <c r="C342" s="9">
        <v>39</v>
      </c>
      <c r="D342" s="9">
        <v>0</v>
      </c>
      <c r="E342" s="9">
        <v>0</v>
      </c>
      <c r="F342" s="9">
        <v>0</v>
      </c>
      <c r="G342" s="9">
        <v>0</v>
      </c>
      <c r="H342" s="9">
        <v>0</v>
      </c>
      <c r="I342" s="9">
        <v>0</v>
      </c>
      <c r="J342" s="9">
        <v>0</v>
      </c>
      <c r="K342" s="9">
        <v>5.6</v>
      </c>
      <c r="L342" s="9">
        <v>71.099999999999994</v>
      </c>
      <c r="M342" s="9">
        <v>146.9</v>
      </c>
      <c r="N342" s="9">
        <v>236</v>
      </c>
      <c r="O342" s="9">
        <v>342.7</v>
      </c>
      <c r="P342" s="9">
        <v>472.5</v>
      </c>
      <c r="Q342" s="9">
        <v>336.4</v>
      </c>
      <c r="R342" s="9">
        <v>216.3</v>
      </c>
      <c r="S342" s="9">
        <v>116.5</v>
      </c>
      <c r="T342" s="9">
        <v>42.1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9">
        <v>0</v>
      </c>
      <c r="AI342" s="9">
        <v>0</v>
      </c>
      <c r="AJ342" s="9">
        <v>0</v>
      </c>
      <c r="AK342" s="9">
        <v>0</v>
      </c>
      <c r="AL342" s="9">
        <v>0</v>
      </c>
      <c r="AM342" s="6"/>
      <c r="AN342" s="4"/>
      <c r="AO342" s="4"/>
      <c r="AP342" s="4"/>
    </row>
    <row r="343" spans="1:42" ht="14.25">
      <c r="A343" s="9">
        <v>13</v>
      </c>
      <c r="B343" s="9" t="s">
        <v>40</v>
      </c>
      <c r="C343" s="9">
        <v>40</v>
      </c>
      <c r="D343" s="9">
        <v>0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0</v>
      </c>
      <c r="K343" s="9">
        <v>12.2</v>
      </c>
      <c r="L343" s="9">
        <v>81.599999999999994</v>
      </c>
      <c r="M343" s="9">
        <v>161.9</v>
      </c>
      <c r="N343" s="9">
        <v>257.10000000000002</v>
      </c>
      <c r="O343" s="9">
        <v>372.1</v>
      </c>
      <c r="P343" s="9">
        <v>512.5</v>
      </c>
      <c r="Q343" s="9">
        <v>366.9</v>
      </c>
      <c r="R343" s="9">
        <v>237.7</v>
      </c>
      <c r="S343" s="9">
        <v>129.19999999999999</v>
      </c>
      <c r="T343" s="9">
        <v>47.2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9">
        <v>0</v>
      </c>
      <c r="AI343" s="9">
        <v>0</v>
      </c>
      <c r="AJ343" s="9">
        <v>0</v>
      </c>
      <c r="AK343" s="9">
        <v>0</v>
      </c>
      <c r="AL343" s="9">
        <v>0</v>
      </c>
      <c r="AM343" s="6"/>
      <c r="AN343" s="4"/>
      <c r="AO343" s="4"/>
      <c r="AP343" s="4"/>
    </row>
    <row r="344" spans="1:42" ht="14.25">
      <c r="A344" s="9">
        <v>13</v>
      </c>
      <c r="B344" s="9" t="s">
        <v>40</v>
      </c>
      <c r="C344" s="9">
        <v>41</v>
      </c>
      <c r="D344" s="9">
        <v>0</v>
      </c>
      <c r="E344" s="9">
        <v>0</v>
      </c>
      <c r="F344" s="9">
        <v>0</v>
      </c>
      <c r="G344" s="9">
        <v>0</v>
      </c>
      <c r="H344" s="9">
        <v>0</v>
      </c>
      <c r="I344" s="9">
        <v>0</v>
      </c>
      <c r="J344" s="9">
        <v>0</v>
      </c>
      <c r="K344" s="9">
        <v>20.6</v>
      </c>
      <c r="L344" s="9">
        <v>94.3</v>
      </c>
      <c r="M344" s="9">
        <v>180.4</v>
      </c>
      <c r="N344" s="9">
        <v>283.39999999999998</v>
      </c>
      <c r="O344" s="9">
        <v>408.5</v>
      </c>
      <c r="P344" s="9">
        <v>561.4</v>
      </c>
      <c r="Q344" s="9">
        <v>404.9</v>
      </c>
      <c r="R344" s="9">
        <v>264.60000000000002</v>
      </c>
      <c r="S344" s="9">
        <v>145</v>
      </c>
      <c r="T344" s="9">
        <v>53.3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9">
        <v>0</v>
      </c>
      <c r="AE344" s="9">
        <v>0</v>
      </c>
      <c r="AF344" s="9">
        <v>0</v>
      </c>
      <c r="AG344" s="9">
        <v>0</v>
      </c>
      <c r="AH344" s="9">
        <v>0</v>
      </c>
      <c r="AI344" s="9">
        <v>0</v>
      </c>
      <c r="AJ344" s="9">
        <v>0</v>
      </c>
      <c r="AK344" s="9">
        <v>0</v>
      </c>
      <c r="AL344" s="9">
        <v>0</v>
      </c>
      <c r="AM344" s="6"/>
      <c r="AN344" s="4"/>
      <c r="AO344" s="4"/>
      <c r="AP344" s="4"/>
    </row>
    <row r="345" spans="1:42" ht="14.25">
      <c r="A345" s="9">
        <v>13</v>
      </c>
      <c r="B345" s="9" t="s">
        <v>40</v>
      </c>
      <c r="C345" s="9">
        <v>42</v>
      </c>
      <c r="D345" s="9">
        <v>0</v>
      </c>
      <c r="E345" s="9">
        <v>0</v>
      </c>
      <c r="F345" s="9">
        <v>0</v>
      </c>
      <c r="G345" s="9">
        <v>0</v>
      </c>
      <c r="H345" s="9">
        <v>0</v>
      </c>
      <c r="I345" s="9">
        <v>0</v>
      </c>
      <c r="J345" s="9">
        <v>0</v>
      </c>
      <c r="K345" s="9">
        <v>31.4</v>
      </c>
      <c r="L345" s="9">
        <v>110.9</v>
      </c>
      <c r="M345" s="9">
        <v>204.9</v>
      </c>
      <c r="N345" s="9">
        <v>318</v>
      </c>
      <c r="O345" s="9">
        <v>455.4</v>
      </c>
      <c r="P345" s="9">
        <v>621.9</v>
      </c>
      <c r="Q345" s="9">
        <v>452.2</v>
      </c>
      <c r="R345" s="9">
        <v>297.60000000000002</v>
      </c>
      <c r="S345" s="9">
        <v>164</v>
      </c>
      <c r="T345" s="9">
        <v>60.4</v>
      </c>
      <c r="U345" s="9">
        <v>0</v>
      </c>
      <c r="V345" s="9">
        <v>0</v>
      </c>
      <c r="W345" s="9">
        <v>0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9">
        <v>0</v>
      </c>
      <c r="AE345" s="9">
        <v>0</v>
      </c>
      <c r="AF345" s="9">
        <v>0</v>
      </c>
      <c r="AG345" s="9">
        <v>0</v>
      </c>
      <c r="AH345" s="9">
        <v>0</v>
      </c>
      <c r="AI345" s="9">
        <v>0</v>
      </c>
      <c r="AJ345" s="9">
        <v>0</v>
      </c>
      <c r="AK345" s="9">
        <v>0</v>
      </c>
      <c r="AL345" s="9">
        <v>0</v>
      </c>
      <c r="AM345" s="6"/>
      <c r="AN345" s="4"/>
      <c r="AO345" s="4"/>
      <c r="AP345" s="4"/>
    </row>
    <row r="346" spans="1:42" ht="14.25">
      <c r="A346" s="9">
        <v>13</v>
      </c>
      <c r="B346" s="9" t="s">
        <v>40</v>
      </c>
      <c r="C346" s="9">
        <v>43</v>
      </c>
      <c r="D346" s="9">
        <v>0</v>
      </c>
      <c r="E346" s="9">
        <v>0</v>
      </c>
      <c r="F346" s="9">
        <v>0</v>
      </c>
      <c r="G346" s="9">
        <v>0</v>
      </c>
      <c r="H346" s="9">
        <v>0</v>
      </c>
      <c r="I346" s="9">
        <v>0</v>
      </c>
      <c r="J346" s="9">
        <v>0</v>
      </c>
      <c r="K346" s="9">
        <v>45.9</v>
      </c>
      <c r="L346" s="9">
        <v>133.9</v>
      </c>
      <c r="M346" s="9">
        <v>238.6</v>
      </c>
      <c r="N346" s="9">
        <v>364.4</v>
      </c>
      <c r="O346" s="9">
        <v>515.5</v>
      </c>
      <c r="P346" s="9">
        <v>695.8</v>
      </c>
      <c r="Q346" s="9">
        <v>509.1</v>
      </c>
      <c r="R346" s="9">
        <v>336.6</v>
      </c>
      <c r="S346" s="9">
        <v>185.7</v>
      </c>
      <c r="T346" s="9">
        <v>68.3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9">
        <v>0</v>
      </c>
      <c r="AI346" s="9">
        <v>0</v>
      </c>
      <c r="AJ346" s="9">
        <v>0</v>
      </c>
      <c r="AK346" s="9">
        <v>0</v>
      </c>
      <c r="AL346" s="9">
        <v>0</v>
      </c>
      <c r="AM346" s="6"/>
      <c r="AN346" s="4"/>
      <c r="AO346" s="4"/>
      <c r="AP346" s="4"/>
    </row>
    <row r="347" spans="1:42" ht="14.25">
      <c r="A347" s="9">
        <v>13</v>
      </c>
      <c r="B347" s="9" t="s">
        <v>40</v>
      </c>
      <c r="C347" s="9">
        <v>44</v>
      </c>
      <c r="D347" s="9">
        <v>0</v>
      </c>
      <c r="E347" s="9">
        <v>0</v>
      </c>
      <c r="F347" s="9">
        <v>0</v>
      </c>
      <c r="G347" s="9">
        <v>0</v>
      </c>
      <c r="H347" s="9">
        <v>0</v>
      </c>
      <c r="I347" s="9">
        <v>0</v>
      </c>
      <c r="J347" s="9">
        <v>0</v>
      </c>
      <c r="K347" s="9">
        <v>66.599999999999994</v>
      </c>
      <c r="L347" s="9">
        <v>166.4</v>
      </c>
      <c r="M347" s="9">
        <v>284.60000000000002</v>
      </c>
      <c r="N347" s="9">
        <v>425</v>
      </c>
      <c r="O347" s="9">
        <v>590.20000000000005</v>
      </c>
      <c r="P347" s="9">
        <v>783.7</v>
      </c>
      <c r="Q347" s="9">
        <v>575.29999999999995</v>
      </c>
      <c r="R347" s="9">
        <v>380.6</v>
      </c>
      <c r="S347" s="9">
        <v>209.8</v>
      </c>
      <c r="T347" s="9">
        <v>77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9">
        <v>0</v>
      </c>
      <c r="AI347" s="9">
        <v>0</v>
      </c>
      <c r="AJ347" s="9">
        <v>0</v>
      </c>
      <c r="AK347" s="9">
        <v>0</v>
      </c>
      <c r="AL347" s="9">
        <v>0</v>
      </c>
      <c r="AM347" s="6"/>
      <c r="AN347" s="4"/>
      <c r="AO347" s="4"/>
      <c r="AP347" s="4"/>
    </row>
    <row r="348" spans="1:42" ht="14.25">
      <c r="A348" s="9">
        <v>13</v>
      </c>
      <c r="B348" s="9" t="s">
        <v>40</v>
      </c>
      <c r="C348" s="9">
        <v>45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96.6</v>
      </c>
      <c r="L348" s="9">
        <v>211.4</v>
      </c>
      <c r="M348" s="9">
        <v>345.5</v>
      </c>
      <c r="N348" s="9">
        <v>500.7</v>
      </c>
      <c r="O348" s="9">
        <v>679</v>
      </c>
      <c r="P348" s="9">
        <v>884.5</v>
      </c>
      <c r="Q348" s="9">
        <v>649.5</v>
      </c>
      <c r="R348" s="9">
        <v>429</v>
      </c>
      <c r="S348" s="9">
        <v>235.7</v>
      </c>
      <c r="T348" s="9">
        <v>86.2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9">
        <v>0</v>
      </c>
      <c r="AI348" s="9">
        <v>0</v>
      </c>
      <c r="AJ348" s="9">
        <v>0</v>
      </c>
      <c r="AK348" s="9">
        <v>0</v>
      </c>
      <c r="AL348" s="9">
        <v>0</v>
      </c>
      <c r="AM348" s="6"/>
      <c r="AN348" s="4"/>
      <c r="AO348" s="4"/>
      <c r="AP348" s="4"/>
    </row>
    <row r="349" spans="1:42" ht="14.25">
      <c r="A349" s="9">
        <v>13</v>
      </c>
      <c r="B349" s="9" t="s">
        <v>40</v>
      </c>
      <c r="C349" s="9">
        <v>46</v>
      </c>
      <c r="D349" s="9">
        <v>0</v>
      </c>
      <c r="E349" s="9">
        <v>0</v>
      </c>
      <c r="F349" s="9">
        <v>0</v>
      </c>
      <c r="G349" s="9">
        <v>0</v>
      </c>
      <c r="H349" s="9">
        <v>0</v>
      </c>
      <c r="I349" s="9">
        <v>0</v>
      </c>
      <c r="J349" s="9">
        <v>24.3</v>
      </c>
      <c r="K349" s="9">
        <v>139.80000000000001</v>
      </c>
      <c r="L349" s="9">
        <v>272</v>
      </c>
      <c r="M349" s="9">
        <v>422.2</v>
      </c>
      <c r="N349" s="9">
        <v>591</v>
      </c>
      <c r="O349" s="9">
        <v>780.8</v>
      </c>
      <c r="P349" s="9">
        <v>997.1</v>
      </c>
      <c r="Q349" s="9">
        <v>731</v>
      </c>
      <c r="R349" s="9">
        <v>481.7</v>
      </c>
      <c r="S349" s="9">
        <v>264.2</v>
      </c>
      <c r="T349" s="9">
        <v>96.8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9">
        <v>0</v>
      </c>
      <c r="AI349" s="9">
        <v>0</v>
      </c>
      <c r="AJ349" s="9">
        <v>0</v>
      </c>
      <c r="AK349" s="9">
        <v>0</v>
      </c>
      <c r="AL349" s="9">
        <v>0</v>
      </c>
      <c r="AM349" s="6"/>
      <c r="AN349" s="4"/>
      <c r="AO349" s="4"/>
      <c r="AP349" s="4"/>
    </row>
    <row r="350" spans="1:42" ht="14.25">
      <c r="A350" s="9">
        <v>13</v>
      </c>
      <c r="B350" s="9" t="s">
        <v>40</v>
      </c>
      <c r="C350" s="9">
        <v>47</v>
      </c>
      <c r="D350" s="9">
        <v>0</v>
      </c>
      <c r="E350" s="9">
        <v>0</v>
      </c>
      <c r="F350" s="9">
        <v>0</v>
      </c>
      <c r="G350" s="9">
        <v>0</v>
      </c>
      <c r="H350" s="9">
        <v>0</v>
      </c>
      <c r="I350" s="9">
        <v>0</v>
      </c>
      <c r="J350" s="9">
        <v>66.5</v>
      </c>
      <c r="K350" s="9">
        <v>202</v>
      </c>
      <c r="L350" s="9">
        <v>352.6</v>
      </c>
      <c r="M350" s="9">
        <v>518</v>
      </c>
      <c r="N350" s="9">
        <v>699</v>
      </c>
      <c r="O350" s="9">
        <v>899.4</v>
      </c>
      <c r="P350" s="9">
        <v>1127.4000000000001</v>
      </c>
      <c r="Q350" s="9">
        <v>826.9</v>
      </c>
      <c r="R350" s="9">
        <v>546.79999999999995</v>
      </c>
      <c r="S350" s="9">
        <v>303.89999999999998</v>
      </c>
      <c r="T350" s="9">
        <v>117.9</v>
      </c>
      <c r="U350" s="9">
        <v>0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>
        <v>0</v>
      </c>
      <c r="AD350" s="9">
        <v>0</v>
      </c>
      <c r="AE350" s="9">
        <v>0</v>
      </c>
      <c r="AF350" s="9">
        <v>0</v>
      </c>
      <c r="AG350" s="9">
        <v>0</v>
      </c>
      <c r="AH350" s="9">
        <v>0</v>
      </c>
      <c r="AI350" s="9">
        <v>0</v>
      </c>
      <c r="AJ350" s="9">
        <v>0</v>
      </c>
      <c r="AK350" s="9">
        <v>0</v>
      </c>
      <c r="AL350" s="9">
        <v>0</v>
      </c>
      <c r="AM350" s="6"/>
      <c r="AN350" s="4"/>
      <c r="AO350" s="4"/>
      <c r="AP350" s="4"/>
    </row>
    <row r="351" spans="1:42" ht="14.25">
      <c r="A351" s="9">
        <v>13</v>
      </c>
      <c r="B351" s="9" t="s">
        <v>40</v>
      </c>
      <c r="C351" s="9">
        <v>48</v>
      </c>
      <c r="D351" s="9">
        <v>0</v>
      </c>
      <c r="E351" s="9">
        <v>0</v>
      </c>
      <c r="F351" s="9">
        <v>0</v>
      </c>
      <c r="G351" s="9">
        <v>0</v>
      </c>
      <c r="H351" s="9">
        <v>0</v>
      </c>
      <c r="I351" s="9">
        <v>0</v>
      </c>
      <c r="J351" s="9">
        <v>125.4</v>
      </c>
      <c r="K351" s="9">
        <v>281.3</v>
      </c>
      <c r="L351" s="9">
        <v>448.6</v>
      </c>
      <c r="M351" s="9">
        <v>626.79999999999995</v>
      </c>
      <c r="N351" s="9">
        <v>817.9</v>
      </c>
      <c r="O351" s="9">
        <v>1028.5</v>
      </c>
      <c r="P351" s="9">
        <v>1269.9000000000001</v>
      </c>
      <c r="Q351" s="9">
        <v>932.3</v>
      </c>
      <c r="R351" s="9">
        <v>619.4</v>
      </c>
      <c r="S351" s="9">
        <v>349.6</v>
      </c>
      <c r="T351" s="9">
        <v>143.9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9">
        <v>0</v>
      </c>
      <c r="AI351" s="9">
        <v>0</v>
      </c>
      <c r="AJ351" s="9">
        <v>0</v>
      </c>
      <c r="AK351" s="9">
        <v>0</v>
      </c>
      <c r="AL351" s="9">
        <v>0</v>
      </c>
      <c r="AM351" s="6"/>
      <c r="AN351" s="4"/>
      <c r="AO351" s="4"/>
      <c r="AP351" s="4"/>
    </row>
    <row r="352" spans="1:42" ht="14.25">
      <c r="A352" s="9">
        <v>13</v>
      </c>
      <c r="B352" s="9" t="s">
        <v>40</v>
      </c>
      <c r="C352" s="9">
        <v>49</v>
      </c>
      <c r="D352" s="9">
        <v>0</v>
      </c>
      <c r="E352" s="9">
        <v>0</v>
      </c>
      <c r="F352" s="9">
        <v>0</v>
      </c>
      <c r="G352" s="9">
        <v>0</v>
      </c>
      <c r="H352" s="9">
        <v>0</v>
      </c>
      <c r="I352" s="9">
        <v>35</v>
      </c>
      <c r="J352" s="9">
        <v>200.8</v>
      </c>
      <c r="K352" s="9">
        <v>375.3</v>
      </c>
      <c r="L352" s="9">
        <v>556.5</v>
      </c>
      <c r="M352" s="9">
        <v>745</v>
      </c>
      <c r="N352" s="9">
        <v>945.5</v>
      </c>
      <c r="O352" s="9">
        <v>1167.7</v>
      </c>
      <c r="P352" s="9">
        <v>1426</v>
      </c>
      <c r="Q352" s="9">
        <v>1049.0999999999999</v>
      </c>
      <c r="R352" s="9">
        <v>701.7</v>
      </c>
      <c r="S352" s="9">
        <v>403.2</v>
      </c>
      <c r="T352" s="9">
        <v>176.1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9">
        <v>0</v>
      </c>
      <c r="AI352" s="9">
        <v>0</v>
      </c>
      <c r="AJ352" s="9">
        <v>0</v>
      </c>
      <c r="AK352" s="9">
        <v>0</v>
      </c>
      <c r="AL352" s="9">
        <v>0</v>
      </c>
      <c r="AM352" s="6"/>
      <c r="AN352" s="4"/>
      <c r="AO352" s="4"/>
      <c r="AP352" s="4"/>
    </row>
    <row r="353" spans="1:42" ht="14.25">
      <c r="A353" s="9">
        <v>13</v>
      </c>
      <c r="B353" s="9" t="s">
        <v>40</v>
      </c>
      <c r="C353" s="9">
        <v>50</v>
      </c>
      <c r="D353" s="9">
        <v>0</v>
      </c>
      <c r="E353" s="9">
        <v>0</v>
      </c>
      <c r="F353" s="9">
        <v>0</v>
      </c>
      <c r="G353" s="9">
        <v>0</v>
      </c>
      <c r="H353" s="9">
        <v>0</v>
      </c>
      <c r="I353" s="9">
        <v>102.1</v>
      </c>
      <c r="J353" s="9">
        <v>289.10000000000002</v>
      </c>
      <c r="K353" s="9">
        <v>479.2</v>
      </c>
      <c r="L353" s="9">
        <v>671.7</v>
      </c>
      <c r="M353" s="9">
        <v>869.6</v>
      </c>
      <c r="N353" s="9">
        <v>1080.9000000000001</v>
      </c>
      <c r="O353" s="9">
        <v>1318.3</v>
      </c>
      <c r="P353" s="9">
        <v>1598.8</v>
      </c>
      <c r="Q353" s="9">
        <v>1180.5</v>
      </c>
      <c r="R353" s="9">
        <v>796.3</v>
      </c>
      <c r="S353" s="9">
        <v>466.7</v>
      </c>
      <c r="T353" s="9">
        <v>216.1</v>
      </c>
      <c r="U353" s="9">
        <v>0</v>
      </c>
      <c r="V353" s="9">
        <v>0</v>
      </c>
      <c r="W353" s="9">
        <v>0</v>
      </c>
      <c r="X353" s="9">
        <v>0</v>
      </c>
      <c r="Y353" s="9">
        <v>0</v>
      </c>
      <c r="Z353" s="9">
        <v>0</v>
      </c>
      <c r="AA353" s="9">
        <v>0</v>
      </c>
      <c r="AB353" s="9">
        <v>0</v>
      </c>
      <c r="AC353" s="9">
        <v>0</v>
      </c>
      <c r="AD353" s="9">
        <v>0</v>
      </c>
      <c r="AE353" s="9">
        <v>0</v>
      </c>
      <c r="AF353" s="9">
        <v>0</v>
      </c>
      <c r="AG353" s="9">
        <v>0</v>
      </c>
      <c r="AH353" s="9">
        <v>0</v>
      </c>
      <c r="AI353" s="9">
        <v>0</v>
      </c>
      <c r="AJ353" s="9">
        <v>0</v>
      </c>
      <c r="AK353" s="9">
        <v>0</v>
      </c>
      <c r="AL353" s="9">
        <v>0</v>
      </c>
      <c r="AM353" s="6"/>
      <c r="AN353" s="4"/>
      <c r="AO353" s="4"/>
      <c r="AP353" s="4"/>
    </row>
    <row r="354" spans="1:42" ht="14.25">
      <c r="A354" s="9">
        <v>13</v>
      </c>
      <c r="B354" s="9" t="s">
        <v>40</v>
      </c>
      <c r="C354" s="9">
        <v>51</v>
      </c>
      <c r="D354" s="9">
        <v>0</v>
      </c>
      <c r="E354" s="9">
        <v>0</v>
      </c>
      <c r="F354" s="9">
        <v>0</v>
      </c>
      <c r="G354" s="9">
        <v>0</v>
      </c>
      <c r="H354" s="9">
        <v>0</v>
      </c>
      <c r="I354" s="9">
        <v>178.5</v>
      </c>
      <c r="J354" s="9">
        <v>383.7</v>
      </c>
      <c r="K354" s="9">
        <v>587</v>
      </c>
      <c r="L354" s="9">
        <v>789.9</v>
      </c>
      <c r="M354" s="9">
        <v>998.9</v>
      </c>
      <c r="N354" s="9">
        <v>1224.9000000000001</v>
      </c>
      <c r="O354" s="9">
        <v>1483.2</v>
      </c>
      <c r="P354" s="9">
        <v>1792.5</v>
      </c>
      <c r="Q354" s="9">
        <v>1330.2</v>
      </c>
      <c r="R354" s="9">
        <v>906.3</v>
      </c>
      <c r="S354" s="9">
        <v>542.5</v>
      </c>
      <c r="T354" s="9">
        <v>266</v>
      </c>
      <c r="U354" s="9">
        <v>0</v>
      </c>
      <c r="V354" s="9">
        <v>0</v>
      </c>
      <c r="W354" s="9">
        <v>0</v>
      </c>
      <c r="X354" s="9">
        <v>0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0</v>
      </c>
      <c r="AH354" s="9">
        <v>0</v>
      </c>
      <c r="AI354" s="9">
        <v>0</v>
      </c>
      <c r="AJ354" s="9">
        <v>0</v>
      </c>
      <c r="AK354" s="9">
        <v>0</v>
      </c>
      <c r="AL354" s="9">
        <v>0</v>
      </c>
      <c r="AM354" s="6"/>
      <c r="AN354" s="4"/>
      <c r="AO354" s="4"/>
      <c r="AP354" s="4"/>
    </row>
    <row r="355" spans="1:42" ht="14.25">
      <c r="A355" s="9">
        <v>13</v>
      </c>
      <c r="B355" s="9" t="s">
        <v>40</v>
      </c>
      <c r="C355" s="9">
        <v>52</v>
      </c>
      <c r="D355" s="9">
        <v>0</v>
      </c>
      <c r="E355" s="9">
        <v>0</v>
      </c>
      <c r="F355" s="9">
        <v>0</v>
      </c>
      <c r="G355" s="9">
        <v>0</v>
      </c>
      <c r="H355" s="9">
        <v>29.7</v>
      </c>
      <c r="I355" s="9">
        <v>256</v>
      </c>
      <c r="J355" s="9">
        <v>476.9</v>
      </c>
      <c r="K355" s="9">
        <v>692.7</v>
      </c>
      <c r="L355" s="9">
        <v>908</v>
      </c>
      <c r="M355" s="9">
        <v>1132.5</v>
      </c>
      <c r="N355" s="9">
        <v>1379.7</v>
      </c>
      <c r="O355" s="9">
        <v>1666.2</v>
      </c>
      <c r="P355" s="9">
        <v>2012.1</v>
      </c>
      <c r="Q355" s="9">
        <v>1502.3</v>
      </c>
      <c r="R355" s="9">
        <v>1034.7</v>
      </c>
      <c r="S355" s="9">
        <v>633.29999999999995</v>
      </c>
      <c r="T355" s="9">
        <v>328.4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9">
        <v>0</v>
      </c>
      <c r="AI355" s="9">
        <v>0</v>
      </c>
      <c r="AJ355" s="9">
        <v>0</v>
      </c>
      <c r="AK355" s="9">
        <v>0</v>
      </c>
      <c r="AL355" s="9">
        <v>0</v>
      </c>
      <c r="AM355" s="6"/>
      <c r="AN355" s="4"/>
      <c r="AO355" s="4"/>
      <c r="AP355" s="4"/>
    </row>
    <row r="356" spans="1:42" ht="14.25">
      <c r="A356" s="9">
        <v>14</v>
      </c>
      <c r="B356" s="9" t="s">
        <v>40</v>
      </c>
      <c r="C356" s="9">
        <v>18</v>
      </c>
      <c r="D356" s="9">
        <v>0</v>
      </c>
      <c r="E356" s="9">
        <v>0</v>
      </c>
      <c r="F356" s="9">
        <v>0</v>
      </c>
      <c r="G356" s="9">
        <v>0</v>
      </c>
      <c r="H356" s="9">
        <v>0</v>
      </c>
      <c r="I356" s="9">
        <v>0</v>
      </c>
      <c r="J356" s="9">
        <v>0</v>
      </c>
      <c r="K356" s="9">
        <v>0</v>
      </c>
      <c r="L356" s="9">
        <v>0</v>
      </c>
      <c r="M356" s="9">
        <v>0</v>
      </c>
      <c r="N356" s="9">
        <v>0</v>
      </c>
      <c r="O356" s="9">
        <v>22.2</v>
      </c>
      <c r="P356" s="9">
        <v>63.2</v>
      </c>
      <c r="Q356" s="9">
        <v>111.8</v>
      </c>
      <c r="R356" s="9">
        <v>78.7</v>
      </c>
      <c r="S356" s="9">
        <v>50</v>
      </c>
      <c r="T356" s="9">
        <v>26.5</v>
      </c>
      <c r="U356" s="9">
        <v>9.4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9">
        <v>0</v>
      </c>
      <c r="AI356" s="9">
        <v>0</v>
      </c>
      <c r="AJ356" s="9">
        <v>0</v>
      </c>
      <c r="AK356" s="9">
        <v>0</v>
      </c>
      <c r="AL356" s="9">
        <v>0</v>
      </c>
      <c r="AM356" s="6"/>
      <c r="AN356" s="4"/>
      <c r="AO356" s="4"/>
      <c r="AP356" s="4"/>
    </row>
    <row r="357" spans="1:42" ht="14.25">
      <c r="A357" s="9">
        <v>14</v>
      </c>
      <c r="B357" s="9" t="s">
        <v>40</v>
      </c>
      <c r="C357" s="9">
        <v>19</v>
      </c>
      <c r="D357" s="9">
        <v>0</v>
      </c>
      <c r="E357" s="9">
        <v>0</v>
      </c>
      <c r="F357" s="9">
        <v>0</v>
      </c>
      <c r="G357" s="9">
        <v>0</v>
      </c>
      <c r="H357" s="9">
        <v>0</v>
      </c>
      <c r="I357" s="9">
        <v>0</v>
      </c>
      <c r="J357" s="9">
        <v>0</v>
      </c>
      <c r="K357" s="9">
        <v>0</v>
      </c>
      <c r="L357" s="9">
        <v>0</v>
      </c>
      <c r="M357" s="9">
        <v>0</v>
      </c>
      <c r="N357" s="9">
        <v>0</v>
      </c>
      <c r="O357" s="9">
        <v>25.7</v>
      </c>
      <c r="P357" s="9">
        <v>68.5</v>
      </c>
      <c r="Q357" s="9">
        <v>118.9</v>
      </c>
      <c r="R357" s="9">
        <v>83.9</v>
      </c>
      <c r="S357" s="9">
        <v>53.3</v>
      </c>
      <c r="T357" s="9">
        <v>28.3</v>
      </c>
      <c r="U357" s="9">
        <v>10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9">
        <v>0</v>
      </c>
      <c r="AI357" s="9">
        <v>0</v>
      </c>
      <c r="AJ357" s="9">
        <v>0</v>
      </c>
      <c r="AK357" s="9">
        <v>0</v>
      </c>
      <c r="AL357" s="9">
        <v>0</v>
      </c>
      <c r="AM357" s="6"/>
      <c r="AN357" s="4"/>
      <c r="AO357" s="4"/>
      <c r="AP357" s="4"/>
    </row>
    <row r="358" spans="1:42" ht="14.25">
      <c r="A358" s="9">
        <v>14</v>
      </c>
      <c r="B358" s="9" t="s">
        <v>40</v>
      </c>
      <c r="C358" s="9">
        <v>20</v>
      </c>
      <c r="D358" s="9">
        <v>0</v>
      </c>
      <c r="E358" s="9">
        <v>0</v>
      </c>
      <c r="F358" s="9">
        <v>0</v>
      </c>
      <c r="G358" s="9">
        <v>0</v>
      </c>
      <c r="H358" s="9">
        <v>0</v>
      </c>
      <c r="I358" s="9">
        <v>0</v>
      </c>
      <c r="J358" s="9">
        <v>0</v>
      </c>
      <c r="K358" s="9">
        <v>0</v>
      </c>
      <c r="L358" s="9">
        <v>0</v>
      </c>
      <c r="M358" s="9">
        <v>0</v>
      </c>
      <c r="N358" s="9">
        <v>0</v>
      </c>
      <c r="O358" s="9">
        <v>30.8</v>
      </c>
      <c r="P358" s="9">
        <v>74.8</v>
      </c>
      <c r="Q358" s="9">
        <v>126.8</v>
      </c>
      <c r="R358" s="9">
        <v>89.6</v>
      </c>
      <c r="S358" s="9">
        <v>57.1</v>
      </c>
      <c r="T358" s="9">
        <v>30.4</v>
      </c>
      <c r="U358" s="9">
        <v>10.8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9">
        <v>0</v>
      </c>
      <c r="AI358" s="9">
        <v>0</v>
      </c>
      <c r="AJ358" s="9">
        <v>0</v>
      </c>
      <c r="AK358" s="9">
        <v>0</v>
      </c>
      <c r="AL358" s="9">
        <v>0</v>
      </c>
      <c r="AM358" s="6"/>
      <c r="AN358" s="4"/>
      <c r="AO358" s="4"/>
      <c r="AP358" s="4"/>
    </row>
    <row r="359" spans="1:42" ht="14.25">
      <c r="A359" s="9">
        <v>14</v>
      </c>
      <c r="B359" s="9" t="s">
        <v>40</v>
      </c>
      <c r="C359" s="9">
        <v>21</v>
      </c>
      <c r="D359" s="9">
        <v>0</v>
      </c>
      <c r="E359" s="9">
        <v>0</v>
      </c>
      <c r="F359" s="9">
        <v>0</v>
      </c>
      <c r="G359" s="9">
        <v>0</v>
      </c>
      <c r="H359" s="9">
        <v>0</v>
      </c>
      <c r="I359" s="9">
        <v>0</v>
      </c>
      <c r="J359" s="9">
        <v>0</v>
      </c>
      <c r="K359" s="9">
        <v>0</v>
      </c>
      <c r="L359" s="9">
        <v>0</v>
      </c>
      <c r="M359" s="9">
        <v>0</v>
      </c>
      <c r="N359" s="9">
        <v>0</v>
      </c>
      <c r="O359" s="9">
        <v>37</v>
      </c>
      <c r="P359" s="9">
        <v>82.2</v>
      </c>
      <c r="Q359" s="9">
        <v>135.69999999999999</v>
      </c>
      <c r="R359" s="9">
        <v>96.1</v>
      </c>
      <c r="S359" s="9">
        <v>61.4</v>
      </c>
      <c r="T359" s="9">
        <v>32.700000000000003</v>
      </c>
      <c r="U359" s="9">
        <v>11.7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9">
        <v>0</v>
      </c>
      <c r="AI359" s="9">
        <v>0</v>
      </c>
      <c r="AJ359" s="9">
        <v>0</v>
      </c>
      <c r="AK359" s="9">
        <v>0</v>
      </c>
      <c r="AL359" s="9">
        <v>0</v>
      </c>
      <c r="AM359" s="6"/>
      <c r="AN359" s="4"/>
      <c r="AO359" s="4"/>
      <c r="AP359" s="4"/>
    </row>
    <row r="360" spans="1:42" ht="14.25">
      <c r="A360" s="9">
        <v>14</v>
      </c>
      <c r="B360" s="9" t="s">
        <v>40</v>
      </c>
      <c r="C360" s="9">
        <v>22</v>
      </c>
      <c r="D360" s="9">
        <v>0</v>
      </c>
      <c r="E360" s="9">
        <v>0</v>
      </c>
      <c r="F360" s="9">
        <v>0</v>
      </c>
      <c r="G360" s="9">
        <v>0</v>
      </c>
      <c r="H360" s="9">
        <v>0</v>
      </c>
      <c r="I360" s="9">
        <v>0</v>
      </c>
      <c r="J360" s="9">
        <v>0</v>
      </c>
      <c r="K360" s="9">
        <v>0</v>
      </c>
      <c r="L360" s="9">
        <v>0</v>
      </c>
      <c r="M360" s="9">
        <v>0</v>
      </c>
      <c r="N360" s="9">
        <v>5.7</v>
      </c>
      <c r="O360" s="9">
        <v>44.5</v>
      </c>
      <c r="P360" s="9">
        <v>90.7</v>
      </c>
      <c r="Q360" s="9">
        <v>145.6</v>
      </c>
      <c r="R360" s="9">
        <v>103.4</v>
      </c>
      <c r="S360" s="9">
        <v>66.2</v>
      </c>
      <c r="T360" s="9">
        <v>35.299999999999997</v>
      </c>
      <c r="U360" s="9">
        <v>12.6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9">
        <v>0</v>
      </c>
      <c r="AI360" s="9">
        <v>0</v>
      </c>
      <c r="AJ360" s="9">
        <v>0</v>
      </c>
      <c r="AK360" s="9">
        <v>0</v>
      </c>
      <c r="AL360" s="9">
        <v>0</v>
      </c>
      <c r="AM360" s="6"/>
      <c r="AN360" s="4"/>
      <c r="AO360" s="4"/>
      <c r="AP360" s="4"/>
    </row>
    <row r="361" spans="1:42" ht="14.25">
      <c r="A361" s="9">
        <v>14</v>
      </c>
      <c r="B361" s="9" t="s">
        <v>40</v>
      </c>
      <c r="C361" s="9">
        <v>23</v>
      </c>
      <c r="D361" s="9">
        <v>0</v>
      </c>
      <c r="E361" s="9">
        <v>0</v>
      </c>
      <c r="F361" s="9">
        <v>0</v>
      </c>
      <c r="G361" s="9">
        <v>0</v>
      </c>
      <c r="H361" s="9">
        <v>0</v>
      </c>
      <c r="I361" s="9">
        <v>0</v>
      </c>
      <c r="J361" s="9">
        <v>0</v>
      </c>
      <c r="K361" s="9">
        <v>0</v>
      </c>
      <c r="L361" s="9">
        <v>0</v>
      </c>
      <c r="M361" s="9">
        <v>0</v>
      </c>
      <c r="N361" s="9">
        <v>13.4</v>
      </c>
      <c r="O361" s="9">
        <v>53.1</v>
      </c>
      <c r="P361" s="9">
        <v>100.4</v>
      </c>
      <c r="Q361" s="9">
        <v>156.69999999999999</v>
      </c>
      <c r="R361" s="9">
        <v>111.4</v>
      </c>
      <c r="S361" s="9">
        <v>71.400000000000006</v>
      </c>
      <c r="T361" s="9">
        <v>38.1</v>
      </c>
      <c r="U361" s="9">
        <v>13.5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9">
        <v>0</v>
      </c>
      <c r="AI361" s="9">
        <v>0</v>
      </c>
      <c r="AJ361" s="9">
        <v>0</v>
      </c>
      <c r="AK361" s="9">
        <v>0</v>
      </c>
      <c r="AL361" s="9">
        <v>0</v>
      </c>
      <c r="AM361" s="6"/>
      <c r="AN361" s="4"/>
      <c r="AO361" s="4"/>
      <c r="AP361" s="4"/>
    </row>
    <row r="362" spans="1:42" ht="14.25">
      <c r="A362" s="9">
        <v>14</v>
      </c>
      <c r="B362" s="9" t="s">
        <v>40</v>
      </c>
      <c r="C362" s="9">
        <v>24</v>
      </c>
      <c r="D362" s="9">
        <v>0</v>
      </c>
      <c r="E362" s="9">
        <v>0</v>
      </c>
      <c r="F362" s="9">
        <v>0</v>
      </c>
      <c r="G362" s="9">
        <v>0</v>
      </c>
      <c r="H362" s="9">
        <v>0</v>
      </c>
      <c r="I362" s="9">
        <v>0</v>
      </c>
      <c r="J362" s="9">
        <v>0</v>
      </c>
      <c r="K362" s="9">
        <v>0</v>
      </c>
      <c r="L362" s="9">
        <v>0</v>
      </c>
      <c r="M362" s="9">
        <v>0</v>
      </c>
      <c r="N362" s="9">
        <v>21.9</v>
      </c>
      <c r="O362" s="9">
        <v>62.6</v>
      </c>
      <c r="P362" s="9">
        <v>111.1</v>
      </c>
      <c r="Q362" s="9">
        <v>168.8</v>
      </c>
      <c r="R362" s="9">
        <v>120.1</v>
      </c>
      <c r="S362" s="9">
        <v>76.900000000000006</v>
      </c>
      <c r="T362" s="9">
        <v>40.9</v>
      </c>
      <c r="U362" s="9">
        <v>14.5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>
        <v>0</v>
      </c>
      <c r="AK362" s="9">
        <v>0</v>
      </c>
      <c r="AL362" s="9">
        <v>0</v>
      </c>
      <c r="AM362" s="6"/>
      <c r="AN362" s="4"/>
      <c r="AO362" s="4"/>
      <c r="AP362" s="4"/>
    </row>
    <row r="363" spans="1:42" ht="14.25">
      <c r="A363" s="9">
        <v>14</v>
      </c>
      <c r="B363" s="9" t="s">
        <v>40</v>
      </c>
      <c r="C363" s="9">
        <v>25</v>
      </c>
      <c r="D363" s="9">
        <v>0</v>
      </c>
      <c r="E363" s="9">
        <v>0</v>
      </c>
      <c r="F363" s="9">
        <v>0</v>
      </c>
      <c r="G363" s="9">
        <v>0</v>
      </c>
      <c r="H363" s="9">
        <v>0</v>
      </c>
      <c r="I363" s="9">
        <v>0</v>
      </c>
      <c r="J363" s="9">
        <v>0</v>
      </c>
      <c r="K363" s="9">
        <v>0</v>
      </c>
      <c r="L363" s="9">
        <v>0</v>
      </c>
      <c r="M363" s="9">
        <v>0</v>
      </c>
      <c r="N363" s="9">
        <v>31</v>
      </c>
      <c r="O363" s="9">
        <v>72.900000000000006</v>
      </c>
      <c r="P363" s="9">
        <v>122.6</v>
      </c>
      <c r="Q363" s="9">
        <v>181.8</v>
      </c>
      <c r="R363" s="9">
        <v>129.19999999999999</v>
      </c>
      <c r="S363" s="9">
        <v>82.5</v>
      </c>
      <c r="T363" s="9">
        <v>43.8</v>
      </c>
      <c r="U363" s="9">
        <v>15.5</v>
      </c>
      <c r="V363" s="9">
        <v>0</v>
      </c>
      <c r="W363" s="9">
        <v>0</v>
      </c>
      <c r="X363" s="9">
        <v>0</v>
      </c>
      <c r="Y363" s="9">
        <v>0</v>
      </c>
      <c r="Z363" s="9">
        <v>0</v>
      </c>
      <c r="AA363" s="9">
        <v>0</v>
      </c>
      <c r="AB363" s="9">
        <v>0</v>
      </c>
      <c r="AC363" s="9">
        <v>0</v>
      </c>
      <c r="AD363" s="9">
        <v>0</v>
      </c>
      <c r="AE363" s="9">
        <v>0</v>
      </c>
      <c r="AF363" s="9">
        <v>0</v>
      </c>
      <c r="AG363" s="9">
        <v>0</v>
      </c>
      <c r="AH363" s="9">
        <v>0</v>
      </c>
      <c r="AI363" s="9">
        <v>0</v>
      </c>
      <c r="AJ363" s="9">
        <v>0</v>
      </c>
      <c r="AK363" s="9">
        <v>0</v>
      </c>
      <c r="AL363" s="9">
        <v>0</v>
      </c>
      <c r="AM363" s="6"/>
      <c r="AN363" s="4"/>
      <c r="AO363" s="4"/>
      <c r="AP363" s="4"/>
    </row>
    <row r="364" spans="1:42" ht="14.25">
      <c r="A364" s="9">
        <v>14</v>
      </c>
      <c r="B364" s="9" t="s">
        <v>40</v>
      </c>
      <c r="C364" s="9">
        <v>26</v>
      </c>
      <c r="D364" s="9">
        <v>0</v>
      </c>
      <c r="E364" s="9">
        <v>0</v>
      </c>
      <c r="F364" s="9">
        <v>0</v>
      </c>
      <c r="G364" s="9">
        <v>0</v>
      </c>
      <c r="H364" s="9">
        <v>0</v>
      </c>
      <c r="I364" s="9">
        <v>0</v>
      </c>
      <c r="J364" s="9">
        <v>0</v>
      </c>
      <c r="K364" s="9">
        <v>0</v>
      </c>
      <c r="L364" s="9">
        <v>0</v>
      </c>
      <c r="M364" s="9">
        <v>4.3</v>
      </c>
      <c r="N364" s="9">
        <v>40.5</v>
      </c>
      <c r="O364" s="9">
        <v>83.5</v>
      </c>
      <c r="P364" s="9">
        <v>134.5</v>
      </c>
      <c r="Q364" s="9">
        <v>195.3</v>
      </c>
      <c r="R364" s="9">
        <v>138.5</v>
      </c>
      <c r="S364" s="9">
        <v>88.3</v>
      </c>
      <c r="T364" s="9">
        <v>46.8</v>
      </c>
      <c r="U364" s="9">
        <v>16.5</v>
      </c>
      <c r="V364" s="9">
        <v>0</v>
      </c>
      <c r="W364" s="9">
        <v>0</v>
      </c>
      <c r="X364" s="9">
        <v>0</v>
      </c>
      <c r="Y364" s="9">
        <v>0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0</v>
      </c>
      <c r="AG364" s="9">
        <v>0</v>
      </c>
      <c r="AH364" s="9">
        <v>0</v>
      </c>
      <c r="AI364" s="9">
        <v>0</v>
      </c>
      <c r="AJ364" s="9">
        <v>0</v>
      </c>
      <c r="AK364" s="9">
        <v>0</v>
      </c>
      <c r="AL364" s="9">
        <v>0</v>
      </c>
      <c r="AM364" s="6"/>
      <c r="AN364" s="4"/>
      <c r="AO364" s="4"/>
      <c r="AP364" s="4"/>
    </row>
    <row r="365" spans="1:42" ht="14.25">
      <c r="A365" s="9">
        <v>14</v>
      </c>
      <c r="B365" s="9" t="s">
        <v>40</v>
      </c>
      <c r="C365" s="9">
        <v>27</v>
      </c>
      <c r="D365" s="9">
        <v>0</v>
      </c>
      <c r="E365" s="9">
        <v>0</v>
      </c>
      <c r="F365" s="9">
        <v>0</v>
      </c>
      <c r="G365" s="9">
        <v>0</v>
      </c>
      <c r="H365" s="9">
        <v>0</v>
      </c>
      <c r="I365" s="9">
        <v>0</v>
      </c>
      <c r="J365" s="9">
        <v>0</v>
      </c>
      <c r="K365" s="9">
        <v>0</v>
      </c>
      <c r="L365" s="9">
        <v>0</v>
      </c>
      <c r="M365" s="9">
        <v>12.3</v>
      </c>
      <c r="N365" s="9">
        <v>49.7</v>
      </c>
      <c r="O365" s="9">
        <v>94</v>
      </c>
      <c r="P365" s="9">
        <v>146.5</v>
      </c>
      <c r="Q365" s="9">
        <v>209.2</v>
      </c>
      <c r="R365" s="9">
        <v>148.1</v>
      </c>
      <c r="S365" s="9">
        <v>94.3</v>
      </c>
      <c r="T365" s="9">
        <v>50</v>
      </c>
      <c r="U365" s="9">
        <v>17.7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9">
        <v>0</v>
      </c>
      <c r="AI365" s="9">
        <v>0</v>
      </c>
      <c r="AJ365" s="9">
        <v>0</v>
      </c>
      <c r="AK365" s="9">
        <v>0</v>
      </c>
      <c r="AL365" s="9">
        <v>0</v>
      </c>
      <c r="AM365" s="6"/>
      <c r="AN365" s="4"/>
      <c r="AO365" s="4"/>
      <c r="AP365" s="4"/>
    </row>
    <row r="366" spans="1:42" ht="14.25">
      <c r="A366" s="9">
        <v>14</v>
      </c>
      <c r="B366" s="9" t="s">
        <v>40</v>
      </c>
      <c r="C366" s="9">
        <v>28</v>
      </c>
      <c r="D366" s="9">
        <v>0</v>
      </c>
      <c r="E366" s="9">
        <v>0</v>
      </c>
      <c r="F366" s="9">
        <v>0</v>
      </c>
      <c r="G366" s="9">
        <v>0</v>
      </c>
      <c r="H366" s="9">
        <v>0</v>
      </c>
      <c r="I366" s="9">
        <v>0</v>
      </c>
      <c r="J366" s="9">
        <v>0</v>
      </c>
      <c r="K366" s="9">
        <v>0</v>
      </c>
      <c r="L366" s="9">
        <v>0</v>
      </c>
      <c r="M366" s="9">
        <v>19.5</v>
      </c>
      <c r="N366" s="9">
        <v>58.2</v>
      </c>
      <c r="O366" s="9">
        <v>103.8</v>
      </c>
      <c r="P366" s="9">
        <v>158.19999999999999</v>
      </c>
      <c r="Q366" s="9">
        <v>223.9</v>
      </c>
      <c r="R366" s="9">
        <v>158.30000000000001</v>
      </c>
      <c r="S366" s="9">
        <v>100.8</v>
      </c>
      <c r="T366" s="9">
        <v>53.6</v>
      </c>
      <c r="U366" s="9">
        <v>19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9">
        <v>0</v>
      </c>
      <c r="AI366" s="9">
        <v>0</v>
      </c>
      <c r="AJ366" s="9">
        <v>0</v>
      </c>
      <c r="AK366" s="9">
        <v>0</v>
      </c>
      <c r="AL366" s="9">
        <v>0</v>
      </c>
      <c r="AM366" s="6"/>
      <c r="AN366" s="4"/>
      <c r="AO366" s="4"/>
      <c r="AP366" s="4"/>
    </row>
    <row r="367" spans="1:42" ht="14.25">
      <c r="A367" s="9">
        <v>14</v>
      </c>
      <c r="B367" s="9" t="s">
        <v>40</v>
      </c>
      <c r="C367" s="9">
        <v>29</v>
      </c>
      <c r="D367" s="9">
        <v>0</v>
      </c>
      <c r="E367" s="9">
        <v>0</v>
      </c>
      <c r="F367" s="9">
        <v>0</v>
      </c>
      <c r="G367" s="9">
        <v>0</v>
      </c>
      <c r="H367" s="9">
        <v>0</v>
      </c>
      <c r="I367" s="9">
        <v>0</v>
      </c>
      <c r="J367" s="9">
        <v>0</v>
      </c>
      <c r="K367" s="9">
        <v>0</v>
      </c>
      <c r="L367" s="9">
        <v>0</v>
      </c>
      <c r="M367" s="9">
        <v>25.5</v>
      </c>
      <c r="N367" s="9">
        <v>65.599999999999994</v>
      </c>
      <c r="O367" s="9">
        <v>113</v>
      </c>
      <c r="P367" s="9">
        <v>170.1</v>
      </c>
      <c r="Q367" s="9">
        <v>239.5</v>
      </c>
      <c r="R367" s="9">
        <v>169.6</v>
      </c>
      <c r="S367" s="9">
        <v>108.3</v>
      </c>
      <c r="T367" s="9">
        <v>57.7</v>
      </c>
      <c r="U367" s="9">
        <v>20.6</v>
      </c>
      <c r="V367" s="9">
        <v>0</v>
      </c>
      <c r="W367" s="9">
        <v>0</v>
      </c>
      <c r="X367" s="9">
        <v>0</v>
      </c>
      <c r="Y367" s="9">
        <v>0</v>
      </c>
      <c r="Z367" s="9">
        <v>0</v>
      </c>
      <c r="AA367" s="9">
        <v>0</v>
      </c>
      <c r="AB367" s="9">
        <v>0</v>
      </c>
      <c r="AC367" s="9">
        <v>0</v>
      </c>
      <c r="AD367" s="9">
        <v>0</v>
      </c>
      <c r="AE367" s="9">
        <v>0</v>
      </c>
      <c r="AF367" s="9">
        <v>0</v>
      </c>
      <c r="AG367" s="9">
        <v>0</v>
      </c>
      <c r="AH367" s="9">
        <v>0</v>
      </c>
      <c r="AI367" s="9">
        <v>0</v>
      </c>
      <c r="AJ367" s="9">
        <v>0</v>
      </c>
      <c r="AK367" s="9">
        <v>0</v>
      </c>
      <c r="AL367" s="9">
        <v>0</v>
      </c>
      <c r="AM367" s="6"/>
      <c r="AN367" s="4"/>
      <c r="AO367" s="4"/>
      <c r="AP367" s="4"/>
    </row>
    <row r="368" spans="1:42" ht="14.25">
      <c r="A368" s="9">
        <v>14</v>
      </c>
      <c r="B368" s="9" t="s">
        <v>40</v>
      </c>
      <c r="C368" s="9">
        <v>30</v>
      </c>
      <c r="D368" s="9">
        <v>0</v>
      </c>
      <c r="E368" s="9">
        <v>0</v>
      </c>
      <c r="F368" s="9">
        <v>0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30.3</v>
      </c>
      <c r="N368" s="9">
        <v>72.099999999999994</v>
      </c>
      <c r="O368" s="9">
        <v>122.1</v>
      </c>
      <c r="P368" s="9">
        <v>182.8</v>
      </c>
      <c r="Q368" s="9">
        <v>256.89999999999998</v>
      </c>
      <c r="R368" s="9">
        <v>182.4</v>
      </c>
      <c r="S368" s="9">
        <v>116.8</v>
      </c>
      <c r="T368" s="9">
        <v>62.5</v>
      </c>
      <c r="U368" s="9">
        <v>22.3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9">
        <v>0</v>
      </c>
      <c r="AI368" s="9">
        <v>0</v>
      </c>
      <c r="AJ368" s="9">
        <v>0</v>
      </c>
      <c r="AK368" s="9">
        <v>0</v>
      </c>
      <c r="AL368" s="9">
        <v>0</v>
      </c>
      <c r="AM368" s="6"/>
      <c r="AN368" s="4"/>
      <c r="AO368" s="4"/>
      <c r="AP368" s="4"/>
    </row>
    <row r="369" spans="1:42" ht="14.25">
      <c r="A369" s="9">
        <v>14</v>
      </c>
      <c r="B369" s="9" t="s">
        <v>40</v>
      </c>
      <c r="C369" s="9">
        <v>31</v>
      </c>
      <c r="D369" s="9">
        <v>0</v>
      </c>
      <c r="E369" s="9">
        <v>0</v>
      </c>
      <c r="F369" s="9">
        <v>0</v>
      </c>
      <c r="G369" s="9">
        <v>0</v>
      </c>
      <c r="H369" s="9">
        <v>0</v>
      </c>
      <c r="I369" s="9">
        <v>0</v>
      </c>
      <c r="J369" s="9">
        <v>0</v>
      </c>
      <c r="K369" s="9">
        <v>0</v>
      </c>
      <c r="L369" s="9">
        <v>0</v>
      </c>
      <c r="M369" s="9">
        <v>34.200000000000003</v>
      </c>
      <c r="N369" s="9">
        <v>78.3</v>
      </c>
      <c r="O369" s="9">
        <v>131.69999999999999</v>
      </c>
      <c r="P369" s="9">
        <v>196.9</v>
      </c>
      <c r="Q369" s="9">
        <v>276.60000000000002</v>
      </c>
      <c r="R369" s="9">
        <v>196.9</v>
      </c>
      <c r="S369" s="9">
        <v>126.4</v>
      </c>
      <c r="T369" s="9">
        <v>67.7</v>
      </c>
      <c r="U369" s="9">
        <v>24.2</v>
      </c>
      <c r="V369" s="9">
        <v>0</v>
      </c>
      <c r="W369" s="9">
        <v>0</v>
      </c>
      <c r="X369" s="9">
        <v>0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0</v>
      </c>
      <c r="AG369" s="9">
        <v>0</v>
      </c>
      <c r="AH369" s="9">
        <v>0</v>
      </c>
      <c r="AI369" s="9">
        <v>0</v>
      </c>
      <c r="AJ369" s="9">
        <v>0</v>
      </c>
      <c r="AK369" s="9">
        <v>0</v>
      </c>
      <c r="AL369" s="9">
        <v>0</v>
      </c>
      <c r="AM369" s="6"/>
      <c r="AN369" s="4"/>
      <c r="AO369" s="4"/>
      <c r="AP369" s="4"/>
    </row>
    <row r="370" spans="1:42" ht="14.25">
      <c r="A370" s="9">
        <v>14</v>
      </c>
      <c r="B370" s="9" t="s">
        <v>40</v>
      </c>
      <c r="C370" s="9">
        <v>32</v>
      </c>
      <c r="D370" s="9">
        <v>0</v>
      </c>
      <c r="E370" s="9">
        <v>0</v>
      </c>
      <c r="F370" s="9">
        <v>0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37.9</v>
      </c>
      <c r="N370" s="9">
        <v>85.2</v>
      </c>
      <c r="O370" s="9">
        <v>142.69999999999999</v>
      </c>
      <c r="P370" s="9">
        <v>213.1</v>
      </c>
      <c r="Q370" s="9">
        <v>298.8</v>
      </c>
      <c r="R370" s="9">
        <v>213.2</v>
      </c>
      <c r="S370" s="9">
        <v>137</v>
      </c>
      <c r="T370" s="9">
        <v>73.400000000000006</v>
      </c>
      <c r="U370" s="9">
        <v>26.2</v>
      </c>
      <c r="V370" s="9">
        <v>0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9">
        <v>0</v>
      </c>
      <c r="AI370" s="9">
        <v>0</v>
      </c>
      <c r="AJ370" s="9">
        <v>0</v>
      </c>
      <c r="AK370" s="9">
        <v>0</v>
      </c>
      <c r="AL370" s="9">
        <v>0</v>
      </c>
      <c r="AM370" s="6"/>
      <c r="AN370" s="4"/>
      <c r="AO370" s="4"/>
      <c r="AP370" s="4"/>
    </row>
    <row r="371" spans="1:42" ht="14.25">
      <c r="A371" s="9">
        <v>14</v>
      </c>
      <c r="B371" s="9" t="s">
        <v>40</v>
      </c>
      <c r="C371" s="9">
        <v>33</v>
      </c>
      <c r="D371" s="9">
        <v>0</v>
      </c>
      <c r="E371" s="9">
        <v>0</v>
      </c>
      <c r="F371" s="9">
        <v>0</v>
      </c>
      <c r="G371" s="9">
        <v>0</v>
      </c>
      <c r="H371" s="9">
        <v>0</v>
      </c>
      <c r="I371" s="9">
        <v>0</v>
      </c>
      <c r="J371" s="9">
        <v>0</v>
      </c>
      <c r="K371" s="9">
        <v>0</v>
      </c>
      <c r="L371" s="9">
        <v>0</v>
      </c>
      <c r="M371" s="9">
        <v>42</v>
      </c>
      <c r="N371" s="9">
        <v>93.3</v>
      </c>
      <c r="O371" s="9">
        <v>155.80000000000001</v>
      </c>
      <c r="P371" s="9">
        <v>231.7</v>
      </c>
      <c r="Q371" s="9">
        <v>323.39999999999998</v>
      </c>
      <c r="R371" s="9">
        <v>230.9</v>
      </c>
      <c r="S371" s="9">
        <v>148.30000000000001</v>
      </c>
      <c r="T371" s="9">
        <v>79.3</v>
      </c>
      <c r="U371" s="9">
        <v>28.2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9">
        <v>0</v>
      </c>
      <c r="AI371" s="9">
        <v>0</v>
      </c>
      <c r="AJ371" s="9">
        <v>0</v>
      </c>
      <c r="AK371" s="9">
        <v>0</v>
      </c>
      <c r="AL371" s="9">
        <v>0</v>
      </c>
      <c r="AM371" s="6"/>
      <c r="AN371" s="4"/>
      <c r="AO371" s="4"/>
      <c r="AP371" s="4"/>
    </row>
    <row r="372" spans="1:42" ht="14.25">
      <c r="A372" s="9">
        <v>14</v>
      </c>
      <c r="B372" s="9" t="s">
        <v>40</v>
      </c>
      <c r="C372" s="9">
        <v>34</v>
      </c>
      <c r="D372" s="9">
        <v>0</v>
      </c>
      <c r="E372" s="9">
        <v>0</v>
      </c>
      <c r="F372" s="9">
        <v>0</v>
      </c>
      <c r="G372" s="9">
        <v>0</v>
      </c>
      <c r="H372" s="9">
        <v>0</v>
      </c>
      <c r="I372" s="9">
        <v>0</v>
      </c>
      <c r="J372" s="9">
        <v>0</v>
      </c>
      <c r="K372" s="9">
        <v>0</v>
      </c>
      <c r="L372" s="9">
        <v>0.7</v>
      </c>
      <c r="M372" s="9">
        <v>47</v>
      </c>
      <c r="N372" s="9">
        <v>103</v>
      </c>
      <c r="O372" s="9">
        <v>170.7</v>
      </c>
      <c r="P372" s="9">
        <v>252.1</v>
      </c>
      <c r="Q372" s="9">
        <v>349.9</v>
      </c>
      <c r="R372" s="9">
        <v>249.6</v>
      </c>
      <c r="S372" s="9">
        <v>160.1</v>
      </c>
      <c r="T372" s="9">
        <v>85.4</v>
      </c>
      <c r="U372" s="9">
        <v>30.3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9">
        <v>0</v>
      </c>
      <c r="AI372" s="9">
        <v>0</v>
      </c>
      <c r="AJ372" s="9">
        <v>0</v>
      </c>
      <c r="AK372" s="9">
        <v>0</v>
      </c>
      <c r="AL372" s="9">
        <v>0</v>
      </c>
      <c r="AM372" s="6"/>
      <c r="AN372" s="4"/>
      <c r="AO372" s="4"/>
      <c r="AP372" s="4"/>
    </row>
    <row r="373" spans="1:42" ht="14.25">
      <c r="A373" s="9">
        <v>14</v>
      </c>
      <c r="B373" s="9" t="s">
        <v>40</v>
      </c>
      <c r="C373" s="9">
        <v>35</v>
      </c>
      <c r="D373" s="9">
        <v>0</v>
      </c>
      <c r="E373" s="9">
        <v>0</v>
      </c>
      <c r="F373" s="9">
        <v>0</v>
      </c>
      <c r="G373" s="9">
        <v>0</v>
      </c>
      <c r="H373" s="9">
        <v>0</v>
      </c>
      <c r="I373" s="9">
        <v>0</v>
      </c>
      <c r="J373" s="9">
        <v>0</v>
      </c>
      <c r="K373" s="9">
        <v>0</v>
      </c>
      <c r="L373" s="9">
        <v>2.2000000000000002</v>
      </c>
      <c r="M373" s="9">
        <v>53.1</v>
      </c>
      <c r="N373" s="9">
        <v>114.1</v>
      </c>
      <c r="O373" s="9">
        <v>186.9</v>
      </c>
      <c r="P373" s="9">
        <v>273.8</v>
      </c>
      <c r="Q373" s="9">
        <v>377.8</v>
      </c>
      <c r="R373" s="9">
        <v>269.10000000000002</v>
      </c>
      <c r="S373" s="9">
        <v>172.1</v>
      </c>
      <c r="T373" s="9">
        <v>91.7</v>
      </c>
      <c r="U373" s="9">
        <v>32.5</v>
      </c>
      <c r="V373" s="9">
        <v>0</v>
      </c>
      <c r="W373" s="9">
        <v>0</v>
      </c>
      <c r="X373" s="9">
        <v>0</v>
      </c>
      <c r="Y373" s="9">
        <v>0</v>
      </c>
      <c r="Z373" s="9">
        <v>0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0</v>
      </c>
      <c r="AG373" s="9">
        <v>0</v>
      </c>
      <c r="AH373" s="9">
        <v>0</v>
      </c>
      <c r="AI373" s="9">
        <v>0</v>
      </c>
      <c r="AJ373" s="9">
        <v>0</v>
      </c>
      <c r="AK373" s="9">
        <v>0</v>
      </c>
      <c r="AL373" s="9">
        <v>0</v>
      </c>
      <c r="AM373" s="6"/>
      <c r="AN373" s="4"/>
      <c r="AO373" s="4"/>
      <c r="AP373" s="4"/>
    </row>
    <row r="374" spans="1:42" ht="14.25">
      <c r="A374" s="9">
        <v>14</v>
      </c>
      <c r="B374" s="9" t="s">
        <v>40</v>
      </c>
      <c r="C374" s="9">
        <v>36</v>
      </c>
      <c r="D374" s="9">
        <v>0</v>
      </c>
      <c r="E374" s="9">
        <v>0</v>
      </c>
      <c r="F374" s="9">
        <v>0</v>
      </c>
      <c r="G374" s="9">
        <v>0</v>
      </c>
      <c r="H374" s="9">
        <v>0</v>
      </c>
      <c r="I374" s="9">
        <v>0</v>
      </c>
      <c r="J374" s="9">
        <v>0</v>
      </c>
      <c r="K374" s="9">
        <v>0</v>
      </c>
      <c r="L374" s="9">
        <v>4.8</v>
      </c>
      <c r="M374" s="9">
        <v>60.6</v>
      </c>
      <c r="N374" s="9">
        <v>126.4</v>
      </c>
      <c r="O374" s="9">
        <v>204.1</v>
      </c>
      <c r="P374" s="9">
        <v>296.3</v>
      </c>
      <c r="Q374" s="9">
        <v>407.1</v>
      </c>
      <c r="R374" s="9">
        <v>289.3</v>
      </c>
      <c r="S374" s="9">
        <v>184.9</v>
      </c>
      <c r="T374" s="9">
        <v>98.5</v>
      </c>
      <c r="U374" s="9">
        <v>35.1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9">
        <v>0</v>
      </c>
      <c r="AI374" s="9">
        <v>0</v>
      </c>
      <c r="AJ374" s="9">
        <v>0</v>
      </c>
      <c r="AK374" s="9">
        <v>0</v>
      </c>
      <c r="AL374" s="9">
        <v>0</v>
      </c>
      <c r="AM374" s="6"/>
      <c r="AN374" s="4"/>
      <c r="AO374" s="4"/>
      <c r="AP374" s="4"/>
    </row>
    <row r="375" spans="1:42" ht="14.25">
      <c r="A375" s="9">
        <v>14</v>
      </c>
      <c r="B375" s="9" t="s">
        <v>40</v>
      </c>
      <c r="C375" s="9">
        <v>37</v>
      </c>
      <c r="D375" s="9">
        <v>0</v>
      </c>
      <c r="E375" s="9">
        <v>0</v>
      </c>
      <c r="F375" s="9">
        <v>0</v>
      </c>
      <c r="G375" s="9">
        <v>0</v>
      </c>
      <c r="H375" s="9">
        <v>0</v>
      </c>
      <c r="I375" s="9">
        <v>0</v>
      </c>
      <c r="J375" s="9">
        <v>0</v>
      </c>
      <c r="K375" s="9">
        <v>0</v>
      </c>
      <c r="L375" s="9">
        <v>8.8000000000000007</v>
      </c>
      <c r="M375" s="9">
        <v>69.099999999999994</v>
      </c>
      <c r="N375" s="9">
        <v>139.30000000000001</v>
      </c>
      <c r="O375" s="9">
        <v>221.7</v>
      </c>
      <c r="P375" s="9">
        <v>319.8</v>
      </c>
      <c r="Q375" s="9">
        <v>438.1</v>
      </c>
      <c r="R375" s="9">
        <v>311.3</v>
      </c>
      <c r="S375" s="9">
        <v>199.2</v>
      </c>
      <c r="T375" s="9">
        <v>106.5</v>
      </c>
      <c r="U375" s="9">
        <v>38.200000000000003</v>
      </c>
      <c r="V375" s="9">
        <v>0</v>
      </c>
      <c r="W375" s="9">
        <v>0</v>
      </c>
      <c r="X375" s="9">
        <v>0</v>
      </c>
      <c r="Y375" s="9">
        <v>0</v>
      </c>
      <c r="Z375" s="9">
        <v>0</v>
      </c>
      <c r="AA375" s="9">
        <v>0</v>
      </c>
      <c r="AB375" s="9">
        <v>0</v>
      </c>
      <c r="AC375" s="9">
        <v>0</v>
      </c>
      <c r="AD375" s="9">
        <v>0</v>
      </c>
      <c r="AE375" s="9">
        <v>0</v>
      </c>
      <c r="AF375" s="9">
        <v>0</v>
      </c>
      <c r="AG375" s="9">
        <v>0</v>
      </c>
      <c r="AH375" s="9">
        <v>0</v>
      </c>
      <c r="AI375" s="9">
        <v>0</v>
      </c>
      <c r="AJ375" s="9">
        <v>0</v>
      </c>
      <c r="AK375" s="9">
        <v>0</v>
      </c>
      <c r="AL375" s="9">
        <v>0</v>
      </c>
      <c r="AM375" s="6"/>
      <c r="AN375" s="4"/>
      <c r="AO375" s="4"/>
      <c r="AP375" s="4"/>
    </row>
    <row r="376" spans="1:42" ht="14.25">
      <c r="A376" s="9">
        <v>14</v>
      </c>
      <c r="B376" s="9" t="s">
        <v>40</v>
      </c>
      <c r="C376" s="9">
        <v>38</v>
      </c>
      <c r="D376" s="9">
        <v>0</v>
      </c>
      <c r="E376" s="9">
        <v>0</v>
      </c>
      <c r="F376" s="9">
        <v>0</v>
      </c>
      <c r="G376" s="9">
        <v>0</v>
      </c>
      <c r="H376" s="9">
        <v>0</v>
      </c>
      <c r="I376" s="9">
        <v>0</v>
      </c>
      <c r="J376" s="9">
        <v>0</v>
      </c>
      <c r="K376" s="9">
        <v>0</v>
      </c>
      <c r="L376" s="9">
        <v>14.2</v>
      </c>
      <c r="M376" s="9">
        <v>78.5</v>
      </c>
      <c r="N376" s="9">
        <v>152.9</v>
      </c>
      <c r="O376" s="9">
        <v>240.3</v>
      </c>
      <c r="P376" s="9">
        <v>345.1</v>
      </c>
      <c r="Q376" s="9">
        <v>472.5</v>
      </c>
      <c r="R376" s="9">
        <v>336.4</v>
      </c>
      <c r="S376" s="9">
        <v>216.3</v>
      </c>
      <c r="T376" s="9">
        <v>116.5</v>
      </c>
      <c r="U376" s="9">
        <v>42.1</v>
      </c>
      <c r="V376" s="9">
        <v>0</v>
      </c>
      <c r="W376" s="9">
        <v>0</v>
      </c>
      <c r="X376" s="9">
        <v>0</v>
      </c>
      <c r="Y376" s="9">
        <v>0</v>
      </c>
      <c r="Z376" s="9">
        <v>0</v>
      </c>
      <c r="AA376" s="9">
        <v>0</v>
      </c>
      <c r="AB376" s="9">
        <v>0</v>
      </c>
      <c r="AC376" s="9">
        <v>0</v>
      </c>
      <c r="AD376" s="9">
        <v>0</v>
      </c>
      <c r="AE376" s="9">
        <v>0</v>
      </c>
      <c r="AF376" s="9">
        <v>0</v>
      </c>
      <c r="AG376" s="9">
        <v>0</v>
      </c>
      <c r="AH376" s="9">
        <v>0</v>
      </c>
      <c r="AI376" s="9">
        <v>0</v>
      </c>
      <c r="AJ376" s="9">
        <v>0</v>
      </c>
      <c r="AK376" s="9">
        <v>0</v>
      </c>
      <c r="AL376" s="9">
        <v>0</v>
      </c>
      <c r="AM376" s="6"/>
      <c r="AN376" s="4"/>
      <c r="AO376" s="4"/>
      <c r="AP376" s="4"/>
    </row>
    <row r="377" spans="1:42" ht="14.25">
      <c r="A377" s="9">
        <v>14</v>
      </c>
      <c r="B377" s="9" t="s">
        <v>40</v>
      </c>
      <c r="C377" s="9">
        <v>39</v>
      </c>
      <c r="D377" s="9">
        <v>0</v>
      </c>
      <c r="E377" s="9">
        <v>0</v>
      </c>
      <c r="F377" s="9">
        <v>0</v>
      </c>
      <c r="G377" s="9">
        <v>0</v>
      </c>
      <c r="H377" s="9">
        <v>0</v>
      </c>
      <c r="I377" s="9">
        <v>0</v>
      </c>
      <c r="J377" s="9">
        <v>0</v>
      </c>
      <c r="K377" s="9">
        <v>0</v>
      </c>
      <c r="L377" s="9">
        <v>21.2</v>
      </c>
      <c r="M377" s="9">
        <v>89.3</v>
      </c>
      <c r="N377" s="9">
        <v>168.2</v>
      </c>
      <c r="O377" s="9">
        <v>261.60000000000002</v>
      </c>
      <c r="P377" s="9">
        <v>374.6</v>
      </c>
      <c r="Q377" s="9">
        <v>512.5</v>
      </c>
      <c r="R377" s="9">
        <v>366.9</v>
      </c>
      <c r="S377" s="9">
        <v>237.7</v>
      </c>
      <c r="T377" s="9">
        <v>129.19999999999999</v>
      </c>
      <c r="U377" s="9">
        <v>47.2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9">
        <v>0</v>
      </c>
      <c r="AI377" s="9">
        <v>0</v>
      </c>
      <c r="AJ377" s="9">
        <v>0</v>
      </c>
      <c r="AK377" s="9">
        <v>0</v>
      </c>
      <c r="AL377" s="9">
        <v>0</v>
      </c>
      <c r="AM377" s="6"/>
      <c r="AN377" s="4"/>
      <c r="AO377" s="4"/>
      <c r="AP377" s="4"/>
    </row>
    <row r="378" spans="1:42" ht="14.25">
      <c r="A378" s="9">
        <v>14</v>
      </c>
      <c r="B378" s="9" t="s">
        <v>40</v>
      </c>
      <c r="C378" s="9">
        <v>40</v>
      </c>
      <c r="D378" s="9">
        <v>0</v>
      </c>
      <c r="E378" s="9">
        <v>0</v>
      </c>
      <c r="F378" s="9">
        <v>0</v>
      </c>
      <c r="G378" s="9">
        <v>0</v>
      </c>
      <c r="H378" s="9">
        <v>0</v>
      </c>
      <c r="I378" s="9">
        <v>0</v>
      </c>
      <c r="J378" s="9">
        <v>0</v>
      </c>
      <c r="K378" s="9">
        <v>0</v>
      </c>
      <c r="L378" s="9">
        <v>30.3</v>
      </c>
      <c r="M378" s="9">
        <v>102.7</v>
      </c>
      <c r="N378" s="9">
        <v>187.2</v>
      </c>
      <c r="O378" s="9">
        <v>288.3</v>
      </c>
      <c r="P378" s="9">
        <v>411.2</v>
      </c>
      <c r="Q378" s="9">
        <v>561.4</v>
      </c>
      <c r="R378" s="9">
        <v>404.9</v>
      </c>
      <c r="S378" s="9">
        <v>264.60000000000002</v>
      </c>
      <c r="T378" s="9">
        <v>145</v>
      </c>
      <c r="U378" s="9">
        <v>53.3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9">
        <v>0</v>
      </c>
      <c r="AI378" s="9">
        <v>0</v>
      </c>
      <c r="AJ378" s="9">
        <v>0</v>
      </c>
      <c r="AK378" s="9">
        <v>0</v>
      </c>
      <c r="AL378" s="9">
        <v>0</v>
      </c>
      <c r="AM378" s="6"/>
      <c r="AN378" s="4"/>
      <c r="AO378" s="4"/>
      <c r="AP378" s="4"/>
    </row>
    <row r="379" spans="1:42" ht="14.25">
      <c r="A379" s="9">
        <v>14</v>
      </c>
      <c r="B379" s="9" t="s">
        <v>40</v>
      </c>
      <c r="C379" s="9">
        <v>41</v>
      </c>
      <c r="D379" s="9">
        <v>0</v>
      </c>
      <c r="E379" s="9">
        <v>0</v>
      </c>
      <c r="F379" s="9">
        <v>0</v>
      </c>
      <c r="G379" s="9">
        <v>0</v>
      </c>
      <c r="H379" s="9">
        <v>0</v>
      </c>
      <c r="I379" s="9">
        <v>0</v>
      </c>
      <c r="J379" s="9">
        <v>0</v>
      </c>
      <c r="K379" s="9">
        <v>0</v>
      </c>
      <c r="L379" s="9">
        <v>42.5</v>
      </c>
      <c r="M379" s="9">
        <v>120.5</v>
      </c>
      <c r="N379" s="9">
        <v>212.6</v>
      </c>
      <c r="O379" s="9">
        <v>323.60000000000002</v>
      </c>
      <c r="P379" s="9">
        <v>458.5</v>
      </c>
      <c r="Q379" s="9">
        <v>621.9</v>
      </c>
      <c r="R379" s="9">
        <v>452.2</v>
      </c>
      <c r="S379" s="9">
        <v>297.60000000000002</v>
      </c>
      <c r="T379" s="9">
        <v>164</v>
      </c>
      <c r="U379" s="9">
        <v>60.4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9">
        <v>0</v>
      </c>
      <c r="AI379" s="9">
        <v>0</v>
      </c>
      <c r="AJ379" s="9">
        <v>0</v>
      </c>
      <c r="AK379" s="9">
        <v>0</v>
      </c>
      <c r="AL379" s="9">
        <v>0</v>
      </c>
      <c r="AM379" s="6"/>
      <c r="AN379" s="4"/>
      <c r="AO379" s="4"/>
      <c r="AP379" s="4"/>
    </row>
    <row r="380" spans="1:42" ht="14.25">
      <c r="A380" s="9">
        <v>14</v>
      </c>
      <c r="B380" s="9" t="s">
        <v>40</v>
      </c>
      <c r="C380" s="9">
        <v>42</v>
      </c>
      <c r="D380" s="9">
        <v>0</v>
      </c>
      <c r="E380" s="9">
        <v>0</v>
      </c>
      <c r="F380" s="9">
        <v>0</v>
      </c>
      <c r="G380" s="9">
        <v>0</v>
      </c>
      <c r="H380" s="9">
        <v>0</v>
      </c>
      <c r="I380" s="9">
        <v>0</v>
      </c>
      <c r="J380" s="9">
        <v>0</v>
      </c>
      <c r="K380" s="9">
        <v>0</v>
      </c>
      <c r="L380" s="9">
        <v>59.5</v>
      </c>
      <c r="M380" s="9">
        <v>145.6</v>
      </c>
      <c r="N380" s="9">
        <v>248</v>
      </c>
      <c r="O380" s="9">
        <v>371.1</v>
      </c>
      <c r="P380" s="9">
        <v>519.20000000000005</v>
      </c>
      <c r="Q380" s="9">
        <v>695.8</v>
      </c>
      <c r="R380" s="9">
        <v>509.1</v>
      </c>
      <c r="S380" s="9">
        <v>336.6</v>
      </c>
      <c r="T380" s="9">
        <v>185.7</v>
      </c>
      <c r="U380" s="9">
        <v>68.3</v>
      </c>
      <c r="V380" s="9">
        <v>0</v>
      </c>
      <c r="W380" s="9">
        <v>0</v>
      </c>
      <c r="X380" s="9">
        <v>0</v>
      </c>
      <c r="Y380" s="9">
        <v>0</v>
      </c>
      <c r="Z380" s="9">
        <v>0</v>
      </c>
      <c r="AA380" s="9">
        <v>0</v>
      </c>
      <c r="AB380" s="9">
        <v>0</v>
      </c>
      <c r="AC380" s="9">
        <v>0</v>
      </c>
      <c r="AD380" s="9">
        <v>0</v>
      </c>
      <c r="AE380" s="9">
        <v>0</v>
      </c>
      <c r="AF380" s="9">
        <v>0</v>
      </c>
      <c r="AG380" s="9">
        <v>0</v>
      </c>
      <c r="AH380" s="9">
        <v>0</v>
      </c>
      <c r="AI380" s="9">
        <v>0</v>
      </c>
      <c r="AJ380" s="9">
        <v>0</v>
      </c>
      <c r="AK380" s="9">
        <v>0</v>
      </c>
      <c r="AL380" s="9">
        <v>0</v>
      </c>
      <c r="AM380" s="6"/>
      <c r="AN380" s="4"/>
      <c r="AO380" s="4"/>
      <c r="AP380" s="4"/>
    </row>
    <row r="381" spans="1:42" ht="14.25">
      <c r="A381" s="9">
        <v>14</v>
      </c>
      <c r="B381" s="9" t="s">
        <v>40</v>
      </c>
      <c r="C381" s="9">
        <v>43</v>
      </c>
      <c r="D381" s="9">
        <v>0</v>
      </c>
      <c r="E381" s="9">
        <v>0</v>
      </c>
      <c r="F381" s="9">
        <v>0</v>
      </c>
      <c r="G381" s="9">
        <v>0</v>
      </c>
      <c r="H381" s="9">
        <v>0</v>
      </c>
      <c r="I381" s="9">
        <v>0</v>
      </c>
      <c r="J381" s="9">
        <v>0</v>
      </c>
      <c r="K381" s="9">
        <v>0.3</v>
      </c>
      <c r="L381" s="9">
        <v>83.7</v>
      </c>
      <c r="M381" s="9">
        <v>181</v>
      </c>
      <c r="N381" s="9">
        <v>296.39999999999998</v>
      </c>
      <c r="O381" s="9">
        <v>433.4</v>
      </c>
      <c r="P381" s="9">
        <v>594.79999999999995</v>
      </c>
      <c r="Q381" s="9">
        <v>783.7</v>
      </c>
      <c r="R381" s="9">
        <v>575.29999999999995</v>
      </c>
      <c r="S381" s="9">
        <v>380.6</v>
      </c>
      <c r="T381" s="9">
        <v>209.8</v>
      </c>
      <c r="U381" s="9">
        <v>77</v>
      </c>
      <c r="V381" s="9">
        <v>0</v>
      </c>
      <c r="W381" s="9">
        <v>0</v>
      </c>
      <c r="X381" s="9">
        <v>0</v>
      </c>
      <c r="Y381" s="9">
        <v>0</v>
      </c>
      <c r="Z381" s="9">
        <v>0</v>
      </c>
      <c r="AA381" s="9">
        <v>0</v>
      </c>
      <c r="AB381" s="9">
        <v>0</v>
      </c>
      <c r="AC381" s="9">
        <v>0</v>
      </c>
      <c r="AD381" s="9">
        <v>0</v>
      </c>
      <c r="AE381" s="9">
        <v>0</v>
      </c>
      <c r="AF381" s="9">
        <v>0</v>
      </c>
      <c r="AG381" s="9">
        <v>0</v>
      </c>
      <c r="AH381" s="9">
        <v>0</v>
      </c>
      <c r="AI381" s="9">
        <v>0</v>
      </c>
      <c r="AJ381" s="9">
        <v>0</v>
      </c>
      <c r="AK381" s="9">
        <v>0</v>
      </c>
      <c r="AL381" s="9">
        <v>0</v>
      </c>
      <c r="AM381" s="6"/>
      <c r="AN381" s="4"/>
      <c r="AO381" s="4"/>
      <c r="AP381" s="4"/>
    </row>
    <row r="382" spans="1:42" ht="14.25">
      <c r="A382" s="9">
        <v>14</v>
      </c>
      <c r="B382" s="9" t="s">
        <v>40</v>
      </c>
      <c r="C382" s="9">
        <v>44</v>
      </c>
      <c r="D382" s="9">
        <v>0</v>
      </c>
      <c r="E382" s="9">
        <v>0</v>
      </c>
      <c r="F382" s="9">
        <v>0</v>
      </c>
      <c r="G382" s="9">
        <v>0</v>
      </c>
      <c r="H382" s="9">
        <v>0</v>
      </c>
      <c r="I382" s="9">
        <v>0</v>
      </c>
      <c r="J382" s="9">
        <v>0</v>
      </c>
      <c r="K382" s="9">
        <v>22.3</v>
      </c>
      <c r="L382" s="9">
        <v>118.2</v>
      </c>
      <c r="M382" s="9">
        <v>229.9</v>
      </c>
      <c r="N382" s="9">
        <v>360.3</v>
      </c>
      <c r="O382" s="9">
        <v>511.2</v>
      </c>
      <c r="P382" s="9">
        <v>684.7</v>
      </c>
      <c r="Q382" s="9">
        <v>884.5</v>
      </c>
      <c r="R382" s="9">
        <v>649.5</v>
      </c>
      <c r="S382" s="9">
        <v>429</v>
      </c>
      <c r="T382" s="9">
        <v>235.7</v>
      </c>
      <c r="U382" s="9">
        <v>86.2</v>
      </c>
      <c r="V382" s="9">
        <v>0</v>
      </c>
      <c r="W382" s="9">
        <v>0</v>
      </c>
      <c r="X382" s="9">
        <v>0</v>
      </c>
      <c r="Y382" s="9">
        <v>0</v>
      </c>
      <c r="Z382" s="9">
        <v>0</v>
      </c>
      <c r="AA382" s="9">
        <v>0</v>
      </c>
      <c r="AB382" s="9">
        <v>0</v>
      </c>
      <c r="AC382" s="9">
        <v>0</v>
      </c>
      <c r="AD382" s="9">
        <v>0</v>
      </c>
      <c r="AE382" s="9">
        <v>0</v>
      </c>
      <c r="AF382" s="9">
        <v>0</v>
      </c>
      <c r="AG382" s="9">
        <v>0</v>
      </c>
      <c r="AH382" s="9">
        <v>0</v>
      </c>
      <c r="AI382" s="9">
        <v>0</v>
      </c>
      <c r="AJ382" s="9">
        <v>0</v>
      </c>
      <c r="AK382" s="9">
        <v>0</v>
      </c>
      <c r="AL382" s="9">
        <v>0</v>
      </c>
      <c r="AM382" s="6"/>
      <c r="AN382" s="4"/>
      <c r="AO382" s="4"/>
      <c r="AP382" s="4"/>
    </row>
    <row r="383" spans="1:42" ht="14.25">
      <c r="A383" s="9">
        <v>14</v>
      </c>
      <c r="B383" s="9" t="s">
        <v>40</v>
      </c>
      <c r="C383" s="9">
        <v>45</v>
      </c>
      <c r="D383" s="9">
        <v>0</v>
      </c>
      <c r="E383" s="9">
        <v>0</v>
      </c>
      <c r="F383" s="9">
        <v>0</v>
      </c>
      <c r="G383" s="9">
        <v>0</v>
      </c>
      <c r="H383" s="9">
        <v>0</v>
      </c>
      <c r="I383" s="9">
        <v>0</v>
      </c>
      <c r="J383" s="9">
        <v>0</v>
      </c>
      <c r="K383" s="9">
        <v>56.2</v>
      </c>
      <c r="L383" s="9">
        <v>168.8</v>
      </c>
      <c r="M383" s="9">
        <v>297.60000000000002</v>
      </c>
      <c r="N383" s="9">
        <v>443.6</v>
      </c>
      <c r="O383" s="9">
        <v>607.70000000000005</v>
      </c>
      <c r="P383" s="9">
        <v>792</v>
      </c>
      <c r="Q383" s="9">
        <v>1002</v>
      </c>
      <c r="R383" s="9">
        <v>736.2</v>
      </c>
      <c r="S383" s="9">
        <v>487.1</v>
      </c>
      <c r="T383" s="9">
        <v>269.89999999999998</v>
      </c>
      <c r="U383" s="9">
        <v>102.8</v>
      </c>
      <c r="V383" s="9">
        <v>0</v>
      </c>
      <c r="W383" s="9">
        <v>0</v>
      </c>
      <c r="X383" s="9">
        <v>0</v>
      </c>
      <c r="Y383" s="9">
        <v>0</v>
      </c>
      <c r="Z383" s="9">
        <v>0</v>
      </c>
      <c r="AA383" s="9">
        <v>0</v>
      </c>
      <c r="AB383" s="9">
        <v>0</v>
      </c>
      <c r="AC383" s="9">
        <v>0</v>
      </c>
      <c r="AD383" s="9">
        <v>0</v>
      </c>
      <c r="AE383" s="9">
        <v>0</v>
      </c>
      <c r="AF383" s="9">
        <v>0</v>
      </c>
      <c r="AG383" s="9">
        <v>0</v>
      </c>
      <c r="AH383" s="9">
        <v>0</v>
      </c>
      <c r="AI383" s="9">
        <v>0</v>
      </c>
      <c r="AJ383" s="9">
        <v>0</v>
      </c>
      <c r="AK383" s="9">
        <v>0</v>
      </c>
      <c r="AL383" s="9">
        <v>0</v>
      </c>
      <c r="AM383" s="6"/>
      <c r="AN383" s="4"/>
      <c r="AO383" s="4"/>
      <c r="AP383" s="4"/>
    </row>
    <row r="384" spans="1:42" ht="14.25">
      <c r="A384" s="9">
        <v>14</v>
      </c>
      <c r="B384" s="9" t="s">
        <v>40</v>
      </c>
      <c r="C384" s="9">
        <v>46</v>
      </c>
      <c r="D384" s="9">
        <v>0</v>
      </c>
      <c r="E384" s="9">
        <v>0</v>
      </c>
      <c r="F384" s="9">
        <v>0</v>
      </c>
      <c r="G384" s="9">
        <v>0</v>
      </c>
      <c r="H384" s="9">
        <v>0</v>
      </c>
      <c r="I384" s="9">
        <v>0</v>
      </c>
      <c r="J384" s="9">
        <v>0</v>
      </c>
      <c r="K384" s="9">
        <v>105.3</v>
      </c>
      <c r="L384" s="9">
        <v>237.2</v>
      </c>
      <c r="M384" s="9">
        <v>383.4</v>
      </c>
      <c r="N384" s="9">
        <v>543.79999999999995</v>
      </c>
      <c r="O384" s="9">
        <v>719.1</v>
      </c>
      <c r="P384" s="9">
        <v>912.8</v>
      </c>
      <c r="Q384" s="9">
        <v>1133.3</v>
      </c>
      <c r="R384" s="9">
        <v>833.1</v>
      </c>
      <c r="S384" s="9">
        <v>553.29999999999995</v>
      </c>
      <c r="T384" s="9">
        <v>310.7</v>
      </c>
      <c r="U384" s="9">
        <v>125.2</v>
      </c>
      <c r="V384" s="9">
        <v>0</v>
      </c>
      <c r="W384" s="9">
        <v>0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0</v>
      </c>
      <c r="AE384" s="9">
        <v>0</v>
      </c>
      <c r="AF384" s="9">
        <v>0</v>
      </c>
      <c r="AG384" s="9">
        <v>0</v>
      </c>
      <c r="AH384" s="9">
        <v>0</v>
      </c>
      <c r="AI384" s="9">
        <v>0</v>
      </c>
      <c r="AJ384" s="9">
        <v>0</v>
      </c>
      <c r="AK384" s="9">
        <v>0</v>
      </c>
      <c r="AL384" s="9">
        <v>0</v>
      </c>
      <c r="AM384" s="6"/>
      <c r="AN384" s="4"/>
      <c r="AO384" s="4"/>
      <c r="AP384" s="4"/>
    </row>
    <row r="385" spans="1:42" ht="14.25">
      <c r="A385" s="9">
        <v>14</v>
      </c>
      <c r="B385" s="9" t="s">
        <v>40</v>
      </c>
      <c r="C385" s="9">
        <v>47</v>
      </c>
      <c r="D385" s="9">
        <v>0</v>
      </c>
      <c r="E385" s="9">
        <v>0</v>
      </c>
      <c r="F385" s="9">
        <v>0</v>
      </c>
      <c r="G385" s="9">
        <v>0</v>
      </c>
      <c r="H385" s="9">
        <v>0</v>
      </c>
      <c r="I385" s="9">
        <v>0</v>
      </c>
      <c r="J385" s="9">
        <v>32.299999999999997</v>
      </c>
      <c r="K385" s="9">
        <v>171.7</v>
      </c>
      <c r="L385" s="9">
        <v>323.2</v>
      </c>
      <c r="M385" s="9">
        <v>485.3</v>
      </c>
      <c r="N385" s="9">
        <v>657.5</v>
      </c>
      <c r="O385" s="9">
        <v>841.7</v>
      </c>
      <c r="P385" s="9">
        <v>1044.4000000000001</v>
      </c>
      <c r="Q385" s="9">
        <v>1276.9000000000001</v>
      </c>
      <c r="R385" s="9">
        <v>939.6</v>
      </c>
      <c r="S385" s="9">
        <v>627.20000000000005</v>
      </c>
      <c r="T385" s="9">
        <v>357.8</v>
      </c>
      <c r="U385" s="9">
        <v>152.6</v>
      </c>
      <c r="V385" s="9">
        <v>0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9">
        <v>0</v>
      </c>
      <c r="AI385" s="9">
        <v>0</v>
      </c>
      <c r="AJ385" s="9">
        <v>0</v>
      </c>
      <c r="AK385" s="9">
        <v>0</v>
      </c>
      <c r="AL385" s="9">
        <v>0</v>
      </c>
      <c r="AM385" s="6"/>
      <c r="AN385" s="4"/>
      <c r="AO385" s="4"/>
      <c r="AP385" s="4"/>
    </row>
    <row r="386" spans="1:42" ht="14.25">
      <c r="A386" s="9">
        <v>14</v>
      </c>
      <c r="B386" s="9" t="s">
        <v>40</v>
      </c>
      <c r="C386" s="9">
        <v>48</v>
      </c>
      <c r="D386" s="9">
        <v>0</v>
      </c>
      <c r="E386" s="9">
        <v>0</v>
      </c>
      <c r="F386" s="9">
        <v>0</v>
      </c>
      <c r="G386" s="9">
        <v>0</v>
      </c>
      <c r="H386" s="9">
        <v>0</v>
      </c>
      <c r="I386" s="9">
        <v>0</v>
      </c>
      <c r="J386" s="9">
        <v>94.6</v>
      </c>
      <c r="K386" s="9">
        <v>255.9</v>
      </c>
      <c r="L386" s="9">
        <v>425.1</v>
      </c>
      <c r="M386" s="9">
        <v>600.1</v>
      </c>
      <c r="N386" s="9">
        <v>781.3</v>
      </c>
      <c r="O386" s="9">
        <v>973.6</v>
      </c>
      <c r="P386" s="9">
        <v>1186.5</v>
      </c>
      <c r="Q386" s="9">
        <v>1434.3</v>
      </c>
      <c r="R386" s="9">
        <v>1057.9000000000001</v>
      </c>
      <c r="S386" s="9">
        <v>711</v>
      </c>
      <c r="T386" s="9">
        <v>413</v>
      </c>
      <c r="U386" s="9">
        <v>186.5</v>
      </c>
      <c r="V386" s="9">
        <v>0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9">
        <v>0</v>
      </c>
      <c r="AI386" s="9">
        <v>0</v>
      </c>
      <c r="AJ386" s="9">
        <v>0</v>
      </c>
      <c r="AK386" s="9">
        <v>0</v>
      </c>
      <c r="AL386" s="9">
        <v>0</v>
      </c>
      <c r="AM386" s="6"/>
      <c r="AN386" s="4"/>
      <c r="AO386" s="4"/>
      <c r="AP386" s="4"/>
    </row>
    <row r="387" spans="1:42" ht="14.25">
      <c r="A387" s="9">
        <v>14</v>
      </c>
      <c r="B387" s="9" t="s">
        <v>40</v>
      </c>
      <c r="C387" s="9">
        <v>49</v>
      </c>
      <c r="D387" s="9">
        <v>0</v>
      </c>
      <c r="E387" s="9">
        <v>0</v>
      </c>
      <c r="F387" s="9">
        <v>0</v>
      </c>
      <c r="G387" s="9">
        <v>0</v>
      </c>
      <c r="H387" s="9">
        <v>0</v>
      </c>
      <c r="I387" s="9">
        <v>0</v>
      </c>
      <c r="J387" s="9">
        <v>173.8</v>
      </c>
      <c r="K387" s="9">
        <v>355.3</v>
      </c>
      <c r="L387" s="9">
        <v>539</v>
      </c>
      <c r="M387" s="9">
        <v>723.9</v>
      </c>
      <c r="N387" s="9">
        <v>913.1</v>
      </c>
      <c r="O387" s="9">
        <v>1114.5</v>
      </c>
      <c r="P387" s="9">
        <v>1340.7</v>
      </c>
      <c r="Q387" s="9">
        <v>1608.7</v>
      </c>
      <c r="R387" s="9">
        <v>1191</v>
      </c>
      <c r="S387" s="9">
        <v>807.4</v>
      </c>
      <c r="T387" s="9">
        <v>478.5</v>
      </c>
      <c r="U387" s="9">
        <v>228.5</v>
      </c>
      <c r="V387" s="9">
        <v>0</v>
      </c>
      <c r="W387" s="9">
        <v>0</v>
      </c>
      <c r="X387" s="9">
        <v>0</v>
      </c>
      <c r="Y387" s="9">
        <v>0</v>
      </c>
      <c r="Z387" s="9">
        <v>0</v>
      </c>
      <c r="AA387" s="9">
        <v>0</v>
      </c>
      <c r="AB387" s="9">
        <v>0</v>
      </c>
      <c r="AC387" s="9">
        <v>0</v>
      </c>
      <c r="AD387" s="9">
        <v>0</v>
      </c>
      <c r="AE387" s="9">
        <v>0</v>
      </c>
      <c r="AF387" s="9">
        <v>0</v>
      </c>
      <c r="AG387" s="9">
        <v>0</v>
      </c>
      <c r="AH387" s="9">
        <v>0</v>
      </c>
      <c r="AI387" s="9">
        <v>0</v>
      </c>
      <c r="AJ387" s="9">
        <v>0</v>
      </c>
      <c r="AK387" s="9">
        <v>0</v>
      </c>
      <c r="AL387" s="9">
        <v>0</v>
      </c>
      <c r="AM387" s="6"/>
      <c r="AN387" s="4"/>
      <c r="AO387" s="4"/>
      <c r="AP387" s="4"/>
    </row>
    <row r="388" spans="1:42" ht="14.25">
      <c r="A388" s="9">
        <v>14</v>
      </c>
      <c r="B388" s="9" t="s">
        <v>40</v>
      </c>
      <c r="C388" s="9">
        <v>50</v>
      </c>
      <c r="D388" s="9">
        <v>0</v>
      </c>
      <c r="E388" s="9">
        <v>0</v>
      </c>
      <c r="F388" s="9">
        <v>0</v>
      </c>
      <c r="G388" s="9">
        <v>0</v>
      </c>
      <c r="H388" s="9">
        <v>0</v>
      </c>
      <c r="I388" s="9">
        <v>67.099999999999994</v>
      </c>
      <c r="J388" s="9">
        <v>266.2</v>
      </c>
      <c r="K388" s="9">
        <v>464.5</v>
      </c>
      <c r="L388" s="9">
        <v>659.6</v>
      </c>
      <c r="M388" s="9">
        <v>853.1</v>
      </c>
      <c r="N388" s="9">
        <v>1051.4000000000001</v>
      </c>
      <c r="O388" s="9">
        <v>1265.3</v>
      </c>
      <c r="P388" s="9">
        <v>1510.2</v>
      </c>
      <c r="Q388" s="9">
        <v>1804.4</v>
      </c>
      <c r="R388" s="9">
        <v>1342.7</v>
      </c>
      <c r="S388" s="9">
        <v>919.5</v>
      </c>
      <c r="T388" s="9">
        <v>556.5</v>
      </c>
      <c r="U388" s="9">
        <v>280.8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9">
        <v>0</v>
      </c>
      <c r="AI388" s="9">
        <v>0</v>
      </c>
      <c r="AJ388" s="9">
        <v>0</v>
      </c>
      <c r="AK388" s="9">
        <v>0</v>
      </c>
      <c r="AL388" s="9">
        <v>0</v>
      </c>
      <c r="AM388" s="6"/>
      <c r="AN388" s="4"/>
      <c r="AO388" s="4"/>
      <c r="AP388" s="4"/>
    </row>
    <row r="389" spans="1:42" ht="14.25">
      <c r="A389" s="9">
        <v>14</v>
      </c>
      <c r="B389" s="9" t="s">
        <v>40</v>
      </c>
      <c r="C389" s="9">
        <v>51</v>
      </c>
      <c r="D389" s="9">
        <v>0</v>
      </c>
      <c r="E389" s="9">
        <v>0</v>
      </c>
      <c r="F389" s="9">
        <v>0</v>
      </c>
      <c r="G389" s="9">
        <v>0</v>
      </c>
      <c r="H389" s="9">
        <v>0</v>
      </c>
      <c r="I389" s="9">
        <v>145.5</v>
      </c>
      <c r="J389" s="9">
        <v>364.4</v>
      </c>
      <c r="K389" s="9">
        <v>576.6</v>
      </c>
      <c r="L389" s="9">
        <v>782</v>
      </c>
      <c r="M389" s="9">
        <v>985.5</v>
      </c>
      <c r="N389" s="9">
        <v>1196.7</v>
      </c>
      <c r="O389" s="9">
        <v>1428.9</v>
      </c>
      <c r="P389" s="9">
        <v>1698.8</v>
      </c>
      <c r="Q389" s="9">
        <v>2026</v>
      </c>
      <c r="R389" s="9">
        <v>1517.1</v>
      </c>
      <c r="S389" s="9">
        <v>1050.4000000000001</v>
      </c>
      <c r="T389" s="9">
        <v>649.9</v>
      </c>
      <c r="U389" s="9">
        <v>346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9">
        <v>0</v>
      </c>
      <c r="AI389" s="9">
        <v>0</v>
      </c>
      <c r="AJ389" s="9">
        <v>0</v>
      </c>
      <c r="AK389" s="9">
        <v>0</v>
      </c>
      <c r="AL389" s="9">
        <v>0</v>
      </c>
      <c r="AM389" s="6"/>
      <c r="AN389" s="4"/>
      <c r="AO389" s="4"/>
      <c r="AP389" s="4"/>
    </row>
    <row r="390" spans="1:42" ht="14.25">
      <c r="A390" s="9">
        <v>15</v>
      </c>
      <c r="B390" s="9" t="s">
        <v>40</v>
      </c>
      <c r="C390" s="9">
        <v>18</v>
      </c>
      <c r="D390" s="9">
        <v>0</v>
      </c>
      <c r="E390" s="9">
        <v>0</v>
      </c>
      <c r="F390" s="9">
        <v>0</v>
      </c>
      <c r="G390" s="9">
        <v>0</v>
      </c>
      <c r="H390" s="9">
        <v>0</v>
      </c>
      <c r="I390" s="9">
        <v>0</v>
      </c>
      <c r="J390" s="9">
        <v>0</v>
      </c>
      <c r="K390" s="9">
        <v>0</v>
      </c>
      <c r="L390" s="9">
        <v>0</v>
      </c>
      <c r="M390" s="9">
        <v>0</v>
      </c>
      <c r="N390" s="9">
        <v>0</v>
      </c>
      <c r="O390" s="9">
        <v>0</v>
      </c>
      <c r="P390" s="9">
        <v>24.7</v>
      </c>
      <c r="Q390" s="9">
        <v>68.099999999999994</v>
      </c>
      <c r="R390" s="9">
        <v>118.9</v>
      </c>
      <c r="S390" s="9">
        <v>83.9</v>
      </c>
      <c r="T390" s="9">
        <v>53.3</v>
      </c>
      <c r="U390" s="9">
        <v>28.3</v>
      </c>
      <c r="V390" s="9">
        <v>10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9">
        <v>0</v>
      </c>
      <c r="AI390" s="9">
        <v>0</v>
      </c>
      <c r="AJ390" s="9">
        <v>0</v>
      </c>
      <c r="AK390" s="9">
        <v>0</v>
      </c>
      <c r="AL390" s="9">
        <v>0</v>
      </c>
      <c r="AM390" s="6"/>
      <c r="AN390" s="4"/>
      <c r="AO390" s="4"/>
      <c r="AP390" s="4"/>
    </row>
    <row r="391" spans="1:42" ht="14.25">
      <c r="A391" s="9">
        <v>15</v>
      </c>
      <c r="B391" s="9" t="s">
        <v>40</v>
      </c>
      <c r="C391" s="9">
        <v>19</v>
      </c>
      <c r="D391" s="9">
        <v>0</v>
      </c>
      <c r="E391" s="9">
        <v>0</v>
      </c>
      <c r="F391" s="9">
        <v>0</v>
      </c>
      <c r="G391" s="9">
        <v>0</v>
      </c>
      <c r="H391" s="9">
        <v>0</v>
      </c>
      <c r="I391" s="9">
        <v>0</v>
      </c>
      <c r="J391" s="9">
        <v>0</v>
      </c>
      <c r="K391" s="9">
        <v>0</v>
      </c>
      <c r="L391" s="9">
        <v>0</v>
      </c>
      <c r="M391" s="9">
        <v>0</v>
      </c>
      <c r="N391" s="9">
        <v>0</v>
      </c>
      <c r="O391" s="9">
        <v>0</v>
      </c>
      <c r="P391" s="9">
        <v>28.9</v>
      </c>
      <c r="Q391" s="9">
        <v>73.8</v>
      </c>
      <c r="R391" s="9">
        <v>126.8</v>
      </c>
      <c r="S391" s="9">
        <v>89.6</v>
      </c>
      <c r="T391" s="9">
        <v>57.1</v>
      </c>
      <c r="U391" s="9">
        <v>30.4</v>
      </c>
      <c r="V391" s="9">
        <v>10.8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9">
        <v>0</v>
      </c>
      <c r="AI391" s="9">
        <v>0</v>
      </c>
      <c r="AJ391" s="9">
        <v>0</v>
      </c>
      <c r="AK391" s="9">
        <v>0</v>
      </c>
      <c r="AL391" s="9">
        <v>0</v>
      </c>
      <c r="AM391" s="6"/>
      <c r="AN391" s="4"/>
      <c r="AO391" s="4"/>
      <c r="AP391" s="4"/>
    </row>
    <row r="392" spans="1:42" ht="14.25">
      <c r="A392" s="9">
        <v>15</v>
      </c>
      <c r="B392" s="9" t="s">
        <v>40</v>
      </c>
      <c r="C392" s="9">
        <v>20</v>
      </c>
      <c r="D392" s="9">
        <v>0</v>
      </c>
      <c r="E392" s="9">
        <v>0</v>
      </c>
      <c r="F392" s="9">
        <v>0</v>
      </c>
      <c r="G392" s="9">
        <v>0</v>
      </c>
      <c r="H392" s="9">
        <v>0</v>
      </c>
      <c r="I392" s="9">
        <v>0</v>
      </c>
      <c r="J392" s="9">
        <v>0</v>
      </c>
      <c r="K392" s="9">
        <v>0</v>
      </c>
      <c r="L392" s="9">
        <v>0</v>
      </c>
      <c r="M392" s="9">
        <v>0</v>
      </c>
      <c r="N392" s="9">
        <v>0</v>
      </c>
      <c r="O392" s="9">
        <v>0</v>
      </c>
      <c r="P392" s="9">
        <v>34.5</v>
      </c>
      <c r="Q392" s="9">
        <v>80.900000000000006</v>
      </c>
      <c r="R392" s="9">
        <v>135.69999999999999</v>
      </c>
      <c r="S392" s="9">
        <v>96.1</v>
      </c>
      <c r="T392" s="9">
        <v>61.4</v>
      </c>
      <c r="U392" s="9">
        <v>32.700000000000003</v>
      </c>
      <c r="V392" s="9">
        <v>11.7</v>
      </c>
      <c r="W392" s="9">
        <v>0</v>
      </c>
      <c r="X392" s="9">
        <v>0</v>
      </c>
      <c r="Y392" s="9">
        <v>0</v>
      </c>
      <c r="Z392" s="9">
        <v>0</v>
      </c>
      <c r="AA392" s="9">
        <v>0</v>
      </c>
      <c r="AB392" s="9">
        <v>0</v>
      </c>
      <c r="AC392" s="9">
        <v>0</v>
      </c>
      <c r="AD392" s="9">
        <v>0</v>
      </c>
      <c r="AE392" s="9">
        <v>0</v>
      </c>
      <c r="AF392" s="9">
        <v>0</v>
      </c>
      <c r="AG392" s="9">
        <v>0</v>
      </c>
      <c r="AH392" s="9">
        <v>0</v>
      </c>
      <c r="AI392" s="9">
        <v>0</v>
      </c>
      <c r="AJ392" s="9">
        <v>0</v>
      </c>
      <c r="AK392" s="9">
        <v>0</v>
      </c>
      <c r="AL392" s="9">
        <v>0</v>
      </c>
      <c r="AM392" s="6"/>
      <c r="AN392" s="4"/>
      <c r="AO392" s="4"/>
      <c r="AP392" s="4"/>
    </row>
    <row r="393" spans="1:42" ht="14.25">
      <c r="A393" s="9">
        <v>15</v>
      </c>
      <c r="B393" s="9" t="s">
        <v>40</v>
      </c>
      <c r="C393" s="9">
        <v>21</v>
      </c>
      <c r="D393" s="9">
        <v>0</v>
      </c>
      <c r="E393" s="9">
        <v>0</v>
      </c>
      <c r="F393" s="9">
        <v>0</v>
      </c>
      <c r="G393" s="9">
        <v>0</v>
      </c>
      <c r="H393" s="9">
        <v>0</v>
      </c>
      <c r="I393" s="9">
        <v>0</v>
      </c>
      <c r="J393" s="9">
        <v>0</v>
      </c>
      <c r="K393" s="9">
        <v>0</v>
      </c>
      <c r="L393" s="9">
        <v>0</v>
      </c>
      <c r="M393" s="9">
        <v>0</v>
      </c>
      <c r="N393" s="9">
        <v>0</v>
      </c>
      <c r="O393" s="9">
        <v>1.5</v>
      </c>
      <c r="P393" s="9">
        <v>41.6</v>
      </c>
      <c r="Q393" s="9">
        <v>89.3</v>
      </c>
      <c r="R393" s="9">
        <v>145.6</v>
      </c>
      <c r="S393" s="9">
        <v>103.4</v>
      </c>
      <c r="T393" s="9">
        <v>66.2</v>
      </c>
      <c r="U393" s="9">
        <v>35.299999999999997</v>
      </c>
      <c r="V393" s="9">
        <v>12.6</v>
      </c>
      <c r="W393" s="9">
        <v>0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9">
        <v>0</v>
      </c>
      <c r="AI393" s="9">
        <v>0</v>
      </c>
      <c r="AJ393" s="9">
        <v>0</v>
      </c>
      <c r="AK393" s="9">
        <v>0</v>
      </c>
      <c r="AL393" s="9">
        <v>0</v>
      </c>
      <c r="AM393" s="6"/>
      <c r="AN393" s="4"/>
      <c r="AO393" s="4"/>
      <c r="AP393" s="4"/>
    </row>
    <row r="394" spans="1:42" ht="14.25">
      <c r="A394" s="9">
        <v>15</v>
      </c>
      <c r="B394" s="9" t="s">
        <v>40</v>
      </c>
      <c r="C394" s="9">
        <v>22</v>
      </c>
      <c r="D394" s="9">
        <v>0</v>
      </c>
      <c r="E394" s="9">
        <v>0</v>
      </c>
      <c r="F394" s="9">
        <v>0</v>
      </c>
      <c r="G394" s="9">
        <v>0</v>
      </c>
      <c r="H394" s="9">
        <v>0</v>
      </c>
      <c r="I394" s="9">
        <v>0</v>
      </c>
      <c r="J394" s="9">
        <v>0</v>
      </c>
      <c r="K394" s="9">
        <v>0</v>
      </c>
      <c r="L394" s="9">
        <v>0</v>
      </c>
      <c r="M394" s="9">
        <v>0</v>
      </c>
      <c r="N394" s="9">
        <v>0</v>
      </c>
      <c r="O394" s="9">
        <v>9</v>
      </c>
      <c r="P394" s="9">
        <v>50.1</v>
      </c>
      <c r="Q394" s="9">
        <v>98.9</v>
      </c>
      <c r="R394" s="9">
        <v>156.69999999999999</v>
      </c>
      <c r="S394" s="9">
        <v>111.4</v>
      </c>
      <c r="T394" s="9">
        <v>71.400000000000006</v>
      </c>
      <c r="U394" s="9">
        <v>38.1</v>
      </c>
      <c r="V394" s="9">
        <v>13.5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9">
        <v>0</v>
      </c>
      <c r="AI394" s="9">
        <v>0</v>
      </c>
      <c r="AJ394" s="9">
        <v>0</v>
      </c>
      <c r="AK394" s="9">
        <v>0</v>
      </c>
      <c r="AL394" s="9">
        <v>0</v>
      </c>
      <c r="AM394" s="6"/>
      <c r="AN394" s="4"/>
      <c r="AO394" s="4"/>
      <c r="AP394" s="4"/>
    </row>
    <row r="395" spans="1:42" ht="14.25">
      <c r="A395" s="9">
        <v>15</v>
      </c>
      <c r="B395" s="9" t="s">
        <v>40</v>
      </c>
      <c r="C395" s="9">
        <v>23</v>
      </c>
      <c r="D395" s="9">
        <v>0</v>
      </c>
      <c r="E395" s="9">
        <v>0</v>
      </c>
      <c r="F395" s="9">
        <v>0</v>
      </c>
      <c r="G395" s="9">
        <v>0</v>
      </c>
      <c r="H395" s="9">
        <v>0</v>
      </c>
      <c r="I395" s="9">
        <v>0</v>
      </c>
      <c r="J395" s="9">
        <v>0</v>
      </c>
      <c r="K395" s="9">
        <v>0</v>
      </c>
      <c r="L395" s="9">
        <v>0</v>
      </c>
      <c r="M395" s="9">
        <v>0</v>
      </c>
      <c r="N395" s="9">
        <v>0</v>
      </c>
      <c r="O395" s="9">
        <v>17.7</v>
      </c>
      <c r="P395" s="9">
        <v>59.8</v>
      </c>
      <c r="Q395" s="9">
        <v>109.7</v>
      </c>
      <c r="R395" s="9">
        <v>168.8</v>
      </c>
      <c r="S395" s="9">
        <v>120.1</v>
      </c>
      <c r="T395" s="9">
        <v>76.900000000000006</v>
      </c>
      <c r="U395" s="9">
        <v>40.9</v>
      </c>
      <c r="V395" s="9">
        <v>14.5</v>
      </c>
      <c r="W395" s="9">
        <v>0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9">
        <v>0</v>
      </c>
      <c r="AI395" s="9">
        <v>0</v>
      </c>
      <c r="AJ395" s="9">
        <v>0</v>
      </c>
      <c r="AK395" s="9">
        <v>0</v>
      </c>
      <c r="AL395" s="9">
        <v>0</v>
      </c>
      <c r="AM395" s="6"/>
      <c r="AN395" s="4"/>
      <c r="AO395" s="4"/>
      <c r="AP395" s="4"/>
    </row>
    <row r="396" spans="1:42" ht="14.25">
      <c r="A396" s="9">
        <v>15</v>
      </c>
      <c r="B396" s="9" t="s">
        <v>40</v>
      </c>
      <c r="C396" s="9">
        <v>24</v>
      </c>
      <c r="D396" s="9">
        <v>0</v>
      </c>
      <c r="E396" s="9">
        <v>0</v>
      </c>
      <c r="F396" s="9">
        <v>0</v>
      </c>
      <c r="G396" s="9">
        <v>0</v>
      </c>
      <c r="H396" s="9">
        <v>0</v>
      </c>
      <c r="I396" s="9">
        <v>0</v>
      </c>
      <c r="J396" s="9">
        <v>0</v>
      </c>
      <c r="K396" s="9">
        <v>0</v>
      </c>
      <c r="L396" s="9">
        <v>0</v>
      </c>
      <c r="M396" s="9">
        <v>0</v>
      </c>
      <c r="N396" s="9">
        <v>0</v>
      </c>
      <c r="O396" s="9">
        <v>27.3</v>
      </c>
      <c r="P396" s="9">
        <v>70.3</v>
      </c>
      <c r="Q396" s="9">
        <v>121.4</v>
      </c>
      <c r="R396" s="9">
        <v>181.8</v>
      </c>
      <c r="S396" s="9">
        <v>129.19999999999999</v>
      </c>
      <c r="T396" s="9">
        <v>82.5</v>
      </c>
      <c r="U396" s="9">
        <v>43.8</v>
      </c>
      <c r="V396" s="9">
        <v>15.5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9">
        <v>0</v>
      </c>
      <c r="AI396" s="9">
        <v>0</v>
      </c>
      <c r="AJ396" s="9">
        <v>0</v>
      </c>
      <c r="AK396" s="9">
        <v>0</v>
      </c>
      <c r="AL396" s="9">
        <v>0</v>
      </c>
      <c r="AM396" s="6"/>
      <c r="AN396" s="4"/>
      <c r="AO396" s="4"/>
      <c r="AP396" s="4"/>
    </row>
    <row r="397" spans="1:42" ht="14.25">
      <c r="A397" s="9">
        <v>15</v>
      </c>
      <c r="B397" s="9" t="s">
        <v>40</v>
      </c>
      <c r="C397" s="9">
        <v>25</v>
      </c>
      <c r="D397" s="9">
        <v>0</v>
      </c>
      <c r="E397" s="9">
        <v>0</v>
      </c>
      <c r="F397" s="9">
        <v>0</v>
      </c>
      <c r="G397" s="9">
        <v>0</v>
      </c>
      <c r="H397" s="9">
        <v>0</v>
      </c>
      <c r="I397" s="9">
        <v>0</v>
      </c>
      <c r="J397" s="9">
        <v>0</v>
      </c>
      <c r="K397" s="9">
        <v>0</v>
      </c>
      <c r="L397" s="9">
        <v>0</v>
      </c>
      <c r="M397" s="9">
        <v>0</v>
      </c>
      <c r="N397" s="9">
        <v>0.1</v>
      </c>
      <c r="O397" s="9">
        <v>37.299999999999997</v>
      </c>
      <c r="P397" s="9">
        <v>81.400000000000006</v>
      </c>
      <c r="Q397" s="9">
        <v>133.5</v>
      </c>
      <c r="R397" s="9">
        <v>195.3</v>
      </c>
      <c r="S397" s="9">
        <v>138.5</v>
      </c>
      <c r="T397" s="9">
        <v>88.3</v>
      </c>
      <c r="U397" s="9">
        <v>46.8</v>
      </c>
      <c r="V397" s="9">
        <v>16.5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9">
        <v>0</v>
      </c>
      <c r="AI397" s="9">
        <v>0</v>
      </c>
      <c r="AJ397" s="9">
        <v>0</v>
      </c>
      <c r="AK397" s="9">
        <v>0</v>
      </c>
      <c r="AL397" s="9">
        <v>0</v>
      </c>
      <c r="AM397" s="6"/>
      <c r="AN397" s="4"/>
      <c r="AO397" s="4"/>
      <c r="AP397" s="4"/>
    </row>
    <row r="398" spans="1:42" ht="14.25">
      <c r="A398" s="9">
        <v>15</v>
      </c>
      <c r="B398" s="9" t="s">
        <v>40</v>
      </c>
      <c r="C398" s="9">
        <v>26</v>
      </c>
      <c r="D398" s="9">
        <v>0</v>
      </c>
      <c r="E398" s="9">
        <v>0</v>
      </c>
      <c r="F398" s="9">
        <v>0</v>
      </c>
      <c r="G398" s="9">
        <v>0</v>
      </c>
      <c r="H398" s="9">
        <v>0</v>
      </c>
      <c r="I398" s="9">
        <v>0</v>
      </c>
      <c r="J398" s="9">
        <v>0</v>
      </c>
      <c r="K398" s="9">
        <v>0</v>
      </c>
      <c r="L398" s="9">
        <v>0</v>
      </c>
      <c r="M398" s="9">
        <v>0</v>
      </c>
      <c r="N398" s="9">
        <v>9.3000000000000007</v>
      </c>
      <c r="O398" s="9">
        <v>47.5</v>
      </c>
      <c r="P398" s="9">
        <v>92.5</v>
      </c>
      <c r="Q398" s="9">
        <v>145.69999999999999</v>
      </c>
      <c r="R398" s="9">
        <v>209.2</v>
      </c>
      <c r="S398" s="9">
        <v>148.1</v>
      </c>
      <c r="T398" s="9">
        <v>94.3</v>
      </c>
      <c r="U398" s="9">
        <v>50</v>
      </c>
      <c r="V398" s="9">
        <v>17.7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9">
        <v>0</v>
      </c>
      <c r="AI398" s="9">
        <v>0</v>
      </c>
      <c r="AJ398" s="9">
        <v>0</v>
      </c>
      <c r="AK398" s="9">
        <v>0</v>
      </c>
      <c r="AL398" s="9">
        <v>0</v>
      </c>
      <c r="AM398" s="6"/>
      <c r="AN398" s="4"/>
      <c r="AO398" s="4"/>
      <c r="AP398" s="4"/>
    </row>
    <row r="399" spans="1:42" ht="14.25">
      <c r="A399" s="9">
        <v>15</v>
      </c>
      <c r="B399" s="9" t="s">
        <v>40</v>
      </c>
      <c r="C399" s="9">
        <v>27</v>
      </c>
      <c r="D399" s="9">
        <v>0</v>
      </c>
      <c r="E399" s="9">
        <v>0</v>
      </c>
      <c r="F399" s="9">
        <v>0</v>
      </c>
      <c r="G399" s="9">
        <v>0</v>
      </c>
      <c r="H399" s="9">
        <v>0</v>
      </c>
      <c r="I399" s="9">
        <v>0</v>
      </c>
      <c r="J399" s="9">
        <v>0</v>
      </c>
      <c r="K399" s="9">
        <v>0</v>
      </c>
      <c r="L399" s="9">
        <v>0</v>
      </c>
      <c r="M399" s="9">
        <v>0</v>
      </c>
      <c r="N399" s="9">
        <v>17.899999999999999</v>
      </c>
      <c r="O399" s="9">
        <v>57.1</v>
      </c>
      <c r="P399" s="9">
        <v>103.1</v>
      </c>
      <c r="Q399" s="9">
        <v>157.9</v>
      </c>
      <c r="R399" s="9">
        <v>223.9</v>
      </c>
      <c r="S399" s="9">
        <v>158.30000000000001</v>
      </c>
      <c r="T399" s="9">
        <v>100.8</v>
      </c>
      <c r="U399" s="9">
        <v>53.6</v>
      </c>
      <c r="V399" s="9">
        <v>19</v>
      </c>
      <c r="W399" s="9">
        <v>0</v>
      </c>
      <c r="X399" s="9">
        <v>0</v>
      </c>
      <c r="Y399" s="9">
        <v>0</v>
      </c>
      <c r="Z399" s="9">
        <v>0</v>
      </c>
      <c r="AA399" s="9">
        <v>0</v>
      </c>
      <c r="AB399" s="9">
        <v>0</v>
      </c>
      <c r="AC399" s="9">
        <v>0</v>
      </c>
      <c r="AD399" s="9">
        <v>0</v>
      </c>
      <c r="AE399" s="9">
        <v>0</v>
      </c>
      <c r="AF399" s="9">
        <v>0</v>
      </c>
      <c r="AG399" s="9">
        <v>0</v>
      </c>
      <c r="AH399" s="9">
        <v>0</v>
      </c>
      <c r="AI399" s="9">
        <v>0</v>
      </c>
      <c r="AJ399" s="9">
        <v>0</v>
      </c>
      <c r="AK399" s="9">
        <v>0</v>
      </c>
      <c r="AL399" s="9">
        <v>0</v>
      </c>
      <c r="AM399" s="6"/>
      <c r="AN399" s="4"/>
      <c r="AO399" s="4"/>
      <c r="AP399" s="4"/>
    </row>
    <row r="400" spans="1:42" ht="14.25">
      <c r="A400" s="9">
        <v>15</v>
      </c>
      <c r="B400" s="9" t="s">
        <v>40</v>
      </c>
      <c r="C400" s="9">
        <v>28</v>
      </c>
      <c r="D400" s="9">
        <v>0</v>
      </c>
      <c r="E400" s="9">
        <v>0</v>
      </c>
      <c r="F400" s="9">
        <v>0</v>
      </c>
      <c r="G400" s="9">
        <v>0</v>
      </c>
      <c r="H400" s="9">
        <v>0</v>
      </c>
      <c r="I400" s="9">
        <v>0</v>
      </c>
      <c r="J400" s="9">
        <v>0</v>
      </c>
      <c r="K400" s="9">
        <v>0</v>
      </c>
      <c r="L400" s="9">
        <v>0</v>
      </c>
      <c r="M400" s="9">
        <v>0</v>
      </c>
      <c r="N400" s="9">
        <v>25.4</v>
      </c>
      <c r="O400" s="9">
        <v>65.599999999999994</v>
      </c>
      <c r="P400" s="9">
        <v>113.2</v>
      </c>
      <c r="Q400" s="9">
        <v>170.3</v>
      </c>
      <c r="R400" s="9">
        <v>239.5</v>
      </c>
      <c r="S400" s="9">
        <v>169.6</v>
      </c>
      <c r="T400" s="9">
        <v>108.3</v>
      </c>
      <c r="U400" s="9">
        <v>57.7</v>
      </c>
      <c r="V400" s="9">
        <v>20.6</v>
      </c>
      <c r="W400" s="9">
        <v>0</v>
      </c>
      <c r="X400" s="9">
        <v>0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9">
        <v>0</v>
      </c>
      <c r="AE400" s="9">
        <v>0</v>
      </c>
      <c r="AF400" s="9">
        <v>0</v>
      </c>
      <c r="AG400" s="9">
        <v>0</v>
      </c>
      <c r="AH400" s="9">
        <v>0</v>
      </c>
      <c r="AI400" s="9">
        <v>0</v>
      </c>
      <c r="AJ400" s="9">
        <v>0</v>
      </c>
      <c r="AK400" s="9">
        <v>0</v>
      </c>
      <c r="AL400" s="9">
        <v>0</v>
      </c>
      <c r="AM400" s="6"/>
      <c r="AN400" s="4"/>
      <c r="AO400" s="4"/>
      <c r="AP400" s="4"/>
    </row>
    <row r="401" spans="1:42" ht="14.25">
      <c r="A401" s="9">
        <v>15</v>
      </c>
      <c r="B401" s="9" t="s">
        <v>40</v>
      </c>
      <c r="C401" s="9">
        <v>29</v>
      </c>
      <c r="D401" s="9">
        <v>0</v>
      </c>
      <c r="E401" s="9">
        <v>0</v>
      </c>
      <c r="F401" s="9">
        <v>0</v>
      </c>
      <c r="G401" s="9">
        <v>0</v>
      </c>
      <c r="H401" s="9">
        <v>0</v>
      </c>
      <c r="I401" s="9">
        <v>0</v>
      </c>
      <c r="J401" s="9">
        <v>0</v>
      </c>
      <c r="K401" s="9">
        <v>0</v>
      </c>
      <c r="L401" s="9">
        <v>0</v>
      </c>
      <c r="M401" s="9">
        <v>0</v>
      </c>
      <c r="N401" s="9">
        <v>31.5</v>
      </c>
      <c r="O401" s="9">
        <v>73.099999999999994</v>
      </c>
      <c r="P401" s="9">
        <v>122.9</v>
      </c>
      <c r="Q401" s="9">
        <v>183.2</v>
      </c>
      <c r="R401" s="9">
        <v>256.89999999999998</v>
      </c>
      <c r="S401" s="9">
        <v>182.4</v>
      </c>
      <c r="T401" s="9">
        <v>116.8</v>
      </c>
      <c r="U401" s="9">
        <v>62.5</v>
      </c>
      <c r="V401" s="9">
        <v>22.3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>
        <v>0</v>
      </c>
      <c r="AF401" s="9">
        <v>0</v>
      </c>
      <c r="AG401" s="9">
        <v>0</v>
      </c>
      <c r="AH401" s="9">
        <v>0</v>
      </c>
      <c r="AI401" s="9">
        <v>0</v>
      </c>
      <c r="AJ401" s="9">
        <v>0</v>
      </c>
      <c r="AK401" s="9">
        <v>0</v>
      </c>
      <c r="AL401" s="9">
        <v>0</v>
      </c>
      <c r="AM401" s="6"/>
      <c r="AN401" s="4"/>
      <c r="AO401" s="4"/>
      <c r="AP401" s="4"/>
    </row>
    <row r="402" spans="1:42" ht="14.25">
      <c r="A402" s="9">
        <v>15</v>
      </c>
      <c r="B402" s="9" t="s">
        <v>40</v>
      </c>
      <c r="C402" s="9">
        <v>30</v>
      </c>
      <c r="D402" s="9">
        <v>0</v>
      </c>
      <c r="E402" s="9">
        <v>0</v>
      </c>
      <c r="F402" s="9">
        <v>0</v>
      </c>
      <c r="G402" s="9">
        <v>0</v>
      </c>
      <c r="H402" s="9">
        <v>0</v>
      </c>
      <c r="I402" s="9">
        <v>0</v>
      </c>
      <c r="J402" s="9">
        <v>0</v>
      </c>
      <c r="K402" s="9">
        <v>0</v>
      </c>
      <c r="L402" s="9">
        <v>0</v>
      </c>
      <c r="M402" s="9">
        <v>0</v>
      </c>
      <c r="N402" s="9">
        <v>36.299999999999997</v>
      </c>
      <c r="O402" s="9">
        <v>80.099999999999994</v>
      </c>
      <c r="P402" s="9">
        <v>133</v>
      </c>
      <c r="Q402" s="9">
        <v>197.6</v>
      </c>
      <c r="R402" s="9">
        <v>276.60000000000002</v>
      </c>
      <c r="S402" s="9">
        <v>196.9</v>
      </c>
      <c r="T402" s="9">
        <v>126.4</v>
      </c>
      <c r="U402" s="9">
        <v>67.7</v>
      </c>
      <c r="V402" s="9">
        <v>24.2</v>
      </c>
      <c r="W402" s="9">
        <v>0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9">
        <v>0</v>
      </c>
      <c r="AI402" s="9">
        <v>0</v>
      </c>
      <c r="AJ402" s="9">
        <v>0</v>
      </c>
      <c r="AK402" s="9">
        <v>0</v>
      </c>
      <c r="AL402" s="9">
        <v>0</v>
      </c>
      <c r="AM402" s="6"/>
      <c r="AN402" s="4"/>
      <c r="AO402" s="4"/>
      <c r="AP402" s="4"/>
    </row>
    <row r="403" spans="1:42" ht="14.25">
      <c r="A403" s="9">
        <v>15</v>
      </c>
      <c r="B403" s="9" t="s">
        <v>40</v>
      </c>
      <c r="C403" s="9">
        <v>31</v>
      </c>
      <c r="D403" s="9">
        <v>0</v>
      </c>
      <c r="E403" s="9">
        <v>0</v>
      </c>
      <c r="F403" s="9">
        <v>0</v>
      </c>
      <c r="G403" s="9">
        <v>0</v>
      </c>
      <c r="H403" s="9">
        <v>0</v>
      </c>
      <c r="I403" s="9">
        <v>0</v>
      </c>
      <c r="J403" s="9">
        <v>0</v>
      </c>
      <c r="K403" s="9">
        <v>0</v>
      </c>
      <c r="L403" s="9">
        <v>0</v>
      </c>
      <c r="M403" s="9">
        <v>1.6</v>
      </c>
      <c r="N403" s="9">
        <v>40.6</v>
      </c>
      <c r="O403" s="9">
        <v>87.4</v>
      </c>
      <c r="P403" s="9">
        <v>144.4</v>
      </c>
      <c r="Q403" s="9">
        <v>214</v>
      </c>
      <c r="R403" s="9">
        <v>298.8</v>
      </c>
      <c r="S403" s="9">
        <v>213.2</v>
      </c>
      <c r="T403" s="9">
        <v>137</v>
      </c>
      <c r="U403" s="9">
        <v>73.400000000000006</v>
      </c>
      <c r="V403" s="9">
        <v>26.2</v>
      </c>
      <c r="W403" s="9">
        <v>0</v>
      </c>
      <c r="X403" s="9">
        <v>0</v>
      </c>
      <c r="Y403" s="9">
        <v>0</v>
      </c>
      <c r="Z403" s="9">
        <v>0</v>
      </c>
      <c r="AA403" s="9">
        <v>0</v>
      </c>
      <c r="AB403" s="9">
        <v>0</v>
      </c>
      <c r="AC403" s="9">
        <v>0</v>
      </c>
      <c r="AD403" s="9">
        <v>0</v>
      </c>
      <c r="AE403" s="9">
        <v>0</v>
      </c>
      <c r="AF403" s="9">
        <v>0</v>
      </c>
      <c r="AG403" s="9">
        <v>0</v>
      </c>
      <c r="AH403" s="9">
        <v>0</v>
      </c>
      <c r="AI403" s="9">
        <v>0</v>
      </c>
      <c r="AJ403" s="9">
        <v>0</v>
      </c>
      <c r="AK403" s="9">
        <v>0</v>
      </c>
      <c r="AL403" s="9">
        <v>0</v>
      </c>
      <c r="AM403" s="6"/>
      <c r="AN403" s="4"/>
      <c r="AO403" s="4"/>
      <c r="AP403" s="4"/>
    </row>
    <row r="404" spans="1:42" ht="14.25">
      <c r="A404" s="9">
        <v>15</v>
      </c>
      <c r="B404" s="9" t="s">
        <v>40</v>
      </c>
      <c r="C404" s="9">
        <v>32</v>
      </c>
      <c r="D404" s="9">
        <v>0</v>
      </c>
      <c r="E404" s="9">
        <v>0</v>
      </c>
      <c r="F404" s="9">
        <v>0</v>
      </c>
      <c r="G404" s="9">
        <v>0</v>
      </c>
      <c r="H404" s="9">
        <v>0</v>
      </c>
      <c r="I404" s="9">
        <v>0</v>
      </c>
      <c r="J404" s="9">
        <v>0</v>
      </c>
      <c r="K404" s="9">
        <v>0</v>
      </c>
      <c r="L404" s="9">
        <v>0</v>
      </c>
      <c r="M404" s="9">
        <v>3.5</v>
      </c>
      <c r="N404" s="9">
        <v>45.4</v>
      </c>
      <c r="O404" s="9">
        <v>96</v>
      </c>
      <c r="P404" s="9">
        <v>157.80000000000001</v>
      </c>
      <c r="Q404" s="9">
        <v>232.8</v>
      </c>
      <c r="R404" s="9">
        <v>323.39999999999998</v>
      </c>
      <c r="S404" s="9">
        <v>230.9</v>
      </c>
      <c r="T404" s="9">
        <v>148.30000000000001</v>
      </c>
      <c r="U404" s="9">
        <v>79.3</v>
      </c>
      <c r="V404" s="9">
        <v>28.2</v>
      </c>
      <c r="W404" s="9">
        <v>0</v>
      </c>
      <c r="X404" s="9">
        <v>0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9">
        <v>0</v>
      </c>
      <c r="AE404" s="9">
        <v>0</v>
      </c>
      <c r="AF404" s="9">
        <v>0</v>
      </c>
      <c r="AG404" s="9">
        <v>0</v>
      </c>
      <c r="AH404" s="9">
        <v>0</v>
      </c>
      <c r="AI404" s="9">
        <v>0</v>
      </c>
      <c r="AJ404" s="9">
        <v>0</v>
      </c>
      <c r="AK404" s="9">
        <v>0</v>
      </c>
      <c r="AL404" s="9">
        <v>0</v>
      </c>
      <c r="AM404" s="6"/>
      <c r="AN404" s="4"/>
      <c r="AO404" s="4"/>
      <c r="AP404" s="4"/>
    </row>
    <row r="405" spans="1:42" ht="14.25">
      <c r="A405" s="9">
        <v>15</v>
      </c>
      <c r="B405" s="9" t="s">
        <v>40</v>
      </c>
      <c r="C405" s="9">
        <v>33</v>
      </c>
      <c r="D405" s="9">
        <v>0</v>
      </c>
      <c r="E405" s="9">
        <v>0</v>
      </c>
      <c r="F405" s="9">
        <v>0</v>
      </c>
      <c r="G405" s="9">
        <v>0</v>
      </c>
      <c r="H405" s="9">
        <v>0</v>
      </c>
      <c r="I405" s="9">
        <v>0</v>
      </c>
      <c r="J405" s="9">
        <v>0</v>
      </c>
      <c r="K405" s="9">
        <v>0</v>
      </c>
      <c r="L405" s="9">
        <v>0</v>
      </c>
      <c r="M405" s="9">
        <v>5.6</v>
      </c>
      <c r="N405" s="9">
        <v>51.2</v>
      </c>
      <c r="O405" s="9">
        <v>106.4</v>
      </c>
      <c r="P405" s="9">
        <v>173.2</v>
      </c>
      <c r="Q405" s="9">
        <v>253.5</v>
      </c>
      <c r="R405" s="9">
        <v>349.9</v>
      </c>
      <c r="S405" s="9">
        <v>249.6</v>
      </c>
      <c r="T405" s="9">
        <v>160.1</v>
      </c>
      <c r="U405" s="9">
        <v>85.4</v>
      </c>
      <c r="V405" s="9">
        <v>30.3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9">
        <v>0</v>
      </c>
      <c r="AI405" s="9">
        <v>0</v>
      </c>
      <c r="AJ405" s="9">
        <v>0</v>
      </c>
      <c r="AK405" s="9">
        <v>0</v>
      </c>
      <c r="AL405" s="9">
        <v>0</v>
      </c>
      <c r="AM405" s="6"/>
      <c r="AN405" s="4"/>
      <c r="AO405" s="4"/>
      <c r="AP405" s="4"/>
    </row>
    <row r="406" spans="1:42" ht="14.25">
      <c r="A406" s="9">
        <v>15</v>
      </c>
      <c r="B406" s="9" t="s">
        <v>40</v>
      </c>
      <c r="C406" s="9">
        <v>34</v>
      </c>
      <c r="D406" s="9">
        <v>0</v>
      </c>
      <c r="E406" s="9">
        <v>0</v>
      </c>
      <c r="F406" s="9">
        <v>0</v>
      </c>
      <c r="G406" s="9">
        <v>0</v>
      </c>
      <c r="H406" s="9">
        <v>0</v>
      </c>
      <c r="I406" s="9">
        <v>0</v>
      </c>
      <c r="J406" s="9">
        <v>0</v>
      </c>
      <c r="K406" s="9">
        <v>0</v>
      </c>
      <c r="L406" s="9">
        <v>0</v>
      </c>
      <c r="M406" s="9">
        <v>8.1999999999999993</v>
      </c>
      <c r="N406" s="9">
        <v>58.3</v>
      </c>
      <c r="O406" s="9">
        <v>118.3</v>
      </c>
      <c r="P406" s="9">
        <v>190</v>
      </c>
      <c r="Q406" s="9">
        <v>275.5</v>
      </c>
      <c r="R406" s="9">
        <v>377.8</v>
      </c>
      <c r="S406" s="9">
        <v>269.10000000000002</v>
      </c>
      <c r="T406" s="9">
        <v>172.1</v>
      </c>
      <c r="U406" s="9">
        <v>91.7</v>
      </c>
      <c r="V406" s="9">
        <v>32.5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9">
        <v>0</v>
      </c>
      <c r="AI406" s="9">
        <v>0</v>
      </c>
      <c r="AJ406" s="9">
        <v>0</v>
      </c>
      <c r="AK406" s="9">
        <v>0</v>
      </c>
      <c r="AL406" s="9">
        <v>0</v>
      </c>
      <c r="AM406" s="6"/>
      <c r="AN406" s="4"/>
      <c r="AO406" s="4"/>
      <c r="AP406" s="4"/>
    </row>
    <row r="407" spans="1:42" ht="14.25">
      <c r="A407" s="9">
        <v>15</v>
      </c>
      <c r="B407" s="9" t="s">
        <v>40</v>
      </c>
      <c r="C407" s="9">
        <v>35</v>
      </c>
      <c r="D407" s="9">
        <v>0</v>
      </c>
      <c r="E407" s="9">
        <v>0</v>
      </c>
      <c r="F407" s="9">
        <v>0</v>
      </c>
      <c r="G407" s="9">
        <v>0</v>
      </c>
      <c r="H407" s="9">
        <v>0</v>
      </c>
      <c r="I407" s="9">
        <v>0</v>
      </c>
      <c r="J407" s="9">
        <v>0</v>
      </c>
      <c r="K407" s="9">
        <v>0</v>
      </c>
      <c r="L407" s="9">
        <v>0</v>
      </c>
      <c r="M407" s="9">
        <v>12</v>
      </c>
      <c r="N407" s="9">
        <v>66.7</v>
      </c>
      <c r="O407" s="9">
        <v>131.30000000000001</v>
      </c>
      <c r="P407" s="9">
        <v>207.6</v>
      </c>
      <c r="Q407" s="9">
        <v>298.3</v>
      </c>
      <c r="R407" s="9">
        <v>407.1</v>
      </c>
      <c r="S407" s="9">
        <v>289.3</v>
      </c>
      <c r="T407" s="9">
        <v>184.9</v>
      </c>
      <c r="U407" s="9">
        <v>98.5</v>
      </c>
      <c r="V407" s="9">
        <v>35.1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9">
        <v>0</v>
      </c>
      <c r="AI407" s="9">
        <v>0</v>
      </c>
      <c r="AJ407" s="9">
        <v>0</v>
      </c>
      <c r="AK407" s="9">
        <v>0</v>
      </c>
      <c r="AL407" s="9">
        <v>0</v>
      </c>
      <c r="AM407" s="6"/>
      <c r="AN407" s="4"/>
      <c r="AO407" s="4"/>
      <c r="AP407" s="4"/>
    </row>
    <row r="408" spans="1:42" ht="14.25">
      <c r="A408" s="9">
        <v>15</v>
      </c>
      <c r="B408" s="9" t="s">
        <v>40</v>
      </c>
      <c r="C408" s="9">
        <v>36</v>
      </c>
      <c r="D408" s="9">
        <v>0</v>
      </c>
      <c r="E408" s="9">
        <v>0</v>
      </c>
      <c r="F408" s="9">
        <v>0</v>
      </c>
      <c r="G408" s="9">
        <v>0</v>
      </c>
      <c r="H408" s="9">
        <v>0</v>
      </c>
      <c r="I408" s="9">
        <v>0</v>
      </c>
      <c r="J408" s="9">
        <v>0</v>
      </c>
      <c r="K408" s="9">
        <v>0</v>
      </c>
      <c r="L408" s="9">
        <v>0</v>
      </c>
      <c r="M408" s="9">
        <v>16.899999999999999</v>
      </c>
      <c r="N408" s="9">
        <v>76.099999999999994</v>
      </c>
      <c r="O408" s="9">
        <v>144.9</v>
      </c>
      <c r="P408" s="9">
        <v>225.7</v>
      </c>
      <c r="Q408" s="9">
        <v>321.89999999999998</v>
      </c>
      <c r="R408" s="9">
        <v>438.1</v>
      </c>
      <c r="S408" s="9">
        <v>311.3</v>
      </c>
      <c r="T408" s="9">
        <v>199.2</v>
      </c>
      <c r="U408" s="9">
        <v>106.5</v>
      </c>
      <c r="V408" s="9">
        <v>38.200000000000003</v>
      </c>
      <c r="W408" s="9">
        <v>0</v>
      </c>
      <c r="X408" s="9">
        <v>0</v>
      </c>
      <c r="Y408" s="9">
        <v>0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9">
        <v>0</v>
      </c>
      <c r="AI408" s="9">
        <v>0</v>
      </c>
      <c r="AJ408" s="9">
        <v>0</v>
      </c>
      <c r="AK408" s="9">
        <v>0</v>
      </c>
      <c r="AL408" s="9">
        <v>0</v>
      </c>
      <c r="AM408" s="6"/>
      <c r="AN408" s="4"/>
      <c r="AO408" s="4"/>
      <c r="AP408" s="4"/>
    </row>
    <row r="409" spans="1:42" ht="14.25">
      <c r="A409" s="9">
        <v>15</v>
      </c>
      <c r="B409" s="9" t="s">
        <v>40</v>
      </c>
      <c r="C409" s="9">
        <v>37</v>
      </c>
      <c r="D409" s="9">
        <v>0</v>
      </c>
      <c r="E409" s="9">
        <v>0</v>
      </c>
      <c r="F409" s="9">
        <v>0</v>
      </c>
      <c r="G409" s="9">
        <v>0</v>
      </c>
      <c r="H409" s="9">
        <v>0</v>
      </c>
      <c r="I409" s="9">
        <v>0</v>
      </c>
      <c r="J409" s="9">
        <v>0</v>
      </c>
      <c r="K409" s="9">
        <v>0</v>
      </c>
      <c r="L409" s="9">
        <v>0</v>
      </c>
      <c r="M409" s="9">
        <v>23.1</v>
      </c>
      <c r="N409" s="9">
        <v>86.2</v>
      </c>
      <c r="O409" s="9">
        <v>159.1</v>
      </c>
      <c r="P409" s="9">
        <v>244.8</v>
      </c>
      <c r="Q409" s="9">
        <v>347.5</v>
      </c>
      <c r="R409" s="9">
        <v>472.5</v>
      </c>
      <c r="S409" s="9">
        <v>336.4</v>
      </c>
      <c r="T409" s="9">
        <v>216.3</v>
      </c>
      <c r="U409" s="9">
        <v>116.5</v>
      </c>
      <c r="V409" s="9">
        <v>42.1</v>
      </c>
      <c r="W409" s="9">
        <v>0</v>
      </c>
      <c r="X409" s="9">
        <v>0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0</v>
      </c>
      <c r="AE409" s="9">
        <v>0</v>
      </c>
      <c r="AF409" s="9">
        <v>0</v>
      </c>
      <c r="AG409" s="9">
        <v>0</v>
      </c>
      <c r="AH409" s="9">
        <v>0</v>
      </c>
      <c r="AI409" s="9">
        <v>0</v>
      </c>
      <c r="AJ409" s="9">
        <v>0</v>
      </c>
      <c r="AK409" s="9">
        <v>0</v>
      </c>
      <c r="AL409" s="9">
        <v>0</v>
      </c>
      <c r="AM409" s="6"/>
      <c r="AN409" s="4"/>
      <c r="AO409" s="4"/>
      <c r="AP409" s="4"/>
    </row>
    <row r="410" spans="1:42" ht="14.25">
      <c r="A410" s="9">
        <v>15</v>
      </c>
      <c r="B410" s="9" t="s">
        <v>40</v>
      </c>
      <c r="C410" s="9">
        <v>38</v>
      </c>
      <c r="D410" s="9">
        <v>0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  <c r="J410" s="9">
        <v>0</v>
      </c>
      <c r="K410" s="9">
        <v>0</v>
      </c>
      <c r="L410" s="9">
        <v>0</v>
      </c>
      <c r="M410" s="9">
        <v>30.7</v>
      </c>
      <c r="N410" s="9">
        <v>97.5</v>
      </c>
      <c r="O410" s="9">
        <v>174.8</v>
      </c>
      <c r="P410" s="9">
        <v>266.39999999999998</v>
      </c>
      <c r="Q410" s="9">
        <v>377.1</v>
      </c>
      <c r="R410" s="9">
        <v>512.5</v>
      </c>
      <c r="S410" s="9">
        <v>366.9</v>
      </c>
      <c r="T410" s="9">
        <v>237.7</v>
      </c>
      <c r="U410" s="9">
        <v>129.19999999999999</v>
      </c>
      <c r="V410" s="9">
        <v>47.2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9">
        <v>0</v>
      </c>
      <c r="AI410" s="9">
        <v>0</v>
      </c>
      <c r="AJ410" s="9">
        <v>0</v>
      </c>
      <c r="AK410" s="9">
        <v>0</v>
      </c>
      <c r="AL410" s="9">
        <v>0</v>
      </c>
      <c r="AM410" s="6"/>
      <c r="AN410" s="4"/>
      <c r="AO410" s="4"/>
      <c r="AP410" s="4"/>
    </row>
    <row r="411" spans="1:42" ht="14.25">
      <c r="A411" s="9">
        <v>15</v>
      </c>
      <c r="B411" s="9" t="s">
        <v>40</v>
      </c>
      <c r="C411" s="9">
        <v>39</v>
      </c>
      <c r="D411" s="9">
        <v>0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  <c r="J411" s="9">
        <v>0</v>
      </c>
      <c r="K411" s="9">
        <v>0</v>
      </c>
      <c r="L411" s="9">
        <v>0</v>
      </c>
      <c r="M411" s="9">
        <v>40.4</v>
      </c>
      <c r="N411" s="9">
        <v>111.4</v>
      </c>
      <c r="O411" s="9">
        <v>194.2</v>
      </c>
      <c r="P411" s="9">
        <v>293.3</v>
      </c>
      <c r="Q411" s="9">
        <v>413.9</v>
      </c>
      <c r="R411" s="9">
        <v>561.4</v>
      </c>
      <c r="S411" s="9">
        <v>404.9</v>
      </c>
      <c r="T411" s="9">
        <v>264.60000000000002</v>
      </c>
      <c r="U411" s="9">
        <v>145</v>
      </c>
      <c r="V411" s="9">
        <v>53.3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9">
        <v>0</v>
      </c>
      <c r="AI411" s="9">
        <v>0</v>
      </c>
      <c r="AJ411" s="9">
        <v>0</v>
      </c>
      <c r="AK411" s="9">
        <v>0</v>
      </c>
      <c r="AL411" s="9">
        <v>0</v>
      </c>
      <c r="AM411" s="6"/>
      <c r="AN411" s="4"/>
      <c r="AO411" s="4"/>
      <c r="AP411" s="4"/>
    </row>
    <row r="412" spans="1:42" ht="14.25">
      <c r="A412" s="9">
        <v>15</v>
      </c>
      <c r="B412" s="9" t="s">
        <v>40</v>
      </c>
      <c r="C412" s="9">
        <v>40</v>
      </c>
      <c r="D412" s="9">
        <v>0</v>
      </c>
      <c r="E412" s="9">
        <v>0</v>
      </c>
      <c r="F412" s="9">
        <v>0</v>
      </c>
      <c r="G412" s="9">
        <v>0</v>
      </c>
      <c r="H412" s="9">
        <v>0</v>
      </c>
      <c r="I412" s="9">
        <v>0</v>
      </c>
      <c r="J412" s="9">
        <v>0</v>
      </c>
      <c r="K412" s="9">
        <v>0</v>
      </c>
      <c r="L412" s="9">
        <v>0</v>
      </c>
      <c r="M412" s="9">
        <v>53.6</v>
      </c>
      <c r="N412" s="9">
        <v>130.1</v>
      </c>
      <c r="O412" s="9">
        <v>220.3</v>
      </c>
      <c r="P412" s="9">
        <v>329.1</v>
      </c>
      <c r="Q412" s="9">
        <v>461.4</v>
      </c>
      <c r="R412" s="9">
        <v>621.9</v>
      </c>
      <c r="S412" s="9">
        <v>452.2</v>
      </c>
      <c r="T412" s="9">
        <v>297.60000000000002</v>
      </c>
      <c r="U412" s="9">
        <v>164</v>
      </c>
      <c r="V412" s="9">
        <v>60.4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9">
        <v>0</v>
      </c>
      <c r="AI412" s="9">
        <v>0</v>
      </c>
      <c r="AJ412" s="9">
        <v>0</v>
      </c>
      <c r="AK412" s="9">
        <v>0</v>
      </c>
      <c r="AL412" s="9">
        <v>0</v>
      </c>
      <c r="AM412" s="6"/>
      <c r="AN412" s="4"/>
      <c r="AO412" s="4"/>
      <c r="AP412" s="4"/>
    </row>
    <row r="413" spans="1:42" ht="14.25">
      <c r="A413" s="9">
        <v>15</v>
      </c>
      <c r="B413" s="9" t="s">
        <v>40</v>
      </c>
      <c r="C413" s="9">
        <v>41</v>
      </c>
      <c r="D413" s="9">
        <v>0</v>
      </c>
      <c r="E413" s="9">
        <v>0</v>
      </c>
      <c r="F413" s="9">
        <v>0</v>
      </c>
      <c r="G413" s="9">
        <v>0</v>
      </c>
      <c r="H413" s="9">
        <v>0</v>
      </c>
      <c r="I413" s="9">
        <v>0</v>
      </c>
      <c r="J413" s="9">
        <v>0</v>
      </c>
      <c r="K413" s="9">
        <v>0</v>
      </c>
      <c r="L413" s="9">
        <v>0</v>
      </c>
      <c r="M413" s="9">
        <v>72.400000000000006</v>
      </c>
      <c r="N413" s="9">
        <v>156.69999999999999</v>
      </c>
      <c r="O413" s="9">
        <v>256.89999999999998</v>
      </c>
      <c r="P413" s="9">
        <v>377.5</v>
      </c>
      <c r="Q413" s="9">
        <v>522.6</v>
      </c>
      <c r="R413" s="9">
        <v>695.8</v>
      </c>
      <c r="S413" s="9">
        <v>509.1</v>
      </c>
      <c r="T413" s="9">
        <v>336.6</v>
      </c>
      <c r="U413" s="9">
        <v>185.7</v>
      </c>
      <c r="V413" s="9">
        <v>68.3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9">
        <v>0</v>
      </c>
      <c r="AI413" s="9">
        <v>0</v>
      </c>
      <c r="AJ413" s="9">
        <v>0</v>
      </c>
      <c r="AK413" s="9">
        <v>0</v>
      </c>
      <c r="AL413" s="9">
        <v>0</v>
      </c>
      <c r="AM413" s="6"/>
      <c r="AN413" s="4"/>
      <c r="AO413" s="4"/>
      <c r="AP413" s="4"/>
    </row>
    <row r="414" spans="1:42" ht="14.25">
      <c r="A414" s="9">
        <v>15</v>
      </c>
      <c r="B414" s="9" t="s">
        <v>40</v>
      </c>
      <c r="C414" s="9">
        <v>42</v>
      </c>
      <c r="D414" s="9">
        <v>0</v>
      </c>
      <c r="E414" s="9">
        <v>0</v>
      </c>
      <c r="F414" s="9">
        <v>0</v>
      </c>
      <c r="G414" s="9">
        <v>0</v>
      </c>
      <c r="H414" s="9">
        <v>0</v>
      </c>
      <c r="I414" s="9">
        <v>0</v>
      </c>
      <c r="J414" s="9">
        <v>0</v>
      </c>
      <c r="K414" s="9">
        <v>0</v>
      </c>
      <c r="L414" s="9">
        <v>18.100000000000001</v>
      </c>
      <c r="M414" s="9">
        <v>99.5</v>
      </c>
      <c r="N414" s="9">
        <v>194.5</v>
      </c>
      <c r="O414" s="9">
        <v>307.3</v>
      </c>
      <c r="P414" s="9">
        <v>441.2</v>
      </c>
      <c r="Q414" s="9">
        <v>598.9</v>
      </c>
      <c r="R414" s="9">
        <v>783.7</v>
      </c>
      <c r="S414" s="9">
        <v>575.29999999999995</v>
      </c>
      <c r="T414" s="9">
        <v>380.6</v>
      </c>
      <c r="U414" s="9">
        <v>209.8</v>
      </c>
      <c r="V414" s="9">
        <v>77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9">
        <v>0</v>
      </c>
      <c r="AI414" s="9">
        <v>0</v>
      </c>
      <c r="AJ414" s="9">
        <v>0</v>
      </c>
      <c r="AK414" s="9">
        <v>0</v>
      </c>
      <c r="AL414" s="9">
        <v>0</v>
      </c>
      <c r="AM414" s="6"/>
      <c r="AN414" s="4"/>
      <c r="AO414" s="4"/>
      <c r="AP414" s="4"/>
    </row>
    <row r="415" spans="1:42" ht="14.25">
      <c r="A415" s="9">
        <v>15</v>
      </c>
      <c r="B415" s="9" t="s">
        <v>40</v>
      </c>
      <c r="C415" s="9">
        <v>43</v>
      </c>
      <c r="D415" s="9">
        <v>0</v>
      </c>
      <c r="E415" s="9">
        <v>0</v>
      </c>
      <c r="F415" s="9">
        <v>0</v>
      </c>
      <c r="G415" s="9">
        <v>0</v>
      </c>
      <c r="H415" s="9">
        <v>0</v>
      </c>
      <c r="I415" s="9">
        <v>0</v>
      </c>
      <c r="J415" s="9">
        <v>0</v>
      </c>
      <c r="K415" s="9">
        <v>0</v>
      </c>
      <c r="L415" s="9">
        <v>45.8</v>
      </c>
      <c r="M415" s="9">
        <v>139.4</v>
      </c>
      <c r="N415" s="9">
        <v>248.4</v>
      </c>
      <c r="O415" s="9">
        <v>375.6</v>
      </c>
      <c r="P415" s="9">
        <v>522.9</v>
      </c>
      <c r="Q415" s="9">
        <v>692.2</v>
      </c>
      <c r="R415" s="9">
        <v>887.1</v>
      </c>
      <c r="S415" s="9">
        <v>652.29999999999995</v>
      </c>
      <c r="T415" s="9">
        <v>431.9</v>
      </c>
      <c r="U415" s="9">
        <v>238.8</v>
      </c>
      <c r="V415" s="9">
        <v>89.4</v>
      </c>
      <c r="W415" s="9">
        <v>0</v>
      </c>
      <c r="X415" s="9">
        <v>0</v>
      </c>
      <c r="Y415" s="9">
        <v>0</v>
      </c>
      <c r="Z415" s="9">
        <v>0</v>
      </c>
      <c r="AA415" s="9">
        <v>0</v>
      </c>
      <c r="AB415" s="9">
        <v>0</v>
      </c>
      <c r="AC415" s="9">
        <v>0</v>
      </c>
      <c r="AD415" s="9">
        <v>0</v>
      </c>
      <c r="AE415" s="9">
        <v>0</v>
      </c>
      <c r="AF415" s="9">
        <v>0</v>
      </c>
      <c r="AG415" s="9">
        <v>0</v>
      </c>
      <c r="AH415" s="9">
        <v>0</v>
      </c>
      <c r="AI415" s="9">
        <v>0</v>
      </c>
      <c r="AJ415" s="9">
        <v>0</v>
      </c>
      <c r="AK415" s="9">
        <v>0</v>
      </c>
      <c r="AL415" s="9">
        <v>0</v>
      </c>
      <c r="AM415" s="6"/>
      <c r="AN415" s="4"/>
      <c r="AO415" s="4"/>
      <c r="AP415" s="4"/>
    </row>
    <row r="416" spans="1:42" ht="14.25">
      <c r="A416" s="9">
        <v>15</v>
      </c>
      <c r="B416" s="9" t="s">
        <v>40</v>
      </c>
      <c r="C416" s="9">
        <v>44</v>
      </c>
      <c r="D416" s="9">
        <v>0</v>
      </c>
      <c r="E416" s="9">
        <v>0</v>
      </c>
      <c r="F416" s="9">
        <v>0</v>
      </c>
      <c r="G416" s="9">
        <v>0</v>
      </c>
      <c r="H416" s="9">
        <v>0</v>
      </c>
      <c r="I416" s="9">
        <v>0</v>
      </c>
      <c r="J416" s="9">
        <v>0</v>
      </c>
      <c r="K416" s="9">
        <v>0</v>
      </c>
      <c r="L416" s="9">
        <v>86.6</v>
      </c>
      <c r="M416" s="9">
        <v>196.3</v>
      </c>
      <c r="N416" s="9">
        <v>321.7</v>
      </c>
      <c r="O416" s="9">
        <v>463.9</v>
      </c>
      <c r="P416" s="9">
        <v>623.5</v>
      </c>
      <c r="Q416" s="9">
        <v>802.7</v>
      </c>
      <c r="R416" s="9">
        <v>1006.9</v>
      </c>
      <c r="S416" s="9">
        <v>741.3</v>
      </c>
      <c r="T416" s="9">
        <v>492.5</v>
      </c>
      <c r="U416" s="9">
        <v>275.5</v>
      </c>
      <c r="V416" s="9">
        <v>108.8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9">
        <v>0</v>
      </c>
      <c r="AI416" s="9">
        <v>0</v>
      </c>
      <c r="AJ416" s="9">
        <v>0</v>
      </c>
      <c r="AK416" s="9">
        <v>0</v>
      </c>
      <c r="AL416" s="9">
        <v>0</v>
      </c>
      <c r="AM416" s="6"/>
      <c r="AN416" s="4"/>
      <c r="AO416" s="4"/>
      <c r="AP416" s="4"/>
    </row>
    <row r="417" spans="1:42" ht="14.25">
      <c r="A417" s="9">
        <v>15</v>
      </c>
      <c r="B417" s="9" t="s">
        <v>40</v>
      </c>
      <c r="C417" s="9">
        <v>45</v>
      </c>
      <c r="D417" s="9">
        <v>0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  <c r="J417" s="9">
        <v>0</v>
      </c>
      <c r="K417" s="9">
        <v>28.2</v>
      </c>
      <c r="L417" s="9">
        <v>142.80000000000001</v>
      </c>
      <c r="M417" s="9">
        <v>271</v>
      </c>
      <c r="N417" s="9">
        <v>413.1</v>
      </c>
      <c r="O417" s="9">
        <v>568.6</v>
      </c>
      <c r="P417" s="9">
        <v>738.3</v>
      </c>
      <c r="Q417" s="9">
        <v>925.7</v>
      </c>
      <c r="R417" s="9">
        <v>1139</v>
      </c>
      <c r="S417" s="9">
        <v>839.1</v>
      </c>
      <c r="T417" s="9">
        <v>559.6</v>
      </c>
      <c r="U417" s="9">
        <v>317.39999999999998</v>
      </c>
      <c r="V417" s="9">
        <v>132.19999999999999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9">
        <v>0</v>
      </c>
      <c r="AI417" s="9">
        <v>0</v>
      </c>
      <c r="AJ417" s="9">
        <v>0</v>
      </c>
      <c r="AK417" s="9">
        <v>0</v>
      </c>
      <c r="AL417" s="9">
        <v>0</v>
      </c>
      <c r="AM417" s="6"/>
      <c r="AN417" s="4"/>
      <c r="AO417" s="4"/>
      <c r="AP417" s="4"/>
    </row>
    <row r="418" spans="1:42" ht="14.25">
      <c r="A418" s="9">
        <v>15</v>
      </c>
      <c r="B418" s="9" t="s">
        <v>40</v>
      </c>
      <c r="C418" s="9">
        <v>46</v>
      </c>
      <c r="D418" s="9">
        <v>0</v>
      </c>
      <c r="E418" s="9">
        <v>0</v>
      </c>
      <c r="F418" s="9">
        <v>0</v>
      </c>
      <c r="G418" s="9">
        <v>0</v>
      </c>
      <c r="H418" s="9">
        <v>0</v>
      </c>
      <c r="I418" s="9">
        <v>0</v>
      </c>
      <c r="J418" s="9">
        <v>0</v>
      </c>
      <c r="K418" s="9">
        <v>81.400000000000006</v>
      </c>
      <c r="L418" s="9">
        <v>217</v>
      </c>
      <c r="M418" s="9">
        <v>364</v>
      </c>
      <c r="N418" s="9">
        <v>520.9</v>
      </c>
      <c r="O418" s="9">
        <v>687.1</v>
      </c>
      <c r="P418" s="9">
        <v>864.6</v>
      </c>
      <c r="Q418" s="9">
        <v>1059.7</v>
      </c>
      <c r="R418" s="9">
        <v>1283.7</v>
      </c>
      <c r="S418" s="9">
        <v>946.8</v>
      </c>
      <c r="T418" s="9">
        <v>634.70000000000005</v>
      </c>
      <c r="U418" s="9">
        <v>365.8</v>
      </c>
      <c r="V418" s="9">
        <v>161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9">
        <v>0</v>
      </c>
      <c r="AI418" s="9">
        <v>0</v>
      </c>
      <c r="AJ418" s="9">
        <v>0</v>
      </c>
      <c r="AK418" s="9">
        <v>0</v>
      </c>
      <c r="AL418" s="9">
        <v>0</v>
      </c>
      <c r="AM418" s="6"/>
      <c r="AN418" s="4"/>
      <c r="AO418" s="4"/>
      <c r="AP418" s="4"/>
    </row>
    <row r="419" spans="1:42" ht="14.25">
      <c r="A419" s="9">
        <v>15</v>
      </c>
      <c r="B419" s="9" t="s">
        <v>40</v>
      </c>
      <c r="C419" s="9">
        <v>47</v>
      </c>
      <c r="D419" s="9">
        <v>0</v>
      </c>
      <c r="E419" s="9">
        <v>0</v>
      </c>
      <c r="F419" s="9">
        <v>0</v>
      </c>
      <c r="G419" s="9">
        <v>0</v>
      </c>
      <c r="H419" s="9">
        <v>0</v>
      </c>
      <c r="I419" s="9">
        <v>0</v>
      </c>
      <c r="J419" s="9">
        <v>5.6</v>
      </c>
      <c r="K419" s="9">
        <v>153</v>
      </c>
      <c r="L419" s="9">
        <v>309.8</v>
      </c>
      <c r="M419" s="9">
        <v>473.6</v>
      </c>
      <c r="N419" s="9">
        <v>642.29999999999995</v>
      </c>
      <c r="O419" s="9">
        <v>816.5</v>
      </c>
      <c r="P419" s="9">
        <v>1000.7</v>
      </c>
      <c r="Q419" s="9">
        <v>1204.5999999999999</v>
      </c>
      <c r="R419" s="9">
        <v>1442.4</v>
      </c>
      <c r="S419" s="9">
        <v>1066.4000000000001</v>
      </c>
      <c r="T419" s="9">
        <v>720</v>
      </c>
      <c r="U419" s="9">
        <v>422.5</v>
      </c>
      <c r="V419" s="9">
        <v>196.5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9">
        <v>0</v>
      </c>
      <c r="AI419" s="9">
        <v>0</v>
      </c>
      <c r="AJ419" s="9">
        <v>0</v>
      </c>
      <c r="AK419" s="9">
        <v>0</v>
      </c>
      <c r="AL419" s="9">
        <v>0</v>
      </c>
      <c r="AM419" s="6"/>
      <c r="AN419" s="4"/>
      <c r="AO419" s="4"/>
      <c r="AP419" s="4"/>
    </row>
    <row r="420" spans="1:42" ht="14.25">
      <c r="A420" s="9">
        <v>15</v>
      </c>
      <c r="B420" s="9" t="s">
        <v>40</v>
      </c>
      <c r="C420" s="9">
        <v>48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  <c r="J420" s="9">
        <v>71.8</v>
      </c>
      <c r="K420" s="9">
        <v>243.2</v>
      </c>
      <c r="L420" s="9">
        <v>419.2</v>
      </c>
      <c r="M420" s="9">
        <v>596.4</v>
      </c>
      <c r="N420" s="9">
        <v>773.8</v>
      </c>
      <c r="O420" s="9">
        <v>954.5</v>
      </c>
      <c r="P420" s="9">
        <v>1146.5</v>
      </c>
      <c r="Q420" s="9">
        <v>1362.2</v>
      </c>
      <c r="R420" s="9">
        <v>1618.4</v>
      </c>
      <c r="S420" s="9">
        <v>1201.2</v>
      </c>
      <c r="T420" s="9">
        <v>818.2</v>
      </c>
      <c r="U420" s="9">
        <v>489.9</v>
      </c>
      <c r="V420" s="9">
        <v>240.6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9">
        <v>0</v>
      </c>
      <c r="AI420" s="9">
        <v>0</v>
      </c>
      <c r="AJ420" s="9">
        <v>0</v>
      </c>
      <c r="AK420" s="9">
        <v>0</v>
      </c>
      <c r="AL420" s="9">
        <v>0</v>
      </c>
      <c r="AM420" s="6"/>
      <c r="AN420" s="4"/>
      <c r="AO420" s="4"/>
      <c r="AP420" s="4"/>
    </row>
    <row r="421" spans="1:42" ht="14.25">
      <c r="A421" s="9">
        <v>15</v>
      </c>
      <c r="B421" s="9" t="s">
        <v>40</v>
      </c>
      <c r="C421" s="9">
        <v>49</v>
      </c>
      <c r="D421" s="9">
        <v>0</v>
      </c>
      <c r="E421" s="9">
        <v>0</v>
      </c>
      <c r="F421" s="9">
        <v>0</v>
      </c>
      <c r="G421" s="9">
        <v>0</v>
      </c>
      <c r="H421" s="9">
        <v>0</v>
      </c>
      <c r="I421" s="9">
        <v>0</v>
      </c>
      <c r="J421" s="9">
        <v>155.69999999999999</v>
      </c>
      <c r="K421" s="9">
        <v>349.2</v>
      </c>
      <c r="L421" s="9">
        <v>540.79999999999995</v>
      </c>
      <c r="M421" s="9">
        <v>728</v>
      </c>
      <c r="N421" s="9">
        <v>912.6</v>
      </c>
      <c r="O421" s="9">
        <v>1100.7</v>
      </c>
      <c r="P421" s="9">
        <v>1303.4000000000001</v>
      </c>
      <c r="Q421" s="9">
        <v>1535.7</v>
      </c>
      <c r="R421" s="9">
        <v>1815.9</v>
      </c>
      <c r="S421" s="9">
        <v>1354.9</v>
      </c>
      <c r="T421" s="9">
        <v>932.4</v>
      </c>
      <c r="U421" s="9">
        <v>570.20000000000005</v>
      </c>
      <c r="V421" s="9">
        <v>295.3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9">
        <v>0</v>
      </c>
      <c r="AI421" s="9">
        <v>0</v>
      </c>
      <c r="AJ421" s="9">
        <v>0</v>
      </c>
      <c r="AK421" s="9">
        <v>0</v>
      </c>
      <c r="AL421" s="9">
        <v>0</v>
      </c>
      <c r="AM421" s="6"/>
      <c r="AN421" s="4"/>
      <c r="AO421" s="4"/>
      <c r="AP421" s="4"/>
    </row>
    <row r="422" spans="1:42" ht="14.25">
      <c r="A422" s="9">
        <v>15</v>
      </c>
      <c r="B422" s="9" t="s">
        <v>40</v>
      </c>
      <c r="C422" s="9">
        <v>50</v>
      </c>
      <c r="D422" s="9">
        <v>0</v>
      </c>
      <c r="E422" s="9">
        <v>0</v>
      </c>
      <c r="F422" s="9">
        <v>0</v>
      </c>
      <c r="G422" s="9">
        <v>0</v>
      </c>
      <c r="H422" s="9">
        <v>0</v>
      </c>
      <c r="I422" s="9">
        <v>37.1</v>
      </c>
      <c r="J422" s="9">
        <v>253.6</v>
      </c>
      <c r="K422" s="9">
        <v>465.6</v>
      </c>
      <c r="L422" s="9">
        <v>669.6</v>
      </c>
      <c r="M422" s="9">
        <v>865.5</v>
      </c>
      <c r="N422" s="9">
        <v>1058.3</v>
      </c>
      <c r="O422" s="9">
        <v>1257.3</v>
      </c>
      <c r="P422" s="9">
        <v>1476.2</v>
      </c>
      <c r="Q422" s="9">
        <v>1731.2</v>
      </c>
      <c r="R422" s="9">
        <v>2041.9</v>
      </c>
      <c r="S422" s="9">
        <v>1533.9</v>
      </c>
      <c r="T422" s="9">
        <v>1068.0999999999999</v>
      </c>
      <c r="U422" s="9">
        <v>668.8</v>
      </c>
      <c r="V422" s="9">
        <v>363.3</v>
      </c>
      <c r="W422" s="9">
        <v>0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>
        <v>0</v>
      </c>
      <c r="AE422" s="9">
        <v>0</v>
      </c>
      <c r="AF422" s="9">
        <v>0</v>
      </c>
      <c r="AG422" s="9">
        <v>0</v>
      </c>
      <c r="AH422" s="9">
        <v>0</v>
      </c>
      <c r="AI422" s="9">
        <v>0</v>
      </c>
      <c r="AJ422" s="9">
        <v>0</v>
      </c>
      <c r="AK422" s="9">
        <v>0</v>
      </c>
      <c r="AL422" s="9">
        <v>0</v>
      </c>
      <c r="AM422" s="6"/>
      <c r="AN422" s="4"/>
      <c r="AO422" s="4"/>
      <c r="AP422" s="4"/>
    </row>
    <row r="423" spans="1:42" ht="14.25">
      <c r="A423" s="9">
        <v>16</v>
      </c>
      <c r="B423" s="9" t="s">
        <v>40</v>
      </c>
      <c r="C423" s="9">
        <v>18</v>
      </c>
      <c r="D423" s="9">
        <v>0</v>
      </c>
      <c r="E423" s="9">
        <v>0</v>
      </c>
      <c r="F423" s="9">
        <v>0</v>
      </c>
      <c r="G423" s="9">
        <v>0</v>
      </c>
      <c r="H423" s="9">
        <v>0</v>
      </c>
      <c r="I423" s="9">
        <v>0</v>
      </c>
      <c r="J423" s="9">
        <v>0</v>
      </c>
      <c r="K423" s="9">
        <v>0</v>
      </c>
      <c r="L423" s="9">
        <v>0</v>
      </c>
      <c r="M423" s="9">
        <v>0</v>
      </c>
      <c r="N423" s="9">
        <v>0</v>
      </c>
      <c r="O423" s="9">
        <v>0</v>
      </c>
      <c r="P423" s="9">
        <v>0</v>
      </c>
      <c r="Q423" s="9">
        <v>27.9</v>
      </c>
      <c r="R423" s="9">
        <v>73.3</v>
      </c>
      <c r="S423" s="9">
        <v>126.8</v>
      </c>
      <c r="T423" s="9">
        <v>89.6</v>
      </c>
      <c r="U423" s="9">
        <v>57.1</v>
      </c>
      <c r="V423" s="9">
        <v>30.4</v>
      </c>
      <c r="W423" s="9">
        <v>10.8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0</v>
      </c>
      <c r="AE423" s="9">
        <v>0</v>
      </c>
      <c r="AF423" s="9">
        <v>0</v>
      </c>
      <c r="AG423" s="9">
        <v>0</v>
      </c>
      <c r="AH423" s="9">
        <v>0</v>
      </c>
      <c r="AI423" s="9">
        <v>0</v>
      </c>
      <c r="AJ423" s="9">
        <v>0</v>
      </c>
      <c r="AK423" s="9">
        <v>0</v>
      </c>
      <c r="AL423" s="9">
        <v>0</v>
      </c>
      <c r="AM423" s="6"/>
      <c r="AN423" s="4"/>
      <c r="AO423" s="4"/>
      <c r="AP423" s="4"/>
    </row>
    <row r="424" spans="1:42" ht="14.25">
      <c r="A424" s="9">
        <v>16</v>
      </c>
      <c r="B424" s="9" t="s">
        <v>40</v>
      </c>
      <c r="C424" s="9">
        <v>19</v>
      </c>
      <c r="D424" s="9">
        <v>0</v>
      </c>
      <c r="E424" s="9">
        <v>0</v>
      </c>
      <c r="F424" s="9">
        <v>0</v>
      </c>
      <c r="G424" s="9">
        <v>0</v>
      </c>
      <c r="H424" s="9">
        <v>0</v>
      </c>
      <c r="I424" s="9">
        <v>0</v>
      </c>
      <c r="J424" s="9">
        <v>0</v>
      </c>
      <c r="K424" s="9">
        <v>0</v>
      </c>
      <c r="L424" s="9">
        <v>0</v>
      </c>
      <c r="M424" s="9">
        <v>0</v>
      </c>
      <c r="N424" s="9">
        <v>0</v>
      </c>
      <c r="O424" s="9">
        <v>0</v>
      </c>
      <c r="P424" s="9">
        <v>0</v>
      </c>
      <c r="Q424" s="9">
        <v>32.6</v>
      </c>
      <c r="R424" s="9">
        <v>79.900000000000006</v>
      </c>
      <c r="S424" s="9">
        <v>135.69999999999999</v>
      </c>
      <c r="T424" s="9">
        <v>96.1</v>
      </c>
      <c r="U424" s="9">
        <v>61.4</v>
      </c>
      <c r="V424" s="9">
        <v>32.700000000000003</v>
      </c>
      <c r="W424" s="9">
        <v>11.7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9">
        <v>0</v>
      </c>
      <c r="AI424" s="9">
        <v>0</v>
      </c>
      <c r="AJ424" s="9">
        <v>0</v>
      </c>
      <c r="AK424" s="9">
        <v>0</v>
      </c>
      <c r="AL424" s="9">
        <v>0</v>
      </c>
      <c r="AM424" s="6"/>
      <c r="AN424" s="4"/>
      <c r="AO424" s="4"/>
      <c r="AP424" s="4"/>
    </row>
    <row r="425" spans="1:42" ht="14.25">
      <c r="A425" s="9">
        <v>16</v>
      </c>
      <c r="B425" s="9" t="s">
        <v>40</v>
      </c>
      <c r="C425" s="9">
        <v>20</v>
      </c>
      <c r="D425" s="9">
        <v>0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  <c r="J425" s="9">
        <v>0</v>
      </c>
      <c r="K425" s="9">
        <v>0</v>
      </c>
      <c r="L425" s="9">
        <v>0</v>
      </c>
      <c r="M425" s="9">
        <v>0</v>
      </c>
      <c r="N425" s="9">
        <v>0</v>
      </c>
      <c r="O425" s="9">
        <v>0</v>
      </c>
      <c r="P425" s="9">
        <v>0</v>
      </c>
      <c r="Q425" s="9">
        <v>39.1</v>
      </c>
      <c r="R425" s="9">
        <v>88</v>
      </c>
      <c r="S425" s="9">
        <v>145.6</v>
      </c>
      <c r="T425" s="9">
        <v>103.4</v>
      </c>
      <c r="U425" s="9">
        <v>66.2</v>
      </c>
      <c r="V425" s="9">
        <v>35.299999999999997</v>
      </c>
      <c r="W425" s="9">
        <v>12.6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9">
        <v>0</v>
      </c>
      <c r="AI425" s="9">
        <v>0</v>
      </c>
      <c r="AJ425" s="9">
        <v>0</v>
      </c>
      <c r="AK425" s="9">
        <v>0</v>
      </c>
      <c r="AL425" s="9">
        <v>0</v>
      </c>
      <c r="AM425" s="6"/>
      <c r="AN425" s="4"/>
      <c r="AO425" s="4"/>
      <c r="AP425" s="4"/>
    </row>
    <row r="426" spans="1:42" ht="14.25">
      <c r="A426" s="9">
        <v>16</v>
      </c>
      <c r="B426" s="9" t="s">
        <v>40</v>
      </c>
      <c r="C426" s="9">
        <v>21</v>
      </c>
      <c r="D426" s="9">
        <v>0</v>
      </c>
      <c r="E426" s="9">
        <v>0</v>
      </c>
      <c r="F426" s="9">
        <v>0</v>
      </c>
      <c r="G426" s="9">
        <v>0</v>
      </c>
      <c r="H426" s="9">
        <v>0</v>
      </c>
      <c r="I426" s="9">
        <v>0</v>
      </c>
      <c r="J426" s="9">
        <v>0</v>
      </c>
      <c r="K426" s="9">
        <v>0</v>
      </c>
      <c r="L426" s="9">
        <v>0</v>
      </c>
      <c r="M426" s="9">
        <v>0</v>
      </c>
      <c r="N426" s="9">
        <v>0</v>
      </c>
      <c r="O426" s="9">
        <v>0</v>
      </c>
      <c r="P426" s="9">
        <v>4.7</v>
      </c>
      <c r="Q426" s="9">
        <v>47.3</v>
      </c>
      <c r="R426" s="9">
        <v>97.5</v>
      </c>
      <c r="S426" s="9">
        <v>156.69999999999999</v>
      </c>
      <c r="T426" s="9">
        <v>111.4</v>
      </c>
      <c r="U426" s="9">
        <v>71.400000000000006</v>
      </c>
      <c r="V426" s="9">
        <v>38.1</v>
      </c>
      <c r="W426" s="9">
        <v>13.5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0</v>
      </c>
      <c r="AG426" s="9">
        <v>0</v>
      </c>
      <c r="AH426" s="9">
        <v>0</v>
      </c>
      <c r="AI426" s="9">
        <v>0</v>
      </c>
      <c r="AJ426" s="9">
        <v>0</v>
      </c>
      <c r="AK426" s="9">
        <v>0</v>
      </c>
      <c r="AL426" s="9">
        <v>0</v>
      </c>
      <c r="AM426" s="6"/>
      <c r="AN426" s="4"/>
      <c r="AO426" s="4"/>
      <c r="AP426" s="4"/>
    </row>
    <row r="427" spans="1:42" ht="14.25">
      <c r="A427" s="9">
        <v>16</v>
      </c>
      <c r="B427" s="9" t="s">
        <v>40</v>
      </c>
      <c r="C427" s="9">
        <v>22</v>
      </c>
      <c r="D427" s="9">
        <v>0</v>
      </c>
      <c r="E427" s="9">
        <v>0</v>
      </c>
      <c r="F427" s="9">
        <v>0</v>
      </c>
      <c r="G427" s="9">
        <v>0</v>
      </c>
      <c r="H427" s="9">
        <v>0</v>
      </c>
      <c r="I427" s="9">
        <v>0</v>
      </c>
      <c r="J427" s="9">
        <v>0</v>
      </c>
      <c r="K427" s="9">
        <v>0</v>
      </c>
      <c r="L427" s="9">
        <v>0</v>
      </c>
      <c r="M427" s="9">
        <v>0</v>
      </c>
      <c r="N427" s="9">
        <v>0</v>
      </c>
      <c r="O427" s="9">
        <v>0</v>
      </c>
      <c r="P427" s="9">
        <v>13.4</v>
      </c>
      <c r="Q427" s="9">
        <v>56.9</v>
      </c>
      <c r="R427" s="9">
        <v>108.2</v>
      </c>
      <c r="S427" s="9">
        <v>168.8</v>
      </c>
      <c r="T427" s="9">
        <v>120.1</v>
      </c>
      <c r="U427" s="9">
        <v>76.900000000000006</v>
      </c>
      <c r="V427" s="9">
        <v>40.9</v>
      </c>
      <c r="W427" s="9">
        <v>14.5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9">
        <v>0</v>
      </c>
      <c r="AI427" s="9">
        <v>0</v>
      </c>
      <c r="AJ427" s="9">
        <v>0</v>
      </c>
      <c r="AK427" s="9">
        <v>0</v>
      </c>
      <c r="AL427" s="9">
        <v>0</v>
      </c>
      <c r="AM427" s="6"/>
      <c r="AN427" s="4"/>
      <c r="AO427" s="4"/>
      <c r="AP427" s="4"/>
    </row>
    <row r="428" spans="1:42" ht="14.25">
      <c r="A428" s="9">
        <v>16</v>
      </c>
      <c r="B428" s="9" t="s">
        <v>40</v>
      </c>
      <c r="C428" s="9">
        <v>23</v>
      </c>
      <c r="D428" s="9">
        <v>0</v>
      </c>
      <c r="E428" s="9">
        <v>0</v>
      </c>
      <c r="F428" s="9">
        <v>0</v>
      </c>
      <c r="G428" s="9">
        <v>0</v>
      </c>
      <c r="H428" s="9">
        <v>0</v>
      </c>
      <c r="I428" s="9">
        <v>0</v>
      </c>
      <c r="J428" s="9">
        <v>0</v>
      </c>
      <c r="K428" s="9">
        <v>0</v>
      </c>
      <c r="L428" s="9">
        <v>0</v>
      </c>
      <c r="M428" s="9">
        <v>0</v>
      </c>
      <c r="N428" s="9">
        <v>0</v>
      </c>
      <c r="O428" s="9">
        <v>0</v>
      </c>
      <c r="P428" s="9">
        <v>23.2</v>
      </c>
      <c r="Q428" s="9">
        <v>67.599999999999994</v>
      </c>
      <c r="R428" s="9">
        <v>120</v>
      </c>
      <c r="S428" s="9">
        <v>181.8</v>
      </c>
      <c r="T428" s="9">
        <v>129.19999999999999</v>
      </c>
      <c r="U428" s="9">
        <v>82.5</v>
      </c>
      <c r="V428" s="9">
        <v>43.8</v>
      </c>
      <c r="W428" s="9">
        <v>15.5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9">
        <v>0</v>
      </c>
      <c r="AI428" s="9">
        <v>0</v>
      </c>
      <c r="AJ428" s="9">
        <v>0</v>
      </c>
      <c r="AK428" s="9">
        <v>0</v>
      </c>
      <c r="AL428" s="9">
        <v>0</v>
      </c>
      <c r="AM428" s="6"/>
      <c r="AN428" s="4"/>
      <c r="AO428" s="4"/>
      <c r="AP428" s="4"/>
    </row>
    <row r="429" spans="1:42" ht="14.25">
      <c r="A429" s="9">
        <v>16</v>
      </c>
      <c r="B429" s="9" t="s">
        <v>40</v>
      </c>
      <c r="C429" s="9">
        <v>24</v>
      </c>
      <c r="D429" s="9">
        <v>0</v>
      </c>
      <c r="E429" s="9">
        <v>0</v>
      </c>
      <c r="F429" s="9">
        <v>0</v>
      </c>
      <c r="G429" s="9">
        <v>0</v>
      </c>
      <c r="H429" s="9">
        <v>0</v>
      </c>
      <c r="I429" s="9">
        <v>0</v>
      </c>
      <c r="J429" s="9">
        <v>0</v>
      </c>
      <c r="K429" s="9">
        <v>0</v>
      </c>
      <c r="L429" s="9">
        <v>0</v>
      </c>
      <c r="M429" s="9">
        <v>0</v>
      </c>
      <c r="N429" s="9">
        <v>0</v>
      </c>
      <c r="O429" s="9">
        <v>0</v>
      </c>
      <c r="P429" s="9">
        <v>33.700000000000003</v>
      </c>
      <c r="Q429" s="9">
        <v>78.900000000000006</v>
      </c>
      <c r="R429" s="9">
        <v>132.30000000000001</v>
      </c>
      <c r="S429" s="9">
        <v>195.3</v>
      </c>
      <c r="T429" s="9">
        <v>138.5</v>
      </c>
      <c r="U429" s="9">
        <v>88.3</v>
      </c>
      <c r="V429" s="9">
        <v>46.8</v>
      </c>
      <c r="W429" s="9">
        <v>16.5</v>
      </c>
      <c r="X429" s="9">
        <v>0</v>
      </c>
      <c r="Y429" s="9">
        <v>0</v>
      </c>
      <c r="Z429" s="9">
        <v>0</v>
      </c>
      <c r="AA429" s="9">
        <v>0</v>
      </c>
      <c r="AB429" s="9">
        <v>0</v>
      </c>
      <c r="AC429" s="9">
        <v>0</v>
      </c>
      <c r="AD429" s="9">
        <v>0</v>
      </c>
      <c r="AE429" s="9">
        <v>0</v>
      </c>
      <c r="AF429" s="9">
        <v>0</v>
      </c>
      <c r="AG429" s="9">
        <v>0</v>
      </c>
      <c r="AH429" s="9">
        <v>0</v>
      </c>
      <c r="AI429" s="9">
        <v>0</v>
      </c>
      <c r="AJ429" s="9">
        <v>0</v>
      </c>
      <c r="AK429" s="9">
        <v>0</v>
      </c>
      <c r="AL429" s="9">
        <v>0</v>
      </c>
      <c r="AM429" s="6"/>
      <c r="AN429" s="4"/>
      <c r="AO429" s="4"/>
      <c r="AP429" s="4"/>
    </row>
    <row r="430" spans="1:42" ht="14.25">
      <c r="A430" s="9">
        <v>16</v>
      </c>
      <c r="B430" s="9" t="s">
        <v>40</v>
      </c>
      <c r="C430" s="9">
        <v>25</v>
      </c>
      <c r="D430" s="9">
        <v>0</v>
      </c>
      <c r="E430" s="9">
        <v>0</v>
      </c>
      <c r="F430" s="9">
        <v>0</v>
      </c>
      <c r="G430" s="9">
        <v>0</v>
      </c>
      <c r="H430" s="9">
        <v>0</v>
      </c>
      <c r="I430" s="9">
        <v>0</v>
      </c>
      <c r="J430" s="9">
        <v>0</v>
      </c>
      <c r="K430" s="9">
        <v>0</v>
      </c>
      <c r="L430" s="9">
        <v>0</v>
      </c>
      <c r="M430" s="9">
        <v>0</v>
      </c>
      <c r="N430" s="9">
        <v>0</v>
      </c>
      <c r="O430" s="9">
        <v>5.3</v>
      </c>
      <c r="P430" s="9">
        <v>44.5</v>
      </c>
      <c r="Q430" s="9">
        <v>90.5</v>
      </c>
      <c r="R430" s="9">
        <v>144.69999999999999</v>
      </c>
      <c r="S430" s="9">
        <v>209.2</v>
      </c>
      <c r="T430" s="9">
        <v>148.1</v>
      </c>
      <c r="U430" s="9">
        <v>94.3</v>
      </c>
      <c r="V430" s="9">
        <v>50</v>
      </c>
      <c r="W430" s="9">
        <v>17.7</v>
      </c>
      <c r="X430" s="9">
        <v>0</v>
      </c>
      <c r="Y430" s="9">
        <v>0</v>
      </c>
      <c r="Z430" s="9">
        <v>0</v>
      </c>
      <c r="AA430" s="9">
        <v>0</v>
      </c>
      <c r="AB430" s="9">
        <v>0</v>
      </c>
      <c r="AC430" s="9">
        <v>0</v>
      </c>
      <c r="AD430" s="9">
        <v>0</v>
      </c>
      <c r="AE430" s="9">
        <v>0</v>
      </c>
      <c r="AF430" s="9">
        <v>0</v>
      </c>
      <c r="AG430" s="9">
        <v>0</v>
      </c>
      <c r="AH430" s="9">
        <v>0</v>
      </c>
      <c r="AI430" s="9">
        <v>0</v>
      </c>
      <c r="AJ430" s="9">
        <v>0</v>
      </c>
      <c r="AK430" s="9">
        <v>0</v>
      </c>
      <c r="AL430" s="9">
        <v>0</v>
      </c>
      <c r="AM430" s="6"/>
      <c r="AN430" s="4"/>
      <c r="AO430" s="4"/>
      <c r="AP430" s="4"/>
    </row>
    <row r="431" spans="1:42" ht="14.25">
      <c r="A431" s="9">
        <v>16</v>
      </c>
      <c r="B431" s="9" t="s">
        <v>40</v>
      </c>
      <c r="C431" s="9">
        <v>26</v>
      </c>
      <c r="D431" s="9">
        <v>0</v>
      </c>
      <c r="E431" s="9">
        <v>0</v>
      </c>
      <c r="F431" s="9">
        <v>0</v>
      </c>
      <c r="G431" s="9">
        <v>0</v>
      </c>
      <c r="H431" s="9">
        <v>0</v>
      </c>
      <c r="I431" s="9">
        <v>0</v>
      </c>
      <c r="J431" s="9">
        <v>0</v>
      </c>
      <c r="K431" s="9">
        <v>0</v>
      </c>
      <c r="L431" s="9">
        <v>0</v>
      </c>
      <c r="M431" s="9">
        <v>0</v>
      </c>
      <c r="N431" s="9">
        <v>0</v>
      </c>
      <c r="O431" s="9">
        <v>15.2</v>
      </c>
      <c r="P431" s="9">
        <v>55</v>
      </c>
      <c r="Q431" s="9">
        <v>101.8</v>
      </c>
      <c r="R431" s="9">
        <v>157.30000000000001</v>
      </c>
      <c r="S431" s="9">
        <v>223.9</v>
      </c>
      <c r="T431" s="9">
        <v>158.30000000000001</v>
      </c>
      <c r="U431" s="9">
        <v>100.8</v>
      </c>
      <c r="V431" s="9">
        <v>53.6</v>
      </c>
      <c r="W431" s="9">
        <v>19</v>
      </c>
      <c r="X431" s="9">
        <v>0</v>
      </c>
      <c r="Y431" s="9">
        <v>0</v>
      </c>
      <c r="Z431" s="9">
        <v>0</v>
      </c>
      <c r="AA431" s="9">
        <v>0</v>
      </c>
      <c r="AB431" s="9">
        <v>0</v>
      </c>
      <c r="AC431" s="9">
        <v>0</v>
      </c>
      <c r="AD431" s="9">
        <v>0</v>
      </c>
      <c r="AE431" s="9">
        <v>0</v>
      </c>
      <c r="AF431" s="9">
        <v>0</v>
      </c>
      <c r="AG431" s="9">
        <v>0</v>
      </c>
      <c r="AH431" s="9">
        <v>0</v>
      </c>
      <c r="AI431" s="9">
        <v>0</v>
      </c>
      <c r="AJ431" s="9">
        <v>0</v>
      </c>
      <c r="AK431" s="9">
        <v>0</v>
      </c>
      <c r="AL431" s="9">
        <v>0</v>
      </c>
      <c r="AM431" s="6"/>
      <c r="AN431" s="4"/>
      <c r="AO431" s="4"/>
      <c r="AP431" s="4"/>
    </row>
    <row r="432" spans="1:42" ht="14.25">
      <c r="A432" s="9">
        <v>16</v>
      </c>
      <c r="B432" s="9" t="s">
        <v>40</v>
      </c>
      <c r="C432" s="9">
        <v>27</v>
      </c>
      <c r="D432" s="9">
        <v>0</v>
      </c>
      <c r="E432" s="9">
        <v>0</v>
      </c>
      <c r="F432" s="9">
        <v>0</v>
      </c>
      <c r="G432" s="9">
        <v>0</v>
      </c>
      <c r="H432" s="9">
        <v>0</v>
      </c>
      <c r="I432" s="9">
        <v>0</v>
      </c>
      <c r="J432" s="9">
        <v>0</v>
      </c>
      <c r="K432" s="9">
        <v>0</v>
      </c>
      <c r="L432" s="9">
        <v>0</v>
      </c>
      <c r="M432" s="9">
        <v>0</v>
      </c>
      <c r="N432" s="9">
        <v>0</v>
      </c>
      <c r="O432" s="9">
        <v>24.2</v>
      </c>
      <c r="P432" s="9">
        <v>64.8</v>
      </c>
      <c r="Q432" s="9">
        <v>112.6</v>
      </c>
      <c r="R432" s="9">
        <v>170</v>
      </c>
      <c r="S432" s="9">
        <v>239.5</v>
      </c>
      <c r="T432" s="9">
        <v>169.6</v>
      </c>
      <c r="U432" s="9">
        <v>108.3</v>
      </c>
      <c r="V432" s="9">
        <v>57.7</v>
      </c>
      <c r="W432" s="9">
        <v>20.6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9">
        <v>0</v>
      </c>
      <c r="AI432" s="9">
        <v>0</v>
      </c>
      <c r="AJ432" s="9">
        <v>0</v>
      </c>
      <c r="AK432" s="9">
        <v>0</v>
      </c>
      <c r="AL432" s="9">
        <v>0</v>
      </c>
      <c r="AM432" s="6"/>
      <c r="AN432" s="4"/>
      <c r="AO432" s="4"/>
      <c r="AP432" s="4"/>
    </row>
    <row r="433" spans="1:42" ht="14.25">
      <c r="A433" s="9">
        <v>16</v>
      </c>
      <c r="B433" s="9" t="s">
        <v>40</v>
      </c>
      <c r="C433" s="9">
        <v>28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31.8</v>
      </c>
      <c r="P433" s="9">
        <v>73.400000000000006</v>
      </c>
      <c r="Q433" s="9">
        <v>123.2</v>
      </c>
      <c r="R433" s="9">
        <v>183.4</v>
      </c>
      <c r="S433" s="9">
        <v>256.89999999999998</v>
      </c>
      <c r="T433" s="9">
        <v>182.4</v>
      </c>
      <c r="U433" s="9">
        <v>116.8</v>
      </c>
      <c r="V433" s="9">
        <v>62.5</v>
      </c>
      <c r="W433" s="9">
        <v>22.3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9">
        <v>0</v>
      </c>
      <c r="AI433" s="9">
        <v>0</v>
      </c>
      <c r="AJ433" s="9">
        <v>0</v>
      </c>
      <c r="AK433" s="9">
        <v>0</v>
      </c>
      <c r="AL433" s="9">
        <v>0</v>
      </c>
      <c r="AM433" s="6"/>
      <c r="AN433" s="4"/>
      <c r="AO433" s="4"/>
      <c r="AP433" s="4"/>
    </row>
    <row r="434" spans="1:42" ht="14.25">
      <c r="A434" s="9">
        <v>16</v>
      </c>
      <c r="B434" s="9" t="s">
        <v>40</v>
      </c>
      <c r="C434" s="9">
        <v>29</v>
      </c>
      <c r="D434" s="9">
        <v>0</v>
      </c>
      <c r="E434" s="9">
        <v>0</v>
      </c>
      <c r="F434" s="9">
        <v>0</v>
      </c>
      <c r="G434" s="9">
        <v>0</v>
      </c>
      <c r="H434" s="9">
        <v>0</v>
      </c>
      <c r="I434" s="9">
        <v>0</v>
      </c>
      <c r="J434" s="9">
        <v>0</v>
      </c>
      <c r="K434" s="9">
        <v>0</v>
      </c>
      <c r="L434" s="9">
        <v>0</v>
      </c>
      <c r="M434" s="9">
        <v>0</v>
      </c>
      <c r="N434" s="9">
        <v>1.1000000000000001</v>
      </c>
      <c r="O434" s="9">
        <v>37.9</v>
      </c>
      <c r="P434" s="9">
        <v>81.5</v>
      </c>
      <c r="Q434" s="9">
        <v>134</v>
      </c>
      <c r="R434" s="9">
        <v>198.2</v>
      </c>
      <c r="S434" s="9">
        <v>276.60000000000002</v>
      </c>
      <c r="T434" s="9">
        <v>196.9</v>
      </c>
      <c r="U434" s="9">
        <v>126.4</v>
      </c>
      <c r="V434" s="9">
        <v>67.7</v>
      </c>
      <c r="W434" s="9">
        <v>24.2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9">
        <v>0</v>
      </c>
      <c r="AI434" s="9">
        <v>0</v>
      </c>
      <c r="AJ434" s="9">
        <v>0</v>
      </c>
      <c r="AK434" s="9">
        <v>0</v>
      </c>
      <c r="AL434" s="9">
        <v>0</v>
      </c>
      <c r="AM434" s="6"/>
      <c r="AN434" s="4"/>
      <c r="AO434" s="4"/>
      <c r="AP434" s="4"/>
    </row>
    <row r="435" spans="1:42" ht="14.25">
      <c r="A435" s="9">
        <v>16</v>
      </c>
      <c r="B435" s="9" t="s">
        <v>40</v>
      </c>
      <c r="C435" s="9">
        <v>30</v>
      </c>
      <c r="D435" s="9">
        <v>0</v>
      </c>
      <c r="E435" s="9">
        <v>0</v>
      </c>
      <c r="F435" s="9">
        <v>0</v>
      </c>
      <c r="G435" s="9">
        <v>0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9">
        <v>4.5999999999999996</v>
      </c>
      <c r="O435" s="9">
        <v>43.2</v>
      </c>
      <c r="P435" s="9">
        <v>89.6</v>
      </c>
      <c r="Q435" s="9">
        <v>146</v>
      </c>
      <c r="R435" s="9">
        <v>214.9</v>
      </c>
      <c r="S435" s="9">
        <v>298.8</v>
      </c>
      <c r="T435" s="9">
        <v>213.2</v>
      </c>
      <c r="U435" s="9">
        <v>137</v>
      </c>
      <c r="V435" s="9">
        <v>73.400000000000006</v>
      </c>
      <c r="W435" s="9">
        <v>26.2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9">
        <v>0</v>
      </c>
      <c r="AI435" s="9">
        <v>0</v>
      </c>
      <c r="AJ435" s="9">
        <v>0</v>
      </c>
      <c r="AK435" s="9">
        <v>0</v>
      </c>
      <c r="AL435" s="9">
        <v>0</v>
      </c>
      <c r="AM435" s="6"/>
      <c r="AN435" s="4"/>
      <c r="AO435" s="4"/>
      <c r="AP435" s="4"/>
    </row>
    <row r="436" spans="1:42" ht="14.25">
      <c r="A436" s="9">
        <v>16</v>
      </c>
      <c r="B436" s="9" t="s">
        <v>40</v>
      </c>
      <c r="C436" s="9">
        <v>31</v>
      </c>
      <c r="D436" s="9">
        <v>0</v>
      </c>
      <c r="E436" s="9">
        <v>0</v>
      </c>
      <c r="F436" s="9">
        <v>0</v>
      </c>
      <c r="G436" s="9">
        <v>0</v>
      </c>
      <c r="H436" s="9">
        <v>0</v>
      </c>
      <c r="I436" s="9">
        <v>0</v>
      </c>
      <c r="J436" s="9">
        <v>0</v>
      </c>
      <c r="K436" s="9">
        <v>0</v>
      </c>
      <c r="L436" s="9">
        <v>0</v>
      </c>
      <c r="M436" s="9">
        <v>0</v>
      </c>
      <c r="N436" s="9">
        <v>7.3</v>
      </c>
      <c r="O436" s="9">
        <v>48.6</v>
      </c>
      <c r="P436" s="9">
        <v>98.7</v>
      </c>
      <c r="Q436" s="9">
        <v>159.69999999999999</v>
      </c>
      <c r="R436" s="9">
        <v>233.8</v>
      </c>
      <c r="S436" s="9">
        <v>323.39999999999998</v>
      </c>
      <c r="T436" s="9">
        <v>230.9</v>
      </c>
      <c r="U436" s="9">
        <v>148.30000000000001</v>
      </c>
      <c r="V436" s="9">
        <v>79.3</v>
      </c>
      <c r="W436" s="9">
        <v>28.2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9">
        <v>0</v>
      </c>
      <c r="AI436" s="9">
        <v>0</v>
      </c>
      <c r="AJ436" s="9">
        <v>0</v>
      </c>
      <c r="AK436" s="9">
        <v>0</v>
      </c>
      <c r="AL436" s="9">
        <v>0</v>
      </c>
      <c r="AM436" s="6"/>
      <c r="AN436" s="4"/>
      <c r="AO436" s="4"/>
      <c r="AP436" s="4"/>
    </row>
    <row r="437" spans="1:42" ht="14.25">
      <c r="A437" s="9">
        <v>16</v>
      </c>
      <c r="B437" s="9" t="s">
        <v>40</v>
      </c>
      <c r="C437" s="9">
        <v>32</v>
      </c>
      <c r="D437" s="9">
        <v>0</v>
      </c>
      <c r="E437" s="9">
        <v>0</v>
      </c>
      <c r="F437" s="9">
        <v>0</v>
      </c>
      <c r="G437" s="9">
        <v>0</v>
      </c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9">
        <v>0</v>
      </c>
      <c r="N437" s="9">
        <v>10.1</v>
      </c>
      <c r="O437" s="9">
        <v>55.1</v>
      </c>
      <c r="P437" s="9">
        <v>109.6</v>
      </c>
      <c r="Q437" s="9">
        <v>175.5</v>
      </c>
      <c r="R437" s="9">
        <v>254.7</v>
      </c>
      <c r="S437" s="9">
        <v>349.9</v>
      </c>
      <c r="T437" s="9">
        <v>249.6</v>
      </c>
      <c r="U437" s="9">
        <v>160.1</v>
      </c>
      <c r="V437" s="9">
        <v>85.4</v>
      </c>
      <c r="W437" s="9">
        <v>30.3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9">
        <v>0</v>
      </c>
      <c r="AI437" s="9">
        <v>0</v>
      </c>
      <c r="AJ437" s="9">
        <v>0</v>
      </c>
      <c r="AK437" s="9">
        <v>0</v>
      </c>
      <c r="AL437" s="9">
        <v>0</v>
      </c>
      <c r="AM437" s="6"/>
      <c r="AN437" s="4"/>
      <c r="AO437" s="4"/>
      <c r="AP437" s="4"/>
    </row>
    <row r="438" spans="1:42" ht="14.25">
      <c r="A438" s="9">
        <v>16</v>
      </c>
      <c r="B438" s="9" t="s">
        <v>40</v>
      </c>
      <c r="C438" s="9">
        <v>33</v>
      </c>
      <c r="D438" s="9">
        <v>0</v>
      </c>
      <c r="E438" s="9">
        <v>0</v>
      </c>
      <c r="F438" s="9">
        <v>0</v>
      </c>
      <c r="G438" s="9">
        <v>0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9">
        <v>13.9</v>
      </c>
      <c r="O438" s="9">
        <v>63.2</v>
      </c>
      <c r="P438" s="9">
        <v>122.3</v>
      </c>
      <c r="Q438" s="9">
        <v>192.8</v>
      </c>
      <c r="R438" s="9">
        <v>277</v>
      </c>
      <c r="S438" s="9">
        <v>377.8</v>
      </c>
      <c r="T438" s="9">
        <v>269.10000000000002</v>
      </c>
      <c r="U438" s="9">
        <v>172.1</v>
      </c>
      <c r="V438" s="9">
        <v>91.7</v>
      </c>
      <c r="W438" s="9">
        <v>32.5</v>
      </c>
      <c r="X438" s="9">
        <v>0</v>
      </c>
      <c r="Y438" s="9">
        <v>0</v>
      </c>
      <c r="Z438" s="9">
        <v>0</v>
      </c>
      <c r="AA438" s="9">
        <v>0</v>
      </c>
      <c r="AB438" s="9">
        <v>0</v>
      </c>
      <c r="AC438" s="9">
        <v>0</v>
      </c>
      <c r="AD438" s="9">
        <v>0</v>
      </c>
      <c r="AE438" s="9">
        <v>0</v>
      </c>
      <c r="AF438" s="9">
        <v>0</v>
      </c>
      <c r="AG438" s="9">
        <v>0</v>
      </c>
      <c r="AH438" s="9">
        <v>0</v>
      </c>
      <c r="AI438" s="9">
        <v>0</v>
      </c>
      <c r="AJ438" s="9">
        <v>0</v>
      </c>
      <c r="AK438" s="9">
        <v>0</v>
      </c>
      <c r="AL438" s="9">
        <v>0</v>
      </c>
      <c r="AM438" s="6"/>
      <c r="AN438" s="4"/>
      <c r="AO438" s="4"/>
      <c r="AP438" s="4"/>
    </row>
    <row r="439" spans="1:42" ht="14.25">
      <c r="A439" s="9">
        <v>16</v>
      </c>
      <c r="B439" s="9" t="s">
        <v>40</v>
      </c>
      <c r="C439" s="9">
        <v>34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  <c r="J439" s="9">
        <v>0</v>
      </c>
      <c r="K439" s="9">
        <v>0</v>
      </c>
      <c r="L439" s="9">
        <v>0</v>
      </c>
      <c r="M439" s="9">
        <v>0</v>
      </c>
      <c r="N439" s="9">
        <v>18.899999999999999</v>
      </c>
      <c r="O439" s="9">
        <v>72.599999999999994</v>
      </c>
      <c r="P439" s="9">
        <v>136.1</v>
      </c>
      <c r="Q439" s="9">
        <v>211</v>
      </c>
      <c r="R439" s="9">
        <v>300.10000000000002</v>
      </c>
      <c r="S439" s="9">
        <v>407.1</v>
      </c>
      <c r="T439" s="9">
        <v>289.3</v>
      </c>
      <c r="U439" s="9">
        <v>184.9</v>
      </c>
      <c r="V439" s="9">
        <v>98.5</v>
      </c>
      <c r="W439" s="9">
        <v>35.1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9">
        <v>0</v>
      </c>
      <c r="AI439" s="9">
        <v>0</v>
      </c>
      <c r="AJ439" s="9">
        <v>0</v>
      </c>
      <c r="AK439" s="9">
        <v>0</v>
      </c>
      <c r="AL439" s="9">
        <v>0</v>
      </c>
      <c r="AM439" s="6"/>
      <c r="AN439" s="4"/>
      <c r="AO439" s="4"/>
      <c r="AP439" s="4"/>
    </row>
    <row r="440" spans="1:42" ht="14.25">
      <c r="A440" s="9">
        <v>16</v>
      </c>
      <c r="B440" s="9" t="s">
        <v>40</v>
      </c>
      <c r="C440" s="9">
        <v>35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  <c r="J440" s="9">
        <v>0</v>
      </c>
      <c r="K440" s="9">
        <v>0</v>
      </c>
      <c r="L440" s="9">
        <v>0</v>
      </c>
      <c r="M440" s="9">
        <v>0</v>
      </c>
      <c r="N440" s="9">
        <v>25.1</v>
      </c>
      <c r="O440" s="9">
        <v>83</v>
      </c>
      <c r="P440" s="9">
        <v>150.5</v>
      </c>
      <c r="Q440" s="9">
        <v>229.7</v>
      </c>
      <c r="R440" s="9">
        <v>324.10000000000002</v>
      </c>
      <c r="S440" s="9">
        <v>438.1</v>
      </c>
      <c r="T440" s="9">
        <v>311.3</v>
      </c>
      <c r="U440" s="9">
        <v>199.2</v>
      </c>
      <c r="V440" s="9">
        <v>106.5</v>
      </c>
      <c r="W440" s="9">
        <v>38.200000000000003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9">
        <v>0</v>
      </c>
      <c r="AI440" s="9">
        <v>0</v>
      </c>
      <c r="AJ440" s="9">
        <v>0</v>
      </c>
      <c r="AK440" s="9">
        <v>0</v>
      </c>
      <c r="AL440" s="9">
        <v>0</v>
      </c>
      <c r="AM440" s="6"/>
      <c r="AN440" s="4"/>
      <c r="AO440" s="4"/>
      <c r="AP440" s="4"/>
    </row>
    <row r="441" spans="1:42" ht="14.25">
      <c r="A441" s="9">
        <v>16</v>
      </c>
      <c r="B441" s="9" t="s">
        <v>40</v>
      </c>
      <c r="C441" s="9">
        <v>36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  <c r="J441" s="9">
        <v>0</v>
      </c>
      <c r="K441" s="9">
        <v>0</v>
      </c>
      <c r="L441" s="9">
        <v>0</v>
      </c>
      <c r="M441" s="9">
        <v>0</v>
      </c>
      <c r="N441" s="9">
        <v>32.4</v>
      </c>
      <c r="O441" s="9">
        <v>94.1</v>
      </c>
      <c r="P441" s="9">
        <v>165.4</v>
      </c>
      <c r="Q441" s="9">
        <v>249.3</v>
      </c>
      <c r="R441" s="9">
        <v>349.9</v>
      </c>
      <c r="S441" s="9">
        <v>472.5</v>
      </c>
      <c r="T441" s="9">
        <v>336.4</v>
      </c>
      <c r="U441" s="9">
        <v>216.3</v>
      </c>
      <c r="V441" s="9">
        <v>116.5</v>
      </c>
      <c r="W441" s="9">
        <v>42.1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9">
        <v>0</v>
      </c>
      <c r="AI441" s="9">
        <v>0</v>
      </c>
      <c r="AJ441" s="9">
        <v>0</v>
      </c>
      <c r="AK441" s="9">
        <v>0</v>
      </c>
      <c r="AL441" s="9">
        <v>0</v>
      </c>
      <c r="AM441" s="6"/>
      <c r="AN441" s="4"/>
      <c r="AO441" s="4"/>
      <c r="AP441" s="4"/>
    </row>
    <row r="442" spans="1:42" ht="14.25">
      <c r="A442" s="9">
        <v>16</v>
      </c>
      <c r="B442" s="9" t="s">
        <v>40</v>
      </c>
      <c r="C442" s="9">
        <v>37</v>
      </c>
      <c r="D442" s="9">
        <v>0</v>
      </c>
      <c r="E442" s="9">
        <v>0</v>
      </c>
      <c r="F442" s="9">
        <v>0</v>
      </c>
      <c r="G442" s="9">
        <v>0</v>
      </c>
      <c r="H442" s="9">
        <v>0</v>
      </c>
      <c r="I442" s="9">
        <v>0</v>
      </c>
      <c r="J442" s="9">
        <v>0</v>
      </c>
      <c r="K442" s="9">
        <v>0</v>
      </c>
      <c r="L442" s="9">
        <v>0</v>
      </c>
      <c r="M442" s="9">
        <v>0</v>
      </c>
      <c r="N442" s="9">
        <v>41</v>
      </c>
      <c r="O442" s="9">
        <v>106.2</v>
      </c>
      <c r="P442" s="9">
        <v>181.8</v>
      </c>
      <c r="Q442" s="9">
        <v>271.3</v>
      </c>
      <c r="R442" s="9">
        <v>379.8</v>
      </c>
      <c r="S442" s="9">
        <v>512.5</v>
      </c>
      <c r="T442" s="9">
        <v>366.9</v>
      </c>
      <c r="U442" s="9">
        <v>237.7</v>
      </c>
      <c r="V442" s="9">
        <v>129.19999999999999</v>
      </c>
      <c r="W442" s="9">
        <v>47.2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9">
        <v>0</v>
      </c>
      <c r="AI442" s="9">
        <v>0</v>
      </c>
      <c r="AJ442" s="9">
        <v>0</v>
      </c>
      <c r="AK442" s="9">
        <v>0</v>
      </c>
      <c r="AL442" s="9">
        <v>0</v>
      </c>
      <c r="AM442" s="6"/>
      <c r="AN442" s="4"/>
      <c r="AO442" s="4"/>
      <c r="AP442" s="4"/>
    </row>
    <row r="443" spans="1:42" ht="14.25">
      <c r="A443" s="9">
        <v>16</v>
      </c>
      <c r="B443" s="9" t="s">
        <v>40</v>
      </c>
      <c r="C443" s="9">
        <v>38</v>
      </c>
      <c r="D443" s="9">
        <v>0</v>
      </c>
      <c r="E443" s="9">
        <v>0</v>
      </c>
      <c r="F443" s="9">
        <v>0</v>
      </c>
      <c r="G443" s="9">
        <v>0</v>
      </c>
      <c r="H443" s="9">
        <v>0</v>
      </c>
      <c r="I443" s="9">
        <v>0</v>
      </c>
      <c r="J443" s="9">
        <v>0</v>
      </c>
      <c r="K443" s="9">
        <v>0</v>
      </c>
      <c r="L443" s="9">
        <v>0</v>
      </c>
      <c r="M443" s="9">
        <v>0</v>
      </c>
      <c r="N443" s="9">
        <v>51.4</v>
      </c>
      <c r="O443" s="9">
        <v>120.8</v>
      </c>
      <c r="P443" s="9">
        <v>201.7</v>
      </c>
      <c r="Q443" s="9">
        <v>298.60000000000002</v>
      </c>
      <c r="R443" s="9">
        <v>416.8</v>
      </c>
      <c r="S443" s="9">
        <v>561.4</v>
      </c>
      <c r="T443" s="9">
        <v>404.9</v>
      </c>
      <c r="U443" s="9">
        <v>264.60000000000002</v>
      </c>
      <c r="V443" s="9">
        <v>145</v>
      </c>
      <c r="W443" s="9">
        <v>53.3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9">
        <v>0</v>
      </c>
      <c r="AI443" s="9">
        <v>0</v>
      </c>
      <c r="AJ443" s="9">
        <v>0</v>
      </c>
      <c r="AK443" s="9">
        <v>0</v>
      </c>
      <c r="AL443" s="9">
        <v>0</v>
      </c>
      <c r="AM443" s="6"/>
      <c r="AN443" s="4"/>
      <c r="AO443" s="4"/>
      <c r="AP443" s="4"/>
    </row>
    <row r="444" spans="1:42" ht="14.25">
      <c r="A444" s="9">
        <v>16</v>
      </c>
      <c r="B444" s="9" t="s">
        <v>40</v>
      </c>
      <c r="C444" s="9">
        <v>39</v>
      </c>
      <c r="D444" s="9">
        <v>0</v>
      </c>
      <c r="E444" s="9">
        <v>0</v>
      </c>
      <c r="F444" s="9">
        <v>0</v>
      </c>
      <c r="G444" s="9">
        <v>0</v>
      </c>
      <c r="H444" s="9">
        <v>0</v>
      </c>
      <c r="I444" s="9">
        <v>0</v>
      </c>
      <c r="J444" s="9">
        <v>0</v>
      </c>
      <c r="K444" s="9">
        <v>0</v>
      </c>
      <c r="L444" s="9">
        <v>0</v>
      </c>
      <c r="M444" s="9">
        <v>0</v>
      </c>
      <c r="N444" s="9">
        <v>65.5</v>
      </c>
      <c r="O444" s="9">
        <v>140.19999999999999</v>
      </c>
      <c r="P444" s="9">
        <v>228.4</v>
      </c>
      <c r="Q444" s="9">
        <v>334.9</v>
      </c>
      <c r="R444" s="9">
        <v>464.5</v>
      </c>
      <c r="S444" s="9">
        <v>621.9</v>
      </c>
      <c r="T444" s="9">
        <v>452.2</v>
      </c>
      <c r="U444" s="9">
        <v>297.60000000000002</v>
      </c>
      <c r="V444" s="9">
        <v>164</v>
      </c>
      <c r="W444" s="9">
        <v>60.4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9">
        <v>0</v>
      </c>
      <c r="AI444" s="9">
        <v>0</v>
      </c>
      <c r="AJ444" s="9">
        <v>0</v>
      </c>
      <c r="AK444" s="9">
        <v>0</v>
      </c>
      <c r="AL444" s="9">
        <v>0</v>
      </c>
      <c r="AM444" s="6"/>
      <c r="AN444" s="4"/>
      <c r="AO444" s="4"/>
      <c r="AP444" s="4"/>
    </row>
    <row r="445" spans="1:42" ht="14.25">
      <c r="A445" s="9">
        <v>16</v>
      </c>
      <c r="B445" s="9" t="s">
        <v>40</v>
      </c>
      <c r="C445" s="9">
        <v>40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  <c r="J445" s="9">
        <v>0</v>
      </c>
      <c r="K445" s="9">
        <v>0</v>
      </c>
      <c r="L445" s="9">
        <v>0</v>
      </c>
      <c r="M445" s="9">
        <v>14.4</v>
      </c>
      <c r="N445" s="9">
        <v>85.6</v>
      </c>
      <c r="O445" s="9">
        <v>167.9</v>
      </c>
      <c r="P445" s="9">
        <v>265.8</v>
      </c>
      <c r="Q445" s="9">
        <v>383.9</v>
      </c>
      <c r="R445" s="9">
        <v>526</v>
      </c>
      <c r="S445" s="9">
        <v>695.8</v>
      </c>
      <c r="T445" s="9">
        <v>509.1</v>
      </c>
      <c r="U445" s="9">
        <v>336.6</v>
      </c>
      <c r="V445" s="9">
        <v>185.7</v>
      </c>
      <c r="W445" s="9">
        <v>68.3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9">
        <v>0</v>
      </c>
      <c r="AI445" s="9">
        <v>0</v>
      </c>
      <c r="AJ445" s="9">
        <v>0</v>
      </c>
      <c r="AK445" s="9">
        <v>0</v>
      </c>
      <c r="AL445" s="9">
        <v>0</v>
      </c>
      <c r="AM445" s="6"/>
      <c r="AN445" s="4"/>
      <c r="AO445" s="4"/>
      <c r="AP445" s="4"/>
    </row>
    <row r="446" spans="1:42" ht="14.25">
      <c r="A446" s="9">
        <v>16</v>
      </c>
      <c r="B446" s="9" t="s">
        <v>40</v>
      </c>
      <c r="C446" s="9">
        <v>41</v>
      </c>
      <c r="D446" s="9">
        <v>0</v>
      </c>
      <c r="E446" s="9">
        <v>0</v>
      </c>
      <c r="F446" s="9">
        <v>0</v>
      </c>
      <c r="G446" s="9">
        <v>0</v>
      </c>
      <c r="H446" s="9">
        <v>0</v>
      </c>
      <c r="I446" s="9">
        <v>0</v>
      </c>
      <c r="J446" s="9">
        <v>0</v>
      </c>
      <c r="K446" s="9">
        <v>0</v>
      </c>
      <c r="L446" s="9">
        <v>0</v>
      </c>
      <c r="M446" s="9">
        <v>35.700000000000003</v>
      </c>
      <c r="N446" s="9">
        <v>115.1</v>
      </c>
      <c r="O446" s="9">
        <v>207.9</v>
      </c>
      <c r="P446" s="9">
        <v>318</v>
      </c>
      <c r="Q446" s="9">
        <v>448.9</v>
      </c>
      <c r="R446" s="9">
        <v>603.29999999999995</v>
      </c>
      <c r="S446" s="9">
        <v>784.2</v>
      </c>
      <c r="T446" s="9">
        <v>575.79999999999995</v>
      </c>
      <c r="U446" s="9">
        <v>381.2</v>
      </c>
      <c r="V446" s="9">
        <v>210.4</v>
      </c>
      <c r="W446" s="9">
        <v>77.599999999999994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9">
        <v>0</v>
      </c>
      <c r="AI446" s="9">
        <v>0</v>
      </c>
      <c r="AJ446" s="9">
        <v>0</v>
      </c>
      <c r="AK446" s="9">
        <v>0</v>
      </c>
      <c r="AL446" s="9">
        <v>0</v>
      </c>
      <c r="AM446" s="6"/>
      <c r="AN446" s="4"/>
      <c r="AO446" s="4"/>
      <c r="AP446" s="4"/>
    </row>
    <row r="447" spans="1:42" ht="14.25">
      <c r="A447" s="9">
        <v>16</v>
      </c>
      <c r="B447" s="9" t="s">
        <v>40</v>
      </c>
      <c r="C447" s="9">
        <v>42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  <c r="J447" s="9">
        <v>0</v>
      </c>
      <c r="K447" s="9">
        <v>0</v>
      </c>
      <c r="L447" s="9">
        <v>0</v>
      </c>
      <c r="M447" s="9">
        <v>68.900000000000006</v>
      </c>
      <c r="N447" s="9">
        <v>160.30000000000001</v>
      </c>
      <c r="O447" s="9">
        <v>266.8</v>
      </c>
      <c r="P447" s="9">
        <v>391.1</v>
      </c>
      <c r="Q447" s="9">
        <v>535.1</v>
      </c>
      <c r="R447" s="9">
        <v>700.6</v>
      </c>
      <c r="S447" s="9">
        <v>891.2</v>
      </c>
      <c r="T447" s="9">
        <v>656.5</v>
      </c>
      <c r="U447" s="9">
        <v>436.4</v>
      </c>
      <c r="V447" s="9">
        <v>243.5</v>
      </c>
      <c r="W447" s="9">
        <v>94.4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9">
        <v>0</v>
      </c>
      <c r="AI447" s="9">
        <v>0</v>
      </c>
      <c r="AJ447" s="9">
        <v>0</v>
      </c>
      <c r="AK447" s="9">
        <v>0</v>
      </c>
      <c r="AL447" s="9">
        <v>0</v>
      </c>
      <c r="AM447" s="6"/>
      <c r="AN447" s="4"/>
      <c r="AO447" s="4"/>
      <c r="AP447" s="4"/>
    </row>
    <row r="448" spans="1:42" ht="14.25">
      <c r="A448" s="9">
        <v>16</v>
      </c>
      <c r="B448" s="9" t="s">
        <v>40</v>
      </c>
      <c r="C448" s="9">
        <v>43</v>
      </c>
      <c r="D448" s="9">
        <v>0</v>
      </c>
      <c r="E448" s="9">
        <v>0</v>
      </c>
      <c r="F448" s="9">
        <v>0</v>
      </c>
      <c r="G448" s="9">
        <v>0</v>
      </c>
      <c r="H448" s="9">
        <v>0</v>
      </c>
      <c r="I448" s="9">
        <v>0</v>
      </c>
      <c r="J448" s="9">
        <v>0</v>
      </c>
      <c r="K448" s="9">
        <v>0</v>
      </c>
      <c r="L448" s="9">
        <v>21.6</v>
      </c>
      <c r="M448" s="9">
        <v>115.5</v>
      </c>
      <c r="N448" s="9">
        <v>222.4</v>
      </c>
      <c r="O448" s="9">
        <v>344.6</v>
      </c>
      <c r="P448" s="9">
        <v>483</v>
      </c>
      <c r="Q448" s="9">
        <v>638.4</v>
      </c>
      <c r="R448" s="9">
        <v>812.9</v>
      </c>
      <c r="S448" s="9">
        <v>1011.6</v>
      </c>
      <c r="T448" s="9">
        <v>746.3</v>
      </c>
      <c r="U448" s="9">
        <v>497.8</v>
      </c>
      <c r="V448" s="9">
        <v>281.10000000000002</v>
      </c>
      <c r="W448" s="9">
        <v>114.6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9">
        <v>0</v>
      </c>
      <c r="AI448" s="9">
        <v>0</v>
      </c>
      <c r="AJ448" s="9">
        <v>0</v>
      </c>
      <c r="AK448" s="9">
        <v>0</v>
      </c>
      <c r="AL448" s="9">
        <v>0</v>
      </c>
      <c r="AM448" s="6"/>
      <c r="AN448" s="4"/>
      <c r="AO448" s="4"/>
      <c r="AP448" s="4"/>
    </row>
    <row r="449" spans="1:42" ht="14.25">
      <c r="A449" s="9">
        <v>16</v>
      </c>
      <c r="B449" s="9" t="s">
        <v>40</v>
      </c>
      <c r="C449" s="9">
        <v>44</v>
      </c>
      <c r="D449" s="9">
        <v>0</v>
      </c>
      <c r="E449" s="9">
        <v>0</v>
      </c>
      <c r="F449" s="9">
        <v>0</v>
      </c>
      <c r="G449" s="9">
        <v>0</v>
      </c>
      <c r="H449" s="9">
        <v>0</v>
      </c>
      <c r="I449" s="9">
        <v>0</v>
      </c>
      <c r="J449" s="9">
        <v>0</v>
      </c>
      <c r="K449" s="9">
        <v>0</v>
      </c>
      <c r="L449" s="9">
        <v>67.400000000000006</v>
      </c>
      <c r="M449" s="9">
        <v>178.8</v>
      </c>
      <c r="N449" s="9">
        <v>303.39999999999998</v>
      </c>
      <c r="O449" s="9">
        <v>441.4</v>
      </c>
      <c r="P449" s="9">
        <v>592.20000000000005</v>
      </c>
      <c r="Q449" s="9">
        <v>756.6</v>
      </c>
      <c r="R449" s="9">
        <v>938</v>
      </c>
      <c r="S449" s="9">
        <v>1144.5999999999999</v>
      </c>
      <c r="T449" s="9">
        <v>845</v>
      </c>
      <c r="U449" s="9">
        <v>565.79999999999995</v>
      </c>
      <c r="V449" s="9">
        <v>323.89999999999998</v>
      </c>
      <c r="W449" s="9">
        <v>139.19999999999999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9">
        <v>0</v>
      </c>
      <c r="AI449" s="9">
        <v>0</v>
      </c>
      <c r="AJ449" s="9">
        <v>0</v>
      </c>
      <c r="AK449" s="9">
        <v>0</v>
      </c>
      <c r="AL449" s="9">
        <v>0</v>
      </c>
      <c r="AM449" s="6"/>
      <c r="AN449" s="4"/>
      <c r="AO449" s="4"/>
      <c r="AP449" s="4"/>
    </row>
    <row r="450" spans="1:42" ht="14.25">
      <c r="A450" s="9">
        <v>16</v>
      </c>
      <c r="B450" s="9" t="s">
        <v>40</v>
      </c>
      <c r="C450" s="9">
        <v>45</v>
      </c>
      <c r="D450" s="9">
        <v>0</v>
      </c>
      <c r="E450" s="9">
        <v>0</v>
      </c>
      <c r="F450" s="9">
        <v>0</v>
      </c>
      <c r="G450" s="9">
        <v>0</v>
      </c>
      <c r="H450" s="9">
        <v>0</v>
      </c>
      <c r="I450" s="9">
        <v>0</v>
      </c>
      <c r="J450" s="9">
        <v>0</v>
      </c>
      <c r="K450" s="9">
        <v>9.1</v>
      </c>
      <c r="L450" s="9">
        <v>129.4</v>
      </c>
      <c r="M450" s="9">
        <v>261.10000000000002</v>
      </c>
      <c r="N450" s="9">
        <v>403.6</v>
      </c>
      <c r="O450" s="9">
        <v>555.4</v>
      </c>
      <c r="P450" s="9">
        <v>715.8</v>
      </c>
      <c r="Q450" s="9">
        <v>886.7</v>
      </c>
      <c r="R450" s="9">
        <v>1074.5</v>
      </c>
      <c r="S450" s="9">
        <v>1290.3</v>
      </c>
      <c r="T450" s="9">
        <v>953.7</v>
      </c>
      <c r="U450" s="9">
        <v>642.1</v>
      </c>
      <c r="V450" s="9">
        <v>373.5</v>
      </c>
      <c r="W450" s="9">
        <v>169.2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9">
        <v>0</v>
      </c>
      <c r="AI450" s="9">
        <v>0</v>
      </c>
      <c r="AJ450" s="9">
        <v>0</v>
      </c>
      <c r="AK450" s="9">
        <v>0</v>
      </c>
      <c r="AL450" s="9">
        <v>0</v>
      </c>
      <c r="AM450" s="6"/>
      <c r="AN450" s="4"/>
      <c r="AO450" s="4"/>
      <c r="AP450" s="4"/>
    </row>
    <row r="451" spans="1:42" ht="14.25">
      <c r="A451" s="9">
        <v>16</v>
      </c>
      <c r="B451" s="9" t="s">
        <v>40</v>
      </c>
      <c r="C451" s="9">
        <v>46</v>
      </c>
      <c r="D451" s="9">
        <v>0</v>
      </c>
      <c r="E451" s="9">
        <v>0</v>
      </c>
      <c r="F451" s="9">
        <v>0</v>
      </c>
      <c r="G451" s="9">
        <v>0</v>
      </c>
      <c r="H451" s="9">
        <v>0</v>
      </c>
      <c r="I451" s="9">
        <v>0</v>
      </c>
      <c r="J451" s="9">
        <v>0</v>
      </c>
      <c r="K451" s="9">
        <v>67.3</v>
      </c>
      <c r="L451" s="9">
        <v>210.6</v>
      </c>
      <c r="M451" s="9">
        <v>362.6</v>
      </c>
      <c r="N451" s="9">
        <v>521</v>
      </c>
      <c r="O451" s="9">
        <v>683.5</v>
      </c>
      <c r="P451" s="9">
        <v>850.6</v>
      </c>
      <c r="Q451" s="9">
        <v>1027</v>
      </c>
      <c r="R451" s="9">
        <v>1222.2</v>
      </c>
      <c r="S451" s="9">
        <v>1450.3</v>
      </c>
      <c r="T451" s="9">
        <v>1074.7</v>
      </c>
      <c r="U451" s="9">
        <v>728.7</v>
      </c>
      <c r="V451" s="9">
        <v>431.8</v>
      </c>
      <c r="W451" s="9">
        <v>206.3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9">
        <v>0</v>
      </c>
      <c r="AI451" s="9">
        <v>0</v>
      </c>
      <c r="AJ451" s="9">
        <v>0</v>
      </c>
      <c r="AK451" s="9">
        <v>0</v>
      </c>
      <c r="AL451" s="9">
        <v>0</v>
      </c>
      <c r="AM451" s="6"/>
      <c r="AN451" s="4"/>
      <c r="AO451" s="4"/>
      <c r="AP451" s="4"/>
    </row>
    <row r="452" spans="1:42" ht="14.25">
      <c r="A452" s="9">
        <v>16</v>
      </c>
      <c r="B452" s="9" t="s">
        <v>40</v>
      </c>
      <c r="C452" s="9">
        <v>47</v>
      </c>
      <c r="D452" s="9">
        <v>0</v>
      </c>
      <c r="E452" s="9">
        <v>0</v>
      </c>
      <c r="F452" s="9">
        <v>0</v>
      </c>
      <c r="G452" s="9">
        <v>0</v>
      </c>
      <c r="H452" s="9">
        <v>0</v>
      </c>
      <c r="I452" s="9">
        <v>0</v>
      </c>
      <c r="J452" s="9">
        <v>0</v>
      </c>
      <c r="K452" s="9">
        <v>144.80000000000001</v>
      </c>
      <c r="L452" s="9">
        <v>311.39999999999998</v>
      </c>
      <c r="M452" s="9">
        <v>481.7</v>
      </c>
      <c r="N452" s="9">
        <v>652.4</v>
      </c>
      <c r="O452" s="9">
        <v>822.4</v>
      </c>
      <c r="P452" s="9">
        <v>994.8</v>
      </c>
      <c r="Q452" s="9">
        <v>1177.5</v>
      </c>
      <c r="R452" s="9">
        <v>1382.9</v>
      </c>
      <c r="S452" s="9">
        <v>1627.8</v>
      </c>
      <c r="T452" s="9">
        <v>1211.0999999999999</v>
      </c>
      <c r="U452" s="9">
        <v>828.7</v>
      </c>
      <c r="V452" s="9">
        <v>500.9</v>
      </c>
      <c r="W452" s="9">
        <v>252.3</v>
      </c>
      <c r="X452" s="9">
        <v>0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9">
        <v>0</v>
      </c>
      <c r="AI452" s="9">
        <v>0</v>
      </c>
      <c r="AJ452" s="9">
        <v>0</v>
      </c>
      <c r="AK452" s="9">
        <v>0</v>
      </c>
      <c r="AL452" s="9">
        <v>0</v>
      </c>
      <c r="AM452" s="6"/>
      <c r="AN452" s="4"/>
      <c r="AO452" s="4"/>
      <c r="AP452" s="4"/>
    </row>
    <row r="453" spans="1:42" ht="14.25">
      <c r="A453" s="9">
        <v>16</v>
      </c>
      <c r="B453" s="9" t="s">
        <v>40</v>
      </c>
      <c r="C453" s="9">
        <v>48</v>
      </c>
      <c r="D453" s="9">
        <v>0</v>
      </c>
      <c r="E453" s="9">
        <v>0</v>
      </c>
      <c r="F453" s="9">
        <v>0</v>
      </c>
      <c r="G453" s="9">
        <v>0</v>
      </c>
      <c r="H453" s="9">
        <v>0</v>
      </c>
      <c r="I453" s="9">
        <v>0</v>
      </c>
      <c r="J453" s="9">
        <v>56.1</v>
      </c>
      <c r="K453" s="9">
        <v>242.1</v>
      </c>
      <c r="L453" s="9">
        <v>429.7</v>
      </c>
      <c r="M453" s="9">
        <v>614.5</v>
      </c>
      <c r="N453" s="9">
        <v>794</v>
      </c>
      <c r="O453" s="9">
        <v>969.8</v>
      </c>
      <c r="P453" s="9">
        <v>1148.0999999999999</v>
      </c>
      <c r="Q453" s="9">
        <v>1339.9</v>
      </c>
      <c r="R453" s="9">
        <v>1560.2</v>
      </c>
      <c r="S453" s="9">
        <v>1827.1</v>
      </c>
      <c r="T453" s="9">
        <v>1366.7</v>
      </c>
      <c r="U453" s="9">
        <v>944.9</v>
      </c>
      <c r="V453" s="9">
        <v>583.4</v>
      </c>
      <c r="W453" s="9">
        <v>309.39999999999998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9">
        <v>0</v>
      </c>
      <c r="AI453" s="9">
        <v>0</v>
      </c>
      <c r="AJ453" s="9">
        <v>0</v>
      </c>
      <c r="AK453" s="9">
        <v>0</v>
      </c>
      <c r="AL453" s="9">
        <v>0</v>
      </c>
      <c r="AM453" s="6"/>
      <c r="AN453" s="4"/>
      <c r="AO453" s="4"/>
      <c r="AP453" s="4"/>
    </row>
    <row r="454" spans="1:42" ht="14.25">
      <c r="A454" s="9">
        <v>16</v>
      </c>
      <c r="B454" s="9" t="s">
        <v>40</v>
      </c>
      <c r="C454" s="9">
        <v>49</v>
      </c>
      <c r="D454" s="9">
        <v>0</v>
      </c>
      <c r="E454" s="9">
        <v>0</v>
      </c>
      <c r="F454" s="9">
        <v>0</v>
      </c>
      <c r="G454" s="9">
        <v>0</v>
      </c>
      <c r="H454" s="9">
        <v>0</v>
      </c>
      <c r="I454" s="9">
        <v>0</v>
      </c>
      <c r="J454" s="9">
        <v>149</v>
      </c>
      <c r="K454" s="9">
        <v>360.3</v>
      </c>
      <c r="L454" s="9">
        <v>566.20000000000005</v>
      </c>
      <c r="M454" s="9">
        <v>762.9</v>
      </c>
      <c r="N454" s="9">
        <v>950.5</v>
      </c>
      <c r="O454" s="9">
        <v>1133.9000000000001</v>
      </c>
      <c r="P454" s="9">
        <v>1322.5</v>
      </c>
      <c r="Q454" s="9">
        <v>1529.7</v>
      </c>
      <c r="R454" s="9">
        <v>1771.9</v>
      </c>
      <c r="S454" s="9">
        <v>2068.5</v>
      </c>
      <c r="T454" s="9">
        <v>1562</v>
      </c>
      <c r="U454" s="9">
        <v>1097.9000000000001</v>
      </c>
      <c r="V454" s="9">
        <v>700.4</v>
      </c>
      <c r="W454" s="9">
        <v>380.5</v>
      </c>
      <c r="X454" s="9">
        <v>0</v>
      </c>
      <c r="Y454" s="9">
        <v>0</v>
      </c>
      <c r="Z454" s="9">
        <v>0</v>
      </c>
      <c r="AA454" s="9">
        <v>0</v>
      </c>
      <c r="AB454" s="9">
        <v>0</v>
      </c>
      <c r="AC454" s="9">
        <v>0</v>
      </c>
      <c r="AD454" s="9">
        <v>0</v>
      </c>
      <c r="AE454" s="9">
        <v>0</v>
      </c>
      <c r="AF454" s="9">
        <v>0</v>
      </c>
      <c r="AG454" s="9">
        <v>0</v>
      </c>
      <c r="AH454" s="9">
        <v>0</v>
      </c>
      <c r="AI454" s="9">
        <v>0</v>
      </c>
      <c r="AJ454" s="9">
        <v>0</v>
      </c>
      <c r="AK454" s="9">
        <v>0</v>
      </c>
      <c r="AL454" s="9">
        <v>0</v>
      </c>
      <c r="AM454" s="6"/>
      <c r="AN454" s="4"/>
      <c r="AO454" s="4"/>
      <c r="AP454" s="4"/>
    </row>
    <row r="455" spans="1:42" ht="14.25">
      <c r="A455" s="9">
        <v>17</v>
      </c>
      <c r="B455" s="9" t="s">
        <v>40</v>
      </c>
      <c r="C455" s="9">
        <v>18</v>
      </c>
      <c r="D455" s="9">
        <v>0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  <c r="J455" s="9">
        <v>0</v>
      </c>
      <c r="K455" s="9">
        <v>0</v>
      </c>
      <c r="L455" s="9">
        <v>0</v>
      </c>
      <c r="M455" s="9">
        <v>0</v>
      </c>
      <c r="N455" s="9">
        <v>0</v>
      </c>
      <c r="O455" s="9">
        <v>0</v>
      </c>
      <c r="P455" s="9">
        <v>0</v>
      </c>
      <c r="Q455" s="9">
        <v>0</v>
      </c>
      <c r="R455" s="9">
        <v>31.6</v>
      </c>
      <c r="S455" s="9">
        <v>79.400000000000006</v>
      </c>
      <c r="T455" s="9">
        <v>135.69999999999999</v>
      </c>
      <c r="U455" s="9">
        <v>96.1</v>
      </c>
      <c r="V455" s="9">
        <v>61.4</v>
      </c>
      <c r="W455" s="9">
        <v>32.700000000000003</v>
      </c>
      <c r="X455" s="9">
        <v>11.7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9">
        <v>0</v>
      </c>
      <c r="AI455" s="9">
        <v>0</v>
      </c>
      <c r="AJ455" s="9">
        <v>0</v>
      </c>
      <c r="AK455" s="9">
        <v>0</v>
      </c>
      <c r="AL455" s="9">
        <v>0</v>
      </c>
      <c r="AM455" s="6"/>
      <c r="AN455" s="4"/>
      <c r="AO455" s="4"/>
      <c r="AP455" s="4"/>
    </row>
    <row r="456" spans="1:42" ht="14.25">
      <c r="A456" s="9">
        <v>17</v>
      </c>
      <c r="B456" s="9" t="s">
        <v>40</v>
      </c>
      <c r="C456" s="9">
        <v>19</v>
      </c>
      <c r="D456" s="9">
        <v>0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  <c r="J456" s="9">
        <v>0</v>
      </c>
      <c r="K456" s="9">
        <v>0</v>
      </c>
      <c r="L456" s="9">
        <v>0</v>
      </c>
      <c r="M456" s="9">
        <v>0</v>
      </c>
      <c r="N456" s="9">
        <v>0</v>
      </c>
      <c r="O456" s="9">
        <v>0</v>
      </c>
      <c r="P456" s="9">
        <v>0</v>
      </c>
      <c r="Q456" s="9">
        <v>0</v>
      </c>
      <c r="R456" s="9">
        <v>37.200000000000003</v>
      </c>
      <c r="S456" s="9">
        <v>87</v>
      </c>
      <c r="T456" s="9">
        <v>145.6</v>
      </c>
      <c r="U456" s="9">
        <v>103.4</v>
      </c>
      <c r="V456" s="9">
        <v>66.2</v>
      </c>
      <c r="W456" s="9">
        <v>35.299999999999997</v>
      </c>
      <c r="X456" s="9">
        <v>12.6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9">
        <v>0</v>
      </c>
      <c r="AI456" s="9">
        <v>0</v>
      </c>
      <c r="AJ456" s="9">
        <v>0</v>
      </c>
      <c r="AK456" s="9">
        <v>0</v>
      </c>
      <c r="AL456" s="9">
        <v>0</v>
      </c>
      <c r="AM456" s="6"/>
      <c r="AN456" s="4"/>
      <c r="AO456" s="4"/>
      <c r="AP456" s="4"/>
    </row>
    <row r="457" spans="1:42" ht="14.25">
      <c r="A457" s="9">
        <v>17</v>
      </c>
      <c r="B457" s="9" t="s">
        <v>40</v>
      </c>
      <c r="C457" s="9">
        <v>20</v>
      </c>
      <c r="D457" s="9">
        <v>0</v>
      </c>
      <c r="E457" s="9">
        <v>0</v>
      </c>
      <c r="F457" s="9">
        <v>0</v>
      </c>
      <c r="G457" s="9">
        <v>0</v>
      </c>
      <c r="H457" s="9">
        <v>0</v>
      </c>
      <c r="I457" s="9">
        <v>0</v>
      </c>
      <c r="J457" s="9">
        <v>0</v>
      </c>
      <c r="K457" s="9">
        <v>0</v>
      </c>
      <c r="L457" s="9">
        <v>0</v>
      </c>
      <c r="M457" s="9">
        <v>0</v>
      </c>
      <c r="N457" s="9">
        <v>0</v>
      </c>
      <c r="O457" s="9">
        <v>0</v>
      </c>
      <c r="P457" s="9">
        <v>0</v>
      </c>
      <c r="Q457" s="9">
        <v>1</v>
      </c>
      <c r="R457" s="9">
        <v>44.7</v>
      </c>
      <c r="S457" s="9">
        <v>96.2</v>
      </c>
      <c r="T457" s="9">
        <v>156.69999999999999</v>
      </c>
      <c r="U457" s="9">
        <v>111.4</v>
      </c>
      <c r="V457" s="9">
        <v>71.400000000000006</v>
      </c>
      <c r="W457" s="9">
        <v>38.1</v>
      </c>
      <c r="X457" s="9">
        <v>13.5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9">
        <v>0</v>
      </c>
      <c r="AI457" s="9">
        <v>0</v>
      </c>
      <c r="AJ457" s="9">
        <v>0</v>
      </c>
      <c r="AK457" s="9">
        <v>0</v>
      </c>
      <c r="AL457" s="9">
        <v>0</v>
      </c>
      <c r="AM457" s="6"/>
      <c r="AN457" s="4"/>
      <c r="AO457" s="4"/>
      <c r="AP457" s="4"/>
    </row>
    <row r="458" spans="1:42" ht="14.25">
      <c r="A458" s="9">
        <v>17</v>
      </c>
      <c r="B458" s="9" t="s">
        <v>40</v>
      </c>
      <c r="C458" s="9">
        <v>21</v>
      </c>
      <c r="D458" s="9">
        <v>0</v>
      </c>
      <c r="E458" s="9">
        <v>0</v>
      </c>
      <c r="F458" s="9">
        <v>0</v>
      </c>
      <c r="G458" s="9">
        <v>0</v>
      </c>
      <c r="H458" s="9">
        <v>0</v>
      </c>
      <c r="I458" s="9">
        <v>0</v>
      </c>
      <c r="J458" s="9">
        <v>0</v>
      </c>
      <c r="K458" s="9">
        <v>0</v>
      </c>
      <c r="L458" s="9">
        <v>0</v>
      </c>
      <c r="M458" s="9">
        <v>0</v>
      </c>
      <c r="N458" s="9">
        <v>0</v>
      </c>
      <c r="O458" s="9">
        <v>0</v>
      </c>
      <c r="P458" s="9">
        <v>0</v>
      </c>
      <c r="Q458" s="9">
        <v>9.1999999999999993</v>
      </c>
      <c r="R458" s="9">
        <v>54</v>
      </c>
      <c r="S458" s="9">
        <v>106.8</v>
      </c>
      <c r="T458" s="9">
        <v>168.8</v>
      </c>
      <c r="U458" s="9">
        <v>120.1</v>
      </c>
      <c r="V458" s="9">
        <v>76.900000000000006</v>
      </c>
      <c r="W458" s="9">
        <v>40.9</v>
      </c>
      <c r="X458" s="9">
        <v>14.5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9">
        <v>0</v>
      </c>
      <c r="AI458" s="9">
        <v>0</v>
      </c>
      <c r="AJ458" s="9">
        <v>0</v>
      </c>
      <c r="AK458" s="9">
        <v>0</v>
      </c>
      <c r="AL458" s="9">
        <v>0</v>
      </c>
      <c r="AM458" s="6"/>
      <c r="AN458" s="4"/>
      <c r="AO458" s="4"/>
      <c r="AP458" s="4"/>
    </row>
    <row r="459" spans="1:42" ht="14.25">
      <c r="A459" s="9">
        <v>17</v>
      </c>
      <c r="B459" s="9" t="s">
        <v>40</v>
      </c>
      <c r="C459" s="9">
        <v>22</v>
      </c>
      <c r="D459" s="9">
        <v>0</v>
      </c>
      <c r="E459" s="9">
        <v>0</v>
      </c>
      <c r="F459" s="9">
        <v>0</v>
      </c>
      <c r="G459" s="9">
        <v>0</v>
      </c>
      <c r="H459" s="9">
        <v>0</v>
      </c>
      <c r="I459" s="9">
        <v>0</v>
      </c>
      <c r="J459" s="9">
        <v>0</v>
      </c>
      <c r="K459" s="9">
        <v>0</v>
      </c>
      <c r="L459" s="9">
        <v>0</v>
      </c>
      <c r="M459" s="9">
        <v>0</v>
      </c>
      <c r="N459" s="9">
        <v>0</v>
      </c>
      <c r="O459" s="9">
        <v>0</v>
      </c>
      <c r="P459" s="9">
        <v>0</v>
      </c>
      <c r="Q459" s="9">
        <v>18.899999999999999</v>
      </c>
      <c r="R459" s="9">
        <v>64.7</v>
      </c>
      <c r="S459" s="9">
        <v>118.5</v>
      </c>
      <c r="T459" s="9">
        <v>181.8</v>
      </c>
      <c r="U459" s="9">
        <v>129.19999999999999</v>
      </c>
      <c r="V459" s="9">
        <v>82.5</v>
      </c>
      <c r="W459" s="9">
        <v>43.8</v>
      </c>
      <c r="X459" s="9">
        <v>15.5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9">
        <v>0</v>
      </c>
      <c r="AI459" s="9">
        <v>0</v>
      </c>
      <c r="AJ459" s="9">
        <v>0</v>
      </c>
      <c r="AK459" s="9">
        <v>0</v>
      </c>
      <c r="AL459" s="9">
        <v>0</v>
      </c>
      <c r="AM459" s="6"/>
      <c r="AN459" s="4"/>
      <c r="AO459" s="4"/>
      <c r="AP459" s="4"/>
    </row>
    <row r="460" spans="1:42" ht="14.25">
      <c r="A460" s="9">
        <v>17</v>
      </c>
      <c r="B460" s="9" t="s">
        <v>40</v>
      </c>
      <c r="C460" s="9">
        <v>23</v>
      </c>
      <c r="D460" s="9">
        <v>0</v>
      </c>
      <c r="E460" s="9">
        <v>0</v>
      </c>
      <c r="F460" s="9">
        <v>0</v>
      </c>
      <c r="G460" s="9">
        <v>0</v>
      </c>
      <c r="H460" s="9">
        <v>0</v>
      </c>
      <c r="I460" s="9">
        <v>0</v>
      </c>
      <c r="J460" s="9">
        <v>0</v>
      </c>
      <c r="K460" s="9">
        <v>0</v>
      </c>
      <c r="L460" s="9">
        <v>0</v>
      </c>
      <c r="M460" s="9">
        <v>0</v>
      </c>
      <c r="N460" s="9">
        <v>0</v>
      </c>
      <c r="O460" s="9">
        <v>0</v>
      </c>
      <c r="P460" s="9">
        <v>0</v>
      </c>
      <c r="Q460" s="9">
        <v>29.7</v>
      </c>
      <c r="R460" s="9">
        <v>76.3</v>
      </c>
      <c r="S460" s="9">
        <v>130.9</v>
      </c>
      <c r="T460" s="9">
        <v>195.3</v>
      </c>
      <c r="U460" s="9">
        <v>138.5</v>
      </c>
      <c r="V460" s="9">
        <v>88.3</v>
      </c>
      <c r="W460" s="9">
        <v>46.8</v>
      </c>
      <c r="X460" s="9">
        <v>16.5</v>
      </c>
      <c r="Y460" s="9">
        <v>0</v>
      </c>
      <c r="Z460" s="9">
        <v>0</v>
      </c>
      <c r="AA460" s="9">
        <v>0</v>
      </c>
      <c r="AB460" s="9">
        <v>0</v>
      </c>
      <c r="AC460" s="9">
        <v>0</v>
      </c>
      <c r="AD460" s="9">
        <v>0</v>
      </c>
      <c r="AE460" s="9">
        <v>0</v>
      </c>
      <c r="AF460" s="9">
        <v>0</v>
      </c>
      <c r="AG460" s="9">
        <v>0</v>
      </c>
      <c r="AH460" s="9">
        <v>0</v>
      </c>
      <c r="AI460" s="9">
        <v>0</v>
      </c>
      <c r="AJ460" s="9">
        <v>0</v>
      </c>
      <c r="AK460" s="9">
        <v>0</v>
      </c>
      <c r="AL460" s="9">
        <v>0</v>
      </c>
      <c r="AM460" s="6"/>
      <c r="AN460" s="4"/>
      <c r="AO460" s="4"/>
      <c r="AP460" s="4"/>
    </row>
    <row r="461" spans="1:42" ht="14.25">
      <c r="A461" s="9">
        <v>17</v>
      </c>
      <c r="B461" s="9" t="s">
        <v>40</v>
      </c>
      <c r="C461" s="9">
        <v>24</v>
      </c>
      <c r="D461" s="9">
        <v>0</v>
      </c>
      <c r="E461" s="9">
        <v>0</v>
      </c>
      <c r="F461" s="9">
        <v>0</v>
      </c>
      <c r="G461" s="9">
        <v>0</v>
      </c>
      <c r="H461" s="9">
        <v>0</v>
      </c>
      <c r="I461" s="9">
        <v>0</v>
      </c>
      <c r="J461" s="9">
        <v>0</v>
      </c>
      <c r="K461" s="9">
        <v>0</v>
      </c>
      <c r="L461" s="9">
        <v>0</v>
      </c>
      <c r="M461" s="9">
        <v>0</v>
      </c>
      <c r="N461" s="9">
        <v>0</v>
      </c>
      <c r="O461" s="9">
        <v>0</v>
      </c>
      <c r="P461" s="9">
        <v>0.6</v>
      </c>
      <c r="Q461" s="9">
        <v>41</v>
      </c>
      <c r="R461" s="9">
        <v>88.1</v>
      </c>
      <c r="S461" s="9">
        <v>143.6</v>
      </c>
      <c r="T461" s="9">
        <v>209.2</v>
      </c>
      <c r="U461" s="9">
        <v>148.1</v>
      </c>
      <c r="V461" s="9">
        <v>94.3</v>
      </c>
      <c r="W461" s="9">
        <v>50</v>
      </c>
      <c r="X461" s="9">
        <v>17.7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9">
        <v>0</v>
      </c>
      <c r="AI461" s="9">
        <v>0</v>
      </c>
      <c r="AJ461" s="9">
        <v>0</v>
      </c>
      <c r="AK461" s="9">
        <v>0</v>
      </c>
      <c r="AL461" s="9">
        <v>0</v>
      </c>
      <c r="AM461" s="6"/>
      <c r="AN461" s="4"/>
      <c r="AO461" s="4"/>
      <c r="AP461" s="4"/>
    </row>
    <row r="462" spans="1:42" ht="14.25">
      <c r="A462" s="9">
        <v>17</v>
      </c>
      <c r="B462" s="9" t="s">
        <v>40</v>
      </c>
      <c r="C462" s="9">
        <v>25</v>
      </c>
      <c r="D462" s="9">
        <v>0</v>
      </c>
      <c r="E462" s="9">
        <v>0</v>
      </c>
      <c r="F462" s="9">
        <v>0</v>
      </c>
      <c r="G462" s="9">
        <v>0</v>
      </c>
      <c r="H462" s="9">
        <v>0</v>
      </c>
      <c r="I462" s="9">
        <v>0</v>
      </c>
      <c r="J462" s="9">
        <v>0</v>
      </c>
      <c r="K462" s="9">
        <v>0</v>
      </c>
      <c r="L462" s="9">
        <v>0</v>
      </c>
      <c r="M462" s="9">
        <v>0</v>
      </c>
      <c r="N462" s="9">
        <v>0</v>
      </c>
      <c r="O462" s="9">
        <v>0</v>
      </c>
      <c r="P462" s="9">
        <v>11.4</v>
      </c>
      <c r="Q462" s="9">
        <v>52.2</v>
      </c>
      <c r="R462" s="9">
        <v>99.9</v>
      </c>
      <c r="S462" s="9">
        <v>156.30000000000001</v>
      </c>
      <c r="T462" s="9">
        <v>223.9</v>
      </c>
      <c r="U462" s="9">
        <v>158.30000000000001</v>
      </c>
      <c r="V462" s="9">
        <v>100.8</v>
      </c>
      <c r="W462" s="9">
        <v>53.6</v>
      </c>
      <c r="X462" s="9">
        <v>19</v>
      </c>
      <c r="Y462" s="9">
        <v>0</v>
      </c>
      <c r="Z462" s="9">
        <v>0</v>
      </c>
      <c r="AA462" s="9">
        <v>0</v>
      </c>
      <c r="AB462" s="9">
        <v>0</v>
      </c>
      <c r="AC462" s="9">
        <v>0</v>
      </c>
      <c r="AD462" s="9">
        <v>0</v>
      </c>
      <c r="AE462" s="9">
        <v>0</v>
      </c>
      <c r="AF462" s="9">
        <v>0</v>
      </c>
      <c r="AG462" s="9">
        <v>0</v>
      </c>
      <c r="AH462" s="9">
        <v>0</v>
      </c>
      <c r="AI462" s="9">
        <v>0</v>
      </c>
      <c r="AJ462" s="9">
        <v>0</v>
      </c>
      <c r="AK462" s="9">
        <v>0</v>
      </c>
      <c r="AL462" s="9">
        <v>0</v>
      </c>
      <c r="AM462" s="6"/>
      <c r="AN462" s="4"/>
      <c r="AO462" s="4"/>
      <c r="AP462" s="4"/>
    </row>
    <row r="463" spans="1:42" ht="14.25">
      <c r="A463" s="9">
        <v>17</v>
      </c>
      <c r="B463" s="9" t="s">
        <v>40</v>
      </c>
      <c r="C463" s="9">
        <v>26</v>
      </c>
      <c r="D463" s="9">
        <v>0</v>
      </c>
      <c r="E463" s="9">
        <v>0</v>
      </c>
      <c r="F463" s="9">
        <v>0</v>
      </c>
      <c r="G463" s="9">
        <v>0</v>
      </c>
      <c r="H463" s="9">
        <v>0</v>
      </c>
      <c r="I463" s="9">
        <v>0</v>
      </c>
      <c r="J463" s="9">
        <v>0</v>
      </c>
      <c r="K463" s="9">
        <v>0</v>
      </c>
      <c r="L463" s="9">
        <v>0</v>
      </c>
      <c r="M463" s="9">
        <v>0</v>
      </c>
      <c r="N463" s="9">
        <v>0</v>
      </c>
      <c r="O463" s="9">
        <v>0</v>
      </c>
      <c r="P463" s="9">
        <v>21.7</v>
      </c>
      <c r="Q463" s="9">
        <v>63</v>
      </c>
      <c r="R463" s="9">
        <v>111.5</v>
      </c>
      <c r="S463" s="9">
        <v>169.5</v>
      </c>
      <c r="T463" s="9">
        <v>239.5</v>
      </c>
      <c r="U463" s="9">
        <v>169.6</v>
      </c>
      <c r="V463" s="9">
        <v>108.3</v>
      </c>
      <c r="W463" s="9">
        <v>57.7</v>
      </c>
      <c r="X463" s="9">
        <v>20.6</v>
      </c>
      <c r="Y463" s="9">
        <v>0</v>
      </c>
      <c r="Z463" s="9">
        <v>0</v>
      </c>
      <c r="AA463" s="9">
        <v>0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9">
        <v>0</v>
      </c>
      <c r="AI463" s="9">
        <v>0</v>
      </c>
      <c r="AJ463" s="9">
        <v>0</v>
      </c>
      <c r="AK463" s="9">
        <v>0</v>
      </c>
      <c r="AL463" s="9">
        <v>0</v>
      </c>
      <c r="AM463" s="6"/>
      <c r="AN463" s="4"/>
      <c r="AO463" s="4"/>
      <c r="AP463" s="4"/>
    </row>
    <row r="464" spans="1:42" ht="14.25">
      <c r="A464" s="9">
        <v>17</v>
      </c>
      <c r="B464" s="9" t="s">
        <v>40</v>
      </c>
      <c r="C464" s="9">
        <v>27</v>
      </c>
      <c r="D464" s="9">
        <v>0</v>
      </c>
      <c r="E464" s="9">
        <v>0</v>
      </c>
      <c r="F464" s="9">
        <v>0</v>
      </c>
      <c r="G464" s="9">
        <v>0</v>
      </c>
      <c r="H464" s="9">
        <v>0</v>
      </c>
      <c r="I464" s="9">
        <v>0</v>
      </c>
      <c r="J464" s="9">
        <v>0</v>
      </c>
      <c r="K464" s="9">
        <v>0</v>
      </c>
      <c r="L464" s="9">
        <v>0</v>
      </c>
      <c r="M464" s="9">
        <v>0</v>
      </c>
      <c r="N464" s="9">
        <v>0</v>
      </c>
      <c r="O464" s="9">
        <v>0</v>
      </c>
      <c r="P464" s="9">
        <v>30.9</v>
      </c>
      <c r="Q464" s="9">
        <v>72.900000000000006</v>
      </c>
      <c r="R464" s="9">
        <v>122.9</v>
      </c>
      <c r="S464" s="9">
        <v>183.3</v>
      </c>
      <c r="T464" s="9">
        <v>256.89999999999998</v>
      </c>
      <c r="U464" s="9">
        <v>182.4</v>
      </c>
      <c r="V464" s="9">
        <v>116.8</v>
      </c>
      <c r="W464" s="9">
        <v>62.5</v>
      </c>
      <c r="X464" s="9">
        <v>22.3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9">
        <v>0</v>
      </c>
      <c r="AI464" s="9">
        <v>0</v>
      </c>
      <c r="AJ464" s="9">
        <v>0</v>
      </c>
      <c r="AK464" s="9">
        <v>0</v>
      </c>
      <c r="AL464" s="9">
        <v>0</v>
      </c>
      <c r="AM464" s="6"/>
      <c r="AN464" s="4"/>
      <c r="AO464" s="4"/>
      <c r="AP464" s="4"/>
    </row>
    <row r="465" spans="1:42" ht="14.25">
      <c r="A465" s="9">
        <v>17</v>
      </c>
      <c r="B465" s="9" t="s">
        <v>40</v>
      </c>
      <c r="C465" s="9">
        <v>28</v>
      </c>
      <c r="D465" s="9">
        <v>0</v>
      </c>
      <c r="E465" s="9">
        <v>0</v>
      </c>
      <c r="F465" s="9">
        <v>0</v>
      </c>
      <c r="G465" s="9">
        <v>0</v>
      </c>
      <c r="H465" s="9">
        <v>0</v>
      </c>
      <c r="I465" s="9">
        <v>0</v>
      </c>
      <c r="J465" s="9">
        <v>0</v>
      </c>
      <c r="K465" s="9">
        <v>0</v>
      </c>
      <c r="L465" s="9">
        <v>0</v>
      </c>
      <c r="M465" s="9">
        <v>0</v>
      </c>
      <c r="N465" s="9">
        <v>0</v>
      </c>
      <c r="O465" s="9">
        <v>1.9</v>
      </c>
      <c r="P465" s="9">
        <v>38.700000000000003</v>
      </c>
      <c r="Q465" s="9">
        <v>82.2</v>
      </c>
      <c r="R465" s="9">
        <v>134.6</v>
      </c>
      <c r="S465" s="9">
        <v>198.5</v>
      </c>
      <c r="T465" s="9">
        <v>276.60000000000002</v>
      </c>
      <c r="U465" s="9">
        <v>196.9</v>
      </c>
      <c r="V465" s="9">
        <v>126.4</v>
      </c>
      <c r="W465" s="9">
        <v>67.7</v>
      </c>
      <c r="X465" s="9">
        <v>24.2</v>
      </c>
      <c r="Y465" s="9">
        <v>0</v>
      </c>
      <c r="Z465" s="9">
        <v>0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0</v>
      </c>
      <c r="AG465" s="9">
        <v>0</v>
      </c>
      <c r="AH465" s="9">
        <v>0</v>
      </c>
      <c r="AI465" s="9">
        <v>0</v>
      </c>
      <c r="AJ465" s="9">
        <v>0</v>
      </c>
      <c r="AK465" s="9">
        <v>0</v>
      </c>
      <c r="AL465" s="9">
        <v>0</v>
      </c>
      <c r="AM465" s="6"/>
      <c r="AN465" s="4"/>
      <c r="AO465" s="4"/>
      <c r="AP465" s="4"/>
    </row>
    <row r="466" spans="1:42" ht="14.25">
      <c r="A466" s="9">
        <v>17</v>
      </c>
      <c r="B466" s="9" t="s">
        <v>40</v>
      </c>
      <c r="C466" s="9">
        <v>29</v>
      </c>
      <c r="D466" s="9">
        <v>0</v>
      </c>
      <c r="E466" s="9">
        <v>0</v>
      </c>
      <c r="F466" s="9">
        <v>0</v>
      </c>
      <c r="G466" s="9">
        <v>0</v>
      </c>
      <c r="H466" s="9">
        <v>0</v>
      </c>
      <c r="I466" s="9">
        <v>0</v>
      </c>
      <c r="J466" s="9">
        <v>0</v>
      </c>
      <c r="K466" s="9">
        <v>0</v>
      </c>
      <c r="L466" s="9">
        <v>0</v>
      </c>
      <c r="M466" s="9">
        <v>0</v>
      </c>
      <c r="N466" s="9">
        <v>0</v>
      </c>
      <c r="O466" s="9">
        <v>7</v>
      </c>
      <c r="P466" s="9">
        <v>45.4</v>
      </c>
      <c r="Q466" s="9">
        <v>91.3</v>
      </c>
      <c r="R466" s="9">
        <v>147.30000000000001</v>
      </c>
      <c r="S466" s="9">
        <v>215.6</v>
      </c>
      <c r="T466" s="9">
        <v>298.8</v>
      </c>
      <c r="U466" s="9">
        <v>213.2</v>
      </c>
      <c r="V466" s="9">
        <v>137</v>
      </c>
      <c r="W466" s="9">
        <v>73.400000000000006</v>
      </c>
      <c r="X466" s="9">
        <v>26.2</v>
      </c>
      <c r="Y466" s="9">
        <v>0</v>
      </c>
      <c r="Z466" s="9">
        <v>0</v>
      </c>
      <c r="AA466" s="9">
        <v>0</v>
      </c>
      <c r="AB466" s="9">
        <v>0</v>
      </c>
      <c r="AC466" s="9">
        <v>0</v>
      </c>
      <c r="AD466" s="9">
        <v>0</v>
      </c>
      <c r="AE466" s="9">
        <v>0</v>
      </c>
      <c r="AF466" s="9">
        <v>0</v>
      </c>
      <c r="AG466" s="9">
        <v>0</v>
      </c>
      <c r="AH466" s="9">
        <v>0</v>
      </c>
      <c r="AI466" s="9">
        <v>0</v>
      </c>
      <c r="AJ466" s="9">
        <v>0</v>
      </c>
      <c r="AK466" s="9">
        <v>0</v>
      </c>
      <c r="AL466" s="9">
        <v>0</v>
      </c>
      <c r="AM466" s="6"/>
      <c r="AN466" s="4"/>
      <c r="AO466" s="4"/>
      <c r="AP466" s="4"/>
    </row>
    <row r="467" spans="1:42" ht="14.25">
      <c r="A467" s="9">
        <v>17</v>
      </c>
      <c r="B467" s="9" t="s">
        <v>40</v>
      </c>
      <c r="C467" s="9">
        <v>30</v>
      </c>
      <c r="D467" s="9">
        <v>0</v>
      </c>
      <c r="E467" s="9">
        <v>0</v>
      </c>
      <c r="F467" s="9">
        <v>0</v>
      </c>
      <c r="G467" s="9">
        <v>0</v>
      </c>
      <c r="H467" s="9">
        <v>0</v>
      </c>
      <c r="I467" s="9">
        <v>0</v>
      </c>
      <c r="J467" s="9">
        <v>0</v>
      </c>
      <c r="K467" s="9">
        <v>0</v>
      </c>
      <c r="L467" s="9">
        <v>0</v>
      </c>
      <c r="M467" s="9">
        <v>0</v>
      </c>
      <c r="N467" s="9">
        <v>0</v>
      </c>
      <c r="O467" s="9">
        <v>11</v>
      </c>
      <c r="P467" s="9">
        <v>51.8</v>
      </c>
      <c r="Q467" s="9">
        <v>101.3</v>
      </c>
      <c r="R467" s="9">
        <v>161.6</v>
      </c>
      <c r="S467" s="9">
        <v>234.8</v>
      </c>
      <c r="T467" s="9">
        <v>323.39999999999998</v>
      </c>
      <c r="U467" s="9">
        <v>230.9</v>
      </c>
      <c r="V467" s="9">
        <v>148.30000000000001</v>
      </c>
      <c r="W467" s="9">
        <v>79.3</v>
      </c>
      <c r="X467" s="9">
        <v>28.2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9">
        <v>0</v>
      </c>
      <c r="AI467" s="9">
        <v>0</v>
      </c>
      <c r="AJ467" s="9">
        <v>0</v>
      </c>
      <c r="AK467" s="9">
        <v>0</v>
      </c>
      <c r="AL467" s="9">
        <v>0</v>
      </c>
      <c r="AM467" s="6"/>
      <c r="AN467" s="4"/>
      <c r="AO467" s="4"/>
      <c r="AP467" s="4"/>
    </row>
    <row r="468" spans="1:42" ht="14.25">
      <c r="A468" s="9">
        <v>17</v>
      </c>
      <c r="B468" s="9" t="s">
        <v>40</v>
      </c>
      <c r="C468" s="9">
        <v>31</v>
      </c>
      <c r="D468" s="9">
        <v>0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  <c r="J468" s="9">
        <v>0</v>
      </c>
      <c r="K468" s="9">
        <v>0</v>
      </c>
      <c r="L468" s="9">
        <v>0</v>
      </c>
      <c r="M468" s="9">
        <v>0</v>
      </c>
      <c r="N468" s="9">
        <v>0</v>
      </c>
      <c r="O468" s="9">
        <v>14.7</v>
      </c>
      <c r="P468" s="9">
        <v>59.1</v>
      </c>
      <c r="Q468" s="9">
        <v>112.8</v>
      </c>
      <c r="R468" s="9">
        <v>177.7</v>
      </c>
      <c r="S468" s="9">
        <v>256</v>
      </c>
      <c r="T468" s="9">
        <v>349.9</v>
      </c>
      <c r="U468" s="9">
        <v>249.6</v>
      </c>
      <c r="V468" s="9">
        <v>160.1</v>
      </c>
      <c r="W468" s="9">
        <v>85.4</v>
      </c>
      <c r="X468" s="9">
        <v>30.3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9">
        <v>0</v>
      </c>
      <c r="AI468" s="9">
        <v>0</v>
      </c>
      <c r="AJ468" s="9">
        <v>0</v>
      </c>
      <c r="AK468" s="9">
        <v>0</v>
      </c>
      <c r="AL468" s="9">
        <v>0</v>
      </c>
      <c r="AM468" s="6"/>
      <c r="AN468" s="4"/>
      <c r="AO468" s="4"/>
      <c r="AP468" s="4"/>
    </row>
    <row r="469" spans="1:42" ht="14.25">
      <c r="A469" s="9">
        <v>17</v>
      </c>
      <c r="B469" s="9" t="s">
        <v>40</v>
      </c>
      <c r="C469" s="9">
        <v>32</v>
      </c>
      <c r="D469" s="9">
        <v>0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  <c r="J469" s="9">
        <v>0</v>
      </c>
      <c r="K469" s="9">
        <v>0</v>
      </c>
      <c r="L469" s="9">
        <v>0</v>
      </c>
      <c r="M469" s="9">
        <v>0</v>
      </c>
      <c r="N469" s="9">
        <v>0</v>
      </c>
      <c r="O469" s="9">
        <v>19.399999999999999</v>
      </c>
      <c r="P469" s="9">
        <v>67.900000000000006</v>
      </c>
      <c r="Q469" s="9">
        <v>126</v>
      </c>
      <c r="R469" s="9">
        <v>195.5</v>
      </c>
      <c r="S469" s="9">
        <v>278.5</v>
      </c>
      <c r="T469" s="9">
        <v>377.8</v>
      </c>
      <c r="U469" s="9">
        <v>269.10000000000002</v>
      </c>
      <c r="V469" s="9">
        <v>172.1</v>
      </c>
      <c r="W469" s="9">
        <v>91.7</v>
      </c>
      <c r="X469" s="9">
        <v>32.5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9">
        <v>0</v>
      </c>
      <c r="AI469" s="9">
        <v>0</v>
      </c>
      <c r="AJ469" s="9">
        <v>0</v>
      </c>
      <c r="AK469" s="9">
        <v>0</v>
      </c>
      <c r="AL469" s="9">
        <v>0</v>
      </c>
      <c r="AM469" s="6"/>
      <c r="AN469" s="4"/>
      <c r="AO469" s="4"/>
      <c r="AP469" s="4"/>
    </row>
    <row r="470" spans="1:42" ht="14.25">
      <c r="A470" s="9">
        <v>17</v>
      </c>
      <c r="B470" s="9" t="s">
        <v>40</v>
      </c>
      <c r="C470" s="9">
        <v>33</v>
      </c>
      <c r="D470" s="9">
        <v>0</v>
      </c>
      <c r="E470" s="9">
        <v>0</v>
      </c>
      <c r="F470" s="9">
        <v>0</v>
      </c>
      <c r="G470" s="9">
        <v>0</v>
      </c>
      <c r="H470" s="9">
        <v>0</v>
      </c>
      <c r="I470" s="9">
        <v>0</v>
      </c>
      <c r="J470" s="9">
        <v>0</v>
      </c>
      <c r="K470" s="9">
        <v>0</v>
      </c>
      <c r="L470" s="9">
        <v>0</v>
      </c>
      <c r="M470" s="9">
        <v>0</v>
      </c>
      <c r="N470" s="9">
        <v>0</v>
      </c>
      <c r="O470" s="9">
        <v>25.6</v>
      </c>
      <c r="P470" s="9">
        <v>78.3</v>
      </c>
      <c r="Q470" s="9">
        <v>140.6</v>
      </c>
      <c r="R470" s="9">
        <v>214.3</v>
      </c>
      <c r="S470" s="9">
        <v>301.8</v>
      </c>
      <c r="T470" s="9">
        <v>407.1</v>
      </c>
      <c r="U470" s="9">
        <v>289.3</v>
      </c>
      <c r="V470" s="9">
        <v>184.9</v>
      </c>
      <c r="W470" s="9">
        <v>98.5</v>
      </c>
      <c r="X470" s="9">
        <v>35.1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9">
        <v>0</v>
      </c>
      <c r="AI470" s="9">
        <v>0</v>
      </c>
      <c r="AJ470" s="9">
        <v>0</v>
      </c>
      <c r="AK470" s="9">
        <v>0</v>
      </c>
      <c r="AL470" s="9">
        <v>0</v>
      </c>
      <c r="AM470" s="6"/>
      <c r="AN470" s="4"/>
      <c r="AO470" s="4"/>
      <c r="AP470" s="4"/>
    </row>
    <row r="471" spans="1:42" ht="14.25">
      <c r="A471" s="9">
        <v>17</v>
      </c>
      <c r="B471" s="9" t="s">
        <v>40</v>
      </c>
      <c r="C471" s="9">
        <v>34</v>
      </c>
      <c r="D471" s="9">
        <v>0</v>
      </c>
      <c r="E471" s="9">
        <v>0</v>
      </c>
      <c r="F471" s="9">
        <v>0</v>
      </c>
      <c r="G471" s="9">
        <v>0</v>
      </c>
      <c r="H471" s="9">
        <v>0</v>
      </c>
      <c r="I471" s="9">
        <v>0</v>
      </c>
      <c r="J471" s="9">
        <v>0</v>
      </c>
      <c r="K471" s="9">
        <v>0</v>
      </c>
      <c r="L471" s="9">
        <v>0</v>
      </c>
      <c r="M471" s="9">
        <v>0</v>
      </c>
      <c r="N471" s="9">
        <v>0</v>
      </c>
      <c r="O471" s="9">
        <v>33.1</v>
      </c>
      <c r="P471" s="9">
        <v>89.8</v>
      </c>
      <c r="Q471" s="9">
        <v>155.9</v>
      </c>
      <c r="R471" s="9">
        <v>233.5</v>
      </c>
      <c r="S471" s="9">
        <v>326.10000000000002</v>
      </c>
      <c r="T471" s="9">
        <v>438.1</v>
      </c>
      <c r="U471" s="9">
        <v>311.3</v>
      </c>
      <c r="V471" s="9">
        <v>199.2</v>
      </c>
      <c r="W471" s="9">
        <v>106.5</v>
      </c>
      <c r="X471" s="9">
        <v>38.200000000000003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9">
        <v>0</v>
      </c>
      <c r="AI471" s="9">
        <v>0</v>
      </c>
      <c r="AJ471" s="9">
        <v>0</v>
      </c>
      <c r="AK471" s="9">
        <v>0</v>
      </c>
      <c r="AL471" s="9">
        <v>0</v>
      </c>
      <c r="AM471" s="6"/>
      <c r="AN471" s="4"/>
      <c r="AO471" s="4"/>
      <c r="AP471" s="4"/>
    </row>
    <row r="472" spans="1:42" ht="14.25">
      <c r="A472" s="9">
        <v>17</v>
      </c>
      <c r="B472" s="9" t="s">
        <v>40</v>
      </c>
      <c r="C472" s="9">
        <v>35</v>
      </c>
      <c r="D472" s="9">
        <v>0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  <c r="J472" s="9">
        <v>0</v>
      </c>
      <c r="K472" s="9">
        <v>0</v>
      </c>
      <c r="L472" s="9">
        <v>0</v>
      </c>
      <c r="M472" s="9">
        <v>0</v>
      </c>
      <c r="N472" s="9">
        <v>0</v>
      </c>
      <c r="O472" s="9">
        <v>41.7</v>
      </c>
      <c r="P472" s="9">
        <v>102</v>
      </c>
      <c r="Q472" s="9">
        <v>171.7</v>
      </c>
      <c r="R472" s="9">
        <v>253.7</v>
      </c>
      <c r="S472" s="9">
        <v>352.3</v>
      </c>
      <c r="T472" s="9">
        <v>472.5</v>
      </c>
      <c r="U472" s="9">
        <v>336.4</v>
      </c>
      <c r="V472" s="9">
        <v>216.3</v>
      </c>
      <c r="W472" s="9">
        <v>116.5</v>
      </c>
      <c r="X472" s="9">
        <v>42.1</v>
      </c>
      <c r="Y472" s="9">
        <v>0</v>
      </c>
      <c r="Z472" s="9">
        <v>0</v>
      </c>
      <c r="AA472" s="9">
        <v>0</v>
      </c>
      <c r="AB472" s="9">
        <v>0</v>
      </c>
      <c r="AC472" s="9">
        <v>0</v>
      </c>
      <c r="AD472" s="9">
        <v>0</v>
      </c>
      <c r="AE472" s="9">
        <v>0</v>
      </c>
      <c r="AF472" s="9">
        <v>0</v>
      </c>
      <c r="AG472" s="9">
        <v>0</v>
      </c>
      <c r="AH472" s="9">
        <v>0</v>
      </c>
      <c r="AI472" s="9">
        <v>0</v>
      </c>
      <c r="AJ472" s="9">
        <v>0</v>
      </c>
      <c r="AK472" s="9">
        <v>0</v>
      </c>
      <c r="AL472" s="9">
        <v>0</v>
      </c>
      <c r="AM472" s="6"/>
      <c r="AN472" s="4"/>
      <c r="AO472" s="4"/>
      <c r="AP472" s="4"/>
    </row>
    <row r="473" spans="1:42" ht="14.25">
      <c r="A473" s="9">
        <v>17</v>
      </c>
      <c r="B473" s="9" t="s">
        <v>40</v>
      </c>
      <c r="C473" s="9">
        <v>36</v>
      </c>
      <c r="D473" s="9">
        <v>0</v>
      </c>
      <c r="E473" s="9">
        <v>0</v>
      </c>
      <c r="F473" s="9">
        <v>0</v>
      </c>
      <c r="G473" s="9">
        <v>0</v>
      </c>
      <c r="H473" s="9">
        <v>0</v>
      </c>
      <c r="I473" s="9">
        <v>0</v>
      </c>
      <c r="J473" s="9">
        <v>0</v>
      </c>
      <c r="K473" s="9">
        <v>0</v>
      </c>
      <c r="L473" s="9">
        <v>0</v>
      </c>
      <c r="M473" s="9">
        <v>0</v>
      </c>
      <c r="N473" s="9">
        <v>0</v>
      </c>
      <c r="O473" s="9">
        <v>51.6</v>
      </c>
      <c r="P473" s="9">
        <v>115.3</v>
      </c>
      <c r="Q473" s="9">
        <v>188.9</v>
      </c>
      <c r="R473" s="9">
        <v>276.39999999999998</v>
      </c>
      <c r="S473" s="9">
        <v>382.5</v>
      </c>
      <c r="T473" s="9">
        <v>512.5</v>
      </c>
      <c r="U473" s="9">
        <v>366.9</v>
      </c>
      <c r="V473" s="9">
        <v>237.7</v>
      </c>
      <c r="W473" s="9">
        <v>129.19999999999999</v>
      </c>
      <c r="X473" s="9">
        <v>47.2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9">
        <v>0</v>
      </c>
      <c r="AI473" s="9">
        <v>0</v>
      </c>
      <c r="AJ473" s="9">
        <v>0</v>
      </c>
      <c r="AK473" s="9">
        <v>0</v>
      </c>
      <c r="AL473" s="9">
        <v>0</v>
      </c>
      <c r="AM473" s="6"/>
      <c r="AN473" s="4"/>
      <c r="AO473" s="4"/>
      <c r="AP473" s="4"/>
    </row>
    <row r="474" spans="1:42" ht="14.25">
      <c r="A474" s="9">
        <v>17</v>
      </c>
      <c r="B474" s="9" t="s">
        <v>40</v>
      </c>
      <c r="C474" s="9">
        <v>37</v>
      </c>
      <c r="D474" s="9">
        <v>0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  <c r="J474" s="9">
        <v>0</v>
      </c>
      <c r="K474" s="9">
        <v>0</v>
      </c>
      <c r="L474" s="9">
        <v>0</v>
      </c>
      <c r="M474" s="9">
        <v>0</v>
      </c>
      <c r="N474" s="9">
        <v>3.5</v>
      </c>
      <c r="O474" s="9">
        <v>63.2</v>
      </c>
      <c r="P474" s="9">
        <v>130.80000000000001</v>
      </c>
      <c r="Q474" s="9">
        <v>209.6</v>
      </c>
      <c r="R474" s="9">
        <v>304.2</v>
      </c>
      <c r="S474" s="9">
        <v>419.8</v>
      </c>
      <c r="T474" s="9">
        <v>561.4</v>
      </c>
      <c r="U474" s="9">
        <v>404.9</v>
      </c>
      <c r="V474" s="9">
        <v>264.60000000000002</v>
      </c>
      <c r="W474" s="9">
        <v>145</v>
      </c>
      <c r="X474" s="9">
        <v>53.3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9">
        <v>0</v>
      </c>
      <c r="AI474" s="9">
        <v>0</v>
      </c>
      <c r="AJ474" s="9">
        <v>0</v>
      </c>
      <c r="AK474" s="9">
        <v>0</v>
      </c>
      <c r="AL474" s="9">
        <v>0</v>
      </c>
      <c r="AM474" s="6"/>
      <c r="AN474" s="4"/>
      <c r="AO474" s="4"/>
      <c r="AP474" s="4"/>
    </row>
    <row r="475" spans="1:42" ht="14.25">
      <c r="A475" s="9">
        <v>17</v>
      </c>
      <c r="B475" s="9" t="s">
        <v>40</v>
      </c>
      <c r="C475" s="9">
        <v>38</v>
      </c>
      <c r="D475" s="9">
        <v>0</v>
      </c>
      <c r="E475" s="9">
        <v>0</v>
      </c>
      <c r="F475" s="9">
        <v>0</v>
      </c>
      <c r="G475" s="9">
        <v>0</v>
      </c>
      <c r="H475" s="9">
        <v>0</v>
      </c>
      <c r="I475" s="9">
        <v>0</v>
      </c>
      <c r="J475" s="9">
        <v>0</v>
      </c>
      <c r="K475" s="9">
        <v>0</v>
      </c>
      <c r="L475" s="9">
        <v>0</v>
      </c>
      <c r="M475" s="9">
        <v>0</v>
      </c>
      <c r="N475" s="9">
        <v>14.6</v>
      </c>
      <c r="O475" s="9">
        <v>78.3</v>
      </c>
      <c r="P475" s="9">
        <v>151</v>
      </c>
      <c r="Q475" s="9">
        <v>237</v>
      </c>
      <c r="R475" s="9">
        <v>341</v>
      </c>
      <c r="S475" s="9">
        <v>467.7</v>
      </c>
      <c r="T475" s="9">
        <v>621.9</v>
      </c>
      <c r="U475" s="9">
        <v>452.2</v>
      </c>
      <c r="V475" s="9">
        <v>297.60000000000002</v>
      </c>
      <c r="W475" s="9">
        <v>164</v>
      </c>
      <c r="X475" s="9">
        <v>60.4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9">
        <v>0</v>
      </c>
      <c r="AI475" s="9">
        <v>0</v>
      </c>
      <c r="AJ475" s="9">
        <v>0</v>
      </c>
      <c r="AK475" s="9">
        <v>0</v>
      </c>
      <c r="AL475" s="9">
        <v>0</v>
      </c>
      <c r="AM475" s="6"/>
      <c r="AN475" s="4"/>
      <c r="AO475" s="4"/>
      <c r="AP475" s="4"/>
    </row>
    <row r="476" spans="1:42" ht="14.25">
      <c r="A476" s="9">
        <v>17</v>
      </c>
      <c r="B476" s="9" t="s">
        <v>40</v>
      </c>
      <c r="C476" s="9">
        <v>39</v>
      </c>
      <c r="D476" s="9">
        <v>0</v>
      </c>
      <c r="E476" s="9">
        <v>0</v>
      </c>
      <c r="F476" s="9">
        <v>0</v>
      </c>
      <c r="G476" s="9">
        <v>0</v>
      </c>
      <c r="H476" s="9">
        <v>0</v>
      </c>
      <c r="I476" s="9">
        <v>0</v>
      </c>
      <c r="J476" s="9">
        <v>0</v>
      </c>
      <c r="K476" s="9">
        <v>0</v>
      </c>
      <c r="L476" s="9">
        <v>0</v>
      </c>
      <c r="M476" s="9">
        <v>0</v>
      </c>
      <c r="N476" s="9">
        <v>30.3</v>
      </c>
      <c r="O476" s="9">
        <v>99.5</v>
      </c>
      <c r="P476" s="9">
        <v>179.7</v>
      </c>
      <c r="Q476" s="9">
        <v>275.2</v>
      </c>
      <c r="R476" s="9">
        <v>390.5</v>
      </c>
      <c r="S476" s="9">
        <v>529.6</v>
      </c>
      <c r="T476" s="9">
        <v>695.8</v>
      </c>
      <c r="U476" s="9">
        <v>509.1</v>
      </c>
      <c r="V476" s="9">
        <v>336.6</v>
      </c>
      <c r="W476" s="9">
        <v>185.7</v>
      </c>
      <c r="X476" s="9">
        <v>68.3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9">
        <v>0</v>
      </c>
      <c r="AI476" s="9">
        <v>0</v>
      </c>
      <c r="AJ476" s="9">
        <v>0</v>
      </c>
      <c r="AK476" s="9">
        <v>0</v>
      </c>
      <c r="AL476" s="9">
        <v>0</v>
      </c>
      <c r="AM476" s="6"/>
      <c r="AN476" s="4"/>
      <c r="AO476" s="4"/>
      <c r="AP476" s="4"/>
    </row>
    <row r="477" spans="1:42" ht="14.25">
      <c r="A477" s="9">
        <v>17</v>
      </c>
      <c r="B477" s="9" t="s">
        <v>40</v>
      </c>
      <c r="C477" s="9">
        <v>40</v>
      </c>
      <c r="D477" s="9">
        <v>0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  <c r="J477" s="9">
        <v>0</v>
      </c>
      <c r="K477" s="9">
        <v>0</v>
      </c>
      <c r="L477" s="9">
        <v>0</v>
      </c>
      <c r="M477" s="9">
        <v>0</v>
      </c>
      <c r="N477" s="9">
        <v>55.1</v>
      </c>
      <c r="O477" s="9">
        <v>132.6</v>
      </c>
      <c r="P477" s="9">
        <v>223.2</v>
      </c>
      <c r="Q477" s="9">
        <v>330.9</v>
      </c>
      <c r="R477" s="9">
        <v>459</v>
      </c>
      <c r="S477" s="9">
        <v>610.20000000000005</v>
      </c>
      <c r="T477" s="9">
        <v>787.5</v>
      </c>
      <c r="U477" s="9">
        <v>579.29999999999995</v>
      </c>
      <c r="V477" s="9">
        <v>384.8</v>
      </c>
      <c r="W477" s="9">
        <v>214.2</v>
      </c>
      <c r="X477" s="9">
        <v>81.599999999999994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9">
        <v>0</v>
      </c>
      <c r="AI477" s="9">
        <v>0</v>
      </c>
      <c r="AJ477" s="9">
        <v>0</v>
      </c>
      <c r="AK477" s="9">
        <v>0</v>
      </c>
      <c r="AL477" s="9">
        <v>0</v>
      </c>
      <c r="AM477" s="6"/>
      <c r="AN477" s="4"/>
      <c r="AO477" s="4"/>
      <c r="AP477" s="4"/>
    </row>
    <row r="478" spans="1:42" ht="14.25">
      <c r="A478" s="9">
        <v>17</v>
      </c>
      <c r="B478" s="9" t="s">
        <v>40</v>
      </c>
      <c r="C478" s="9">
        <v>41</v>
      </c>
      <c r="D478" s="9">
        <v>0</v>
      </c>
      <c r="E478" s="9">
        <v>0</v>
      </c>
      <c r="F478" s="9">
        <v>0</v>
      </c>
      <c r="G478" s="9">
        <v>0</v>
      </c>
      <c r="H478" s="9">
        <v>0</v>
      </c>
      <c r="I478" s="9">
        <v>0</v>
      </c>
      <c r="J478" s="9">
        <v>0</v>
      </c>
      <c r="K478" s="9">
        <v>0</v>
      </c>
      <c r="L478" s="9">
        <v>0</v>
      </c>
      <c r="M478" s="9">
        <v>13.5</v>
      </c>
      <c r="N478" s="9">
        <v>91.8</v>
      </c>
      <c r="O478" s="9">
        <v>181</v>
      </c>
      <c r="P478" s="9">
        <v>284.89999999999998</v>
      </c>
      <c r="Q478" s="9">
        <v>406.3</v>
      </c>
      <c r="R478" s="9">
        <v>547</v>
      </c>
      <c r="S478" s="9">
        <v>708.8</v>
      </c>
      <c r="T478" s="9">
        <v>895.1</v>
      </c>
      <c r="U478" s="9">
        <v>660.7</v>
      </c>
      <c r="V478" s="9">
        <v>440.8</v>
      </c>
      <c r="W478" s="9">
        <v>248.1</v>
      </c>
      <c r="X478" s="9">
        <v>99.2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9">
        <v>0</v>
      </c>
      <c r="AI478" s="9">
        <v>0</v>
      </c>
      <c r="AJ478" s="9">
        <v>0</v>
      </c>
      <c r="AK478" s="9">
        <v>0</v>
      </c>
      <c r="AL478" s="9">
        <v>0</v>
      </c>
      <c r="AM478" s="6"/>
      <c r="AN478" s="4"/>
      <c r="AO478" s="4"/>
      <c r="AP478" s="4"/>
    </row>
    <row r="479" spans="1:42" ht="14.25">
      <c r="A479" s="9">
        <v>17</v>
      </c>
      <c r="B479" s="9" t="s">
        <v>40</v>
      </c>
      <c r="C479" s="9">
        <v>42</v>
      </c>
      <c r="D479" s="9">
        <v>0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  <c r="J479" s="9">
        <v>0</v>
      </c>
      <c r="K479" s="9">
        <v>0</v>
      </c>
      <c r="L479" s="9">
        <v>0</v>
      </c>
      <c r="M479" s="9">
        <v>51.9</v>
      </c>
      <c r="N479" s="9">
        <v>143.4</v>
      </c>
      <c r="O479" s="9">
        <v>247.5</v>
      </c>
      <c r="P479" s="9">
        <v>366.5</v>
      </c>
      <c r="Q479" s="9">
        <v>501.4</v>
      </c>
      <c r="R479" s="9">
        <v>652.79999999999995</v>
      </c>
      <c r="S479" s="9">
        <v>822.7</v>
      </c>
      <c r="T479" s="9">
        <v>1016.3</v>
      </c>
      <c r="U479" s="9">
        <v>751.2</v>
      </c>
      <c r="V479" s="9">
        <v>502.9</v>
      </c>
      <c r="W479" s="9">
        <v>286.60000000000002</v>
      </c>
      <c r="X479" s="9">
        <v>120.4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9">
        <v>0</v>
      </c>
      <c r="AI479" s="9">
        <v>0</v>
      </c>
      <c r="AJ479" s="9">
        <v>0</v>
      </c>
      <c r="AK479" s="9">
        <v>0</v>
      </c>
      <c r="AL479" s="9">
        <v>0</v>
      </c>
      <c r="AM479" s="6"/>
      <c r="AN479" s="4"/>
      <c r="AO479" s="4"/>
      <c r="AP479" s="4"/>
    </row>
    <row r="480" spans="1:42" ht="14.25">
      <c r="A480" s="9">
        <v>17</v>
      </c>
      <c r="B480" s="9" t="s">
        <v>40</v>
      </c>
      <c r="C480" s="9">
        <v>43</v>
      </c>
      <c r="D480" s="9">
        <v>0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  <c r="J480" s="9">
        <v>0</v>
      </c>
      <c r="K480" s="9">
        <v>0</v>
      </c>
      <c r="L480" s="9">
        <v>7.5</v>
      </c>
      <c r="M480" s="9">
        <v>104.9</v>
      </c>
      <c r="N480" s="9">
        <v>213.3</v>
      </c>
      <c r="O480" s="9">
        <v>334.4</v>
      </c>
      <c r="P480" s="9">
        <v>468.4</v>
      </c>
      <c r="Q480" s="9">
        <v>614.70000000000005</v>
      </c>
      <c r="R480" s="9">
        <v>774</v>
      </c>
      <c r="S480" s="9">
        <v>949.8</v>
      </c>
      <c r="T480" s="9">
        <v>1150.0999999999999</v>
      </c>
      <c r="U480" s="9">
        <v>850.8</v>
      </c>
      <c r="V480" s="9">
        <v>571.9</v>
      </c>
      <c r="W480" s="9">
        <v>330.4</v>
      </c>
      <c r="X480" s="9">
        <v>145.9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9">
        <v>0</v>
      </c>
      <c r="AI480" s="9">
        <v>0</v>
      </c>
      <c r="AJ480" s="9">
        <v>0</v>
      </c>
      <c r="AK480" s="9">
        <v>0</v>
      </c>
      <c r="AL480" s="9">
        <v>0</v>
      </c>
      <c r="AM480" s="6"/>
      <c r="AN480" s="4"/>
      <c r="AO480" s="4"/>
      <c r="AP480" s="4"/>
    </row>
    <row r="481" spans="1:42" ht="14.25">
      <c r="A481" s="9">
        <v>17</v>
      </c>
      <c r="B481" s="9" t="s">
        <v>40</v>
      </c>
      <c r="C481" s="9">
        <v>44</v>
      </c>
      <c r="D481" s="9">
        <v>0</v>
      </c>
      <c r="E481" s="9">
        <v>0</v>
      </c>
      <c r="F481" s="9">
        <v>0</v>
      </c>
      <c r="G481" s="9">
        <v>0</v>
      </c>
      <c r="H481" s="9">
        <v>0</v>
      </c>
      <c r="I481" s="9">
        <v>0</v>
      </c>
      <c r="J481" s="9">
        <v>0</v>
      </c>
      <c r="K481" s="9">
        <v>0</v>
      </c>
      <c r="L481" s="9">
        <v>59</v>
      </c>
      <c r="M481" s="9">
        <v>175.8</v>
      </c>
      <c r="N481" s="9">
        <v>303.60000000000002</v>
      </c>
      <c r="O481" s="9">
        <v>441.7</v>
      </c>
      <c r="P481" s="9">
        <v>588.5</v>
      </c>
      <c r="Q481" s="9">
        <v>743.3</v>
      </c>
      <c r="R481" s="9">
        <v>907.9</v>
      </c>
      <c r="S481" s="9">
        <v>1088.7</v>
      </c>
      <c r="T481" s="9">
        <v>1296.8</v>
      </c>
      <c r="U481" s="9">
        <v>960.5</v>
      </c>
      <c r="V481" s="9">
        <v>649.20000000000005</v>
      </c>
      <c r="W481" s="9">
        <v>381.1</v>
      </c>
      <c r="X481" s="9">
        <v>177.2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9">
        <v>0</v>
      </c>
      <c r="AI481" s="9">
        <v>0</v>
      </c>
      <c r="AJ481" s="9">
        <v>0</v>
      </c>
      <c r="AK481" s="9">
        <v>0</v>
      </c>
      <c r="AL481" s="9">
        <v>0</v>
      </c>
      <c r="AM481" s="6"/>
      <c r="AN481" s="4"/>
      <c r="AO481" s="4"/>
      <c r="AP481" s="4"/>
    </row>
    <row r="482" spans="1:42" ht="14.25">
      <c r="A482" s="9">
        <v>17</v>
      </c>
      <c r="B482" s="9" t="s">
        <v>40</v>
      </c>
      <c r="C482" s="9">
        <v>45</v>
      </c>
      <c r="D482" s="9">
        <v>0</v>
      </c>
      <c r="E482" s="9">
        <v>0</v>
      </c>
      <c r="F482" s="9">
        <v>0</v>
      </c>
      <c r="G482" s="9">
        <v>0</v>
      </c>
      <c r="H482" s="9">
        <v>0</v>
      </c>
      <c r="I482" s="9">
        <v>0</v>
      </c>
      <c r="J482" s="9">
        <v>0</v>
      </c>
      <c r="K482" s="9">
        <v>0</v>
      </c>
      <c r="L482" s="9">
        <v>127.9</v>
      </c>
      <c r="M482" s="9">
        <v>267</v>
      </c>
      <c r="N482" s="9">
        <v>414.3</v>
      </c>
      <c r="O482" s="9">
        <v>567.1</v>
      </c>
      <c r="P482" s="9">
        <v>723.5</v>
      </c>
      <c r="Q482" s="9">
        <v>883.7</v>
      </c>
      <c r="R482" s="9">
        <v>1052.5</v>
      </c>
      <c r="S482" s="9">
        <v>1239.2</v>
      </c>
      <c r="T482" s="9">
        <v>1457.9</v>
      </c>
      <c r="U482" s="9">
        <v>1082.7</v>
      </c>
      <c r="V482" s="9">
        <v>737.2</v>
      </c>
      <c r="W482" s="9">
        <v>440.7</v>
      </c>
      <c r="X482" s="9">
        <v>215.7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9">
        <v>0</v>
      </c>
      <c r="AI482" s="9">
        <v>0</v>
      </c>
      <c r="AJ482" s="9">
        <v>0</v>
      </c>
      <c r="AK482" s="9">
        <v>0</v>
      </c>
      <c r="AL482" s="9">
        <v>0</v>
      </c>
      <c r="AM482" s="6"/>
      <c r="AN482" s="4"/>
      <c r="AO482" s="4"/>
      <c r="AP482" s="4"/>
    </row>
    <row r="483" spans="1:42" ht="14.25">
      <c r="A483" s="9">
        <v>17</v>
      </c>
      <c r="B483" s="9" t="s">
        <v>40</v>
      </c>
      <c r="C483" s="9">
        <v>46</v>
      </c>
      <c r="D483" s="9">
        <v>0</v>
      </c>
      <c r="E483" s="9">
        <v>0</v>
      </c>
      <c r="F483" s="9">
        <v>0</v>
      </c>
      <c r="G483" s="9">
        <v>0</v>
      </c>
      <c r="H483" s="9">
        <v>0</v>
      </c>
      <c r="I483" s="9">
        <v>0</v>
      </c>
      <c r="J483" s="9">
        <v>0</v>
      </c>
      <c r="K483" s="9">
        <v>62.1</v>
      </c>
      <c r="L483" s="9">
        <v>217.2</v>
      </c>
      <c r="M483" s="9">
        <v>378.7</v>
      </c>
      <c r="N483" s="9">
        <v>543.20000000000005</v>
      </c>
      <c r="O483" s="9">
        <v>707.3</v>
      </c>
      <c r="P483" s="9">
        <v>869.9</v>
      </c>
      <c r="Q483" s="9">
        <v>1034.0999999999999</v>
      </c>
      <c r="R483" s="9">
        <v>1207.5999999999999</v>
      </c>
      <c r="S483" s="9">
        <v>1403</v>
      </c>
      <c r="T483" s="9">
        <v>1636.8</v>
      </c>
      <c r="U483" s="9">
        <v>1220.5999999999999</v>
      </c>
      <c r="V483" s="9">
        <v>838.7</v>
      </c>
      <c r="W483" s="9">
        <v>511.5</v>
      </c>
      <c r="X483" s="9">
        <v>263.5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9">
        <v>0</v>
      </c>
      <c r="AI483" s="9">
        <v>0</v>
      </c>
      <c r="AJ483" s="9">
        <v>0</v>
      </c>
      <c r="AK483" s="9">
        <v>0</v>
      </c>
      <c r="AL483" s="9">
        <v>0</v>
      </c>
      <c r="AM483" s="6"/>
      <c r="AN483" s="4"/>
      <c r="AO483" s="4"/>
      <c r="AP483" s="4"/>
    </row>
    <row r="484" spans="1:42" ht="14.25">
      <c r="A484" s="9">
        <v>17</v>
      </c>
      <c r="B484" s="9" t="s">
        <v>40</v>
      </c>
      <c r="C484" s="9">
        <v>47</v>
      </c>
      <c r="D484" s="9">
        <v>0</v>
      </c>
      <c r="E484" s="9">
        <v>0</v>
      </c>
      <c r="F484" s="9">
        <v>0</v>
      </c>
      <c r="G484" s="9">
        <v>0</v>
      </c>
      <c r="H484" s="9">
        <v>0</v>
      </c>
      <c r="I484" s="9">
        <v>0</v>
      </c>
      <c r="J484" s="9">
        <v>0</v>
      </c>
      <c r="K484" s="9">
        <v>146.5</v>
      </c>
      <c r="L484" s="9">
        <v>327.39999999999998</v>
      </c>
      <c r="M484" s="9">
        <v>509</v>
      </c>
      <c r="N484" s="9">
        <v>686.9</v>
      </c>
      <c r="O484" s="9">
        <v>858.6</v>
      </c>
      <c r="P484" s="9">
        <v>1025.5999999999999</v>
      </c>
      <c r="Q484" s="9">
        <v>1194.2</v>
      </c>
      <c r="R484" s="9">
        <v>1375.3</v>
      </c>
      <c r="S484" s="9">
        <v>1583.8</v>
      </c>
      <c r="T484" s="9">
        <v>1837.8</v>
      </c>
      <c r="U484" s="9">
        <v>1378.1</v>
      </c>
      <c r="V484" s="9">
        <v>956.9</v>
      </c>
      <c r="W484" s="9">
        <v>596.1</v>
      </c>
      <c r="X484" s="9">
        <v>322.8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9">
        <v>0</v>
      </c>
      <c r="AI484" s="9">
        <v>0</v>
      </c>
      <c r="AJ484" s="9">
        <v>0</v>
      </c>
      <c r="AK484" s="9">
        <v>0</v>
      </c>
      <c r="AL484" s="9">
        <v>0</v>
      </c>
      <c r="AM484" s="6"/>
      <c r="AN484" s="4"/>
      <c r="AO484" s="4"/>
      <c r="AP484" s="4"/>
    </row>
    <row r="485" spans="1:42" ht="14.25">
      <c r="A485" s="9">
        <v>17</v>
      </c>
      <c r="B485" s="9" t="s">
        <v>40</v>
      </c>
      <c r="C485" s="9">
        <v>48</v>
      </c>
      <c r="D485" s="9">
        <v>0</v>
      </c>
      <c r="E485" s="9">
        <v>0</v>
      </c>
      <c r="F485" s="9">
        <v>0</v>
      </c>
      <c r="G485" s="9">
        <v>0</v>
      </c>
      <c r="H485" s="9">
        <v>0</v>
      </c>
      <c r="I485" s="9">
        <v>0</v>
      </c>
      <c r="J485" s="9">
        <v>52.6</v>
      </c>
      <c r="K485" s="9">
        <v>259.2</v>
      </c>
      <c r="L485" s="9">
        <v>465.2</v>
      </c>
      <c r="M485" s="9">
        <v>664.7</v>
      </c>
      <c r="N485" s="9">
        <v>854.1</v>
      </c>
      <c r="O485" s="9">
        <v>1033.3</v>
      </c>
      <c r="P485" s="9">
        <v>1207.4000000000001</v>
      </c>
      <c r="Q485" s="9">
        <v>1385.7</v>
      </c>
      <c r="R485" s="9">
        <v>1581.5</v>
      </c>
      <c r="S485" s="9">
        <v>1811.3</v>
      </c>
      <c r="T485" s="9">
        <v>2094.1</v>
      </c>
      <c r="U485" s="9">
        <v>1589</v>
      </c>
      <c r="V485" s="9">
        <v>1126.5999999999999</v>
      </c>
      <c r="W485" s="9">
        <v>730.8</v>
      </c>
      <c r="X485" s="9">
        <v>397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9">
        <v>0</v>
      </c>
      <c r="AI485" s="9">
        <v>0</v>
      </c>
      <c r="AJ485" s="9">
        <v>0</v>
      </c>
      <c r="AK485" s="9">
        <v>0</v>
      </c>
      <c r="AL485" s="9">
        <v>0</v>
      </c>
      <c r="AM485" s="6"/>
      <c r="AN485" s="4"/>
      <c r="AO485" s="4"/>
      <c r="AP485" s="4"/>
    </row>
    <row r="486" spans="1:42" ht="14.25">
      <c r="A486" s="9">
        <v>18</v>
      </c>
      <c r="B486" s="9" t="s">
        <v>40</v>
      </c>
      <c r="C486" s="9">
        <v>18</v>
      </c>
      <c r="D486" s="9">
        <v>0</v>
      </c>
      <c r="E486" s="9">
        <v>0</v>
      </c>
      <c r="F486" s="9">
        <v>0</v>
      </c>
      <c r="G486" s="9">
        <v>0</v>
      </c>
      <c r="H486" s="9">
        <v>0</v>
      </c>
      <c r="I486" s="9">
        <v>0</v>
      </c>
      <c r="J486" s="9">
        <v>0</v>
      </c>
      <c r="K486" s="9">
        <v>0</v>
      </c>
      <c r="L486" s="9">
        <v>0</v>
      </c>
      <c r="M486" s="9">
        <v>0</v>
      </c>
      <c r="N486" s="9">
        <v>0</v>
      </c>
      <c r="O486" s="9">
        <v>0</v>
      </c>
      <c r="P486" s="9">
        <v>0</v>
      </c>
      <c r="Q486" s="9">
        <v>0</v>
      </c>
      <c r="R486" s="9">
        <v>0</v>
      </c>
      <c r="S486" s="9">
        <v>36.4</v>
      </c>
      <c r="T486" s="9">
        <v>86.7</v>
      </c>
      <c r="U486" s="9">
        <v>145.6</v>
      </c>
      <c r="V486" s="9">
        <v>103.4</v>
      </c>
      <c r="W486" s="9">
        <v>66.2</v>
      </c>
      <c r="X486" s="9">
        <v>35.299999999999997</v>
      </c>
      <c r="Y486" s="9">
        <v>12.6</v>
      </c>
      <c r="Z486" s="9">
        <v>0</v>
      </c>
      <c r="AA486" s="9">
        <v>0</v>
      </c>
      <c r="AB486" s="9">
        <v>0</v>
      </c>
      <c r="AC486" s="9">
        <v>0</v>
      </c>
      <c r="AD486" s="9">
        <v>0</v>
      </c>
      <c r="AE486" s="9">
        <v>0</v>
      </c>
      <c r="AF486" s="9">
        <v>0</v>
      </c>
      <c r="AG486" s="9">
        <v>0</v>
      </c>
      <c r="AH486" s="9">
        <v>0</v>
      </c>
      <c r="AI486" s="9">
        <v>0</v>
      </c>
      <c r="AJ486" s="9">
        <v>0</v>
      </c>
      <c r="AK486" s="9">
        <v>0</v>
      </c>
      <c r="AL486" s="9">
        <v>0</v>
      </c>
      <c r="AM486" s="6"/>
      <c r="AN486" s="4"/>
      <c r="AO486" s="4"/>
      <c r="AP486" s="4"/>
    </row>
    <row r="487" spans="1:42" ht="14.25">
      <c r="A487" s="9">
        <v>18</v>
      </c>
      <c r="B487" s="9" t="s">
        <v>40</v>
      </c>
      <c r="C487" s="9">
        <v>19</v>
      </c>
      <c r="D487" s="9">
        <v>0</v>
      </c>
      <c r="E487" s="9">
        <v>0</v>
      </c>
      <c r="F487" s="9">
        <v>0</v>
      </c>
      <c r="G487" s="9">
        <v>0</v>
      </c>
      <c r="H487" s="9">
        <v>0</v>
      </c>
      <c r="I487" s="9">
        <v>0</v>
      </c>
      <c r="J487" s="9">
        <v>0</v>
      </c>
      <c r="K487" s="9">
        <v>0</v>
      </c>
      <c r="L487" s="9">
        <v>0</v>
      </c>
      <c r="M487" s="9">
        <v>0</v>
      </c>
      <c r="N487" s="9">
        <v>0</v>
      </c>
      <c r="O487" s="9">
        <v>0</v>
      </c>
      <c r="P487" s="9">
        <v>0</v>
      </c>
      <c r="Q487" s="9">
        <v>0</v>
      </c>
      <c r="R487" s="9">
        <v>0</v>
      </c>
      <c r="S487" s="9">
        <v>43.1</v>
      </c>
      <c r="T487" s="9">
        <v>95.4</v>
      </c>
      <c r="U487" s="9">
        <v>156.69999999999999</v>
      </c>
      <c r="V487" s="9">
        <v>111.4</v>
      </c>
      <c r="W487" s="9">
        <v>71.400000000000006</v>
      </c>
      <c r="X487" s="9">
        <v>38.1</v>
      </c>
      <c r="Y487" s="9">
        <v>13.5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0</v>
      </c>
      <c r="AG487" s="9">
        <v>0</v>
      </c>
      <c r="AH487" s="9">
        <v>0</v>
      </c>
      <c r="AI487" s="9">
        <v>0</v>
      </c>
      <c r="AJ487" s="9">
        <v>0</v>
      </c>
      <c r="AK487" s="9">
        <v>0</v>
      </c>
      <c r="AL487" s="9">
        <v>0</v>
      </c>
      <c r="AM487" s="6"/>
      <c r="AN487" s="4"/>
      <c r="AO487" s="4"/>
      <c r="AP487" s="4"/>
    </row>
    <row r="488" spans="1:42" ht="14.25">
      <c r="A488" s="9">
        <v>18</v>
      </c>
      <c r="B488" s="9" t="s">
        <v>40</v>
      </c>
      <c r="C488" s="9">
        <v>20</v>
      </c>
      <c r="D488" s="9">
        <v>0</v>
      </c>
      <c r="E488" s="9">
        <v>0</v>
      </c>
      <c r="F488" s="9">
        <v>0</v>
      </c>
      <c r="G488" s="9">
        <v>0</v>
      </c>
      <c r="H488" s="9">
        <v>0</v>
      </c>
      <c r="I488" s="9">
        <v>0</v>
      </c>
      <c r="J488" s="9">
        <v>0</v>
      </c>
      <c r="K488" s="9">
        <v>0</v>
      </c>
      <c r="L488" s="9">
        <v>0</v>
      </c>
      <c r="M488" s="9">
        <v>0</v>
      </c>
      <c r="N488" s="9">
        <v>0</v>
      </c>
      <c r="O488" s="9">
        <v>0</v>
      </c>
      <c r="P488" s="9">
        <v>0</v>
      </c>
      <c r="Q488" s="9">
        <v>0</v>
      </c>
      <c r="R488" s="9">
        <v>5.8</v>
      </c>
      <c r="S488" s="9">
        <v>51.7</v>
      </c>
      <c r="T488" s="9">
        <v>105.7</v>
      </c>
      <c r="U488" s="9">
        <v>168.8</v>
      </c>
      <c r="V488" s="9">
        <v>120.1</v>
      </c>
      <c r="W488" s="9">
        <v>76.900000000000006</v>
      </c>
      <c r="X488" s="9">
        <v>40.9</v>
      </c>
      <c r="Y488" s="9">
        <v>14.5</v>
      </c>
      <c r="Z488" s="9">
        <v>0</v>
      </c>
      <c r="AA488" s="9">
        <v>0</v>
      </c>
      <c r="AB488" s="9">
        <v>0</v>
      </c>
      <c r="AC488" s="9">
        <v>0</v>
      </c>
      <c r="AD488" s="9">
        <v>0</v>
      </c>
      <c r="AE488" s="9">
        <v>0</v>
      </c>
      <c r="AF488" s="9">
        <v>0</v>
      </c>
      <c r="AG488" s="9">
        <v>0</v>
      </c>
      <c r="AH488" s="9">
        <v>0</v>
      </c>
      <c r="AI488" s="9">
        <v>0</v>
      </c>
      <c r="AJ488" s="9">
        <v>0</v>
      </c>
      <c r="AK488" s="9">
        <v>0</v>
      </c>
      <c r="AL488" s="9">
        <v>0</v>
      </c>
      <c r="AM488" s="6"/>
      <c r="AN488" s="4"/>
      <c r="AO488" s="4"/>
      <c r="AP488" s="4"/>
    </row>
    <row r="489" spans="1:42" ht="14.25">
      <c r="A489" s="9">
        <v>18</v>
      </c>
      <c r="B489" s="9" t="s">
        <v>40</v>
      </c>
      <c r="C489" s="9">
        <v>21</v>
      </c>
      <c r="D489" s="9">
        <v>0</v>
      </c>
      <c r="E489" s="9">
        <v>0</v>
      </c>
      <c r="F489" s="9">
        <v>0</v>
      </c>
      <c r="G489" s="9">
        <v>0</v>
      </c>
      <c r="H489" s="9">
        <v>0</v>
      </c>
      <c r="I489" s="9">
        <v>0</v>
      </c>
      <c r="J489" s="9">
        <v>0</v>
      </c>
      <c r="K489" s="9">
        <v>0</v>
      </c>
      <c r="L489" s="9">
        <v>0</v>
      </c>
      <c r="M489" s="9">
        <v>0</v>
      </c>
      <c r="N489" s="9">
        <v>0</v>
      </c>
      <c r="O489" s="9">
        <v>0</v>
      </c>
      <c r="P489" s="9">
        <v>0</v>
      </c>
      <c r="Q489" s="9">
        <v>0</v>
      </c>
      <c r="R489" s="9">
        <v>15.1</v>
      </c>
      <c r="S489" s="9">
        <v>62.1</v>
      </c>
      <c r="T489" s="9">
        <v>117.2</v>
      </c>
      <c r="U489" s="9">
        <v>181.8</v>
      </c>
      <c r="V489" s="9">
        <v>129.19999999999999</v>
      </c>
      <c r="W489" s="9">
        <v>82.5</v>
      </c>
      <c r="X489" s="9">
        <v>43.8</v>
      </c>
      <c r="Y489" s="9">
        <v>15.5</v>
      </c>
      <c r="Z489" s="9">
        <v>0</v>
      </c>
      <c r="AA489" s="9">
        <v>0</v>
      </c>
      <c r="AB489" s="9">
        <v>0</v>
      </c>
      <c r="AC489" s="9">
        <v>0</v>
      </c>
      <c r="AD489" s="9">
        <v>0</v>
      </c>
      <c r="AE489" s="9">
        <v>0</v>
      </c>
      <c r="AF489" s="9">
        <v>0</v>
      </c>
      <c r="AG489" s="9">
        <v>0</v>
      </c>
      <c r="AH489" s="9">
        <v>0</v>
      </c>
      <c r="AI489" s="9">
        <v>0</v>
      </c>
      <c r="AJ489" s="9">
        <v>0</v>
      </c>
      <c r="AK489" s="9">
        <v>0</v>
      </c>
      <c r="AL489" s="9">
        <v>0</v>
      </c>
      <c r="AM489" s="6"/>
      <c r="AN489" s="4"/>
      <c r="AO489" s="4"/>
      <c r="AP489" s="4"/>
    </row>
    <row r="490" spans="1:42" ht="14.25">
      <c r="A490" s="9">
        <v>18</v>
      </c>
      <c r="B490" s="9" t="s">
        <v>40</v>
      </c>
      <c r="C490" s="9">
        <v>22</v>
      </c>
      <c r="D490" s="9">
        <v>0</v>
      </c>
      <c r="E490" s="9">
        <v>0</v>
      </c>
      <c r="F490" s="9">
        <v>0</v>
      </c>
      <c r="G490" s="9">
        <v>0</v>
      </c>
      <c r="H490" s="9">
        <v>0</v>
      </c>
      <c r="I490" s="9">
        <v>0</v>
      </c>
      <c r="J490" s="9">
        <v>0</v>
      </c>
      <c r="K490" s="9">
        <v>0</v>
      </c>
      <c r="L490" s="9">
        <v>0</v>
      </c>
      <c r="M490" s="9">
        <v>0</v>
      </c>
      <c r="N490" s="9">
        <v>0</v>
      </c>
      <c r="O490" s="9">
        <v>0</v>
      </c>
      <c r="P490" s="9">
        <v>0</v>
      </c>
      <c r="Q490" s="9">
        <v>0</v>
      </c>
      <c r="R490" s="9">
        <v>25.9</v>
      </c>
      <c r="S490" s="9">
        <v>73.7</v>
      </c>
      <c r="T490" s="9">
        <v>129.6</v>
      </c>
      <c r="U490" s="9">
        <v>195.3</v>
      </c>
      <c r="V490" s="9">
        <v>138.5</v>
      </c>
      <c r="W490" s="9">
        <v>88.3</v>
      </c>
      <c r="X490" s="9">
        <v>46.8</v>
      </c>
      <c r="Y490" s="9">
        <v>16.5</v>
      </c>
      <c r="Z490" s="9">
        <v>0</v>
      </c>
      <c r="AA490" s="9">
        <v>0</v>
      </c>
      <c r="AB490" s="9">
        <v>0</v>
      </c>
      <c r="AC490" s="9">
        <v>0</v>
      </c>
      <c r="AD490" s="9">
        <v>0</v>
      </c>
      <c r="AE490" s="9">
        <v>0</v>
      </c>
      <c r="AF490" s="9">
        <v>0</v>
      </c>
      <c r="AG490" s="9">
        <v>0</v>
      </c>
      <c r="AH490" s="9">
        <v>0</v>
      </c>
      <c r="AI490" s="9">
        <v>0</v>
      </c>
      <c r="AJ490" s="9">
        <v>0</v>
      </c>
      <c r="AK490" s="9">
        <v>0</v>
      </c>
      <c r="AL490" s="9">
        <v>0</v>
      </c>
      <c r="AM490" s="6"/>
      <c r="AN490" s="4"/>
      <c r="AO490" s="4"/>
      <c r="AP490" s="4"/>
    </row>
    <row r="491" spans="1:42" ht="14.25">
      <c r="A491" s="9">
        <v>18</v>
      </c>
      <c r="B491" s="9" t="s">
        <v>40</v>
      </c>
      <c r="C491" s="9">
        <v>23</v>
      </c>
      <c r="D491" s="9">
        <v>0</v>
      </c>
      <c r="E491" s="9">
        <v>0</v>
      </c>
      <c r="F491" s="9">
        <v>0</v>
      </c>
      <c r="G491" s="9">
        <v>0</v>
      </c>
      <c r="H491" s="9">
        <v>0</v>
      </c>
      <c r="I491" s="9">
        <v>0</v>
      </c>
      <c r="J491" s="9">
        <v>0</v>
      </c>
      <c r="K491" s="9">
        <v>0</v>
      </c>
      <c r="L491" s="9">
        <v>0</v>
      </c>
      <c r="M491" s="9">
        <v>0</v>
      </c>
      <c r="N491" s="9">
        <v>0</v>
      </c>
      <c r="O491" s="9">
        <v>0</v>
      </c>
      <c r="P491" s="9">
        <v>0</v>
      </c>
      <c r="Q491" s="9">
        <v>0</v>
      </c>
      <c r="R491" s="9">
        <v>37.5</v>
      </c>
      <c r="S491" s="9">
        <v>85.8</v>
      </c>
      <c r="T491" s="9">
        <v>142.4</v>
      </c>
      <c r="U491" s="9">
        <v>209.2</v>
      </c>
      <c r="V491" s="9">
        <v>148.1</v>
      </c>
      <c r="W491" s="9">
        <v>94.3</v>
      </c>
      <c r="X491" s="9">
        <v>50</v>
      </c>
      <c r="Y491" s="9">
        <v>17.7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0</v>
      </c>
      <c r="AG491" s="9">
        <v>0</v>
      </c>
      <c r="AH491" s="9">
        <v>0</v>
      </c>
      <c r="AI491" s="9">
        <v>0</v>
      </c>
      <c r="AJ491" s="9">
        <v>0</v>
      </c>
      <c r="AK491" s="9">
        <v>0</v>
      </c>
      <c r="AL491" s="9">
        <v>0</v>
      </c>
      <c r="AM491" s="6"/>
      <c r="AN491" s="4"/>
      <c r="AO491" s="4"/>
      <c r="AP491" s="4"/>
    </row>
    <row r="492" spans="1:42" ht="14.25">
      <c r="A492" s="9">
        <v>18</v>
      </c>
      <c r="B492" s="9" t="s">
        <v>40</v>
      </c>
      <c r="C492" s="9">
        <v>24</v>
      </c>
      <c r="D492" s="9">
        <v>0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  <c r="J492" s="9">
        <v>0</v>
      </c>
      <c r="K492" s="9">
        <v>0</v>
      </c>
      <c r="L492" s="9">
        <v>0</v>
      </c>
      <c r="M492" s="9">
        <v>0</v>
      </c>
      <c r="N492" s="9">
        <v>0</v>
      </c>
      <c r="O492" s="9">
        <v>0</v>
      </c>
      <c r="P492" s="9">
        <v>0</v>
      </c>
      <c r="Q492" s="9">
        <v>7.5</v>
      </c>
      <c r="R492" s="9">
        <v>49.3</v>
      </c>
      <c r="S492" s="9">
        <v>98</v>
      </c>
      <c r="T492" s="9">
        <v>155.4</v>
      </c>
      <c r="U492" s="9">
        <v>223.9</v>
      </c>
      <c r="V492" s="9">
        <v>158.30000000000001</v>
      </c>
      <c r="W492" s="9">
        <v>100.8</v>
      </c>
      <c r="X492" s="9">
        <v>53.6</v>
      </c>
      <c r="Y492" s="9">
        <v>19</v>
      </c>
      <c r="Z492" s="9">
        <v>0</v>
      </c>
      <c r="AA492" s="9">
        <v>0</v>
      </c>
      <c r="AB492" s="9">
        <v>0</v>
      </c>
      <c r="AC492" s="9">
        <v>0</v>
      </c>
      <c r="AD492" s="9">
        <v>0</v>
      </c>
      <c r="AE492" s="9">
        <v>0</v>
      </c>
      <c r="AF492" s="9">
        <v>0</v>
      </c>
      <c r="AG492" s="9">
        <v>0</v>
      </c>
      <c r="AH492" s="9">
        <v>0</v>
      </c>
      <c r="AI492" s="9">
        <v>0</v>
      </c>
      <c r="AJ492" s="9">
        <v>0</v>
      </c>
      <c r="AK492" s="9">
        <v>0</v>
      </c>
      <c r="AL492" s="9">
        <v>0</v>
      </c>
      <c r="AM492" s="6"/>
      <c r="AN492" s="4"/>
      <c r="AO492" s="4"/>
      <c r="AP492" s="4"/>
    </row>
    <row r="493" spans="1:42" ht="14.25">
      <c r="A493" s="9">
        <v>18</v>
      </c>
      <c r="B493" s="9" t="s">
        <v>40</v>
      </c>
      <c r="C493" s="9">
        <v>25</v>
      </c>
      <c r="D493" s="9">
        <v>0</v>
      </c>
      <c r="E493" s="9">
        <v>0</v>
      </c>
      <c r="F493" s="9">
        <v>0</v>
      </c>
      <c r="G493" s="9">
        <v>0</v>
      </c>
      <c r="H493" s="9">
        <v>0</v>
      </c>
      <c r="I493" s="9">
        <v>0</v>
      </c>
      <c r="J493" s="9">
        <v>0</v>
      </c>
      <c r="K493" s="9">
        <v>0</v>
      </c>
      <c r="L493" s="9">
        <v>0</v>
      </c>
      <c r="M493" s="9">
        <v>0</v>
      </c>
      <c r="N493" s="9">
        <v>0</v>
      </c>
      <c r="O493" s="9">
        <v>0</v>
      </c>
      <c r="P493" s="9">
        <v>0</v>
      </c>
      <c r="Q493" s="9">
        <v>18.8</v>
      </c>
      <c r="R493" s="9">
        <v>60.8</v>
      </c>
      <c r="S493" s="9">
        <v>110</v>
      </c>
      <c r="T493" s="9">
        <v>168.8</v>
      </c>
      <c r="U493" s="9">
        <v>239.5</v>
      </c>
      <c r="V493" s="9">
        <v>169.6</v>
      </c>
      <c r="W493" s="9">
        <v>108.3</v>
      </c>
      <c r="X493" s="9">
        <v>57.7</v>
      </c>
      <c r="Y493" s="9">
        <v>20.6</v>
      </c>
      <c r="Z493" s="9">
        <v>0</v>
      </c>
      <c r="AA493" s="9">
        <v>0</v>
      </c>
      <c r="AB493" s="9">
        <v>0</v>
      </c>
      <c r="AC493" s="9">
        <v>0</v>
      </c>
      <c r="AD493" s="9">
        <v>0</v>
      </c>
      <c r="AE493" s="9">
        <v>0</v>
      </c>
      <c r="AF493" s="9">
        <v>0</v>
      </c>
      <c r="AG493" s="9">
        <v>0</v>
      </c>
      <c r="AH493" s="9">
        <v>0</v>
      </c>
      <c r="AI493" s="9">
        <v>0</v>
      </c>
      <c r="AJ493" s="9">
        <v>0</v>
      </c>
      <c r="AK493" s="9">
        <v>0</v>
      </c>
      <c r="AL493" s="9">
        <v>0</v>
      </c>
      <c r="AM493" s="6"/>
      <c r="AN493" s="4"/>
      <c r="AO493" s="4"/>
      <c r="AP493" s="4"/>
    </row>
    <row r="494" spans="1:42" ht="14.25">
      <c r="A494" s="9">
        <v>18</v>
      </c>
      <c r="B494" s="9" t="s">
        <v>40</v>
      </c>
      <c r="C494" s="9">
        <v>26</v>
      </c>
      <c r="D494" s="9">
        <v>0</v>
      </c>
      <c r="E494" s="9">
        <v>0</v>
      </c>
      <c r="F494" s="9">
        <v>0</v>
      </c>
      <c r="G494" s="9">
        <v>0</v>
      </c>
      <c r="H494" s="9">
        <v>0</v>
      </c>
      <c r="I494" s="9">
        <v>0</v>
      </c>
      <c r="J494" s="9">
        <v>0</v>
      </c>
      <c r="K494" s="9">
        <v>0</v>
      </c>
      <c r="L494" s="9">
        <v>0</v>
      </c>
      <c r="M494" s="9">
        <v>0</v>
      </c>
      <c r="N494" s="9">
        <v>0</v>
      </c>
      <c r="O494" s="9">
        <v>0</v>
      </c>
      <c r="P494" s="9">
        <v>0</v>
      </c>
      <c r="Q494" s="9">
        <v>29.4</v>
      </c>
      <c r="R494" s="9">
        <v>71.8</v>
      </c>
      <c r="S494" s="9">
        <v>122.2</v>
      </c>
      <c r="T494" s="9">
        <v>183</v>
      </c>
      <c r="U494" s="9">
        <v>256.89999999999998</v>
      </c>
      <c r="V494" s="9">
        <v>182.4</v>
      </c>
      <c r="W494" s="9">
        <v>116.8</v>
      </c>
      <c r="X494" s="9">
        <v>62.5</v>
      </c>
      <c r="Y494" s="9">
        <v>22.3</v>
      </c>
      <c r="Z494" s="9">
        <v>0</v>
      </c>
      <c r="AA494" s="9">
        <v>0</v>
      </c>
      <c r="AB494" s="9">
        <v>0</v>
      </c>
      <c r="AC494" s="9">
        <v>0</v>
      </c>
      <c r="AD494" s="9">
        <v>0</v>
      </c>
      <c r="AE494" s="9">
        <v>0</v>
      </c>
      <c r="AF494" s="9">
        <v>0</v>
      </c>
      <c r="AG494" s="9">
        <v>0</v>
      </c>
      <c r="AH494" s="9">
        <v>0</v>
      </c>
      <c r="AI494" s="9">
        <v>0</v>
      </c>
      <c r="AJ494" s="9">
        <v>0</v>
      </c>
      <c r="AK494" s="9">
        <v>0</v>
      </c>
      <c r="AL494" s="9">
        <v>0</v>
      </c>
      <c r="AM494" s="6"/>
      <c r="AN494" s="4"/>
      <c r="AO494" s="4"/>
      <c r="AP494" s="4"/>
    </row>
    <row r="495" spans="1:42" ht="14.25">
      <c r="A495" s="9">
        <v>18</v>
      </c>
      <c r="B495" s="9" t="s">
        <v>40</v>
      </c>
      <c r="C495" s="9">
        <v>27</v>
      </c>
      <c r="D495" s="9">
        <v>0</v>
      </c>
      <c r="E495" s="9">
        <v>0</v>
      </c>
      <c r="F495" s="9">
        <v>0</v>
      </c>
      <c r="G495" s="9">
        <v>0</v>
      </c>
      <c r="H495" s="9">
        <v>0</v>
      </c>
      <c r="I495" s="9">
        <v>0</v>
      </c>
      <c r="J495" s="9">
        <v>0</v>
      </c>
      <c r="K495" s="9">
        <v>0</v>
      </c>
      <c r="L495" s="9">
        <v>0</v>
      </c>
      <c r="M495" s="9">
        <v>0</v>
      </c>
      <c r="N495" s="9">
        <v>0</v>
      </c>
      <c r="O495" s="9">
        <v>0</v>
      </c>
      <c r="P495" s="9">
        <v>1.9</v>
      </c>
      <c r="Q495" s="9">
        <v>38.799999999999997</v>
      </c>
      <c r="R495" s="9">
        <v>82.4</v>
      </c>
      <c r="S495" s="9">
        <v>134.80000000000001</v>
      </c>
      <c r="T495" s="9">
        <v>198.7</v>
      </c>
      <c r="U495" s="9">
        <v>276.60000000000002</v>
      </c>
      <c r="V495" s="9">
        <v>196.9</v>
      </c>
      <c r="W495" s="9">
        <v>126.4</v>
      </c>
      <c r="X495" s="9">
        <v>67.7</v>
      </c>
      <c r="Y495" s="9">
        <v>24.2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9">
        <v>0</v>
      </c>
      <c r="AF495" s="9">
        <v>0</v>
      </c>
      <c r="AG495" s="9">
        <v>0</v>
      </c>
      <c r="AH495" s="9">
        <v>0</v>
      </c>
      <c r="AI495" s="9">
        <v>0</v>
      </c>
      <c r="AJ495" s="9">
        <v>0</v>
      </c>
      <c r="AK495" s="9">
        <v>0</v>
      </c>
      <c r="AL495" s="9">
        <v>0</v>
      </c>
      <c r="AM495" s="6"/>
      <c r="AN495" s="4"/>
      <c r="AO495" s="4"/>
      <c r="AP495" s="4"/>
    </row>
    <row r="496" spans="1:42" ht="14.25">
      <c r="A496" s="9">
        <v>18</v>
      </c>
      <c r="B496" s="9" t="s">
        <v>40</v>
      </c>
      <c r="C496" s="9">
        <v>28</v>
      </c>
      <c r="D496" s="9">
        <v>0</v>
      </c>
      <c r="E496" s="9">
        <v>0</v>
      </c>
      <c r="F496" s="9">
        <v>0</v>
      </c>
      <c r="G496" s="9">
        <v>0</v>
      </c>
      <c r="H496" s="9">
        <v>0</v>
      </c>
      <c r="I496" s="9">
        <v>0</v>
      </c>
      <c r="J496" s="9">
        <v>0</v>
      </c>
      <c r="K496" s="9">
        <v>0</v>
      </c>
      <c r="L496" s="9">
        <v>0</v>
      </c>
      <c r="M496" s="9">
        <v>0</v>
      </c>
      <c r="N496" s="9">
        <v>0</v>
      </c>
      <c r="O496" s="9">
        <v>0</v>
      </c>
      <c r="P496" s="9">
        <v>9.1999999999999993</v>
      </c>
      <c r="Q496" s="9">
        <v>47.3</v>
      </c>
      <c r="R496" s="9">
        <v>92.9</v>
      </c>
      <c r="S496" s="9">
        <v>148.4</v>
      </c>
      <c r="T496" s="9">
        <v>216.3</v>
      </c>
      <c r="U496" s="9">
        <v>298.8</v>
      </c>
      <c r="V496" s="9">
        <v>213.2</v>
      </c>
      <c r="W496" s="9">
        <v>137</v>
      </c>
      <c r="X496" s="9">
        <v>73.400000000000006</v>
      </c>
      <c r="Y496" s="9">
        <v>26.2</v>
      </c>
      <c r="Z496" s="9">
        <v>0</v>
      </c>
      <c r="AA496" s="9">
        <v>0</v>
      </c>
      <c r="AB496" s="9">
        <v>0</v>
      </c>
      <c r="AC496" s="9">
        <v>0</v>
      </c>
      <c r="AD496" s="9">
        <v>0</v>
      </c>
      <c r="AE496" s="9">
        <v>0</v>
      </c>
      <c r="AF496" s="9">
        <v>0</v>
      </c>
      <c r="AG496" s="9">
        <v>0</v>
      </c>
      <c r="AH496" s="9">
        <v>0</v>
      </c>
      <c r="AI496" s="9">
        <v>0</v>
      </c>
      <c r="AJ496" s="9">
        <v>0</v>
      </c>
      <c r="AK496" s="9">
        <v>0</v>
      </c>
      <c r="AL496" s="9">
        <v>0</v>
      </c>
      <c r="AM496" s="6"/>
      <c r="AN496" s="4"/>
      <c r="AO496" s="4"/>
      <c r="AP496" s="4"/>
    </row>
    <row r="497" spans="1:42" ht="14.25">
      <c r="A497" s="9">
        <v>18</v>
      </c>
      <c r="B497" s="9" t="s">
        <v>40</v>
      </c>
      <c r="C497" s="9">
        <v>29</v>
      </c>
      <c r="D497" s="9">
        <v>0</v>
      </c>
      <c r="E497" s="9">
        <v>0</v>
      </c>
      <c r="F497" s="9">
        <v>0</v>
      </c>
      <c r="G497" s="9">
        <v>0</v>
      </c>
      <c r="H497" s="9">
        <v>0</v>
      </c>
      <c r="I497" s="9">
        <v>0</v>
      </c>
      <c r="J497" s="9">
        <v>0</v>
      </c>
      <c r="K497" s="9">
        <v>0</v>
      </c>
      <c r="L497" s="9">
        <v>0</v>
      </c>
      <c r="M497" s="9">
        <v>0</v>
      </c>
      <c r="N497" s="9">
        <v>0</v>
      </c>
      <c r="O497" s="9">
        <v>0</v>
      </c>
      <c r="P497" s="9">
        <v>14.9</v>
      </c>
      <c r="Q497" s="9">
        <v>55.2</v>
      </c>
      <c r="R497" s="9">
        <v>104</v>
      </c>
      <c r="S497" s="9">
        <v>163.5</v>
      </c>
      <c r="T497" s="9">
        <v>235.9</v>
      </c>
      <c r="U497" s="9">
        <v>323.39999999999998</v>
      </c>
      <c r="V497" s="9">
        <v>230.9</v>
      </c>
      <c r="W497" s="9">
        <v>148.30000000000001</v>
      </c>
      <c r="X497" s="9">
        <v>79.3</v>
      </c>
      <c r="Y497" s="9">
        <v>28.2</v>
      </c>
      <c r="Z497" s="9">
        <v>0</v>
      </c>
      <c r="AA497" s="9">
        <v>0</v>
      </c>
      <c r="AB497" s="9">
        <v>0</v>
      </c>
      <c r="AC497" s="9">
        <v>0</v>
      </c>
      <c r="AD497" s="9">
        <v>0</v>
      </c>
      <c r="AE497" s="9">
        <v>0</v>
      </c>
      <c r="AF497" s="9">
        <v>0</v>
      </c>
      <c r="AG497" s="9">
        <v>0</v>
      </c>
      <c r="AH497" s="9">
        <v>0</v>
      </c>
      <c r="AI497" s="9">
        <v>0</v>
      </c>
      <c r="AJ497" s="9">
        <v>0</v>
      </c>
      <c r="AK497" s="9">
        <v>0</v>
      </c>
      <c r="AL497" s="9">
        <v>0</v>
      </c>
      <c r="AM497" s="6"/>
      <c r="AN497" s="4"/>
      <c r="AO497" s="4"/>
      <c r="AP497" s="4"/>
    </row>
    <row r="498" spans="1:42" ht="14.25">
      <c r="A498" s="9">
        <v>18</v>
      </c>
      <c r="B498" s="9" t="s">
        <v>40</v>
      </c>
      <c r="C498" s="9">
        <v>30</v>
      </c>
      <c r="D498" s="9">
        <v>0</v>
      </c>
      <c r="E498" s="9">
        <v>0</v>
      </c>
      <c r="F498" s="9">
        <v>0</v>
      </c>
      <c r="G498" s="9">
        <v>0</v>
      </c>
      <c r="H498" s="9">
        <v>0</v>
      </c>
      <c r="I498" s="9">
        <v>0</v>
      </c>
      <c r="J498" s="9">
        <v>0</v>
      </c>
      <c r="K498" s="9">
        <v>0</v>
      </c>
      <c r="L498" s="9">
        <v>0</v>
      </c>
      <c r="M498" s="9">
        <v>0</v>
      </c>
      <c r="N498" s="9">
        <v>0</v>
      </c>
      <c r="O498" s="9">
        <v>0</v>
      </c>
      <c r="P498" s="9">
        <v>20.100000000000001</v>
      </c>
      <c r="Q498" s="9">
        <v>63.6</v>
      </c>
      <c r="R498" s="9">
        <v>116.4</v>
      </c>
      <c r="S498" s="9">
        <v>180.3</v>
      </c>
      <c r="T498" s="9">
        <v>257.3</v>
      </c>
      <c r="U498" s="9">
        <v>349.9</v>
      </c>
      <c r="V498" s="9">
        <v>249.6</v>
      </c>
      <c r="W498" s="9">
        <v>160.1</v>
      </c>
      <c r="X498" s="9">
        <v>85.4</v>
      </c>
      <c r="Y498" s="9">
        <v>30.3</v>
      </c>
      <c r="Z498" s="9">
        <v>0</v>
      </c>
      <c r="AA498" s="9">
        <v>0</v>
      </c>
      <c r="AB498" s="9">
        <v>0</v>
      </c>
      <c r="AC498" s="9">
        <v>0</v>
      </c>
      <c r="AD498" s="9">
        <v>0</v>
      </c>
      <c r="AE498" s="9">
        <v>0</v>
      </c>
      <c r="AF498" s="9">
        <v>0</v>
      </c>
      <c r="AG498" s="9">
        <v>0</v>
      </c>
      <c r="AH498" s="9">
        <v>0</v>
      </c>
      <c r="AI498" s="9">
        <v>0</v>
      </c>
      <c r="AJ498" s="9">
        <v>0</v>
      </c>
      <c r="AK498" s="9">
        <v>0</v>
      </c>
      <c r="AL498" s="9">
        <v>0</v>
      </c>
      <c r="AM498" s="6"/>
      <c r="AN498" s="4"/>
      <c r="AO498" s="4"/>
      <c r="AP498" s="4"/>
    </row>
    <row r="499" spans="1:42" ht="14.25">
      <c r="A499" s="9">
        <v>18</v>
      </c>
      <c r="B499" s="9" t="s">
        <v>40</v>
      </c>
      <c r="C499" s="9">
        <v>31</v>
      </c>
      <c r="D499" s="9">
        <v>0</v>
      </c>
      <c r="E499" s="9">
        <v>0</v>
      </c>
      <c r="F499" s="9">
        <v>0</v>
      </c>
      <c r="G499" s="9">
        <v>0</v>
      </c>
      <c r="H499" s="9">
        <v>0</v>
      </c>
      <c r="I499" s="9">
        <v>0</v>
      </c>
      <c r="J499" s="9">
        <v>0</v>
      </c>
      <c r="K499" s="9">
        <v>0</v>
      </c>
      <c r="L499" s="9">
        <v>0</v>
      </c>
      <c r="M499" s="9">
        <v>0</v>
      </c>
      <c r="N499" s="9">
        <v>0</v>
      </c>
      <c r="O499" s="9">
        <v>0</v>
      </c>
      <c r="P499" s="9">
        <v>25.8</v>
      </c>
      <c r="Q499" s="9">
        <v>73.3</v>
      </c>
      <c r="R499" s="9">
        <v>130.30000000000001</v>
      </c>
      <c r="S499" s="9">
        <v>198.6</v>
      </c>
      <c r="T499" s="9">
        <v>280.10000000000002</v>
      </c>
      <c r="U499" s="9">
        <v>377.8</v>
      </c>
      <c r="V499" s="9">
        <v>269.10000000000002</v>
      </c>
      <c r="W499" s="9">
        <v>172.1</v>
      </c>
      <c r="X499" s="9">
        <v>91.7</v>
      </c>
      <c r="Y499" s="9">
        <v>32.5</v>
      </c>
      <c r="Z499" s="9">
        <v>0</v>
      </c>
      <c r="AA499" s="9">
        <v>0</v>
      </c>
      <c r="AB499" s="9">
        <v>0</v>
      </c>
      <c r="AC499" s="9">
        <v>0</v>
      </c>
      <c r="AD499" s="9">
        <v>0</v>
      </c>
      <c r="AE499" s="9">
        <v>0</v>
      </c>
      <c r="AF499" s="9">
        <v>0</v>
      </c>
      <c r="AG499" s="9">
        <v>0</v>
      </c>
      <c r="AH499" s="9">
        <v>0</v>
      </c>
      <c r="AI499" s="9">
        <v>0</v>
      </c>
      <c r="AJ499" s="9">
        <v>0</v>
      </c>
      <c r="AK499" s="9">
        <v>0</v>
      </c>
      <c r="AL499" s="9">
        <v>0</v>
      </c>
      <c r="AM499" s="6"/>
      <c r="AN499" s="4"/>
      <c r="AO499" s="4"/>
      <c r="AP499" s="4"/>
    </row>
    <row r="500" spans="1:42" ht="14.25">
      <c r="A500" s="9">
        <v>18</v>
      </c>
      <c r="B500" s="9" t="s">
        <v>40</v>
      </c>
      <c r="C500" s="9">
        <v>32</v>
      </c>
      <c r="D500" s="9">
        <v>0</v>
      </c>
      <c r="E500" s="9">
        <v>0</v>
      </c>
      <c r="F500" s="9">
        <v>0</v>
      </c>
      <c r="G500" s="9">
        <v>0</v>
      </c>
      <c r="H500" s="9">
        <v>0</v>
      </c>
      <c r="I500" s="9">
        <v>0</v>
      </c>
      <c r="J500" s="9">
        <v>0</v>
      </c>
      <c r="K500" s="9">
        <v>0</v>
      </c>
      <c r="L500" s="9">
        <v>0</v>
      </c>
      <c r="M500" s="9">
        <v>0</v>
      </c>
      <c r="N500" s="9">
        <v>0</v>
      </c>
      <c r="O500" s="9">
        <v>0</v>
      </c>
      <c r="P500" s="9">
        <v>33</v>
      </c>
      <c r="Q500" s="9">
        <v>84.6</v>
      </c>
      <c r="R500" s="9">
        <v>145.6</v>
      </c>
      <c r="S500" s="9">
        <v>217.8</v>
      </c>
      <c r="T500" s="9">
        <v>303.7</v>
      </c>
      <c r="U500" s="9">
        <v>407.1</v>
      </c>
      <c r="V500" s="9">
        <v>289.3</v>
      </c>
      <c r="W500" s="9">
        <v>184.9</v>
      </c>
      <c r="X500" s="9">
        <v>98.5</v>
      </c>
      <c r="Y500" s="9">
        <v>35.1</v>
      </c>
      <c r="Z500" s="9">
        <v>0</v>
      </c>
      <c r="AA500" s="9">
        <v>0</v>
      </c>
      <c r="AB500" s="9">
        <v>0</v>
      </c>
      <c r="AC500" s="9">
        <v>0</v>
      </c>
      <c r="AD500" s="9">
        <v>0</v>
      </c>
      <c r="AE500" s="9">
        <v>0</v>
      </c>
      <c r="AF500" s="9">
        <v>0</v>
      </c>
      <c r="AG500" s="9">
        <v>0</v>
      </c>
      <c r="AH500" s="9">
        <v>0</v>
      </c>
      <c r="AI500" s="9">
        <v>0</v>
      </c>
      <c r="AJ500" s="9">
        <v>0</v>
      </c>
      <c r="AK500" s="9">
        <v>0</v>
      </c>
      <c r="AL500" s="9">
        <v>0</v>
      </c>
      <c r="AM500" s="6"/>
      <c r="AN500" s="4"/>
      <c r="AO500" s="4"/>
      <c r="AP500" s="4"/>
    </row>
    <row r="501" spans="1:42" ht="14.25">
      <c r="A501" s="9">
        <v>18</v>
      </c>
      <c r="B501" s="9" t="s">
        <v>40</v>
      </c>
      <c r="C501" s="9">
        <v>33</v>
      </c>
      <c r="D501" s="9">
        <v>0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  <c r="J501" s="9">
        <v>0</v>
      </c>
      <c r="K501" s="9">
        <v>0</v>
      </c>
      <c r="L501" s="9">
        <v>0</v>
      </c>
      <c r="M501" s="9">
        <v>0</v>
      </c>
      <c r="N501" s="9">
        <v>0</v>
      </c>
      <c r="O501" s="9">
        <v>0</v>
      </c>
      <c r="P501" s="9">
        <v>41.9</v>
      </c>
      <c r="Q501" s="9">
        <v>97.3</v>
      </c>
      <c r="R501" s="9">
        <v>161.80000000000001</v>
      </c>
      <c r="S501" s="9">
        <v>237.7</v>
      </c>
      <c r="T501" s="9">
        <v>328.3</v>
      </c>
      <c r="U501" s="9">
        <v>438.1</v>
      </c>
      <c r="V501" s="9">
        <v>311.3</v>
      </c>
      <c r="W501" s="9">
        <v>199.2</v>
      </c>
      <c r="X501" s="9">
        <v>106.5</v>
      </c>
      <c r="Y501" s="9">
        <v>38.200000000000003</v>
      </c>
      <c r="Z501" s="9">
        <v>0</v>
      </c>
      <c r="AA501" s="9">
        <v>0</v>
      </c>
      <c r="AB501" s="9">
        <v>0</v>
      </c>
      <c r="AC501" s="9">
        <v>0</v>
      </c>
      <c r="AD501" s="9">
        <v>0</v>
      </c>
      <c r="AE501" s="9">
        <v>0</v>
      </c>
      <c r="AF501" s="9">
        <v>0</v>
      </c>
      <c r="AG501" s="9">
        <v>0</v>
      </c>
      <c r="AH501" s="9">
        <v>0</v>
      </c>
      <c r="AI501" s="9">
        <v>0</v>
      </c>
      <c r="AJ501" s="9">
        <v>0</v>
      </c>
      <c r="AK501" s="9">
        <v>0</v>
      </c>
      <c r="AL501" s="9">
        <v>0</v>
      </c>
      <c r="AM501" s="6"/>
      <c r="AN501" s="4"/>
      <c r="AO501" s="4"/>
      <c r="AP501" s="4"/>
    </row>
    <row r="502" spans="1:42" ht="14.25">
      <c r="A502" s="9">
        <v>18</v>
      </c>
      <c r="B502" s="9" t="s">
        <v>40</v>
      </c>
      <c r="C502" s="9">
        <v>34</v>
      </c>
      <c r="D502" s="9">
        <v>0</v>
      </c>
      <c r="E502" s="9">
        <v>0</v>
      </c>
      <c r="F502" s="9">
        <v>0</v>
      </c>
      <c r="G502" s="9">
        <v>0</v>
      </c>
      <c r="H502" s="9">
        <v>0</v>
      </c>
      <c r="I502" s="9">
        <v>0</v>
      </c>
      <c r="J502" s="9">
        <v>0</v>
      </c>
      <c r="K502" s="9">
        <v>0</v>
      </c>
      <c r="L502" s="9">
        <v>0</v>
      </c>
      <c r="M502" s="9">
        <v>0</v>
      </c>
      <c r="N502" s="9">
        <v>0</v>
      </c>
      <c r="O502" s="9">
        <v>0.7</v>
      </c>
      <c r="P502" s="9">
        <v>52.1</v>
      </c>
      <c r="Q502" s="9">
        <v>110.8</v>
      </c>
      <c r="R502" s="9">
        <v>178.6</v>
      </c>
      <c r="S502" s="9">
        <v>258.60000000000002</v>
      </c>
      <c r="T502" s="9">
        <v>354.9</v>
      </c>
      <c r="U502" s="9">
        <v>472.5</v>
      </c>
      <c r="V502" s="9">
        <v>336.4</v>
      </c>
      <c r="W502" s="9">
        <v>216.3</v>
      </c>
      <c r="X502" s="9">
        <v>116.5</v>
      </c>
      <c r="Y502" s="9">
        <v>42.1</v>
      </c>
      <c r="Z502" s="9">
        <v>0</v>
      </c>
      <c r="AA502" s="9">
        <v>0</v>
      </c>
      <c r="AB502" s="9">
        <v>0</v>
      </c>
      <c r="AC502" s="9">
        <v>0</v>
      </c>
      <c r="AD502" s="9">
        <v>0</v>
      </c>
      <c r="AE502" s="9">
        <v>0</v>
      </c>
      <c r="AF502" s="9">
        <v>0</v>
      </c>
      <c r="AG502" s="9">
        <v>0</v>
      </c>
      <c r="AH502" s="9">
        <v>0</v>
      </c>
      <c r="AI502" s="9">
        <v>0</v>
      </c>
      <c r="AJ502" s="9">
        <v>0</v>
      </c>
      <c r="AK502" s="9">
        <v>0</v>
      </c>
      <c r="AL502" s="9">
        <v>0</v>
      </c>
      <c r="AM502" s="6"/>
      <c r="AN502" s="4"/>
      <c r="AO502" s="4"/>
      <c r="AP502" s="4"/>
    </row>
    <row r="503" spans="1:42" ht="14.25">
      <c r="A503" s="9">
        <v>18</v>
      </c>
      <c r="B503" s="9" t="s">
        <v>40</v>
      </c>
      <c r="C503" s="9">
        <v>35</v>
      </c>
      <c r="D503" s="9">
        <v>0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  <c r="J503" s="9">
        <v>0</v>
      </c>
      <c r="K503" s="9">
        <v>0</v>
      </c>
      <c r="L503" s="9">
        <v>0</v>
      </c>
      <c r="M503" s="9">
        <v>0</v>
      </c>
      <c r="N503" s="9">
        <v>0</v>
      </c>
      <c r="O503" s="9">
        <v>8.9</v>
      </c>
      <c r="P503" s="9">
        <v>63.5</v>
      </c>
      <c r="Q503" s="9">
        <v>125.3</v>
      </c>
      <c r="R503" s="9">
        <v>196.8</v>
      </c>
      <c r="S503" s="9">
        <v>281.89999999999998</v>
      </c>
      <c r="T503" s="9">
        <v>385.4</v>
      </c>
      <c r="U503" s="9">
        <v>512.5</v>
      </c>
      <c r="V503" s="9">
        <v>366.9</v>
      </c>
      <c r="W503" s="9">
        <v>237.7</v>
      </c>
      <c r="X503" s="9">
        <v>129.19999999999999</v>
      </c>
      <c r="Y503" s="9">
        <v>47.2</v>
      </c>
      <c r="Z503" s="9">
        <v>0</v>
      </c>
      <c r="AA503" s="9">
        <v>0</v>
      </c>
      <c r="AB503" s="9">
        <v>0</v>
      </c>
      <c r="AC503" s="9">
        <v>0</v>
      </c>
      <c r="AD503" s="9">
        <v>0</v>
      </c>
      <c r="AE503" s="9">
        <v>0</v>
      </c>
      <c r="AF503" s="9">
        <v>0</v>
      </c>
      <c r="AG503" s="9">
        <v>0</v>
      </c>
      <c r="AH503" s="9">
        <v>0</v>
      </c>
      <c r="AI503" s="9">
        <v>0</v>
      </c>
      <c r="AJ503" s="9">
        <v>0</v>
      </c>
      <c r="AK503" s="9">
        <v>0</v>
      </c>
      <c r="AL503" s="9">
        <v>0</v>
      </c>
      <c r="AM503" s="6"/>
      <c r="AN503" s="4"/>
      <c r="AO503" s="4"/>
      <c r="AP503" s="4"/>
    </row>
    <row r="504" spans="1:42" ht="14.25">
      <c r="A504" s="9">
        <v>18</v>
      </c>
      <c r="B504" s="9" t="s">
        <v>40</v>
      </c>
      <c r="C504" s="9">
        <v>36</v>
      </c>
      <c r="D504" s="9">
        <v>0</v>
      </c>
      <c r="E504" s="9">
        <v>0</v>
      </c>
      <c r="F504" s="9">
        <v>0</v>
      </c>
      <c r="G504" s="9">
        <v>0</v>
      </c>
      <c r="H504" s="9">
        <v>0</v>
      </c>
      <c r="I504" s="9">
        <v>0</v>
      </c>
      <c r="J504" s="9">
        <v>0</v>
      </c>
      <c r="K504" s="9">
        <v>0</v>
      </c>
      <c r="L504" s="9">
        <v>0</v>
      </c>
      <c r="M504" s="9">
        <v>0</v>
      </c>
      <c r="N504" s="9">
        <v>0</v>
      </c>
      <c r="O504" s="9">
        <v>18.899999999999999</v>
      </c>
      <c r="P504" s="9">
        <v>76.7</v>
      </c>
      <c r="Q504" s="9">
        <v>142.1</v>
      </c>
      <c r="R504" s="9">
        <v>218.5</v>
      </c>
      <c r="S504" s="9">
        <v>310.5</v>
      </c>
      <c r="T504" s="9">
        <v>423.1</v>
      </c>
      <c r="U504" s="9">
        <v>561.4</v>
      </c>
      <c r="V504" s="9">
        <v>404.9</v>
      </c>
      <c r="W504" s="9">
        <v>264.60000000000002</v>
      </c>
      <c r="X504" s="9">
        <v>145</v>
      </c>
      <c r="Y504" s="9">
        <v>53.3</v>
      </c>
      <c r="Z504" s="9">
        <v>0</v>
      </c>
      <c r="AA504" s="9">
        <v>0</v>
      </c>
      <c r="AB504" s="9">
        <v>0</v>
      </c>
      <c r="AC504" s="9">
        <v>0</v>
      </c>
      <c r="AD504" s="9">
        <v>0</v>
      </c>
      <c r="AE504" s="9">
        <v>0</v>
      </c>
      <c r="AF504" s="9">
        <v>0</v>
      </c>
      <c r="AG504" s="9">
        <v>0</v>
      </c>
      <c r="AH504" s="9">
        <v>0</v>
      </c>
      <c r="AI504" s="9">
        <v>0</v>
      </c>
      <c r="AJ504" s="9">
        <v>0</v>
      </c>
      <c r="AK504" s="9">
        <v>0</v>
      </c>
      <c r="AL504" s="9">
        <v>0</v>
      </c>
      <c r="AM504" s="6"/>
      <c r="AN504" s="4"/>
      <c r="AO504" s="4"/>
      <c r="AP504" s="4"/>
    </row>
    <row r="505" spans="1:42" ht="14.25">
      <c r="A505" s="9">
        <v>18</v>
      </c>
      <c r="B505" s="9" t="s">
        <v>40</v>
      </c>
      <c r="C505" s="9">
        <v>37</v>
      </c>
      <c r="D505" s="9">
        <v>0</v>
      </c>
      <c r="E505" s="9">
        <v>0</v>
      </c>
      <c r="F505" s="9">
        <v>0</v>
      </c>
      <c r="G505" s="9">
        <v>0</v>
      </c>
      <c r="H505" s="9">
        <v>0</v>
      </c>
      <c r="I505" s="9">
        <v>0</v>
      </c>
      <c r="J505" s="9">
        <v>0</v>
      </c>
      <c r="K505" s="9">
        <v>0</v>
      </c>
      <c r="L505" s="9">
        <v>0</v>
      </c>
      <c r="M505" s="9">
        <v>0</v>
      </c>
      <c r="N505" s="9">
        <v>0</v>
      </c>
      <c r="O505" s="9">
        <v>31.7</v>
      </c>
      <c r="P505" s="9">
        <v>93.3</v>
      </c>
      <c r="Q505" s="9">
        <v>163.6</v>
      </c>
      <c r="R505" s="9">
        <v>246.9</v>
      </c>
      <c r="S505" s="9">
        <v>347.9</v>
      </c>
      <c r="T505" s="9">
        <v>471.4</v>
      </c>
      <c r="U505" s="9">
        <v>621.9</v>
      </c>
      <c r="V505" s="9">
        <v>452.2</v>
      </c>
      <c r="W505" s="9">
        <v>297.60000000000002</v>
      </c>
      <c r="X505" s="9">
        <v>164</v>
      </c>
      <c r="Y505" s="9">
        <v>60.4</v>
      </c>
      <c r="Z505" s="9">
        <v>0</v>
      </c>
      <c r="AA505" s="9">
        <v>0</v>
      </c>
      <c r="AB505" s="9">
        <v>0</v>
      </c>
      <c r="AC505" s="9">
        <v>0</v>
      </c>
      <c r="AD505" s="9">
        <v>0</v>
      </c>
      <c r="AE505" s="9">
        <v>0</v>
      </c>
      <c r="AF505" s="9">
        <v>0</v>
      </c>
      <c r="AG505" s="9">
        <v>0</v>
      </c>
      <c r="AH505" s="9">
        <v>0</v>
      </c>
      <c r="AI505" s="9">
        <v>0</v>
      </c>
      <c r="AJ505" s="9">
        <v>0</v>
      </c>
      <c r="AK505" s="9">
        <v>0</v>
      </c>
      <c r="AL505" s="9">
        <v>0</v>
      </c>
      <c r="AM505" s="6"/>
      <c r="AN505" s="4"/>
      <c r="AO505" s="4"/>
      <c r="AP505" s="4"/>
    </row>
    <row r="506" spans="1:42" ht="14.25">
      <c r="A506" s="9">
        <v>18</v>
      </c>
      <c r="B506" s="9" t="s">
        <v>40</v>
      </c>
      <c r="C506" s="9">
        <v>38</v>
      </c>
      <c r="D506" s="9">
        <v>0</v>
      </c>
      <c r="E506" s="9">
        <v>0</v>
      </c>
      <c r="F506" s="9">
        <v>0</v>
      </c>
      <c r="G506" s="9">
        <v>0</v>
      </c>
      <c r="H506" s="9">
        <v>0</v>
      </c>
      <c r="I506" s="9">
        <v>0</v>
      </c>
      <c r="J506" s="9">
        <v>0</v>
      </c>
      <c r="K506" s="9">
        <v>0</v>
      </c>
      <c r="L506" s="9">
        <v>0</v>
      </c>
      <c r="M506" s="9">
        <v>0</v>
      </c>
      <c r="N506" s="9">
        <v>0</v>
      </c>
      <c r="O506" s="9">
        <v>49.8</v>
      </c>
      <c r="P506" s="9">
        <v>116.7</v>
      </c>
      <c r="Q506" s="9">
        <v>194.4</v>
      </c>
      <c r="R506" s="9">
        <v>287.10000000000002</v>
      </c>
      <c r="S506" s="9">
        <v>399.3</v>
      </c>
      <c r="T506" s="9">
        <v>534.9</v>
      </c>
      <c r="U506" s="9">
        <v>697.2</v>
      </c>
      <c r="V506" s="9">
        <v>510.6</v>
      </c>
      <c r="W506" s="9">
        <v>338.1</v>
      </c>
      <c r="X506" s="9">
        <v>187.3</v>
      </c>
      <c r="Y506" s="9">
        <v>70</v>
      </c>
      <c r="Z506" s="9">
        <v>0</v>
      </c>
      <c r="AA506" s="9">
        <v>0</v>
      </c>
      <c r="AB506" s="9">
        <v>0</v>
      </c>
      <c r="AC506" s="9">
        <v>0</v>
      </c>
      <c r="AD506" s="9">
        <v>0</v>
      </c>
      <c r="AE506" s="9">
        <v>0</v>
      </c>
      <c r="AF506" s="9">
        <v>0</v>
      </c>
      <c r="AG506" s="9">
        <v>0</v>
      </c>
      <c r="AH506" s="9">
        <v>0</v>
      </c>
      <c r="AI506" s="9">
        <v>0</v>
      </c>
      <c r="AJ506" s="9">
        <v>0</v>
      </c>
      <c r="AK506" s="9">
        <v>0</v>
      </c>
      <c r="AL506" s="9">
        <v>0</v>
      </c>
      <c r="AM506" s="6"/>
      <c r="AN506" s="4"/>
      <c r="AO506" s="4"/>
      <c r="AP506" s="4"/>
    </row>
    <row r="507" spans="1:42" ht="14.25">
      <c r="A507" s="9">
        <v>18</v>
      </c>
      <c r="B507" s="9" t="s">
        <v>40</v>
      </c>
      <c r="C507" s="9">
        <v>39</v>
      </c>
      <c r="D507" s="9">
        <v>0</v>
      </c>
      <c r="E507" s="9">
        <v>0</v>
      </c>
      <c r="F507" s="9">
        <v>0</v>
      </c>
      <c r="G507" s="9">
        <v>0</v>
      </c>
      <c r="H507" s="9">
        <v>0</v>
      </c>
      <c r="I507" s="9">
        <v>0</v>
      </c>
      <c r="J507" s="9">
        <v>0</v>
      </c>
      <c r="K507" s="9">
        <v>0</v>
      </c>
      <c r="L507" s="9">
        <v>0</v>
      </c>
      <c r="M507" s="9">
        <v>0</v>
      </c>
      <c r="N507" s="9">
        <v>10.8</v>
      </c>
      <c r="O507" s="9">
        <v>77.3</v>
      </c>
      <c r="P507" s="9">
        <v>152.5</v>
      </c>
      <c r="Q507" s="9">
        <v>240.5</v>
      </c>
      <c r="R507" s="9">
        <v>345.2</v>
      </c>
      <c r="S507" s="9">
        <v>470</v>
      </c>
      <c r="T507" s="9">
        <v>617.5</v>
      </c>
      <c r="U507" s="9">
        <v>790.6</v>
      </c>
      <c r="V507" s="9">
        <v>582.6</v>
      </c>
      <c r="W507" s="9">
        <v>388.3</v>
      </c>
      <c r="X507" s="9">
        <v>217.9</v>
      </c>
      <c r="Y507" s="9">
        <v>85.4</v>
      </c>
      <c r="Z507" s="9">
        <v>0</v>
      </c>
      <c r="AA507" s="9">
        <v>0</v>
      </c>
      <c r="AB507" s="9">
        <v>0</v>
      </c>
      <c r="AC507" s="9">
        <v>0</v>
      </c>
      <c r="AD507" s="9">
        <v>0</v>
      </c>
      <c r="AE507" s="9">
        <v>0</v>
      </c>
      <c r="AF507" s="9">
        <v>0</v>
      </c>
      <c r="AG507" s="9">
        <v>0</v>
      </c>
      <c r="AH507" s="9">
        <v>0</v>
      </c>
      <c r="AI507" s="9">
        <v>0</v>
      </c>
      <c r="AJ507" s="9">
        <v>0</v>
      </c>
      <c r="AK507" s="9">
        <v>0</v>
      </c>
      <c r="AL507" s="9">
        <v>0</v>
      </c>
      <c r="AM507" s="6"/>
      <c r="AN507" s="4"/>
      <c r="AO507" s="4"/>
      <c r="AP507" s="4"/>
    </row>
    <row r="508" spans="1:42" ht="14.25">
      <c r="A508" s="9">
        <v>18</v>
      </c>
      <c r="B508" s="9" t="s">
        <v>40</v>
      </c>
      <c r="C508" s="9">
        <v>40</v>
      </c>
      <c r="D508" s="9">
        <v>0</v>
      </c>
      <c r="E508" s="9">
        <v>0</v>
      </c>
      <c r="F508" s="9">
        <v>0</v>
      </c>
      <c r="G508" s="9">
        <v>0</v>
      </c>
      <c r="H508" s="9">
        <v>0</v>
      </c>
      <c r="I508" s="9">
        <v>0</v>
      </c>
      <c r="J508" s="9">
        <v>0</v>
      </c>
      <c r="K508" s="9">
        <v>0</v>
      </c>
      <c r="L508" s="9">
        <v>0</v>
      </c>
      <c r="M508" s="9">
        <v>0</v>
      </c>
      <c r="N508" s="9">
        <v>41.2</v>
      </c>
      <c r="O508" s="9">
        <v>117.1</v>
      </c>
      <c r="P508" s="9">
        <v>203.6</v>
      </c>
      <c r="Q508" s="9">
        <v>304.5</v>
      </c>
      <c r="R508" s="9">
        <v>422.7</v>
      </c>
      <c r="S508" s="9">
        <v>559.6</v>
      </c>
      <c r="T508" s="9">
        <v>717.2</v>
      </c>
      <c r="U508" s="9">
        <v>898.9</v>
      </c>
      <c r="V508" s="9">
        <v>664.6</v>
      </c>
      <c r="W508" s="9">
        <v>444.9</v>
      </c>
      <c r="X508" s="9">
        <v>252.5</v>
      </c>
      <c r="Y508" s="9">
        <v>103.9</v>
      </c>
      <c r="Z508" s="9">
        <v>0</v>
      </c>
      <c r="AA508" s="9">
        <v>0</v>
      </c>
      <c r="AB508" s="9">
        <v>0</v>
      </c>
      <c r="AC508" s="9">
        <v>0</v>
      </c>
      <c r="AD508" s="9">
        <v>0</v>
      </c>
      <c r="AE508" s="9">
        <v>0</v>
      </c>
      <c r="AF508" s="9">
        <v>0</v>
      </c>
      <c r="AG508" s="9">
        <v>0</v>
      </c>
      <c r="AH508" s="9">
        <v>0</v>
      </c>
      <c r="AI508" s="9">
        <v>0</v>
      </c>
      <c r="AJ508" s="9">
        <v>0</v>
      </c>
      <c r="AK508" s="9">
        <v>0</v>
      </c>
      <c r="AL508" s="9">
        <v>0</v>
      </c>
      <c r="AM508" s="6"/>
      <c r="AN508" s="4"/>
      <c r="AO508" s="4"/>
      <c r="AP508" s="4"/>
    </row>
    <row r="509" spans="1:42" ht="14.25">
      <c r="A509" s="9">
        <v>18</v>
      </c>
      <c r="B509" s="9" t="s">
        <v>40</v>
      </c>
      <c r="C509" s="9">
        <v>41</v>
      </c>
      <c r="D509" s="9">
        <v>0</v>
      </c>
      <c r="E509" s="9">
        <v>0</v>
      </c>
      <c r="F509" s="9">
        <v>0</v>
      </c>
      <c r="G509" s="9">
        <v>0</v>
      </c>
      <c r="H509" s="9">
        <v>0</v>
      </c>
      <c r="I509" s="9">
        <v>0</v>
      </c>
      <c r="J509" s="9">
        <v>0</v>
      </c>
      <c r="K509" s="9">
        <v>0</v>
      </c>
      <c r="L509" s="9">
        <v>0</v>
      </c>
      <c r="M509" s="9">
        <v>4.5999999999999996</v>
      </c>
      <c r="N509" s="9">
        <v>84.3</v>
      </c>
      <c r="O509" s="9">
        <v>173</v>
      </c>
      <c r="P509" s="9">
        <v>274</v>
      </c>
      <c r="Q509" s="9">
        <v>389.6</v>
      </c>
      <c r="R509" s="9">
        <v>520.5</v>
      </c>
      <c r="S509" s="9">
        <v>667.6</v>
      </c>
      <c r="T509" s="9">
        <v>832.6</v>
      </c>
      <c r="U509" s="9">
        <v>1020.8</v>
      </c>
      <c r="V509" s="9">
        <v>756</v>
      </c>
      <c r="W509" s="9">
        <v>507.9</v>
      </c>
      <c r="X509" s="9">
        <v>291.8</v>
      </c>
      <c r="Y509" s="9">
        <v>125.9</v>
      </c>
      <c r="Z509" s="9">
        <v>0</v>
      </c>
      <c r="AA509" s="9">
        <v>0</v>
      </c>
      <c r="AB509" s="9">
        <v>0</v>
      </c>
      <c r="AC509" s="9">
        <v>0</v>
      </c>
      <c r="AD509" s="9">
        <v>0</v>
      </c>
      <c r="AE509" s="9">
        <v>0</v>
      </c>
      <c r="AF509" s="9">
        <v>0</v>
      </c>
      <c r="AG509" s="9">
        <v>0</v>
      </c>
      <c r="AH509" s="9">
        <v>0</v>
      </c>
      <c r="AI509" s="9">
        <v>0</v>
      </c>
      <c r="AJ509" s="9">
        <v>0</v>
      </c>
      <c r="AK509" s="9">
        <v>0</v>
      </c>
      <c r="AL509" s="9">
        <v>0</v>
      </c>
      <c r="AM509" s="6"/>
      <c r="AN509" s="4"/>
      <c r="AO509" s="4"/>
      <c r="AP509" s="4"/>
    </row>
    <row r="510" spans="1:42" ht="14.25">
      <c r="A510" s="9">
        <v>18</v>
      </c>
      <c r="B510" s="9" t="s">
        <v>40</v>
      </c>
      <c r="C510" s="9">
        <v>42</v>
      </c>
      <c r="D510" s="9">
        <v>0</v>
      </c>
      <c r="E510" s="9">
        <v>0</v>
      </c>
      <c r="F510" s="9">
        <v>0</v>
      </c>
      <c r="G510" s="9">
        <v>0</v>
      </c>
      <c r="H510" s="9">
        <v>0</v>
      </c>
      <c r="I510" s="9">
        <v>0</v>
      </c>
      <c r="J510" s="9">
        <v>0</v>
      </c>
      <c r="K510" s="9">
        <v>0</v>
      </c>
      <c r="L510" s="9">
        <v>0</v>
      </c>
      <c r="M510" s="9">
        <v>49.4</v>
      </c>
      <c r="N510" s="9">
        <v>143.9</v>
      </c>
      <c r="O510" s="9">
        <v>248.9</v>
      </c>
      <c r="P510" s="9">
        <v>366.2</v>
      </c>
      <c r="Q510" s="9">
        <v>496</v>
      </c>
      <c r="R510" s="9">
        <v>637.6</v>
      </c>
      <c r="S510" s="9">
        <v>791.6</v>
      </c>
      <c r="T510" s="9">
        <v>961.6</v>
      </c>
      <c r="U510" s="9">
        <v>1155.4000000000001</v>
      </c>
      <c r="V510" s="9">
        <v>856.4</v>
      </c>
      <c r="W510" s="9">
        <v>577.79999999999995</v>
      </c>
      <c r="X510" s="9">
        <v>336.6</v>
      </c>
      <c r="Y510" s="9">
        <v>152.5</v>
      </c>
      <c r="Z510" s="9">
        <v>0</v>
      </c>
      <c r="AA510" s="9">
        <v>0</v>
      </c>
      <c r="AB510" s="9">
        <v>0</v>
      </c>
      <c r="AC510" s="9">
        <v>0</v>
      </c>
      <c r="AD510" s="9">
        <v>0</v>
      </c>
      <c r="AE510" s="9">
        <v>0</v>
      </c>
      <c r="AF510" s="9">
        <v>0</v>
      </c>
      <c r="AG510" s="9">
        <v>0</v>
      </c>
      <c r="AH510" s="9">
        <v>0</v>
      </c>
      <c r="AI510" s="9">
        <v>0</v>
      </c>
      <c r="AJ510" s="9">
        <v>0</v>
      </c>
      <c r="AK510" s="9">
        <v>0</v>
      </c>
      <c r="AL510" s="9">
        <v>0</v>
      </c>
      <c r="AM510" s="6"/>
      <c r="AN510" s="4"/>
      <c r="AO510" s="4"/>
      <c r="AP510" s="4"/>
    </row>
    <row r="511" spans="1:42" ht="14.25">
      <c r="A511" s="9">
        <v>18</v>
      </c>
      <c r="B511" s="9" t="s">
        <v>40</v>
      </c>
      <c r="C511" s="9">
        <v>43</v>
      </c>
      <c r="D511" s="9">
        <v>0</v>
      </c>
      <c r="E511" s="9">
        <v>0</v>
      </c>
      <c r="F511" s="9">
        <v>0</v>
      </c>
      <c r="G511" s="9">
        <v>0</v>
      </c>
      <c r="H511" s="9">
        <v>0</v>
      </c>
      <c r="I511" s="9">
        <v>0</v>
      </c>
      <c r="J511" s="9">
        <v>0</v>
      </c>
      <c r="K511" s="9">
        <v>0</v>
      </c>
      <c r="L511" s="9">
        <v>6.1</v>
      </c>
      <c r="M511" s="9">
        <v>110.1</v>
      </c>
      <c r="N511" s="9">
        <v>223.3</v>
      </c>
      <c r="O511" s="9">
        <v>346.9</v>
      </c>
      <c r="P511" s="9">
        <v>480.3</v>
      </c>
      <c r="Q511" s="9">
        <v>621.9</v>
      </c>
      <c r="R511" s="9">
        <v>770.9</v>
      </c>
      <c r="S511" s="9">
        <v>929.1</v>
      </c>
      <c r="T511" s="9">
        <v>1102.7</v>
      </c>
      <c r="U511" s="9">
        <v>1303</v>
      </c>
      <c r="V511" s="9">
        <v>967.1</v>
      </c>
      <c r="W511" s="9">
        <v>656.1</v>
      </c>
      <c r="X511" s="9">
        <v>388.4</v>
      </c>
      <c r="Y511" s="9">
        <v>184.9</v>
      </c>
      <c r="Z511" s="9">
        <v>0</v>
      </c>
      <c r="AA511" s="9">
        <v>0</v>
      </c>
      <c r="AB511" s="9">
        <v>0</v>
      </c>
      <c r="AC511" s="9">
        <v>0</v>
      </c>
      <c r="AD511" s="9">
        <v>0</v>
      </c>
      <c r="AE511" s="9">
        <v>0</v>
      </c>
      <c r="AF511" s="9">
        <v>0</v>
      </c>
      <c r="AG511" s="9">
        <v>0</v>
      </c>
      <c r="AH511" s="9">
        <v>0</v>
      </c>
      <c r="AI511" s="9">
        <v>0</v>
      </c>
      <c r="AJ511" s="9">
        <v>0</v>
      </c>
      <c r="AK511" s="9">
        <v>0</v>
      </c>
      <c r="AL511" s="9">
        <v>0</v>
      </c>
      <c r="AM511" s="6"/>
      <c r="AN511" s="4"/>
      <c r="AO511" s="4"/>
      <c r="AP511" s="4"/>
    </row>
    <row r="512" spans="1:42" ht="14.25">
      <c r="A512" s="9">
        <v>18</v>
      </c>
      <c r="B512" s="9" t="s">
        <v>40</v>
      </c>
      <c r="C512" s="9">
        <v>44</v>
      </c>
      <c r="D512" s="9">
        <v>0</v>
      </c>
      <c r="E512" s="9">
        <v>0</v>
      </c>
      <c r="F512" s="9">
        <v>0</v>
      </c>
      <c r="G512" s="9">
        <v>0</v>
      </c>
      <c r="H512" s="9">
        <v>0</v>
      </c>
      <c r="I512" s="9">
        <v>0</v>
      </c>
      <c r="J512" s="9">
        <v>0</v>
      </c>
      <c r="K512" s="9">
        <v>0</v>
      </c>
      <c r="L512" s="9">
        <v>64.5</v>
      </c>
      <c r="M512" s="9">
        <v>190.1</v>
      </c>
      <c r="N512" s="9">
        <v>324.7</v>
      </c>
      <c r="O512" s="9">
        <v>466.8</v>
      </c>
      <c r="P512" s="9">
        <v>613.9</v>
      </c>
      <c r="Q512" s="9">
        <v>763.9</v>
      </c>
      <c r="R512" s="9">
        <v>917</v>
      </c>
      <c r="S512" s="9">
        <v>1077.9000000000001</v>
      </c>
      <c r="T512" s="9">
        <v>1255.9000000000001</v>
      </c>
      <c r="U512" s="9">
        <v>1465.2</v>
      </c>
      <c r="V512" s="9">
        <v>1090.4000000000001</v>
      </c>
      <c r="W512" s="9">
        <v>745.3</v>
      </c>
      <c r="X512" s="9">
        <v>449.3</v>
      </c>
      <c r="Y512" s="9">
        <v>224.8</v>
      </c>
      <c r="Z512" s="9">
        <v>0</v>
      </c>
      <c r="AA512" s="9">
        <v>0</v>
      </c>
      <c r="AB512" s="9">
        <v>0</v>
      </c>
      <c r="AC512" s="9">
        <v>0</v>
      </c>
      <c r="AD512" s="9">
        <v>0</v>
      </c>
      <c r="AE512" s="9">
        <v>0</v>
      </c>
      <c r="AF512" s="9">
        <v>0</v>
      </c>
      <c r="AG512" s="9">
        <v>0</v>
      </c>
      <c r="AH512" s="9">
        <v>0</v>
      </c>
      <c r="AI512" s="9">
        <v>0</v>
      </c>
      <c r="AJ512" s="9">
        <v>0</v>
      </c>
      <c r="AK512" s="9">
        <v>0</v>
      </c>
      <c r="AL512" s="9">
        <v>0</v>
      </c>
      <c r="AM512" s="6"/>
      <c r="AN512" s="4"/>
      <c r="AO512" s="4"/>
      <c r="AP512" s="4"/>
    </row>
    <row r="513" spans="1:42" ht="14.25">
      <c r="A513" s="9">
        <v>18</v>
      </c>
      <c r="B513" s="9" t="s">
        <v>40</v>
      </c>
      <c r="C513" s="9">
        <v>45</v>
      </c>
      <c r="D513" s="9">
        <v>0</v>
      </c>
      <c r="E513" s="9">
        <v>0</v>
      </c>
      <c r="F513" s="9">
        <v>0</v>
      </c>
      <c r="G513" s="9">
        <v>0</v>
      </c>
      <c r="H513" s="9">
        <v>0</v>
      </c>
      <c r="I513" s="9">
        <v>0</v>
      </c>
      <c r="J513" s="9">
        <v>0</v>
      </c>
      <c r="K513" s="9">
        <v>0</v>
      </c>
      <c r="L513" s="9">
        <v>141.6</v>
      </c>
      <c r="M513" s="9">
        <v>291.8</v>
      </c>
      <c r="N513" s="9">
        <v>447.9</v>
      </c>
      <c r="O513" s="9">
        <v>606.20000000000005</v>
      </c>
      <c r="P513" s="9">
        <v>763.3</v>
      </c>
      <c r="Q513" s="9">
        <v>918.1</v>
      </c>
      <c r="R513" s="9">
        <v>1073.7</v>
      </c>
      <c r="S513" s="9">
        <v>1237.8</v>
      </c>
      <c r="T513" s="9">
        <v>1422.9</v>
      </c>
      <c r="U513" s="9">
        <v>1645.3</v>
      </c>
      <c r="V513" s="9">
        <v>1229.5999999999999</v>
      </c>
      <c r="W513" s="9">
        <v>848.2</v>
      </c>
      <c r="X513" s="9">
        <v>521.6</v>
      </c>
      <c r="Y513" s="9">
        <v>274.2</v>
      </c>
      <c r="Z513" s="9">
        <v>0</v>
      </c>
      <c r="AA513" s="9">
        <v>0</v>
      </c>
      <c r="AB513" s="9">
        <v>0</v>
      </c>
      <c r="AC513" s="9">
        <v>0</v>
      </c>
      <c r="AD513" s="9">
        <v>0</v>
      </c>
      <c r="AE513" s="9">
        <v>0</v>
      </c>
      <c r="AF513" s="9">
        <v>0</v>
      </c>
      <c r="AG513" s="9">
        <v>0</v>
      </c>
      <c r="AH513" s="9">
        <v>0</v>
      </c>
      <c r="AI513" s="9">
        <v>0</v>
      </c>
      <c r="AJ513" s="9">
        <v>0</v>
      </c>
      <c r="AK513" s="9">
        <v>0</v>
      </c>
      <c r="AL513" s="9">
        <v>0</v>
      </c>
      <c r="AM513" s="6"/>
      <c r="AN513" s="4"/>
      <c r="AO513" s="4"/>
      <c r="AP513" s="4"/>
    </row>
    <row r="514" spans="1:42" ht="14.25">
      <c r="A514" s="9">
        <v>18</v>
      </c>
      <c r="B514" s="9" t="s">
        <v>40</v>
      </c>
      <c r="C514" s="9">
        <v>46</v>
      </c>
      <c r="D514" s="9">
        <v>0</v>
      </c>
      <c r="E514" s="9">
        <v>0</v>
      </c>
      <c r="F514" s="9">
        <v>0</v>
      </c>
      <c r="G514" s="9">
        <v>0</v>
      </c>
      <c r="H514" s="9">
        <v>0</v>
      </c>
      <c r="I514" s="9">
        <v>0</v>
      </c>
      <c r="J514" s="9">
        <v>0</v>
      </c>
      <c r="K514" s="9">
        <v>72</v>
      </c>
      <c r="L514" s="9">
        <v>243.1</v>
      </c>
      <c r="M514" s="9">
        <v>418.7</v>
      </c>
      <c r="N514" s="9">
        <v>594.4</v>
      </c>
      <c r="O514" s="9">
        <v>765.4</v>
      </c>
      <c r="P514" s="9">
        <v>929.4</v>
      </c>
      <c r="Q514" s="9">
        <v>1087.9000000000001</v>
      </c>
      <c r="R514" s="9">
        <v>1247.0999999999999</v>
      </c>
      <c r="S514" s="9">
        <v>1417.9</v>
      </c>
      <c r="T514" s="9">
        <v>1615.1</v>
      </c>
      <c r="U514" s="9">
        <v>1856.8</v>
      </c>
      <c r="V514" s="9">
        <v>1398.1</v>
      </c>
      <c r="W514" s="9">
        <v>978.1</v>
      </c>
      <c r="X514" s="9">
        <v>618.6</v>
      </c>
      <c r="Y514" s="9">
        <v>335.7</v>
      </c>
      <c r="Z514" s="9">
        <v>0</v>
      </c>
      <c r="AA514" s="9">
        <v>0</v>
      </c>
      <c r="AB514" s="9">
        <v>0</v>
      </c>
      <c r="AC514" s="9">
        <v>0</v>
      </c>
      <c r="AD514" s="9">
        <v>0</v>
      </c>
      <c r="AE514" s="9">
        <v>0</v>
      </c>
      <c r="AF514" s="9">
        <v>0</v>
      </c>
      <c r="AG514" s="9">
        <v>0</v>
      </c>
      <c r="AH514" s="9">
        <v>0</v>
      </c>
      <c r="AI514" s="9">
        <v>0</v>
      </c>
      <c r="AJ514" s="9">
        <v>0</v>
      </c>
      <c r="AK514" s="9">
        <v>0</v>
      </c>
      <c r="AL514" s="9">
        <v>0</v>
      </c>
      <c r="AM514" s="6"/>
      <c r="AN514" s="4"/>
      <c r="AO514" s="4"/>
      <c r="AP514" s="4"/>
    </row>
    <row r="515" spans="1:42" ht="14.25">
      <c r="A515" s="9">
        <v>18</v>
      </c>
      <c r="B515" s="9" t="s">
        <v>40</v>
      </c>
      <c r="C515" s="9">
        <v>47</v>
      </c>
      <c r="D515" s="9">
        <v>0</v>
      </c>
      <c r="E515" s="9">
        <v>0</v>
      </c>
      <c r="F515" s="9">
        <v>0</v>
      </c>
      <c r="G515" s="9">
        <v>0</v>
      </c>
      <c r="H515" s="9">
        <v>0</v>
      </c>
      <c r="I515" s="9">
        <v>0</v>
      </c>
      <c r="J515" s="9">
        <v>0</v>
      </c>
      <c r="K515" s="9">
        <v>172</v>
      </c>
      <c r="L515" s="9">
        <v>373.4</v>
      </c>
      <c r="M515" s="9">
        <v>573.20000000000005</v>
      </c>
      <c r="N515" s="9">
        <v>765.7</v>
      </c>
      <c r="O515" s="9">
        <v>947.1</v>
      </c>
      <c r="P515" s="9">
        <v>1117.4000000000001</v>
      </c>
      <c r="Q515" s="9">
        <v>1281.5</v>
      </c>
      <c r="R515" s="9">
        <v>1448.9</v>
      </c>
      <c r="S515" s="9">
        <v>1632.9</v>
      </c>
      <c r="T515" s="9">
        <v>1849.6</v>
      </c>
      <c r="U515" s="9">
        <v>2118.1</v>
      </c>
      <c r="V515" s="9">
        <v>1614.5</v>
      </c>
      <c r="W515" s="9">
        <v>1153.5</v>
      </c>
      <c r="X515" s="9">
        <v>759.3</v>
      </c>
      <c r="Y515" s="9">
        <v>412.5</v>
      </c>
      <c r="Z515" s="9">
        <v>0</v>
      </c>
      <c r="AA515" s="9">
        <v>0</v>
      </c>
      <c r="AB515" s="9">
        <v>0</v>
      </c>
      <c r="AC515" s="9">
        <v>0</v>
      </c>
      <c r="AD515" s="9">
        <v>0</v>
      </c>
      <c r="AE515" s="9">
        <v>0</v>
      </c>
      <c r="AF515" s="9">
        <v>0</v>
      </c>
      <c r="AG515" s="9">
        <v>0</v>
      </c>
      <c r="AH515" s="9">
        <v>0</v>
      </c>
      <c r="AI515" s="9">
        <v>0</v>
      </c>
      <c r="AJ515" s="9">
        <v>0</v>
      </c>
      <c r="AK515" s="9">
        <v>0</v>
      </c>
      <c r="AL515" s="9">
        <v>0</v>
      </c>
      <c r="AM515" s="6"/>
      <c r="AN515" s="4"/>
      <c r="AO515" s="4"/>
      <c r="AP515" s="4"/>
    </row>
    <row r="516" spans="1:42" ht="14.25">
      <c r="A516" s="9">
        <v>19</v>
      </c>
      <c r="B516" s="9" t="s">
        <v>40</v>
      </c>
      <c r="C516" s="9">
        <v>18</v>
      </c>
      <c r="D516" s="9">
        <v>0</v>
      </c>
      <c r="E516" s="9">
        <v>0</v>
      </c>
      <c r="F516" s="9">
        <v>0</v>
      </c>
      <c r="G516" s="9">
        <v>0</v>
      </c>
      <c r="H516" s="9">
        <v>0</v>
      </c>
      <c r="I516" s="9">
        <v>0</v>
      </c>
      <c r="J516" s="9">
        <v>0</v>
      </c>
      <c r="K516" s="9">
        <v>0</v>
      </c>
      <c r="L516" s="9">
        <v>0</v>
      </c>
      <c r="M516" s="9">
        <v>0</v>
      </c>
      <c r="N516" s="9">
        <v>0</v>
      </c>
      <c r="O516" s="9">
        <v>0</v>
      </c>
      <c r="P516" s="9">
        <v>0</v>
      </c>
      <c r="Q516" s="9">
        <v>0</v>
      </c>
      <c r="R516" s="9">
        <v>0</v>
      </c>
      <c r="S516" s="9">
        <v>0</v>
      </c>
      <c r="T516" s="9">
        <v>42.4</v>
      </c>
      <c r="U516" s="9">
        <v>95</v>
      </c>
      <c r="V516" s="9">
        <v>156.69999999999999</v>
      </c>
      <c r="W516" s="9">
        <v>111.4</v>
      </c>
      <c r="X516" s="9">
        <v>71.400000000000006</v>
      </c>
      <c r="Y516" s="9">
        <v>38.1</v>
      </c>
      <c r="Z516" s="9">
        <v>13.5</v>
      </c>
      <c r="AA516" s="9">
        <v>0</v>
      </c>
      <c r="AB516" s="9">
        <v>0</v>
      </c>
      <c r="AC516" s="9">
        <v>0</v>
      </c>
      <c r="AD516" s="9">
        <v>0</v>
      </c>
      <c r="AE516" s="9">
        <v>0</v>
      </c>
      <c r="AF516" s="9">
        <v>0</v>
      </c>
      <c r="AG516" s="9">
        <v>0</v>
      </c>
      <c r="AH516" s="9">
        <v>0</v>
      </c>
      <c r="AI516" s="9">
        <v>0</v>
      </c>
      <c r="AJ516" s="9">
        <v>0</v>
      </c>
      <c r="AK516" s="9">
        <v>0</v>
      </c>
      <c r="AL516" s="9">
        <v>0</v>
      </c>
      <c r="AM516" s="6"/>
      <c r="AN516" s="4"/>
      <c r="AO516" s="4"/>
      <c r="AP516" s="4"/>
    </row>
    <row r="517" spans="1:42" ht="14.25">
      <c r="A517" s="9">
        <v>19</v>
      </c>
      <c r="B517" s="9" t="s">
        <v>40</v>
      </c>
      <c r="C517" s="9">
        <v>19</v>
      </c>
      <c r="D517" s="9">
        <v>0</v>
      </c>
      <c r="E517" s="9">
        <v>0</v>
      </c>
      <c r="F517" s="9">
        <v>0</v>
      </c>
      <c r="G517" s="9">
        <v>0</v>
      </c>
      <c r="H517" s="9">
        <v>0</v>
      </c>
      <c r="I517" s="9">
        <v>0</v>
      </c>
      <c r="J517" s="9">
        <v>0</v>
      </c>
      <c r="K517" s="9">
        <v>0</v>
      </c>
      <c r="L517" s="9">
        <v>0</v>
      </c>
      <c r="M517" s="9">
        <v>0</v>
      </c>
      <c r="N517" s="9">
        <v>0</v>
      </c>
      <c r="O517" s="9">
        <v>0</v>
      </c>
      <c r="P517" s="9">
        <v>0</v>
      </c>
      <c r="Q517" s="9">
        <v>0</v>
      </c>
      <c r="R517" s="9">
        <v>0</v>
      </c>
      <c r="S517" s="9">
        <v>3.4</v>
      </c>
      <c r="T517" s="9">
        <v>50.2</v>
      </c>
      <c r="U517" s="9">
        <v>104.9</v>
      </c>
      <c r="V517" s="9">
        <v>168.8</v>
      </c>
      <c r="W517" s="9">
        <v>120.1</v>
      </c>
      <c r="X517" s="9">
        <v>76.900000000000006</v>
      </c>
      <c r="Y517" s="9">
        <v>40.9</v>
      </c>
      <c r="Z517" s="9">
        <v>14.5</v>
      </c>
      <c r="AA517" s="9">
        <v>0</v>
      </c>
      <c r="AB517" s="9">
        <v>0</v>
      </c>
      <c r="AC517" s="9">
        <v>0</v>
      </c>
      <c r="AD517" s="9">
        <v>0</v>
      </c>
      <c r="AE517" s="9">
        <v>0</v>
      </c>
      <c r="AF517" s="9">
        <v>0</v>
      </c>
      <c r="AG517" s="9">
        <v>0</v>
      </c>
      <c r="AH517" s="9">
        <v>0</v>
      </c>
      <c r="AI517" s="9">
        <v>0</v>
      </c>
      <c r="AJ517" s="9">
        <v>0</v>
      </c>
      <c r="AK517" s="9">
        <v>0</v>
      </c>
      <c r="AL517" s="9">
        <v>0</v>
      </c>
      <c r="AM517" s="6"/>
      <c r="AN517" s="4"/>
      <c r="AO517" s="4"/>
      <c r="AP517" s="4"/>
    </row>
    <row r="518" spans="1:42" ht="14.25">
      <c r="A518" s="9">
        <v>19</v>
      </c>
      <c r="B518" s="9" t="s">
        <v>40</v>
      </c>
      <c r="C518" s="9">
        <v>20</v>
      </c>
      <c r="D518" s="9">
        <v>0</v>
      </c>
      <c r="E518" s="9">
        <v>0</v>
      </c>
      <c r="F518" s="9">
        <v>0</v>
      </c>
      <c r="G518" s="9">
        <v>0</v>
      </c>
      <c r="H518" s="9">
        <v>0</v>
      </c>
      <c r="I518" s="9">
        <v>0</v>
      </c>
      <c r="J518" s="9">
        <v>0</v>
      </c>
      <c r="K518" s="9">
        <v>0</v>
      </c>
      <c r="L518" s="9">
        <v>0</v>
      </c>
      <c r="M518" s="9">
        <v>0</v>
      </c>
      <c r="N518" s="9">
        <v>0</v>
      </c>
      <c r="O518" s="9">
        <v>0</v>
      </c>
      <c r="P518" s="9">
        <v>0</v>
      </c>
      <c r="Q518" s="9">
        <v>0</v>
      </c>
      <c r="R518" s="9">
        <v>0</v>
      </c>
      <c r="S518" s="9">
        <v>11.8</v>
      </c>
      <c r="T518" s="9">
        <v>60</v>
      </c>
      <c r="U518" s="9">
        <v>116.1</v>
      </c>
      <c r="V518" s="9">
        <v>181.8</v>
      </c>
      <c r="W518" s="9">
        <v>129.19999999999999</v>
      </c>
      <c r="X518" s="9">
        <v>82.5</v>
      </c>
      <c r="Y518" s="9">
        <v>43.8</v>
      </c>
      <c r="Z518" s="9">
        <v>15.5</v>
      </c>
      <c r="AA518" s="9">
        <v>0</v>
      </c>
      <c r="AB518" s="9">
        <v>0</v>
      </c>
      <c r="AC518" s="9">
        <v>0</v>
      </c>
      <c r="AD518" s="9">
        <v>0</v>
      </c>
      <c r="AE518" s="9">
        <v>0</v>
      </c>
      <c r="AF518" s="9">
        <v>0</v>
      </c>
      <c r="AG518" s="9">
        <v>0</v>
      </c>
      <c r="AH518" s="9">
        <v>0</v>
      </c>
      <c r="AI518" s="9">
        <v>0</v>
      </c>
      <c r="AJ518" s="9">
        <v>0</v>
      </c>
      <c r="AK518" s="9">
        <v>0</v>
      </c>
      <c r="AL518" s="9">
        <v>0</v>
      </c>
      <c r="AM518" s="6"/>
      <c r="AN518" s="4"/>
      <c r="AO518" s="4"/>
      <c r="AP518" s="4"/>
    </row>
    <row r="519" spans="1:42" ht="14.25">
      <c r="A519" s="9">
        <v>19</v>
      </c>
      <c r="B519" s="9" t="s">
        <v>40</v>
      </c>
      <c r="C519" s="9">
        <v>21</v>
      </c>
      <c r="D519" s="9">
        <v>0</v>
      </c>
      <c r="E519" s="9">
        <v>0</v>
      </c>
      <c r="F519" s="9">
        <v>0</v>
      </c>
      <c r="G519" s="9">
        <v>0</v>
      </c>
      <c r="H519" s="9">
        <v>0</v>
      </c>
      <c r="I519" s="9">
        <v>0</v>
      </c>
      <c r="J519" s="9">
        <v>0</v>
      </c>
      <c r="K519" s="9">
        <v>0</v>
      </c>
      <c r="L519" s="9">
        <v>0</v>
      </c>
      <c r="M519" s="9">
        <v>0</v>
      </c>
      <c r="N519" s="9">
        <v>0</v>
      </c>
      <c r="O519" s="9">
        <v>0</v>
      </c>
      <c r="P519" s="9">
        <v>0</v>
      </c>
      <c r="Q519" s="9">
        <v>0</v>
      </c>
      <c r="R519" s="9">
        <v>0</v>
      </c>
      <c r="S519" s="9">
        <v>22.2</v>
      </c>
      <c r="T519" s="9">
        <v>71.2</v>
      </c>
      <c r="U519" s="9">
        <v>128.4</v>
      </c>
      <c r="V519" s="9">
        <v>195.3</v>
      </c>
      <c r="W519" s="9">
        <v>138.5</v>
      </c>
      <c r="X519" s="9">
        <v>88.3</v>
      </c>
      <c r="Y519" s="9">
        <v>46.8</v>
      </c>
      <c r="Z519" s="9">
        <v>16.5</v>
      </c>
      <c r="AA519" s="9">
        <v>0</v>
      </c>
      <c r="AB519" s="9">
        <v>0</v>
      </c>
      <c r="AC519" s="9">
        <v>0</v>
      </c>
      <c r="AD519" s="9">
        <v>0</v>
      </c>
      <c r="AE519" s="9">
        <v>0</v>
      </c>
      <c r="AF519" s="9">
        <v>0</v>
      </c>
      <c r="AG519" s="9">
        <v>0</v>
      </c>
      <c r="AH519" s="9">
        <v>0</v>
      </c>
      <c r="AI519" s="9">
        <v>0</v>
      </c>
      <c r="AJ519" s="9">
        <v>0</v>
      </c>
      <c r="AK519" s="9">
        <v>0</v>
      </c>
      <c r="AL519" s="9">
        <v>0</v>
      </c>
      <c r="AM519" s="6"/>
      <c r="AN519" s="4"/>
      <c r="AO519" s="4"/>
      <c r="AP519" s="4"/>
    </row>
    <row r="520" spans="1:42" ht="14.25">
      <c r="A520" s="9">
        <v>19</v>
      </c>
      <c r="B520" s="9" t="s">
        <v>40</v>
      </c>
      <c r="C520" s="9">
        <v>22</v>
      </c>
      <c r="D520" s="9">
        <v>0</v>
      </c>
      <c r="E520" s="9">
        <v>0</v>
      </c>
      <c r="F520" s="9">
        <v>0</v>
      </c>
      <c r="G520" s="9">
        <v>0</v>
      </c>
      <c r="H520" s="9">
        <v>0</v>
      </c>
      <c r="I520" s="9">
        <v>0</v>
      </c>
      <c r="J520" s="9">
        <v>0</v>
      </c>
      <c r="K520" s="9">
        <v>0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  <c r="Q520" s="9">
        <v>0</v>
      </c>
      <c r="R520" s="9">
        <v>0</v>
      </c>
      <c r="S520" s="9">
        <v>33.9</v>
      </c>
      <c r="T520" s="9">
        <v>83.4</v>
      </c>
      <c r="U520" s="9">
        <v>141.19999999999999</v>
      </c>
      <c r="V520" s="9">
        <v>209.2</v>
      </c>
      <c r="W520" s="9">
        <v>148.1</v>
      </c>
      <c r="X520" s="9">
        <v>94.3</v>
      </c>
      <c r="Y520" s="9">
        <v>50</v>
      </c>
      <c r="Z520" s="9">
        <v>17.7</v>
      </c>
      <c r="AA520" s="9">
        <v>0</v>
      </c>
      <c r="AB520" s="9">
        <v>0</v>
      </c>
      <c r="AC520" s="9">
        <v>0</v>
      </c>
      <c r="AD520" s="9">
        <v>0</v>
      </c>
      <c r="AE520" s="9">
        <v>0</v>
      </c>
      <c r="AF520" s="9">
        <v>0</v>
      </c>
      <c r="AG520" s="9">
        <v>0</v>
      </c>
      <c r="AH520" s="9">
        <v>0</v>
      </c>
      <c r="AI520" s="9">
        <v>0</v>
      </c>
      <c r="AJ520" s="9">
        <v>0</v>
      </c>
      <c r="AK520" s="9">
        <v>0</v>
      </c>
      <c r="AL520" s="9">
        <v>0</v>
      </c>
      <c r="AM520" s="6"/>
      <c r="AN520" s="4"/>
      <c r="AO520" s="4"/>
      <c r="AP520" s="4"/>
    </row>
    <row r="521" spans="1:42" ht="14.25">
      <c r="A521" s="9">
        <v>19</v>
      </c>
      <c r="B521" s="9" t="s">
        <v>40</v>
      </c>
      <c r="C521" s="9">
        <v>23</v>
      </c>
      <c r="D521" s="9">
        <v>0</v>
      </c>
      <c r="E521" s="9">
        <v>0</v>
      </c>
      <c r="F521" s="9">
        <v>0</v>
      </c>
      <c r="G521" s="9">
        <v>0</v>
      </c>
      <c r="H521" s="9">
        <v>0</v>
      </c>
      <c r="I521" s="9">
        <v>0</v>
      </c>
      <c r="J521" s="9">
        <v>0</v>
      </c>
      <c r="K521" s="9">
        <v>0</v>
      </c>
      <c r="L521" s="9">
        <v>0</v>
      </c>
      <c r="M521" s="9">
        <v>0</v>
      </c>
      <c r="N521" s="9">
        <v>0</v>
      </c>
      <c r="O521" s="9">
        <v>0</v>
      </c>
      <c r="P521" s="9">
        <v>0</v>
      </c>
      <c r="Q521" s="9">
        <v>0</v>
      </c>
      <c r="R521" s="9">
        <v>3.3</v>
      </c>
      <c r="S521" s="9">
        <v>46.1</v>
      </c>
      <c r="T521" s="9">
        <v>95.8</v>
      </c>
      <c r="U521" s="9">
        <v>154.30000000000001</v>
      </c>
      <c r="V521" s="9">
        <v>223.9</v>
      </c>
      <c r="W521" s="9">
        <v>158.30000000000001</v>
      </c>
      <c r="X521" s="9">
        <v>100.8</v>
      </c>
      <c r="Y521" s="9">
        <v>53.6</v>
      </c>
      <c r="Z521" s="9">
        <v>19</v>
      </c>
      <c r="AA521" s="9">
        <v>0</v>
      </c>
      <c r="AB521" s="9">
        <v>0</v>
      </c>
      <c r="AC521" s="9">
        <v>0</v>
      </c>
      <c r="AD521" s="9">
        <v>0</v>
      </c>
      <c r="AE521" s="9">
        <v>0</v>
      </c>
      <c r="AF521" s="9">
        <v>0</v>
      </c>
      <c r="AG521" s="9">
        <v>0</v>
      </c>
      <c r="AH521" s="9">
        <v>0</v>
      </c>
      <c r="AI521" s="9">
        <v>0</v>
      </c>
      <c r="AJ521" s="9">
        <v>0</v>
      </c>
      <c r="AK521" s="9">
        <v>0</v>
      </c>
      <c r="AL521" s="9">
        <v>0</v>
      </c>
      <c r="AM521" s="6"/>
      <c r="AN521" s="4"/>
      <c r="AO521" s="4"/>
      <c r="AP521" s="4"/>
    </row>
    <row r="522" spans="1:42" ht="14.25">
      <c r="A522" s="9">
        <v>19</v>
      </c>
      <c r="B522" s="9" t="s">
        <v>40</v>
      </c>
      <c r="C522" s="9">
        <v>24</v>
      </c>
      <c r="D522" s="9">
        <v>0</v>
      </c>
      <c r="E522" s="9">
        <v>0</v>
      </c>
      <c r="F522" s="9">
        <v>0</v>
      </c>
      <c r="G522" s="9">
        <v>0</v>
      </c>
      <c r="H522" s="9">
        <v>0</v>
      </c>
      <c r="I522" s="9">
        <v>0</v>
      </c>
      <c r="J522" s="9">
        <v>0</v>
      </c>
      <c r="K522" s="9">
        <v>0</v>
      </c>
      <c r="L522" s="9">
        <v>0</v>
      </c>
      <c r="M522" s="9">
        <v>0</v>
      </c>
      <c r="N522" s="9">
        <v>0</v>
      </c>
      <c r="O522" s="9">
        <v>0</v>
      </c>
      <c r="P522" s="9">
        <v>0</v>
      </c>
      <c r="Q522" s="9">
        <v>0</v>
      </c>
      <c r="R522" s="9">
        <v>15.3</v>
      </c>
      <c r="S522" s="9">
        <v>58.1</v>
      </c>
      <c r="T522" s="9">
        <v>108.2</v>
      </c>
      <c r="U522" s="9">
        <v>167.9</v>
      </c>
      <c r="V522" s="9">
        <v>239.5</v>
      </c>
      <c r="W522" s="9">
        <v>169.6</v>
      </c>
      <c r="X522" s="9">
        <v>108.3</v>
      </c>
      <c r="Y522" s="9">
        <v>57.7</v>
      </c>
      <c r="Z522" s="9">
        <v>20.6</v>
      </c>
      <c r="AA522" s="9">
        <v>0</v>
      </c>
      <c r="AB522" s="9">
        <v>0</v>
      </c>
      <c r="AC522" s="9">
        <v>0</v>
      </c>
      <c r="AD522" s="9">
        <v>0</v>
      </c>
      <c r="AE522" s="9">
        <v>0</v>
      </c>
      <c r="AF522" s="9">
        <v>0</v>
      </c>
      <c r="AG522" s="9">
        <v>0</v>
      </c>
      <c r="AH522" s="9">
        <v>0</v>
      </c>
      <c r="AI522" s="9">
        <v>0</v>
      </c>
      <c r="AJ522" s="9">
        <v>0</v>
      </c>
      <c r="AK522" s="9">
        <v>0</v>
      </c>
      <c r="AL522" s="9">
        <v>0</v>
      </c>
      <c r="AM522" s="6"/>
      <c r="AN522" s="4"/>
      <c r="AO522" s="4"/>
      <c r="AP522" s="4"/>
    </row>
    <row r="523" spans="1:42" ht="14.25">
      <c r="A523" s="9">
        <v>19</v>
      </c>
      <c r="B523" s="9" t="s">
        <v>40</v>
      </c>
      <c r="C523" s="9">
        <v>25</v>
      </c>
      <c r="D523" s="9">
        <v>0</v>
      </c>
      <c r="E523" s="9">
        <v>0</v>
      </c>
      <c r="F523" s="9">
        <v>0</v>
      </c>
      <c r="G523" s="9">
        <v>0</v>
      </c>
      <c r="H523" s="9">
        <v>0</v>
      </c>
      <c r="I523" s="9">
        <v>0</v>
      </c>
      <c r="J523" s="9">
        <v>0</v>
      </c>
      <c r="K523" s="9">
        <v>0</v>
      </c>
      <c r="L523" s="9">
        <v>0</v>
      </c>
      <c r="M523" s="9">
        <v>0</v>
      </c>
      <c r="N523" s="9">
        <v>0</v>
      </c>
      <c r="O523" s="9">
        <v>0</v>
      </c>
      <c r="P523" s="9">
        <v>0</v>
      </c>
      <c r="Q523" s="9">
        <v>0</v>
      </c>
      <c r="R523" s="9">
        <v>26.9</v>
      </c>
      <c r="S523" s="9">
        <v>69.900000000000006</v>
      </c>
      <c r="T523" s="9">
        <v>121</v>
      </c>
      <c r="U523" s="9">
        <v>182.4</v>
      </c>
      <c r="V523" s="9">
        <v>256.89999999999998</v>
      </c>
      <c r="W523" s="9">
        <v>182.4</v>
      </c>
      <c r="X523" s="9">
        <v>116.8</v>
      </c>
      <c r="Y523" s="9">
        <v>62.5</v>
      </c>
      <c r="Z523" s="9">
        <v>22.3</v>
      </c>
      <c r="AA523" s="9">
        <v>0</v>
      </c>
      <c r="AB523" s="9">
        <v>0</v>
      </c>
      <c r="AC523" s="9">
        <v>0</v>
      </c>
      <c r="AD523" s="9">
        <v>0</v>
      </c>
      <c r="AE523" s="9">
        <v>0</v>
      </c>
      <c r="AF523" s="9">
        <v>0</v>
      </c>
      <c r="AG523" s="9">
        <v>0</v>
      </c>
      <c r="AH523" s="9">
        <v>0</v>
      </c>
      <c r="AI523" s="9">
        <v>0</v>
      </c>
      <c r="AJ523" s="9">
        <v>0</v>
      </c>
      <c r="AK523" s="9">
        <v>0</v>
      </c>
      <c r="AL523" s="9">
        <v>0</v>
      </c>
      <c r="AM523" s="6"/>
      <c r="AN523" s="4"/>
      <c r="AO523" s="4"/>
      <c r="AP523" s="4"/>
    </row>
    <row r="524" spans="1:42" ht="14.25">
      <c r="A524" s="9">
        <v>19</v>
      </c>
      <c r="B524" s="9" t="s">
        <v>40</v>
      </c>
      <c r="C524" s="9">
        <v>26</v>
      </c>
      <c r="D524" s="9">
        <v>0</v>
      </c>
      <c r="E524" s="9">
        <v>0</v>
      </c>
      <c r="F524" s="9">
        <v>0</v>
      </c>
      <c r="G524" s="9">
        <v>0</v>
      </c>
      <c r="H524" s="9">
        <v>0</v>
      </c>
      <c r="I524" s="9">
        <v>0</v>
      </c>
      <c r="J524" s="9">
        <v>0</v>
      </c>
      <c r="K524" s="9">
        <v>0</v>
      </c>
      <c r="L524" s="9">
        <v>0</v>
      </c>
      <c r="M524" s="9">
        <v>0</v>
      </c>
      <c r="N524" s="9">
        <v>0</v>
      </c>
      <c r="O524" s="9">
        <v>0</v>
      </c>
      <c r="P524" s="9">
        <v>0</v>
      </c>
      <c r="Q524" s="9">
        <v>0.6</v>
      </c>
      <c r="R524" s="9">
        <v>37.799999999999997</v>
      </c>
      <c r="S524" s="9">
        <v>81.7</v>
      </c>
      <c r="T524" s="9">
        <v>134.4</v>
      </c>
      <c r="U524" s="9">
        <v>198.5</v>
      </c>
      <c r="V524" s="9">
        <v>276.60000000000002</v>
      </c>
      <c r="W524" s="9">
        <v>196.9</v>
      </c>
      <c r="X524" s="9">
        <v>126.4</v>
      </c>
      <c r="Y524" s="9">
        <v>67.7</v>
      </c>
      <c r="Z524" s="9">
        <v>24.2</v>
      </c>
      <c r="AA524" s="9">
        <v>0</v>
      </c>
      <c r="AB524" s="9">
        <v>0</v>
      </c>
      <c r="AC524" s="9">
        <v>0</v>
      </c>
      <c r="AD524" s="9">
        <v>0</v>
      </c>
      <c r="AE524" s="9">
        <v>0</v>
      </c>
      <c r="AF524" s="9">
        <v>0</v>
      </c>
      <c r="AG524" s="9">
        <v>0</v>
      </c>
      <c r="AH524" s="9">
        <v>0</v>
      </c>
      <c r="AI524" s="9">
        <v>0</v>
      </c>
      <c r="AJ524" s="9">
        <v>0</v>
      </c>
      <c r="AK524" s="9">
        <v>0</v>
      </c>
      <c r="AL524" s="9">
        <v>0</v>
      </c>
      <c r="AM524" s="6"/>
      <c r="AN524" s="4"/>
      <c r="AO524" s="4"/>
      <c r="AP524" s="4"/>
    </row>
    <row r="525" spans="1:42" ht="14.25">
      <c r="A525" s="9">
        <v>19</v>
      </c>
      <c r="B525" s="9" t="s">
        <v>40</v>
      </c>
      <c r="C525" s="9">
        <v>27</v>
      </c>
      <c r="D525" s="9">
        <v>0</v>
      </c>
      <c r="E525" s="9">
        <v>0</v>
      </c>
      <c r="F525" s="9">
        <v>0</v>
      </c>
      <c r="G525" s="9">
        <v>0</v>
      </c>
      <c r="H525" s="9">
        <v>0</v>
      </c>
      <c r="I525" s="9">
        <v>0</v>
      </c>
      <c r="J525" s="9">
        <v>0</v>
      </c>
      <c r="K525" s="9">
        <v>0</v>
      </c>
      <c r="L525" s="9">
        <v>0</v>
      </c>
      <c r="M525" s="9">
        <v>0</v>
      </c>
      <c r="N525" s="9">
        <v>0</v>
      </c>
      <c r="O525" s="9">
        <v>0</v>
      </c>
      <c r="P525" s="9">
        <v>0</v>
      </c>
      <c r="Q525" s="9">
        <v>10</v>
      </c>
      <c r="R525" s="9">
        <v>48</v>
      </c>
      <c r="S525" s="9">
        <v>93.6</v>
      </c>
      <c r="T525" s="9">
        <v>148.9</v>
      </c>
      <c r="U525" s="9">
        <v>216.6</v>
      </c>
      <c r="V525" s="9">
        <v>298.8</v>
      </c>
      <c r="W525" s="9">
        <v>213.2</v>
      </c>
      <c r="X525" s="9">
        <v>137</v>
      </c>
      <c r="Y525" s="9">
        <v>73.400000000000006</v>
      </c>
      <c r="Z525" s="9">
        <v>26.2</v>
      </c>
      <c r="AA525" s="9">
        <v>0</v>
      </c>
      <c r="AB525" s="9">
        <v>0</v>
      </c>
      <c r="AC525" s="9">
        <v>0</v>
      </c>
      <c r="AD525" s="9">
        <v>0</v>
      </c>
      <c r="AE525" s="9">
        <v>0</v>
      </c>
      <c r="AF525" s="9">
        <v>0</v>
      </c>
      <c r="AG525" s="9">
        <v>0</v>
      </c>
      <c r="AH525" s="9">
        <v>0</v>
      </c>
      <c r="AI525" s="9">
        <v>0</v>
      </c>
      <c r="AJ525" s="9">
        <v>0</v>
      </c>
      <c r="AK525" s="9">
        <v>0</v>
      </c>
      <c r="AL525" s="9">
        <v>0</v>
      </c>
      <c r="AM525" s="6"/>
      <c r="AN525" s="4"/>
      <c r="AO525" s="4"/>
      <c r="AP525" s="4"/>
    </row>
    <row r="526" spans="1:42" ht="14.25">
      <c r="A526" s="9">
        <v>19</v>
      </c>
      <c r="B526" s="9" t="s">
        <v>40</v>
      </c>
      <c r="C526" s="9">
        <v>28</v>
      </c>
      <c r="D526" s="9">
        <v>0</v>
      </c>
      <c r="E526" s="9">
        <v>0</v>
      </c>
      <c r="F526" s="9">
        <v>0</v>
      </c>
      <c r="G526" s="9">
        <v>0</v>
      </c>
      <c r="H526" s="9">
        <v>0</v>
      </c>
      <c r="I526" s="9">
        <v>0</v>
      </c>
      <c r="J526" s="9">
        <v>0</v>
      </c>
      <c r="K526" s="9">
        <v>0</v>
      </c>
      <c r="L526" s="9">
        <v>0</v>
      </c>
      <c r="M526" s="9">
        <v>0</v>
      </c>
      <c r="N526" s="9">
        <v>0</v>
      </c>
      <c r="O526" s="9">
        <v>0</v>
      </c>
      <c r="P526" s="9">
        <v>0</v>
      </c>
      <c r="Q526" s="9">
        <v>17.899999999999999</v>
      </c>
      <c r="R526" s="9">
        <v>57.8</v>
      </c>
      <c r="S526" s="9">
        <v>106.1</v>
      </c>
      <c r="T526" s="9">
        <v>165</v>
      </c>
      <c r="U526" s="9">
        <v>236.7</v>
      </c>
      <c r="V526" s="9">
        <v>323.39999999999998</v>
      </c>
      <c r="W526" s="9">
        <v>230.9</v>
      </c>
      <c r="X526" s="9">
        <v>148.30000000000001</v>
      </c>
      <c r="Y526" s="9">
        <v>79.3</v>
      </c>
      <c r="Z526" s="9">
        <v>28.2</v>
      </c>
      <c r="AA526" s="9">
        <v>0</v>
      </c>
      <c r="AB526" s="9">
        <v>0</v>
      </c>
      <c r="AC526" s="9">
        <v>0</v>
      </c>
      <c r="AD526" s="9">
        <v>0</v>
      </c>
      <c r="AE526" s="9">
        <v>0</v>
      </c>
      <c r="AF526" s="9">
        <v>0</v>
      </c>
      <c r="AG526" s="9">
        <v>0</v>
      </c>
      <c r="AH526" s="9">
        <v>0</v>
      </c>
      <c r="AI526" s="9">
        <v>0</v>
      </c>
      <c r="AJ526" s="9">
        <v>0</v>
      </c>
      <c r="AK526" s="9">
        <v>0</v>
      </c>
      <c r="AL526" s="9">
        <v>0</v>
      </c>
      <c r="AM526" s="6"/>
      <c r="AN526" s="4"/>
      <c r="AO526" s="4"/>
      <c r="AP526" s="4"/>
    </row>
    <row r="527" spans="1:42" ht="14.25">
      <c r="A527" s="9">
        <v>19</v>
      </c>
      <c r="B527" s="9" t="s">
        <v>40</v>
      </c>
      <c r="C527" s="9">
        <v>29</v>
      </c>
      <c r="D527" s="9">
        <v>0</v>
      </c>
      <c r="E527" s="9">
        <v>0</v>
      </c>
      <c r="F527" s="9">
        <v>0</v>
      </c>
      <c r="G527" s="9">
        <v>0</v>
      </c>
      <c r="H527" s="9">
        <v>0</v>
      </c>
      <c r="I527" s="9">
        <v>0</v>
      </c>
      <c r="J527" s="9">
        <v>0</v>
      </c>
      <c r="K527" s="9">
        <v>0</v>
      </c>
      <c r="L527" s="9">
        <v>0</v>
      </c>
      <c r="M527" s="9">
        <v>0</v>
      </c>
      <c r="N527" s="9">
        <v>0</v>
      </c>
      <c r="O527" s="9">
        <v>0</v>
      </c>
      <c r="P527" s="9">
        <v>0</v>
      </c>
      <c r="Q527" s="9">
        <v>25</v>
      </c>
      <c r="R527" s="9">
        <v>67.8</v>
      </c>
      <c r="S527" s="9">
        <v>119.7</v>
      </c>
      <c r="T527" s="9">
        <v>182.7</v>
      </c>
      <c r="U527" s="9">
        <v>258.60000000000002</v>
      </c>
      <c r="V527" s="9">
        <v>349.9</v>
      </c>
      <c r="W527" s="9">
        <v>249.6</v>
      </c>
      <c r="X527" s="9">
        <v>160.1</v>
      </c>
      <c r="Y527" s="9">
        <v>85.4</v>
      </c>
      <c r="Z527" s="9">
        <v>30.3</v>
      </c>
      <c r="AA527" s="9">
        <v>0</v>
      </c>
      <c r="AB527" s="9">
        <v>0</v>
      </c>
      <c r="AC527" s="9">
        <v>0</v>
      </c>
      <c r="AD527" s="9">
        <v>0</v>
      </c>
      <c r="AE527" s="9">
        <v>0</v>
      </c>
      <c r="AF527" s="9">
        <v>0</v>
      </c>
      <c r="AG527" s="9">
        <v>0</v>
      </c>
      <c r="AH527" s="9">
        <v>0</v>
      </c>
      <c r="AI527" s="9">
        <v>0</v>
      </c>
      <c r="AJ527" s="9">
        <v>0</v>
      </c>
      <c r="AK527" s="9">
        <v>0</v>
      </c>
      <c r="AL527" s="9">
        <v>0</v>
      </c>
      <c r="AM527" s="6"/>
      <c r="AN527" s="4"/>
      <c r="AO527" s="4"/>
      <c r="AP527" s="4"/>
    </row>
    <row r="528" spans="1:42" ht="14.25">
      <c r="A528" s="9">
        <v>19</v>
      </c>
      <c r="B528" s="9" t="s">
        <v>40</v>
      </c>
      <c r="C528" s="9">
        <v>30</v>
      </c>
      <c r="D528" s="9">
        <v>0</v>
      </c>
      <c r="E528" s="9">
        <v>0</v>
      </c>
      <c r="F528" s="9">
        <v>0</v>
      </c>
      <c r="G528" s="9">
        <v>0</v>
      </c>
      <c r="H528" s="9">
        <v>0</v>
      </c>
      <c r="I528" s="9">
        <v>0</v>
      </c>
      <c r="J528" s="9">
        <v>0</v>
      </c>
      <c r="K528" s="9">
        <v>0</v>
      </c>
      <c r="L528" s="9">
        <v>0</v>
      </c>
      <c r="M528" s="9">
        <v>0</v>
      </c>
      <c r="N528" s="9">
        <v>0</v>
      </c>
      <c r="O528" s="9">
        <v>0</v>
      </c>
      <c r="P528" s="9">
        <v>0</v>
      </c>
      <c r="Q528" s="9">
        <v>32.200000000000003</v>
      </c>
      <c r="R528" s="9">
        <v>78.7</v>
      </c>
      <c r="S528" s="9">
        <v>134.6</v>
      </c>
      <c r="T528" s="9">
        <v>201.6</v>
      </c>
      <c r="U528" s="9">
        <v>281.7</v>
      </c>
      <c r="V528" s="9">
        <v>377.8</v>
      </c>
      <c r="W528" s="9">
        <v>269.10000000000002</v>
      </c>
      <c r="X528" s="9">
        <v>172.1</v>
      </c>
      <c r="Y528" s="9">
        <v>91.7</v>
      </c>
      <c r="Z528" s="9">
        <v>32.5</v>
      </c>
      <c r="AA528" s="9">
        <v>0</v>
      </c>
      <c r="AB528" s="9">
        <v>0</v>
      </c>
      <c r="AC528" s="9">
        <v>0</v>
      </c>
      <c r="AD528" s="9">
        <v>0</v>
      </c>
      <c r="AE528" s="9">
        <v>0</v>
      </c>
      <c r="AF528" s="9">
        <v>0</v>
      </c>
      <c r="AG528" s="9">
        <v>0</v>
      </c>
      <c r="AH528" s="9">
        <v>0</v>
      </c>
      <c r="AI528" s="9">
        <v>0</v>
      </c>
      <c r="AJ528" s="9">
        <v>0</v>
      </c>
      <c r="AK528" s="9">
        <v>0</v>
      </c>
      <c r="AL528" s="9">
        <v>0</v>
      </c>
      <c r="AM528" s="6"/>
      <c r="AN528" s="4"/>
      <c r="AO528" s="4"/>
      <c r="AP528" s="4"/>
    </row>
    <row r="529" spans="1:42" ht="14.25">
      <c r="A529" s="9">
        <v>19</v>
      </c>
      <c r="B529" s="9" t="s">
        <v>40</v>
      </c>
      <c r="C529" s="9">
        <v>31</v>
      </c>
      <c r="D529" s="9">
        <v>0</v>
      </c>
      <c r="E529" s="9">
        <v>0</v>
      </c>
      <c r="F529" s="9">
        <v>0</v>
      </c>
      <c r="G529" s="9">
        <v>0</v>
      </c>
      <c r="H529" s="9">
        <v>0</v>
      </c>
      <c r="I529" s="9">
        <v>0</v>
      </c>
      <c r="J529" s="9">
        <v>0</v>
      </c>
      <c r="K529" s="9">
        <v>0</v>
      </c>
      <c r="L529" s="9">
        <v>0</v>
      </c>
      <c r="M529" s="9">
        <v>0</v>
      </c>
      <c r="N529" s="9">
        <v>0</v>
      </c>
      <c r="O529" s="9">
        <v>0</v>
      </c>
      <c r="P529" s="9">
        <v>0</v>
      </c>
      <c r="Q529" s="9">
        <v>40.5</v>
      </c>
      <c r="R529" s="9">
        <v>90.9</v>
      </c>
      <c r="S529" s="9">
        <v>150.6</v>
      </c>
      <c r="T529" s="9">
        <v>221.3</v>
      </c>
      <c r="U529" s="9">
        <v>305.60000000000002</v>
      </c>
      <c r="V529" s="9">
        <v>407.1</v>
      </c>
      <c r="W529" s="9">
        <v>289.3</v>
      </c>
      <c r="X529" s="9">
        <v>184.9</v>
      </c>
      <c r="Y529" s="9">
        <v>98.5</v>
      </c>
      <c r="Z529" s="9">
        <v>35.1</v>
      </c>
      <c r="AA529" s="9">
        <v>0</v>
      </c>
      <c r="AB529" s="9">
        <v>0</v>
      </c>
      <c r="AC529" s="9">
        <v>0</v>
      </c>
      <c r="AD529" s="9">
        <v>0</v>
      </c>
      <c r="AE529" s="9">
        <v>0</v>
      </c>
      <c r="AF529" s="9">
        <v>0</v>
      </c>
      <c r="AG529" s="9">
        <v>0</v>
      </c>
      <c r="AH529" s="9">
        <v>0</v>
      </c>
      <c r="AI529" s="9">
        <v>0</v>
      </c>
      <c r="AJ529" s="9">
        <v>0</v>
      </c>
      <c r="AK529" s="9">
        <v>0</v>
      </c>
      <c r="AL529" s="9">
        <v>0</v>
      </c>
      <c r="AM529" s="6"/>
      <c r="AN529" s="4"/>
      <c r="AO529" s="4"/>
      <c r="AP529" s="4"/>
    </row>
    <row r="530" spans="1:42" ht="14.25">
      <c r="A530" s="9">
        <v>19</v>
      </c>
      <c r="B530" s="9" t="s">
        <v>40</v>
      </c>
      <c r="C530" s="9">
        <v>32</v>
      </c>
      <c r="D530" s="9">
        <v>0</v>
      </c>
      <c r="E530" s="9">
        <v>0</v>
      </c>
      <c r="F530" s="9">
        <v>0</v>
      </c>
      <c r="G530" s="9">
        <v>0</v>
      </c>
      <c r="H530" s="9">
        <v>0</v>
      </c>
      <c r="I530" s="9">
        <v>0</v>
      </c>
      <c r="J530" s="9">
        <v>0</v>
      </c>
      <c r="K530" s="9">
        <v>0</v>
      </c>
      <c r="L530" s="9">
        <v>0</v>
      </c>
      <c r="M530" s="9">
        <v>0</v>
      </c>
      <c r="N530" s="9">
        <v>0</v>
      </c>
      <c r="O530" s="9">
        <v>0</v>
      </c>
      <c r="P530" s="9">
        <v>4.0999999999999996</v>
      </c>
      <c r="Q530" s="9">
        <v>50.6</v>
      </c>
      <c r="R530" s="9">
        <v>104.6</v>
      </c>
      <c r="S530" s="9">
        <v>167.6</v>
      </c>
      <c r="T530" s="9">
        <v>241.8</v>
      </c>
      <c r="U530" s="9">
        <v>330.5</v>
      </c>
      <c r="V530" s="9">
        <v>438.1</v>
      </c>
      <c r="W530" s="9">
        <v>311.3</v>
      </c>
      <c r="X530" s="9">
        <v>199.2</v>
      </c>
      <c r="Y530" s="9">
        <v>106.5</v>
      </c>
      <c r="Z530" s="9">
        <v>38.200000000000003</v>
      </c>
      <c r="AA530" s="9">
        <v>0</v>
      </c>
      <c r="AB530" s="9">
        <v>0</v>
      </c>
      <c r="AC530" s="9">
        <v>0</v>
      </c>
      <c r="AD530" s="9">
        <v>0</v>
      </c>
      <c r="AE530" s="9">
        <v>0</v>
      </c>
      <c r="AF530" s="9">
        <v>0</v>
      </c>
      <c r="AG530" s="9">
        <v>0</v>
      </c>
      <c r="AH530" s="9">
        <v>0</v>
      </c>
      <c r="AI530" s="9">
        <v>0</v>
      </c>
      <c r="AJ530" s="9">
        <v>0</v>
      </c>
      <c r="AK530" s="9">
        <v>0</v>
      </c>
      <c r="AL530" s="9">
        <v>0</v>
      </c>
      <c r="AM530" s="6"/>
      <c r="AN530" s="4"/>
      <c r="AO530" s="4"/>
      <c r="AP530" s="4"/>
    </row>
    <row r="531" spans="1:42" ht="14.25">
      <c r="A531" s="9">
        <v>19</v>
      </c>
      <c r="B531" s="9" t="s">
        <v>40</v>
      </c>
      <c r="C531" s="9">
        <v>33</v>
      </c>
      <c r="D531" s="9">
        <v>0</v>
      </c>
      <c r="E531" s="9">
        <v>0</v>
      </c>
      <c r="F531" s="9">
        <v>0</v>
      </c>
      <c r="G531" s="9">
        <v>0</v>
      </c>
      <c r="H531" s="9">
        <v>0</v>
      </c>
      <c r="I531" s="9">
        <v>0</v>
      </c>
      <c r="J531" s="9">
        <v>0</v>
      </c>
      <c r="K531" s="9">
        <v>0</v>
      </c>
      <c r="L531" s="9">
        <v>0</v>
      </c>
      <c r="M531" s="9">
        <v>0</v>
      </c>
      <c r="N531" s="9">
        <v>0</v>
      </c>
      <c r="O531" s="9">
        <v>0</v>
      </c>
      <c r="P531" s="9">
        <v>12.4</v>
      </c>
      <c r="Q531" s="9">
        <v>62.3</v>
      </c>
      <c r="R531" s="9">
        <v>119.3</v>
      </c>
      <c r="S531" s="9">
        <v>185.4</v>
      </c>
      <c r="T531" s="9">
        <v>263.3</v>
      </c>
      <c r="U531" s="9">
        <v>357.4</v>
      </c>
      <c r="V531" s="9">
        <v>472.5</v>
      </c>
      <c r="W531" s="9">
        <v>336.4</v>
      </c>
      <c r="X531" s="9">
        <v>216.3</v>
      </c>
      <c r="Y531" s="9">
        <v>116.5</v>
      </c>
      <c r="Z531" s="9">
        <v>42.1</v>
      </c>
      <c r="AA531" s="9">
        <v>0</v>
      </c>
      <c r="AB531" s="9">
        <v>0</v>
      </c>
      <c r="AC531" s="9">
        <v>0</v>
      </c>
      <c r="AD531" s="9">
        <v>0</v>
      </c>
      <c r="AE531" s="9">
        <v>0</v>
      </c>
      <c r="AF531" s="9">
        <v>0</v>
      </c>
      <c r="AG531" s="9">
        <v>0</v>
      </c>
      <c r="AH531" s="9">
        <v>0</v>
      </c>
      <c r="AI531" s="9">
        <v>0</v>
      </c>
      <c r="AJ531" s="9">
        <v>0</v>
      </c>
      <c r="AK531" s="9">
        <v>0</v>
      </c>
      <c r="AL531" s="9">
        <v>0</v>
      </c>
      <c r="AM531" s="6"/>
      <c r="AN531" s="4"/>
      <c r="AO531" s="4"/>
      <c r="AP531" s="4"/>
    </row>
    <row r="532" spans="1:42" ht="14.25">
      <c r="A532" s="9">
        <v>19</v>
      </c>
      <c r="B532" s="9" t="s">
        <v>40</v>
      </c>
      <c r="C532" s="9">
        <v>34</v>
      </c>
      <c r="D532" s="9">
        <v>0</v>
      </c>
      <c r="E532" s="9">
        <v>0</v>
      </c>
      <c r="F532" s="9">
        <v>0</v>
      </c>
      <c r="G532" s="9">
        <v>0</v>
      </c>
      <c r="H532" s="9">
        <v>0</v>
      </c>
      <c r="I532" s="9">
        <v>0</v>
      </c>
      <c r="J532" s="9">
        <v>0</v>
      </c>
      <c r="K532" s="9">
        <v>0</v>
      </c>
      <c r="L532" s="9">
        <v>0</v>
      </c>
      <c r="M532" s="9">
        <v>0</v>
      </c>
      <c r="N532" s="9">
        <v>0</v>
      </c>
      <c r="O532" s="9">
        <v>0</v>
      </c>
      <c r="P532" s="9">
        <v>22.5</v>
      </c>
      <c r="Q532" s="9">
        <v>75.400000000000006</v>
      </c>
      <c r="R532" s="9">
        <v>135.30000000000001</v>
      </c>
      <c r="S532" s="9">
        <v>204.7</v>
      </c>
      <c r="T532" s="9">
        <v>287.39999999999998</v>
      </c>
      <c r="U532" s="9">
        <v>388.3</v>
      </c>
      <c r="V532" s="9">
        <v>512.5</v>
      </c>
      <c r="W532" s="9">
        <v>366.9</v>
      </c>
      <c r="X532" s="9">
        <v>237.7</v>
      </c>
      <c r="Y532" s="9">
        <v>129.19999999999999</v>
      </c>
      <c r="Z532" s="9">
        <v>47.2</v>
      </c>
      <c r="AA532" s="9">
        <v>0</v>
      </c>
      <c r="AB532" s="9">
        <v>0</v>
      </c>
      <c r="AC532" s="9">
        <v>0</v>
      </c>
      <c r="AD532" s="9">
        <v>0</v>
      </c>
      <c r="AE532" s="9">
        <v>0</v>
      </c>
      <c r="AF532" s="9">
        <v>0</v>
      </c>
      <c r="AG532" s="9">
        <v>0</v>
      </c>
      <c r="AH532" s="9">
        <v>0</v>
      </c>
      <c r="AI532" s="9">
        <v>0</v>
      </c>
      <c r="AJ532" s="9">
        <v>0</v>
      </c>
      <c r="AK532" s="9">
        <v>0</v>
      </c>
      <c r="AL532" s="9">
        <v>0</v>
      </c>
      <c r="AM532" s="6"/>
      <c r="AN532" s="4"/>
      <c r="AO532" s="4"/>
      <c r="AP532" s="4"/>
    </row>
    <row r="533" spans="1:42" ht="14.25">
      <c r="A533" s="9">
        <v>19</v>
      </c>
      <c r="B533" s="9" t="s">
        <v>40</v>
      </c>
      <c r="C533" s="9">
        <v>35</v>
      </c>
      <c r="D533" s="9">
        <v>0</v>
      </c>
      <c r="E533" s="9">
        <v>0</v>
      </c>
      <c r="F533" s="9">
        <v>0</v>
      </c>
      <c r="G533" s="9">
        <v>0</v>
      </c>
      <c r="H533" s="9">
        <v>0</v>
      </c>
      <c r="I533" s="9">
        <v>0</v>
      </c>
      <c r="J533" s="9">
        <v>0</v>
      </c>
      <c r="K533" s="9">
        <v>0</v>
      </c>
      <c r="L533" s="9">
        <v>0</v>
      </c>
      <c r="M533" s="9">
        <v>0</v>
      </c>
      <c r="N533" s="9">
        <v>0</v>
      </c>
      <c r="O533" s="9">
        <v>0</v>
      </c>
      <c r="P533" s="9">
        <v>34.6</v>
      </c>
      <c r="Q533" s="9">
        <v>90.4</v>
      </c>
      <c r="R533" s="9">
        <v>153.6</v>
      </c>
      <c r="S533" s="9">
        <v>227.5</v>
      </c>
      <c r="T533" s="9">
        <v>316.8</v>
      </c>
      <c r="U533" s="9">
        <v>426.4</v>
      </c>
      <c r="V533" s="9">
        <v>561.4</v>
      </c>
      <c r="W533" s="9">
        <v>404.9</v>
      </c>
      <c r="X533" s="9">
        <v>264.60000000000002</v>
      </c>
      <c r="Y533" s="9">
        <v>145</v>
      </c>
      <c r="Z533" s="9">
        <v>53.3</v>
      </c>
      <c r="AA533" s="9">
        <v>0</v>
      </c>
      <c r="AB533" s="9">
        <v>0</v>
      </c>
      <c r="AC533" s="9">
        <v>0</v>
      </c>
      <c r="AD533" s="9">
        <v>0</v>
      </c>
      <c r="AE533" s="9">
        <v>0</v>
      </c>
      <c r="AF533" s="9">
        <v>0</v>
      </c>
      <c r="AG533" s="9">
        <v>0</v>
      </c>
      <c r="AH533" s="9">
        <v>0</v>
      </c>
      <c r="AI533" s="9">
        <v>0</v>
      </c>
      <c r="AJ533" s="9">
        <v>0</v>
      </c>
      <c r="AK533" s="9">
        <v>0</v>
      </c>
      <c r="AL533" s="9">
        <v>0</v>
      </c>
      <c r="AM533" s="6"/>
      <c r="AN533" s="4"/>
      <c r="AO533" s="4"/>
      <c r="AP533" s="4"/>
    </row>
    <row r="534" spans="1:42" ht="14.25">
      <c r="A534" s="9">
        <v>19</v>
      </c>
      <c r="B534" s="9" t="s">
        <v>40</v>
      </c>
      <c r="C534" s="9">
        <v>36</v>
      </c>
      <c r="D534" s="9">
        <v>0</v>
      </c>
      <c r="E534" s="9">
        <v>0</v>
      </c>
      <c r="F534" s="9">
        <v>0</v>
      </c>
      <c r="G534" s="9">
        <v>0</v>
      </c>
      <c r="H534" s="9">
        <v>0</v>
      </c>
      <c r="I534" s="9">
        <v>0</v>
      </c>
      <c r="J534" s="9">
        <v>0</v>
      </c>
      <c r="K534" s="9">
        <v>0</v>
      </c>
      <c r="L534" s="9">
        <v>0</v>
      </c>
      <c r="M534" s="9">
        <v>0</v>
      </c>
      <c r="N534" s="9">
        <v>0</v>
      </c>
      <c r="O534" s="9">
        <v>0</v>
      </c>
      <c r="P534" s="9">
        <v>49.5</v>
      </c>
      <c r="Q534" s="9">
        <v>108.8</v>
      </c>
      <c r="R534" s="9">
        <v>176.6</v>
      </c>
      <c r="S534" s="9">
        <v>257.10000000000002</v>
      </c>
      <c r="T534" s="9">
        <v>355.1</v>
      </c>
      <c r="U534" s="9">
        <v>475.2</v>
      </c>
      <c r="V534" s="9">
        <v>621.9</v>
      </c>
      <c r="W534" s="9">
        <v>452.2</v>
      </c>
      <c r="X534" s="9">
        <v>297.60000000000002</v>
      </c>
      <c r="Y534" s="9">
        <v>164</v>
      </c>
      <c r="Z534" s="9">
        <v>60.4</v>
      </c>
      <c r="AA534" s="9">
        <v>0</v>
      </c>
      <c r="AB534" s="9">
        <v>0</v>
      </c>
      <c r="AC534" s="9">
        <v>0</v>
      </c>
      <c r="AD534" s="9">
        <v>0</v>
      </c>
      <c r="AE534" s="9">
        <v>0</v>
      </c>
      <c r="AF534" s="9">
        <v>0</v>
      </c>
      <c r="AG534" s="9">
        <v>0</v>
      </c>
      <c r="AH534" s="9">
        <v>0</v>
      </c>
      <c r="AI534" s="9">
        <v>0</v>
      </c>
      <c r="AJ534" s="9">
        <v>0</v>
      </c>
      <c r="AK534" s="9">
        <v>0</v>
      </c>
      <c r="AL534" s="9">
        <v>0</v>
      </c>
      <c r="AM534" s="6"/>
      <c r="AN534" s="4"/>
      <c r="AO534" s="4"/>
      <c r="AP534" s="4"/>
    </row>
    <row r="535" spans="1:42" ht="14.25">
      <c r="A535" s="9">
        <v>19</v>
      </c>
      <c r="B535" s="9" t="s">
        <v>40</v>
      </c>
      <c r="C535" s="9">
        <v>37</v>
      </c>
      <c r="D535" s="9">
        <v>0</v>
      </c>
      <c r="E535" s="9">
        <v>0</v>
      </c>
      <c r="F535" s="9">
        <v>0</v>
      </c>
      <c r="G535" s="9">
        <v>0</v>
      </c>
      <c r="H535" s="9">
        <v>0</v>
      </c>
      <c r="I535" s="9">
        <v>0</v>
      </c>
      <c r="J535" s="9">
        <v>0</v>
      </c>
      <c r="K535" s="9">
        <v>0</v>
      </c>
      <c r="L535" s="9">
        <v>0</v>
      </c>
      <c r="M535" s="9">
        <v>0</v>
      </c>
      <c r="N535" s="9">
        <v>0</v>
      </c>
      <c r="O535" s="9">
        <v>12.8</v>
      </c>
      <c r="P535" s="9">
        <v>70.900000000000006</v>
      </c>
      <c r="Q535" s="9">
        <v>135.5</v>
      </c>
      <c r="R535" s="9">
        <v>210.5</v>
      </c>
      <c r="S535" s="9">
        <v>300.3</v>
      </c>
      <c r="T535" s="9">
        <v>409.3</v>
      </c>
      <c r="U535" s="9">
        <v>541.29999999999995</v>
      </c>
      <c r="V535" s="9">
        <v>699.7</v>
      </c>
      <c r="W535" s="9">
        <v>513.20000000000005</v>
      </c>
      <c r="X535" s="9">
        <v>340.8</v>
      </c>
      <c r="Y535" s="9">
        <v>190.2</v>
      </c>
      <c r="Z535" s="9">
        <v>73.099999999999994</v>
      </c>
      <c r="AA535" s="9">
        <v>0</v>
      </c>
      <c r="AB535" s="9">
        <v>0</v>
      </c>
      <c r="AC535" s="9">
        <v>0</v>
      </c>
      <c r="AD535" s="9">
        <v>0</v>
      </c>
      <c r="AE535" s="9">
        <v>0</v>
      </c>
      <c r="AF535" s="9">
        <v>0</v>
      </c>
      <c r="AG535" s="9">
        <v>0</v>
      </c>
      <c r="AH535" s="9">
        <v>0</v>
      </c>
      <c r="AI535" s="9">
        <v>0</v>
      </c>
      <c r="AJ535" s="9">
        <v>0</v>
      </c>
      <c r="AK535" s="9">
        <v>0</v>
      </c>
      <c r="AL535" s="9">
        <v>0</v>
      </c>
      <c r="AM535" s="6"/>
      <c r="AN535" s="4"/>
      <c r="AO535" s="4"/>
      <c r="AP535" s="4"/>
    </row>
    <row r="536" spans="1:42" ht="14.25">
      <c r="A536" s="9">
        <v>19</v>
      </c>
      <c r="B536" s="9" t="s">
        <v>40</v>
      </c>
      <c r="C536" s="9">
        <v>38</v>
      </c>
      <c r="D536" s="9">
        <v>0</v>
      </c>
      <c r="E536" s="9">
        <v>0</v>
      </c>
      <c r="F536" s="9">
        <v>0</v>
      </c>
      <c r="G536" s="9">
        <v>0</v>
      </c>
      <c r="H536" s="9">
        <v>0</v>
      </c>
      <c r="I536" s="9">
        <v>0</v>
      </c>
      <c r="J536" s="9">
        <v>0</v>
      </c>
      <c r="K536" s="9">
        <v>0</v>
      </c>
      <c r="L536" s="9">
        <v>0</v>
      </c>
      <c r="M536" s="9">
        <v>0</v>
      </c>
      <c r="N536" s="9">
        <v>0</v>
      </c>
      <c r="O536" s="9">
        <v>36.700000000000003</v>
      </c>
      <c r="P536" s="9">
        <v>100.9</v>
      </c>
      <c r="Q536" s="9">
        <v>173.5</v>
      </c>
      <c r="R536" s="9">
        <v>258.5</v>
      </c>
      <c r="S536" s="9">
        <v>360</v>
      </c>
      <c r="T536" s="9">
        <v>481.3</v>
      </c>
      <c r="U536" s="9">
        <v>624.9</v>
      </c>
      <c r="V536" s="9">
        <v>793.6</v>
      </c>
      <c r="W536" s="9">
        <v>585.79999999999995</v>
      </c>
      <c r="X536" s="9">
        <v>391.6</v>
      </c>
      <c r="Y536" s="9">
        <v>221.4</v>
      </c>
      <c r="Z536" s="9">
        <v>89.1</v>
      </c>
      <c r="AA536" s="9">
        <v>0</v>
      </c>
      <c r="AB536" s="9">
        <v>0</v>
      </c>
      <c r="AC536" s="9">
        <v>0</v>
      </c>
      <c r="AD536" s="9">
        <v>0</v>
      </c>
      <c r="AE536" s="9">
        <v>0</v>
      </c>
      <c r="AF536" s="9">
        <v>0</v>
      </c>
      <c r="AG536" s="9">
        <v>0</v>
      </c>
      <c r="AH536" s="9">
        <v>0</v>
      </c>
      <c r="AI536" s="9">
        <v>0</v>
      </c>
      <c r="AJ536" s="9">
        <v>0</v>
      </c>
      <c r="AK536" s="9">
        <v>0</v>
      </c>
      <c r="AL536" s="9">
        <v>0</v>
      </c>
      <c r="AM536" s="6"/>
      <c r="AN536" s="4"/>
      <c r="AO536" s="4"/>
      <c r="AP536" s="4"/>
    </row>
    <row r="537" spans="1:42" ht="14.25">
      <c r="A537" s="9">
        <v>19</v>
      </c>
      <c r="B537" s="9" t="s">
        <v>40</v>
      </c>
      <c r="C537" s="9">
        <v>39</v>
      </c>
      <c r="D537" s="9">
        <v>0</v>
      </c>
      <c r="E537" s="9">
        <v>0</v>
      </c>
      <c r="F537" s="9">
        <v>0</v>
      </c>
      <c r="G537" s="9">
        <v>0</v>
      </c>
      <c r="H537" s="9">
        <v>0</v>
      </c>
      <c r="I537" s="9">
        <v>0</v>
      </c>
      <c r="J537" s="9">
        <v>0</v>
      </c>
      <c r="K537" s="9">
        <v>0</v>
      </c>
      <c r="L537" s="9">
        <v>0</v>
      </c>
      <c r="M537" s="9">
        <v>0</v>
      </c>
      <c r="N537" s="9">
        <v>3.4</v>
      </c>
      <c r="O537" s="9">
        <v>70.099999999999994</v>
      </c>
      <c r="P537" s="9">
        <v>143.4</v>
      </c>
      <c r="Q537" s="9">
        <v>227.1</v>
      </c>
      <c r="R537" s="9">
        <v>324.8</v>
      </c>
      <c r="S537" s="9">
        <v>439.4</v>
      </c>
      <c r="T537" s="9">
        <v>572.4</v>
      </c>
      <c r="U537" s="9">
        <v>725.7</v>
      </c>
      <c r="V537" s="9">
        <v>902.6</v>
      </c>
      <c r="W537" s="9">
        <v>668.5</v>
      </c>
      <c r="X537" s="9">
        <v>449</v>
      </c>
      <c r="Y537" s="9">
        <v>256.8</v>
      </c>
      <c r="Z537" s="9">
        <v>108.3</v>
      </c>
      <c r="AA537" s="9">
        <v>0</v>
      </c>
      <c r="AB537" s="9">
        <v>0</v>
      </c>
      <c r="AC537" s="9">
        <v>0</v>
      </c>
      <c r="AD537" s="9">
        <v>0</v>
      </c>
      <c r="AE537" s="9">
        <v>0</v>
      </c>
      <c r="AF537" s="9">
        <v>0</v>
      </c>
      <c r="AG537" s="9">
        <v>0</v>
      </c>
      <c r="AH537" s="9">
        <v>0</v>
      </c>
      <c r="AI537" s="9">
        <v>0</v>
      </c>
      <c r="AJ537" s="9">
        <v>0</v>
      </c>
      <c r="AK537" s="9">
        <v>0</v>
      </c>
      <c r="AL537" s="9">
        <v>0</v>
      </c>
      <c r="AM537" s="6"/>
      <c r="AN537" s="4"/>
      <c r="AO537" s="4"/>
      <c r="AP537" s="4"/>
    </row>
    <row r="538" spans="1:42" ht="14.25">
      <c r="A538" s="9">
        <v>19</v>
      </c>
      <c r="B538" s="9" t="s">
        <v>40</v>
      </c>
      <c r="C538" s="9">
        <v>40</v>
      </c>
      <c r="D538" s="9">
        <v>0</v>
      </c>
      <c r="E538" s="9">
        <v>0</v>
      </c>
      <c r="F538" s="9">
        <v>0</v>
      </c>
      <c r="G538" s="9">
        <v>0</v>
      </c>
      <c r="H538" s="9">
        <v>0</v>
      </c>
      <c r="I538" s="9">
        <v>0</v>
      </c>
      <c r="J538" s="9">
        <v>0</v>
      </c>
      <c r="K538" s="9">
        <v>0</v>
      </c>
      <c r="L538" s="9">
        <v>0</v>
      </c>
      <c r="M538" s="9">
        <v>0</v>
      </c>
      <c r="N538" s="9">
        <v>40.200000000000003</v>
      </c>
      <c r="O538" s="9">
        <v>117.3</v>
      </c>
      <c r="P538" s="9">
        <v>203</v>
      </c>
      <c r="Q538" s="9">
        <v>300.8</v>
      </c>
      <c r="R538" s="9">
        <v>412.7</v>
      </c>
      <c r="S538" s="9">
        <v>539.70000000000005</v>
      </c>
      <c r="T538" s="9">
        <v>682.3</v>
      </c>
      <c r="U538" s="9">
        <v>842.4</v>
      </c>
      <c r="V538" s="9">
        <v>1025.2</v>
      </c>
      <c r="W538" s="9">
        <v>760.5</v>
      </c>
      <c r="X538" s="9">
        <v>512.70000000000005</v>
      </c>
      <c r="Y538" s="9">
        <v>296.89999999999998</v>
      </c>
      <c r="Z538" s="9">
        <v>131.19999999999999</v>
      </c>
      <c r="AA538" s="9">
        <v>0</v>
      </c>
      <c r="AB538" s="9">
        <v>0</v>
      </c>
      <c r="AC538" s="9">
        <v>0</v>
      </c>
      <c r="AD538" s="9">
        <v>0</v>
      </c>
      <c r="AE538" s="9">
        <v>0</v>
      </c>
      <c r="AF538" s="9">
        <v>0</v>
      </c>
      <c r="AG538" s="9">
        <v>0</v>
      </c>
      <c r="AH538" s="9">
        <v>0</v>
      </c>
      <c r="AI538" s="9">
        <v>0</v>
      </c>
      <c r="AJ538" s="9">
        <v>0</v>
      </c>
      <c r="AK538" s="9">
        <v>0</v>
      </c>
      <c r="AL538" s="9">
        <v>0</v>
      </c>
      <c r="AM538" s="6"/>
      <c r="AN538" s="4"/>
      <c r="AO538" s="4"/>
      <c r="AP538" s="4"/>
    </row>
    <row r="539" spans="1:42" ht="14.25">
      <c r="A539" s="9">
        <v>19</v>
      </c>
      <c r="B539" s="9" t="s">
        <v>40</v>
      </c>
      <c r="C539" s="9">
        <v>41</v>
      </c>
      <c r="D539" s="9">
        <v>0</v>
      </c>
      <c r="E539" s="9">
        <v>0</v>
      </c>
      <c r="F539" s="9">
        <v>0</v>
      </c>
      <c r="G539" s="9">
        <v>0</v>
      </c>
      <c r="H539" s="9">
        <v>0</v>
      </c>
      <c r="I539" s="9">
        <v>0</v>
      </c>
      <c r="J539" s="9">
        <v>0</v>
      </c>
      <c r="K539" s="9">
        <v>0</v>
      </c>
      <c r="L539" s="9">
        <v>0</v>
      </c>
      <c r="M539" s="9">
        <v>6.7</v>
      </c>
      <c r="N539" s="9">
        <v>91</v>
      </c>
      <c r="O539" s="9">
        <v>182.4</v>
      </c>
      <c r="P539" s="9">
        <v>284</v>
      </c>
      <c r="Q539" s="9">
        <v>397.5</v>
      </c>
      <c r="R539" s="9">
        <v>523</v>
      </c>
      <c r="S539" s="9">
        <v>660</v>
      </c>
      <c r="T539" s="9">
        <v>808.8</v>
      </c>
      <c r="U539" s="9">
        <v>973.1</v>
      </c>
      <c r="V539" s="9">
        <v>1160.5999999999999</v>
      </c>
      <c r="W539" s="9">
        <v>861.8</v>
      </c>
      <c r="X539" s="9">
        <v>583.5</v>
      </c>
      <c r="Y539" s="9">
        <v>342.6</v>
      </c>
      <c r="Z539" s="9">
        <v>158.80000000000001</v>
      </c>
      <c r="AA539" s="9">
        <v>0</v>
      </c>
      <c r="AB539" s="9">
        <v>0</v>
      </c>
      <c r="AC539" s="9">
        <v>0</v>
      </c>
      <c r="AD539" s="9">
        <v>0</v>
      </c>
      <c r="AE539" s="9">
        <v>0</v>
      </c>
      <c r="AF539" s="9">
        <v>0</v>
      </c>
      <c r="AG539" s="9">
        <v>0</v>
      </c>
      <c r="AH539" s="9">
        <v>0</v>
      </c>
      <c r="AI539" s="9">
        <v>0</v>
      </c>
      <c r="AJ539" s="9">
        <v>0</v>
      </c>
      <c r="AK539" s="9">
        <v>0</v>
      </c>
      <c r="AL539" s="9">
        <v>0</v>
      </c>
      <c r="AM539" s="6"/>
      <c r="AN539" s="4"/>
      <c r="AO539" s="4"/>
      <c r="AP539" s="4"/>
    </row>
    <row r="540" spans="1:42" ht="14.25">
      <c r="A540" s="9">
        <v>19</v>
      </c>
      <c r="B540" s="9" t="s">
        <v>40</v>
      </c>
      <c r="C540" s="9">
        <v>42</v>
      </c>
      <c r="D540" s="9">
        <v>0</v>
      </c>
      <c r="E540" s="9">
        <v>0</v>
      </c>
      <c r="F540" s="9">
        <v>0</v>
      </c>
      <c r="G540" s="9">
        <v>0</v>
      </c>
      <c r="H540" s="9">
        <v>0</v>
      </c>
      <c r="I540" s="9">
        <v>0</v>
      </c>
      <c r="J540" s="9">
        <v>0</v>
      </c>
      <c r="K540" s="9">
        <v>0</v>
      </c>
      <c r="L540" s="9">
        <v>0</v>
      </c>
      <c r="M540" s="9">
        <v>59</v>
      </c>
      <c r="N540" s="9">
        <v>159.80000000000001</v>
      </c>
      <c r="O540" s="9">
        <v>269.3</v>
      </c>
      <c r="P540" s="9">
        <v>388.8</v>
      </c>
      <c r="Q540" s="9">
        <v>517.6</v>
      </c>
      <c r="R540" s="9">
        <v>654.1</v>
      </c>
      <c r="S540" s="9">
        <v>797.5</v>
      </c>
      <c r="T540" s="9">
        <v>949.4</v>
      </c>
      <c r="U540" s="9">
        <v>1116.3</v>
      </c>
      <c r="V540" s="9">
        <v>1309</v>
      </c>
      <c r="W540" s="9">
        <v>973.5</v>
      </c>
      <c r="X540" s="9">
        <v>662.9</v>
      </c>
      <c r="Y540" s="9">
        <v>395.5</v>
      </c>
      <c r="Z540" s="9">
        <v>192.4</v>
      </c>
      <c r="AA540" s="9">
        <v>0</v>
      </c>
      <c r="AB540" s="9">
        <v>0</v>
      </c>
      <c r="AC540" s="9">
        <v>0</v>
      </c>
      <c r="AD540" s="9">
        <v>0</v>
      </c>
      <c r="AE540" s="9">
        <v>0</v>
      </c>
      <c r="AF540" s="9">
        <v>0</v>
      </c>
      <c r="AG540" s="9">
        <v>0</v>
      </c>
      <c r="AH540" s="9">
        <v>0</v>
      </c>
      <c r="AI540" s="9">
        <v>0</v>
      </c>
      <c r="AJ540" s="9">
        <v>0</v>
      </c>
      <c r="AK540" s="9">
        <v>0</v>
      </c>
      <c r="AL540" s="9">
        <v>0</v>
      </c>
      <c r="AM540" s="6"/>
      <c r="AN540" s="4"/>
      <c r="AO540" s="4"/>
      <c r="AP540" s="4"/>
    </row>
    <row r="541" spans="1:42" ht="14.25">
      <c r="A541" s="9">
        <v>19</v>
      </c>
      <c r="B541" s="9" t="s">
        <v>40</v>
      </c>
      <c r="C541" s="9">
        <v>43</v>
      </c>
      <c r="D541" s="9">
        <v>0</v>
      </c>
      <c r="E541" s="9">
        <v>0</v>
      </c>
      <c r="F541" s="9">
        <v>0</v>
      </c>
      <c r="G541" s="9">
        <v>0</v>
      </c>
      <c r="H541" s="9">
        <v>0</v>
      </c>
      <c r="I541" s="9">
        <v>0</v>
      </c>
      <c r="J541" s="9">
        <v>0</v>
      </c>
      <c r="K541" s="9">
        <v>0</v>
      </c>
      <c r="L541" s="9">
        <v>14.5</v>
      </c>
      <c r="M541" s="9">
        <v>128.5</v>
      </c>
      <c r="N541" s="9">
        <v>250.2</v>
      </c>
      <c r="O541" s="9">
        <v>380.3</v>
      </c>
      <c r="P541" s="9">
        <v>517.4</v>
      </c>
      <c r="Q541" s="9">
        <v>658.9</v>
      </c>
      <c r="R541" s="9">
        <v>802.6</v>
      </c>
      <c r="S541" s="9">
        <v>948.8</v>
      </c>
      <c r="T541" s="9">
        <v>1102.2</v>
      </c>
      <c r="U541" s="9">
        <v>1272</v>
      </c>
      <c r="V541" s="9">
        <v>1472.2</v>
      </c>
      <c r="W541" s="9">
        <v>1097.8</v>
      </c>
      <c r="X541" s="9">
        <v>753.2</v>
      </c>
      <c r="Y541" s="9">
        <v>457.6</v>
      </c>
      <c r="Z541" s="9">
        <v>233.6</v>
      </c>
      <c r="AA541" s="9">
        <v>0</v>
      </c>
      <c r="AB541" s="9">
        <v>0</v>
      </c>
      <c r="AC541" s="9">
        <v>0</v>
      </c>
      <c r="AD541" s="9">
        <v>0</v>
      </c>
      <c r="AE541" s="9">
        <v>0</v>
      </c>
      <c r="AF541" s="9">
        <v>0</v>
      </c>
      <c r="AG541" s="9">
        <v>0</v>
      </c>
      <c r="AH541" s="9">
        <v>0</v>
      </c>
      <c r="AI541" s="9">
        <v>0</v>
      </c>
      <c r="AJ541" s="9">
        <v>0</v>
      </c>
      <c r="AK541" s="9">
        <v>0</v>
      </c>
      <c r="AL541" s="9">
        <v>0</v>
      </c>
      <c r="AM541" s="6"/>
      <c r="AN541" s="4"/>
      <c r="AO541" s="4"/>
      <c r="AP541" s="4"/>
    </row>
    <row r="542" spans="1:42" ht="14.25">
      <c r="A542" s="9">
        <v>19</v>
      </c>
      <c r="B542" s="9" t="s">
        <v>40</v>
      </c>
      <c r="C542" s="9">
        <v>44</v>
      </c>
      <c r="D542" s="9">
        <v>0</v>
      </c>
      <c r="E542" s="9">
        <v>0</v>
      </c>
      <c r="F542" s="9">
        <v>0</v>
      </c>
      <c r="G542" s="9">
        <v>0</v>
      </c>
      <c r="H542" s="9">
        <v>0</v>
      </c>
      <c r="I542" s="9">
        <v>0</v>
      </c>
      <c r="J542" s="9">
        <v>0</v>
      </c>
      <c r="K542" s="9">
        <v>0</v>
      </c>
      <c r="L542" s="9">
        <v>80.8</v>
      </c>
      <c r="M542" s="9">
        <v>218.9</v>
      </c>
      <c r="N542" s="9">
        <v>364.3</v>
      </c>
      <c r="O542" s="9">
        <v>514.9</v>
      </c>
      <c r="P542" s="9">
        <v>667</v>
      </c>
      <c r="Q542" s="9">
        <v>817.3</v>
      </c>
      <c r="R542" s="9">
        <v>964.5</v>
      </c>
      <c r="S542" s="9">
        <v>1111.8</v>
      </c>
      <c r="T542" s="9">
        <v>1266.8</v>
      </c>
      <c r="U542" s="9">
        <v>1442</v>
      </c>
      <c r="V542" s="9">
        <v>1653.6</v>
      </c>
      <c r="W542" s="9">
        <v>1238.4000000000001</v>
      </c>
      <c r="X542" s="9">
        <v>857.5</v>
      </c>
      <c r="Y542" s="9">
        <v>531.4</v>
      </c>
      <c r="Z542" s="9">
        <v>284.60000000000002</v>
      </c>
      <c r="AA542" s="9">
        <v>0</v>
      </c>
      <c r="AB542" s="9">
        <v>0</v>
      </c>
      <c r="AC542" s="9">
        <v>0</v>
      </c>
      <c r="AD542" s="9">
        <v>0</v>
      </c>
      <c r="AE542" s="9">
        <v>0</v>
      </c>
      <c r="AF542" s="9">
        <v>0</v>
      </c>
      <c r="AG542" s="9">
        <v>0</v>
      </c>
      <c r="AH542" s="9">
        <v>0</v>
      </c>
      <c r="AI542" s="9">
        <v>0</v>
      </c>
      <c r="AJ542" s="9">
        <v>0</v>
      </c>
      <c r="AK542" s="9">
        <v>0</v>
      </c>
      <c r="AL542" s="9">
        <v>0</v>
      </c>
      <c r="AM542" s="6"/>
      <c r="AN542" s="4"/>
      <c r="AO542" s="4"/>
      <c r="AP542" s="4"/>
    </row>
    <row r="543" spans="1:42" ht="14.25">
      <c r="A543" s="9">
        <v>19</v>
      </c>
      <c r="B543" s="9" t="s">
        <v>40</v>
      </c>
      <c r="C543" s="9">
        <v>45</v>
      </c>
      <c r="D543" s="9">
        <v>0</v>
      </c>
      <c r="E543" s="9">
        <v>0</v>
      </c>
      <c r="F543" s="9">
        <v>0</v>
      </c>
      <c r="G543" s="9">
        <v>0</v>
      </c>
      <c r="H543" s="9">
        <v>0</v>
      </c>
      <c r="I543" s="9">
        <v>0</v>
      </c>
      <c r="J543" s="9">
        <v>0</v>
      </c>
      <c r="K543" s="9">
        <v>12.3</v>
      </c>
      <c r="L543" s="9">
        <v>172.1</v>
      </c>
      <c r="M543" s="9">
        <v>338.6</v>
      </c>
      <c r="N543" s="9">
        <v>508.9</v>
      </c>
      <c r="O543" s="9">
        <v>678.5</v>
      </c>
      <c r="P543" s="9">
        <v>842.8</v>
      </c>
      <c r="Q543" s="9">
        <v>999.2</v>
      </c>
      <c r="R543" s="9">
        <v>1149.3</v>
      </c>
      <c r="S543" s="9">
        <v>1299.3</v>
      </c>
      <c r="T543" s="9">
        <v>1460.1</v>
      </c>
      <c r="U543" s="9">
        <v>1646.5</v>
      </c>
      <c r="V543" s="9">
        <v>1876.2</v>
      </c>
      <c r="W543" s="9">
        <v>1418.7</v>
      </c>
      <c r="X543" s="9">
        <v>999.8</v>
      </c>
      <c r="Y543" s="9">
        <v>641.6</v>
      </c>
      <c r="Z543" s="9">
        <v>348.2</v>
      </c>
      <c r="AA543" s="9">
        <v>0</v>
      </c>
      <c r="AB543" s="9">
        <v>0</v>
      </c>
      <c r="AC543" s="9">
        <v>0</v>
      </c>
      <c r="AD543" s="9">
        <v>0</v>
      </c>
      <c r="AE543" s="9">
        <v>0</v>
      </c>
      <c r="AF543" s="9">
        <v>0</v>
      </c>
      <c r="AG543" s="9">
        <v>0</v>
      </c>
      <c r="AH543" s="9">
        <v>0</v>
      </c>
      <c r="AI543" s="9">
        <v>0</v>
      </c>
      <c r="AJ543" s="9">
        <v>0</v>
      </c>
      <c r="AK543" s="9">
        <v>0</v>
      </c>
      <c r="AL543" s="9">
        <v>0</v>
      </c>
      <c r="AM543" s="6"/>
      <c r="AN543" s="4"/>
      <c r="AO543" s="4"/>
      <c r="AP543" s="4"/>
    </row>
    <row r="544" spans="1:42" ht="14.25">
      <c r="A544" s="9">
        <v>19</v>
      </c>
      <c r="B544" s="9" t="s">
        <v>40</v>
      </c>
      <c r="C544" s="9">
        <v>46</v>
      </c>
      <c r="D544" s="9">
        <v>0</v>
      </c>
      <c r="E544" s="9">
        <v>0</v>
      </c>
      <c r="F544" s="9">
        <v>0</v>
      </c>
      <c r="G544" s="9">
        <v>0</v>
      </c>
      <c r="H544" s="9">
        <v>0</v>
      </c>
      <c r="I544" s="9">
        <v>0</v>
      </c>
      <c r="J544" s="9">
        <v>0</v>
      </c>
      <c r="K544" s="9">
        <v>97.6</v>
      </c>
      <c r="L544" s="9">
        <v>290.5</v>
      </c>
      <c r="M544" s="9">
        <v>486.4</v>
      </c>
      <c r="N544" s="9">
        <v>679.9</v>
      </c>
      <c r="O544" s="9">
        <v>865.2</v>
      </c>
      <c r="P544" s="9">
        <v>1038.4000000000001</v>
      </c>
      <c r="Q544" s="9">
        <v>1199.7</v>
      </c>
      <c r="R544" s="9">
        <v>1353.9</v>
      </c>
      <c r="S544" s="9">
        <v>1510.5</v>
      </c>
      <c r="T544" s="9">
        <v>1682.6</v>
      </c>
      <c r="U544" s="9">
        <v>1886.5</v>
      </c>
      <c r="V544" s="9">
        <v>2141</v>
      </c>
      <c r="W544" s="9">
        <v>1638.7</v>
      </c>
      <c r="X544" s="9">
        <v>1179.2</v>
      </c>
      <c r="Y544" s="9">
        <v>786.6</v>
      </c>
      <c r="Z544" s="9">
        <v>427.3</v>
      </c>
      <c r="AA544" s="9">
        <v>0</v>
      </c>
      <c r="AB544" s="9">
        <v>0</v>
      </c>
      <c r="AC544" s="9">
        <v>0</v>
      </c>
      <c r="AD544" s="9">
        <v>0</v>
      </c>
      <c r="AE544" s="9">
        <v>0</v>
      </c>
      <c r="AF544" s="9">
        <v>0</v>
      </c>
      <c r="AG544" s="9">
        <v>0</v>
      </c>
      <c r="AH544" s="9">
        <v>0</v>
      </c>
      <c r="AI544" s="9">
        <v>0</v>
      </c>
      <c r="AJ544" s="9">
        <v>0</v>
      </c>
      <c r="AK544" s="9">
        <v>0</v>
      </c>
      <c r="AL544" s="9">
        <v>0</v>
      </c>
      <c r="AM544" s="6"/>
      <c r="AN544" s="4"/>
      <c r="AO544" s="4"/>
      <c r="AP544" s="4"/>
    </row>
    <row r="545" spans="1:42" ht="14.25">
      <c r="A545" s="9">
        <v>20</v>
      </c>
      <c r="B545" s="9" t="s">
        <v>40</v>
      </c>
      <c r="C545" s="9">
        <v>18</v>
      </c>
      <c r="D545" s="9">
        <v>0</v>
      </c>
      <c r="E545" s="9">
        <v>0</v>
      </c>
      <c r="F545" s="9">
        <v>0</v>
      </c>
      <c r="G545" s="9">
        <v>0</v>
      </c>
      <c r="H545" s="9">
        <v>0</v>
      </c>
      <c r="I545" s="9">
        <v>0</v>
      </c>
      <c r="J545" s="9">
        <v>0</v>
      </c>
      <c r="K545" s="9">
        <v>0</v>
      </c>
      <c r="L545" s="9">
        <v>0</v>
      </c>
      <c r="M545" s="9">
        <v>0</v>
      </c>
      <c r="N545" s="9">
        <v>0</v>
      </c>
      <c r="O545" s="9">
        <v>0</v>
      </c>
      <c r="P545" s="9">
        <v>0</v>
      </c>
      <c r="Q545" s="9">
        <v>0</v>
      </c>
      <c r="R545" s="9">
        <v>0</v>
      </c>
      <c r="S545" s="9">
        <v>0</v>
      </c>
      <c r="T545" s="9">
        <v>2.4</v>
      </c>
      <c r="U545" s="9">
        <v>49.6</v>
      </c>
      <c r="V545" s="9">
        <v>104.6</v>
      </c>
      <c r="W545" s="9">
        <v>168.8</v>
      </c>
      <c r="X545" s="9">
        <v>120.1</v>
      </c>
      <c r="Y545" s="9">
        <v>76.900000000000006</v>
      </c>
      <c r="Z545" s="9">
        <v>40.9</v>
      </c>
      <c r="AA545" s="9">
        <v>14.5</v>
      </c>
      <c r="AB545" s="9">
        <v>0</v>
      </c>
      <c r="AC545" s="9">
        <v>0</v>
      </c>
      <c r="AD545" s="9">
        <v>0</v>
      </c>
      <c r="AE545" s="9">
        <v>0</v>
      </c>
      <c r="AF545" s="9">
        <v>0</v>
      </c>
      <c r="AG545" s="9">
        <v>0</v>
      </c>
      <c r="AH545" s="9">
        <v>0</v>
      </c>
      <c r="AI545" s="9">
        <v>0</v>
      </c>
      <c r="AJ545" s="9">
        <v>0</v>
      </c>
      <c r="AK545" s="9">
        <v>0</v>
      </c>
      <c r="AL545" s="9">
        <v>0</v>
      </c>
      <c r="AM545" s="6"/>
      <c r="AN545" s="4"/>
      <c r="AO545" s="4"/>
      <c r="AP545" s="4"/>
    </row>
    <row r="546" spans="1:42" ht="14.25">
      <c r="A546" s="9">
        <v>20</v>
      </c>
      <c r="B546" s="9" t="s">
        <v>40</v>
      </c>
      <c r="C546" s="9">
        <v>19</v>
      </c>
      <c r="D546" s="9">
        <v>0</v>
      </c>
      <c r="E546" s="9">
        <v>0</v>
      </c>
      <c r="F546" s="9">
        <v>0</v>
      </c>
      <c r="G546" s="9">
        <v>0</v>
      </c>
      <c r="H546" s="9">
        <v>0</v>
      </c>
      <c r="I546" s="9">
        <v>0</v>
      </c>
      <c r="J546" s="9">
        <v>0</v>
      </c>
      <c r="K546" s="9">
        <v>0</v>
      </c>
      <c r="L546" s="9">
        <v>0</v>
      </c>
      <c r="M546" s="9">
        <v>0</v>
      </c>
      <c r="N546" s="9">
        <v>0</v>
      </c>
      <c r="O546" s="9">
        <v>0</v>
      </c>
      <c r="P546" s="9">
        <v>0</v>
      </c>
      <c r="Q546" s="9">
        <v>0</v>
      </c>
      <c r="R546" s="9">
        <v>0</v>
      </c>
      <c r="S546" s="9">
        <v>0</v>
      </c>
      <c r="T546" s="9">
        <v>9.6</v>
      </c>
      <c r="U546" s="9">
        <v>58.5</v>
      </c>
      <c r="V546" s="9">
        <v>115.4</v>
      </c>
      <c r="W546" s="9">
        <v>181.8</v>
      </c>
      <c r="X546" s="9">
        <v>129.19999999999999</v>
      </c>
      <c r="Y546" s="9">
        <v>82.5</v>
      </c>
      <c r="Z546" s="9">
        <v>43.8</v>
      </c>
      <c r="AA546" s="9">
        <v>15.5</v>
      </c>
      <c r="AB546" s="9">
        <v>0</v>
      </c>
      <c r="AC546" s="9">
        <v>0</v>
      </c>
      <c r="AD546" s="9">
        <v>0</v>
      </c>
      <c r="AE546" s="9">
        <v>0</v>
      </c>
      <c r="AF546" s="9">
        <v>0</v>
      </c>
      <c r="AG546" s="9">
        <v>0</v>
      </c>
      <c r="AH546" s="9">
        <v>0</v>
      </c>
      <c r="AI546" s="9">
        <v>0</v>
      </c>
      <c r="AJ546" s="9">
        <v>0</v>
      </c>
      <c r="AK546" s="9">
        <v>0</v>
      </c>
      <c r="AL546" s="9">
        <v>0</v>
      </c>
      <c r="AM546" s="6"/>
      <c r="AN546" s="4"/>
      <c r="AO546" s="4"/>
      <c r="AP546" s="4"/>
    </row>
    <row r="547" spans="1:42" ht="14.25">
      <c r="A547" s="9">
        <v>20</v>
      </c>
      <c r="B547" s="9" t="s">
        <v>40</v>
      </c>
      <c r="C547" s="9">
        <v>20</v>
      </c>
      <c r="D547" s="9">
        <v>0</v>
      </c>
      <c r="E547" s="9">
        <v>0</v>
      </c>
      <c r="F547" s="9">
        <v>0</v>
      </c>
      <c r="G547" s="9">
        <v>0</v>
      </c>
      <c r="H547" s="9">
        <v>0</v>
      </c>
      <c r="I547" s="9">
        <v>0</v>
      </c>
      <c r="J547" s="9">
        <v>0</v>
      </c>
      <c r="K547" s="9">
        <v>0</v>
      </c>
      <c r="L547" s="9">
        <v>0</v>
      </c>
      <c r="M547" s="9">
        <v>0</v>
      </c>
      <c r="N547" s="9">
        <v>0</v>
      </c>
      <c r="O547" s="9">
        <v>0</v>
      </c>
      <c r="P547" s="9">
        <v>0</v>
      </c>
      <c r="Q547" s="9">
        <v>0</v>
      </c>
      <c r="R547" s="9">
        <v>0</v>
      </c>
      <c r="S547" s="9">
        <v>0</v>
      </c>
      <c r="T547" s="9">
        <v>19.2</v>
      </c>
      <c r="U547" s="9">
        <v>69.2</v>
      </c>
      <c r="V547" s="9">
        <v>127.3</v>
      </c>
      <c r="W547" s="9">
        <v>195.3</v>
      </c>
      <c r="X547" s="9">
        <v>138.5</v>
      </c>
      <c r="Y547" s="9">
        <v>88.3</v>
      </c>
      <c r="Z547" s="9">
        <v>46.8</v>
      </c>
      <c r="AA547" s="9">
        <v>16.5</v>
      </c>
      <c r="AB547" s="9">
        <v>0</v>
      </c>
      <c r="AC547" s="9">
        <v>0</v>
      </c>
      <c r="AD547" s="9">
        <v>0</v>
      </c>
      <c r="AE547" s="9">
        <v>0</v>
      </c>
      <c r="AF547" s="9">
        <v>0</v>
      </c>
      <c r="AG547" s="9">
        <v>0</v>
      </c>
      <c r="AH547" s="9">
        <v>0</v>
      </c>
      <c r="AI547" s="9">
        <v>0</v>
      </c>
      <c r="AJ547" s="9">
        <v>0</v>
      </c>
      <c r="AK547" s="9">
        <v>0</v>
      </c>
      <c r="AL547" s="9">
        <v>0</v>
      </c>
      <c r="AM547" s="6"/>
      <c r="AN547" s="4"/>
      <c r="AO547" s="4"/>
      <c r="AP547" s="4"/>
    </row>
    <row r="548" spans="1:42" ht="14.25">
      <c r="A548" s="9">
        <v>20</v>
      </c>
      <c r="B548" s="9" t="s">
        <v>40</v>
      </c>
      <c r="C548" s="9">
        <v>21</v>
      </c>
      <c r="D548" s="9">
        <v>0</v>
      </c>
      <c r="E548" s="9">
        <v>0</v>
      </c>
      <c r="F548" s="9">
        <v>0</v>
      </c>
      <c r="G548" s="9">
        <v>0</v>
      </c>
      <c r="H548" s="9">
        <v>0</v>
      </c>
      <c r="I548" s="9">
        <v>0</v>
      </c>
      <c r="J548" s="9">
        <v>0</v>
      </c>
      <c r="K548" s="9">
        <v>0</v>
      </c>
      <c r="L548" s="9">
        <v>0</v>
      </c>
      <c r="M548" s="9">
        <v>0</v>
      </c>
      <c r="N548" s="9">
        <v>0</v>
      </c>
      <c r="O548" s="9">
        <v>0</v>
      </c>
      <c r="P548" s="9">
        <v>0</v>
      </c>
      <c r="Q548" s="9">
        <v>0</v>
      </c>
      <c r="R548" s="9">
        <v>0</v>
      </c>
      <c r="S548" s="9">
        <v>0</v>
      </c>
      <c r="T548" s="9">
        <v>30.5</v>
      </c>
      <c r="U548" s="9">
        <v>81.099999999999994</v>
      </c>
      <c r="V548" s="9">
        <v>140</v>
      </c>
      <c r="W548" s="9">
        <v>209.2</v>
      </c>
      <c r="X548" s="9">
        <v>148.1</v>
      </c>
      <c r="Y548" s="9">
        <v>94.3</v>
      </c>
      <c r="Z548" s="9">
        <v>50</v>
      </c>
      <c r="AA548" s="9">
        <v>17.7</v>
      </c>
      <c r="AB548" s="9">
        <v>0</v>
      </c>
      <c r="AC548" s="9">
        <v>0</v>
      </c>
      <c r="AD548" s="9">
        <v>0</v>
      </c>
      <c r="AE548" s="9">
        <v>0</v>
      </c>
      <c r="AF548" s="9">
        <v>0</v>
      </c>
      <c r="AG548" s="9">
        <v>0</v>
      </c>
      <c r="AH548" s="9">
        <v>0</v>
      </c>
      <c r="AI548" s="9">
        <v>0</v>
      </c>
      <c r="AJ548" s="9">
        <v>0</v>
      </c>
      <c r="AK548" s="9">
        <v>0</v>
      </c>
      <c r="AL548" s="9">
        <v>0</v>
      </c>
      <c r="AM548" s="6"/>
      <c r="AN548" s="4"/>
      <c r="AO548" s="4"/>
      <c r="AP548" s="4"/>
    </row>
    <row r="549" spans="1:42" ht="14.25">
      <c r="A549" s="9">
        <v>20</v>
      </c>
      <c r="B549" s="9" t="s">
        <v>40</v>
      </c>
      <c r="C549" s="9">
        <v>22</v>
      </c>
      <c r="D549" s="9">
        <v>0</v>
      </c>
      <c r="E549" s="9">
        <v>0</v>
      </c>
      <c r="F549" s="9">
        <v>0</v>
      </c>
      <c r="G549" s="9">
        <v>0</v>
      </c>
      <c r="H549" s="9">
        <v>0</v>
      </c>
      <c r="I549" s="9">
        <v>0</v>
      </c>
      <c r="J549" s="9">
        <v>0</v>
      </c>
      <c r="K549" s="9">
        <v>0</v>
      </c>
      <c r="L549" s="9">
        <v>0</v>
      </c>
      <c r="M549" s="9">
        <v>0</v>
      </c>
      <c r="N549" s="9">
        <v>0</v>
      </c>
      <c r="O549" s="9">
        <v>0</v>
      </c>
      <c r="P549" s="9">
        <v>0</v>
      </c>
      <c r="Q549" s="9">
        <v>0</v>
      </c>
      <c r="R549" s="9">
        <v>0</v>
      </c>
      <c r="S549" s="9">
        <v>0</v>
      </c>
      <c r="T549" s="9">
        <v>42.7</v>
      </c>
      <c r="U549" s="9">
        <v>93.5</v>
      </c>
      <c r="V549" s="9">
        <v>153.1</v>
      </c>
      <c r="W549" s="9">
        <v>223.9</v>
      </c>
      <c r="X549" s="9">
        <v>158.30000000000001</v>
      </c>
      <c r="Y549" s="9">
        <v>100.8</v>
      </c>
      <c r="Z549" s="9">
        <v>53.6</v>
      </c>
      <c r="AA549" s="9">
        <v>19</v>
      </c>
      <c r="AB549" s="9">
        <v>0</v>
      </c>
      <c r="AC549" s="9">
        <v>0</v>
      </c>
      <c r="AD549" s="9">
        <v>0</v>
      </c>
      <c r="AE549" s="9">
        <v>0</v>
      </c>
      <c r="AF549" s="9">
        <v>0</v>
      </c>
      <c r="AG549" s="9">
        <v>0</v>
      </c>
      <c r="AH549" s="9">
        <v>0</v>
      </c>
      <c r="AI549" s="9">
        <v>0</v>
      </c>
      <c r="AJ549" s="9">
        <v>0</v>
      </c>
      <c r="AK549" s="9">
        <v>0</v>
      </c>
      <c r="AL549" s="9">
        <v>0</v>
      </c>
      <c r="AM549" s="6"/>
      <c r="AN549" s="4"/>
      <c r="AO549" s="4"/>
      <c r="AP549" s="4"/>
    </row>
    <row r="550" spans="1:42" ht="14.25">
      <c r="A550" s="9">
        <v>20</v>
      </c>
      <c r="B550" s="9" t="s">
        <v>40</v>
      </c>
      <c r="C550" s="9">
        <v>23</v>
      </c>
      <c r="D550" s="9">
        <v>0</v>
      </c>
      <c r="E550" s="9">
        <v>0</v>
      </c>
      <c r="F550" s="9">
        <v>0</v>
      </c>
      <c r="G550" s="9">
        <v>0</v>
      </c>
      <c r="H550" s="9">
        <v>0</v>
      </c>
      <c r="I550" s="9">
        <v>0</v>
      </c>
      <c r="J550" s="9">
        <v>0</v>
      </c>
      <c r="K550" s="9">
        <v>0</v>
      </c>
      <c r="L550" s="9">
        <v>0</v>
      </c>
      <c r="M550" s="9">
        <v>0</v>
      </c>
      <c r="N550" s="9">
        <v>0</v>
      </c>
      <c r="O550" s="9">
        <v>0</v>
      </c>
      <c r="P550" s="9">
        <v>0</v>
      </c>
      <c r="Q550" s="9">
        <v>0</v>
      </c>
      <c r="R550" s="9">
        <v>0</v>
      </c>
      <c r="S550" s="9">
        <v>11.4</v>
      </c>
      <c r="T550" s="9">
        <v>55.2</v>
      </c>
      <c r="U550" s="9">
        <v>106.3</v>
      </c>
      <c r="V550" s="9">
        <v>166.9</v>
      </c>
      <c r="W550" s="9">
        <v>239.5</v>
      </c>
      <c r="X550" s="9">
        <v>169.6</v>
      </c>
      <c r="Y550" s="9">
        <v>108.3</v>
      </c>
      <c r="Z550" s="9">
        <v>57.7</v>
      </c>
      <c r="AA550" s="9">
        <v>20.6</v>
      </c>
      <c r="AB550" s="9">
        <v>0</v>
      </c>
      <c r="AC550" s="9">
        <v>0</v>
      </c>
      <c r="AD550" s="9">
        <v>0</v>
      </c>
      <c r="AE550" s="9">
        <v>0</v>
      </c>
      <c r="AF550" s="9">
        <v>0</v>
      </c>
      <c r="AG550" s="9">
        <v>0</v>
      </c>
      <c r="AH550" s="9">
        <v>0</v>
      </c>
      <c r="AI550" s="9">
        <v>0</v>
      </c>
      <c r="AJ550" s="9">
        <v>0</v>
      </c>
      <c r="AK550" s="9">
        <v>0</v>
      </c>
      <c r="AL550" s="9">
        <v>0</v>
      </c>
      <c r="AM550" s="6"/>
      <c r="AN550" s="4"/>
      <c r="AO550" s="4"/>
      <c r="AP550" s="4"/>
    </row>
    <row r="551" spans="1:42" ht="14.25">
      <c r="A551" s="9">
        <v>20</v>
      </c>
      <c r="B551" s="9" t="s">
        <v>40</v>
      </c>
      <c r="C551" s="9">
        <v>24</v>
      </c>
      <c r="D551" s="9">
        <v>0</v>
      </c>
      <c r="E551" s="9">
        <v>0</v>
      </c>
      <c r="F551" s="9">
        <v>0</v>
      </c>
      <c r="G551" s="9">
        <v>0</v>
      </c>
      <c r="H551" s="9">
        <v>0</v>
      </c>
      <c r="I551" s="9">
        <v>0</v>
      </c>
      <c r="J551" s="9">
        <v>0</v>
      </c>
      <c r="K551" s="9">
        <v>0</v>
      </c>
      <c r="L551" s="9">
        <v>0</v>
      </c>
      <c r="M551" s="9">
        <v>0</v>
      </c>
      <c r="N551" s="9">
        <v>0</v>
      </c>
      <c r="O551" s="9">
        <v>0</v>
      </c>
      <c r="P551" s="9">
        <v>0</v>
      </c>
      <c r="Q551" s="9">
        <v>0</v>
      </c>
      <c r="R551" s="9">
        <v>0</v>
      </c>
      <c r="S551" s="9">
        <v>23.8</v>
      </c>
      <c r="T551" s="9">
        <v>67.599999999999994</v>
      </c>
      <c r="U551" s="9">
        <v>119.4</v>
      </c>
      <c r="V551" s="9">
        <v>181.6</v>
      </c>
      <c r="W551" s="9">
        <v>256.89999999999998</v>
      </c>
      <c r="X551" s="9">
        <v>182.4</v>
      </c>
      <c r="Y551" s="9">
        <v>116.8</v>
      </c>
      <c r="Z551" s="9">
        <v>62.5</v>
      </c>
      <c r="AA551" s="9">
        <v>22.3</v>
      </c>
      <c r="AB551" s="9">
        <v>0</v>
      </c>
      <c r="AC551" s="9">
        <v>0</v>
      </c>
      <c r="AD551" s="9">
        <v>0</v>
      </c>
      <c r="AE551" s="9">
        <v>0</v>
      </c>
      <c r="AF551" s="9">
        <v>0</v>
      </c>
      <c r="AG551" s="9">
        <v>0</v>
      </c>
      <c r="AH551" s="9">
        <v>0</v>
      </c>
      <c r="AI551" s="9">
        <v>0</v>
      </c>
      <c r="AJ551" s="9">
        <v>0</v>
      </c>
      <c r="AK551" s="9">
        <v>0</v>
      </c>
      <c r="AL551" s="9">
        <v>0</v>
      </c>
      <c r="AM551" s="6"/>
      <c r="AN551" s="4"/>
      <c r="AO551" s="4"/>
      <c r="AP551" s="4"/>
    </row>
    <row r="552" spans="1:42" ht="14.25">
      <c r="A552" s="9">
        <v>20</v>
      </c>
      <c r="B552" s="9" t="s">
        <v>40</v>
      </c>
      <c r="C552" s="9">
        <v>25</v>
      </c>
      <c r="D552" s="9">
        <v>0</v>
      </c>
      <c r="E552" s="9">
        <v>0</v>
      </c>
      <c r="F552" s="9">
        <v>0</v>
      </c>
      <c r="G552" s="9">
        <v>0</v>
      </c>
      <c r="H552" s="9">
        <v>0</v>
      </c>
      <c r="I552" s="9">
        <v>0</v>
      </c>
      <c r="J552" s="9">
        <v>0</v>
      </c>
      <c r="K552" s="9">
        <v>0</v>
      </c>
      <c r="L552" s="9">
        <v>0</v>
      </c>
      <c r="M552" s="9">
        <v>0</v>
      </c>
      <c r="N552" s="9">
        <v>0</v>
      </c>
      <c r="O552" s="9">
        <v>0</v>
      </c>
      <c r="P552" s="9">
        <v>0</v>
      </c>
      <c r="Q552" s="9">
        <v>0</v>
      </c>
      <c r="R552" s="9">
        <v>0</v>
      </c>
      <c r="S552" s="9">
        <v>35.9</v>
      </c>
      <c r="T552" s="9">
        <v>80.2</v>
      </c>
      <c r="U552" s="9">
        <v>133.4</v>
      </c>
      <c r="V552" s="9">
        <v>198</v>
      </c>
      <c r="W552" s="9">
        <v>276.60000000000002</v>
      </c>
      <c r="X552" s="9">
        <v>196.9</v>
      </c>
      <c r="Y552" s="9">
        <v>126.4</v>
      </c>
      <c r="Z552" s="9">
        <v>67.7</v>
      </c>
      <c r="AA552" s="9">
        <v>24.2</v>
      </c>
      <c r="AB552" s="9">
        <v>0</v>
      </c>
      <c r="AC552" s="9">
        <v>0</v>
      </c>
      <c r="AD552" s="9">
        <v>0</v>
      </c>
      <c r="AE552" s="9">
        <v>0</v>
      </c>
      <c r="AF552" s="9">
        <v>0</v>
      </c>
      <c r="AG552" s="9">
        <v>0</v>
      </c>
      <c r="AH552" s="9">
        <v>0</v>
      </c>
      <c r="AI552" s="9">
        <v>0</v>
      </c>
      <c r="AJ552" s="9">
        <v>0</v>
      </c>
      <c r="AK552" s="9">
        <v>0</v>
      </c>
      <c r="AL552" s="9">
        <v>0</v>
      </c>
      <c r="AM552" s="6"/>
      <c r="AN552" s="4"/>
      <c r="AO552" s="4"/>
      <c r="AP552" s="4"/>
    </row>
    <row r="553" spans="1:42" ht="14.25">
      <c r="A553" s="9">
        <v>20</v>
      </c>
      <c r="B553" s="9" t="s">
        <v>40</v>
      </c>
      <c r="C553" s="9">
        <v>26</v>
      </c>
      <c r="D553" s="9">
        <v>0</v>
      </c>
      <c r="E553" s="9">
        <v>0</v>
      </c>
      <c r="F553" s="9">
        <v>0</v>
      </c>
      <c r="G553" s="9">
        <v>0</v>
      </c>
      <c r="H553" s="9">
        <v>0</v>
      </c>
      <c r="I553" s="9">
        <v>0</v>
      </c>
      <c r="J553" s="9">
        <v>0</v>
      </c>
      <c r="K553" s="9">
        <v>0</v>
      </c>
      <c r="L553" s="9">
        <v>0</v>
      </c>
      <c r="M553" s="9">
        <v>0</v>
      </c>
      <c r="N553" s="9">
        <v>0</v>
      </c>
      <c r="O553" s="9">
        <v>0</v>
      </c>
      <c r="P553" s="9">
        <v>0</v>
      </c>
      <c r="Q553" s="9">
        <v>0</v>
      </c>
      <c r="R553" s="9">
        <v>9.3000000000000007</v>
      </c>
      <c r="S553" s="9">
        <v>47.6</v>
      </c>
      <c r="T553" s="9">
        <v>93.3</v>
      </c>
      <c r="U553" s="9">
        <v>148.80000000000001</v>
      </c>
      <c r="V553" s="9">
        <v>216.5</v>
      </c>
      <c r="W553" s="9">
        <v>298.8</v>
      </c>
      <c r="X553" s="9">
        <v>213.2</v>
      </c>
      <c r="Y553" s="9">
        <v>137</v>
      </c>
      <c r="Z553" s="9">
        <v>73.400000000000006</v>
      </c>
      <c r="AA553" s="9">
        <v>26.2</v>
      </c>
      <c r="AB553" s="9">
        <v>0</v>
      </c>
      <c r="AC553" s="9">
        <v>0</v>
      </c>
      <c r="AD553" s="9">
        <v>0</v>
      </c>
      <c r="AE553" s="9">
        <v>0</v>
      </c>
      <c r="AF553" s="9">
        <v>0</v>
      </c>
      <c r="AG553" s="9">
        <v>0</v>
      </c>
      <c r="AH553" s="9">
        <v>0</v>
      </c>
      <c r="AI553" s="9">
        <v>0</v>
      </c>
      <c r="AJ553" s="9">
        <v>0</v>
      </c>
      <c r="AK553" s="9">
        <v>0</v>
      </c>
      <c r="AL553" s="9">
        <v>0</v>
      </c>
      <c r="AM553" s="6"/>
      <c r="AN553" s="4"/>
      <c r="AO553" s="4"/>
      <c r="AP553" s="4"/>
    </row>
    <row r="554" spans="1:42" ht="14.25">
      <c r="A554" s="9">
        <v>20</v>
      </c>
      <c r="B554" s="9" t="s">
        <v>40</v>
      </c>
      <c r="C554" s="9">
        <v>27</v>
      </c>
      <c r="D554" s="9">
        <v>0</v>
      </c>
      <c r="E554" s="9">
        <v>0</v>
      </c>
      <c r="F554" s="9">
        <v>0</v>
      </c>
      <c r="G554" s="9">
        <v>0</v>
      </c>
      <c r="H554" s="9">
        <v>0</v>
      </c>
      <c r="I554" s="9">
        <v>0</v>
      </c>
      <c r="J554" s="9">
        <v>0</v>
      </c>
      <c r="K554" s="9">
        <v>0</v>
      </c>
      <c r="L554" s="9">
        <v>0</v>
      </c>
      <c r="M554" s="9">
        <v>0</v>
      </c>
      <c r="N554" s="9">
        <v>0</v>
      </c>
      <c r="O554" s="9">
        <v>0</v>
      </c>
      <c r="P554" s="9">
        <v>0</v>
      </c>
      <c r="Q554" s="9">
        <v>0</v>
      </c>
      <c r="R554" s="9">
        <v>19.600000000000001</v>
      </c>
      <c r="S554" s="9">
        <v>59.2</v>
      </c>
      <c r="T554" s="9">
        <v>107.3</v>
      </c>
      <c r="U554" s="9">
        <v>165.9</v>
      </c>
      <c r="V554" s="9">
        <v>237.2</v>
      </c>
      <c r="W554" s="9">
        <v>323.39999999999998</v>
      </c>
      <c r="X554" s="9">
        <v>230.9</v>
      </c>
      <c r="Y554" s="9">
        <v>148.30000000000001</v>
      </c>
      <c r="Z554" s="9">
        <v>79.3</v>
      </c>
      <c r="AA554" s="9">
        <v>28.2</v>
      </c>
      <c r="AB554" s="9">
        <v>0</v>
      </c>
      <c r="AC554" s="9">
        <v>0</v>
      </c>
      <c r="AD554" s="9">
        <v>0</v>
      </c>
      <c r="AE554" s="9">
        <v>0</v>
      </c>
      <c r="AF554" s="9">
        <v>0</v>
      </c>
      <c r="AG554" s="9">
        <v>0</v>
      </c>
      <c r="AH554" s="9">
        <v>0</v>
      </c>
      <c r="AI554" s="9">
        <v>0</v>
      </c>
      <c r="AJ554" s="9">
        <v>0</v>
      </c>
      <c r="AK554" s="9">
        <v>0</v>
      </c>
      <c r="AL554" s="9">
        <v>0</v>
      </c>
      <c r="AM554" s="6"/>
      <c r="AN554" s="4"/>
      <c r="AO554" s="4"/>
      <c r="AP554" s="4"/>
    </row>
    <row r="555" spans="1:42" ht="14.25">
      <c r="A555" s="9">
        <v>20</v>
      </c>
      <c r="B555" s="9" t="s">
        <v>40</v>
      </c>
      <c r="C555" s="9">
        <v>28</v>
      </c>
      <c r="D555" s="9">
        <v>0</v>
      </c>
      <c r="E555" s="9">
        <v>0</v>
      </c>
      <c r="F555" s="9">
        <v>0</v>
      </c>
      <c r="G555" s="9">
        <v>0</v>
      </c>
      <c r="H555" s="9">
        <v>0</v>
      </c>
      <c r="I555" s="9">
        <v>0</v>
      </c>
      <c r="J555" s="9">
        <v>0</v>
      </c>
      <c r="K555" s="9">
        <v>0</v>
      </c>
      <c r="L555" s="9">
        <v>0</v>
      </c>
      <c r="M555" s="9">
        <v>0</v>
      </c>
      <c r="N555" s="9">
        <v>0</v>
      </c>
      <c r="O555" s="9">
        <v>0</v>
      </c>
      <c r="P555" s="9">
        <v>0</v>
      </c>
      <c r="Q555" s="9">
        <v>0</v>
      </c>
      <c r="R555" s="9">
        <v>28.9</v>
      </c>
      <c r="S555" s="9">
        <v>71.099999999999994</v>
      </c>
      <c r="T555" s="9">
        <v>122.4</v>
      </c>
      <c r="U555" s="9">
        <v>184.6</v>
      </c>
      <c r="V555" s="9">
        <v>259.60000000000002</v>
      </c>
      <c r="W555" s="9">
        <v>349.9</v>
      </c>
      <c r="X555" s="9">
        <v>249.6</v>
      </c>
      <c r="Y555" s="9">
        <v>160.1</v>
      </c>
      <c r="Z555" s="9">
        <v>85.4</v>
      </c>
      <c r="AA555" s="9">
        <v>30.3</v>
      </c>
      <c r="AB555" s="9">
        <v>0</v>
      </c>
      <c r="AC555" s="9">
        <v>0</v>
      </c>
      <c r="AD555" s="9">
        <v>0</v>
      </c>
      <c r="AE555" s="9">
        <v>0</v>
      </c>
      <c r="AF555" s="9">
        <v>0</v>
      </c>
      <c r="AG555" s="9">
        <v>0</v>
      </c>
      <c r="AH555" s="9">
        <v>0</v>
      </c>
      <c r="AI555" s="9">
        <v>0</v>
      </c>
      <c r="AJ555" s="9">
        <v>0</v>
      </c>
      <c r="AK555" s="9">
        <v>0</v>
      </c>
      <c r="AL555" s="9">
        <v>0</v>
      </c>
      <c r="AM555" s="6"/>
      <c r="AN555" s="4"/>
      <c r="AO555" s="4"/>
      <c r="AP555" s="4"/>
    </row>
    <row r="556" spans="1:42" ht="14.25">
      <c r="A556" s="9">
        <v>20</v>
      </c>
      <c r="B556" s="9" t="s">
        <v>40</v>
      </c>
      <c r="C556" s="9">
        <v>29</v>
      </c>
      <c r="D556" s="9">
        <v>0</v>
      </c>
      <c r="E556" s="9">
        <v>0</v>
      </c>
      <c r="F556" s="9">
        <v>0</v>
      </c>
      <c r="G556" s="9">
        <v>0</v>
      </c>
      <c r="H556" s="9">
        <v>0</v>
      </c>
      <c r="I556" s="9">
        <v>0</v>
      </c>
      <c r="J556" s="9">
        <v>0</v>
      </c>
      <c r="K556" s="9">
        <v>0</v>
      </c>
      <c r="L556" s="9">
        <v>0</v>
      </c>
      <c r="M556" s="9">
        <v>0</v>
      </c>
      <c r="N556" s="9">
        <v>0</v>
      </c>
      <c r="O556" s="9">
        <v>0</v>
      </c>
      <c r="P556" s="9">
        <v>0</v>
      </c>
      <c r="Q556" s="9">
        <v>0.2</v>
      </c>
      <c r="R556" s="9">
        <v>38.1</v>
      </c>
      <c r="S556" s="9">
        <v>83.7</v>
      </c>
      <c r="T556" s="9">
        <v>138.6</v>
      </c>
      <c r="U556" s="9">
        <v>204.4</v>
      </c>
      <c r="V556" s="9">
        <v>283.2</v>
      </c>
      <c r="W556" s="9">
        <v>377.8</v>
      </c>
      <c r="X556" s="9">
        <v>269.10000000000002</v>
      </c>
      <c r="Y556" s="9">
        <v>172.1</v>
      </c>
      <c r="Z556" s="9">
        <v>91.7</v>
      </c>
      <c r="AA556" s="9">
        <v>32.5</v>
      </c>
      <c r="AB556" s="9">
        <v>0</v>
      </c>
      <c r="AC556" s="9">
        <v>0</v>
      </c>
      <c r="AD556" s="9">
        <v>0</v>
      </c>
      <c r="AE556" s="9">
        <v>0</v>
      </c>
      <c r="AF556" s="9">
        <v>0</v>
      </c>
      <c r="AG556" s="9">
        <v>0</v>
      </c>
      <c r="AH556" s="9">
        <v>0</v>
      </c>
      <c r="AI556" s="9">
        <v>0</v>
      </c>
      <c r="AJ556" s="9">
        <v>0</v>
      </c>
      <c r="AK556" s="9">
        <v>0</v>
      </c>
      <c r="AL556" s="9">
        <v>0</v>
      </c>
      <c r="AM556" s="6"/>
      <c r="AN556" s="4"/>
      <c r="AO556" s="4"/>
      <c r="AP556" s="4"/>
    </row>
    <row r="557" spans="1:42" ht="14.25">
      <c r="A557" s="9">
        <v>20</v>
      </c>
      <c r="B557" s="9" t="s">
        <v>40</v>
      </c>
      <c r="C557" s="9">
        <v>30</v>
      </c>
      <c r="D557" s="9">
        <v>0</v>
      </c>
      <c r="E557" s="9">
        <v>0</v>
      </c>
      <c r="F557" s="9">
        <v>0</v>
      </c>
      <c r="G557" s="9">
        <v>0</v>
      </c>
      <c r="H557" s="9">
        <v>0</v>
      </c>
      <c r="I557" s="9">
        <v>0</v>
      </c>
      <c r="J557" s="9">
        <v>0</v>
      </c>
      <c r="K557" s="9">
        <v>0</v>
      </c>
      <c r="L557" s="9">
        <v>0</v>
      </c>
      <c r="M557" s="9">
        <v>0</v>
      </c>
      <c r="N557" s="9">
        <v>0</v>
      </c>
      <c r="O557" s="9">
        <v>0</v>
      </c>
      <c r="P557" s="9">
        <v>0</v>
      </c>
      <c r="Q557" s="9">
        <v>6.6</v>
      </c>
      <c r="R557" s="9">
        <v>48</v>
      </c>
      <c r="S557" s="9">
        <v>97.3</v>
      </c>
      <c r="T557" s="9">
        <v>155.69999999999999</v>
      </c>
      <c r="U557" s="9">
        <v>224.9</v>
      </c>
      <c r="V557" s="9">
        <v>307.39999999999998</v>
      </c>
      <c r="W557" s="9">
        <v>407.1</v>
      </c>
      <c r="X557" s="9">
        <v>289.3</v>
      </c>
      <c r="Y557" s="9">
        <v>184.9</v>
      </c>
      <c r="Z557" s="9">
        <v>98.5</v>
      </c>
      <c r="AA557" s="9">
        <v>35.1</v>
      </c>
      <c r="AB557" s="9">
        <v>0</v>
      </c>
      <c r="AC557" s="9">
        <v>0</v>
      </c>
      <c r="AD557" s="9">
        <v>0</v>
      </c>
      <c r="AE557" s="9">
        <v>0</v>
      </c>
      <c r="AF557" s="9">
        <v>0</v>
      </c>
      <c r="AG557" s="9">
        <v>0</v>
      </c>
      <c r="AH557" s="9">
        <v>0</v>
      </c>
      <c r="AI557" s="9">
        <v>0</v>
      </c>
      <c r="AJ557" s="9">
        <v>0</v>
      </c>
      <c r="AK557" s="9">
        <v>0</v>
      </c>
      <c r="AL557" s="9">
        <v>0</v>
      </c>
      <c r="AM557" s="6"/>
      <c r="AN557" s="4"/>
      <c r="AO557" s="4"/>
      <c r="AP557" s="4"/>
    </row>
    <row r="558" spans="1:42" ht="14.25">
      <c r="A558" s="9">
        <v>20</v>
      </c>
      <c r="B558" s="9" t="s">
        <v>40</v>
      </c>
      <c r="C558" s="9">
        <v>31</v>
      </c>
      <c r="D558" s="9">
        <v>0</v>
      </c>
      <c r="E558" s="9">
        <v>0</v>
      </c>
      <c r="F558" s="9">
        <v>0</v>
      </c>
      <c r="G558" s="9">
        <v>0</v>
      </c>
      <c r="H558" s="9">
        <v>0</v>
      </c>
      <c r="I558" s="9">
        <v>0</v>
      </c>
      <c r="J558" s="9">
        <v>0</v>
      </c>
      <c r="K558" s="9">
        <v>0</v>
      </c>
      <c r="L558" s="9">
        <v>0</v>
      </c>
      <c r="M558" s="9">
        <v>0</v>
      </c>
      <c r="N558" s="9">
        <v>0</v>
      </c>
      <c r="O558" s="9">
        <v>0</v>
      </c>
      <c r="P558" s="9">
        <v>0</v>
      </c>
      <c r="Q558" s="9">
        <v>14.2</v>
      </c>
      <c r="R558" s="9">
        <v>59.3</v>
      </c>
      <c r="S558" s="9">
        <v>111.9</v>
      </c>
      <c r="T558" s="9">
        <v>173.4</v>
      </c>
      <c r="U558" s="9">
        <v>245.8</v>
      </c>
      <c r="V558" s="9">
        <v>332.6</v>
      </c>
      <c r="W558" s="9">
        <v>438.1</v>
      </c>
      <c r="X558" s="9">
        <v>311.3</v>
      </c>
      <c r="Y558" s="9">
        <v>199.2</v>
      </c>
      <c r="Z558" s="9">
        <v>106.5</v>
      </c>
      <c r="AA558" s="9">
        <v>38.200000000000003</v>
      </c>
      <c r="AB558" s="9">
        <v>0</v>
      </c>
      <c r="AC558" s="9">
        <v>0</v>
      </c>
      <c r="AD558" s="9">
        <v>0</v>
      </c>
      <c r="AE558" s="9">
        <v>0</v>
      </c>
      <c r="AF558" s="9">
        <v>0</v>
      </c>
      <c r="AG558" s="9">
        <v>0</v>
      </c>
      <c r="AH558" s="9">
        <v>0</v>
      </c>
      <c r="AI558" s="9">
        <v>0</v>
      </c>
      <c r="AJ558" s="9">
        <v>0</v>
      </c>
      <c r="AK558" s="9">
        <v>0</v>
      </c>
      <c r="AL558" s="9">
        <v>0</v>
      </c>
      <c r="AM558" s="6"/>
      <c r="AN558" s="4"/>
      <c r="AO558" s="4"/>
      <c r="AP558" s="4"/>
    </row>
    <row r="559" spans="1:42" ht="14.25">
      <c r="A559" s="9">
        <v>20</v>
      </c>
      <c r="B559" s="9" t="s">
        <v>40</v>
      </c>
      <c r="C559" s="9">
        <v>32</v>
      </c>
      <c r="D559" s="9">
        <v>0</v>
      </c>
      <c r="E559" s="9">
        <v>0</v>
      </c>
      <c r="F559" s="9">
        <v>0</v>
      </c>
      <c r="G559" s="9">
        <v>0</v>
      </c>
      <c r="H559" s="9">
        <v>0</v>
      </c>
      <c r="I559" s="9">
        <v>0</v>
      </c>
      <c r="J559" s="9">
        <v>0</v>
      </c>
      <c r="K559" s="9">
        <v>0</v>
      </c>
      <c r="L559" s="9">
        <v>0</v>
      </c>
      <c r="M559" s="9">
        <v>0</v>
      </c>
      <c r="N559" s="9">
        <v>0</v>
      </c>
      <c r="O559" s="9">
        <v>0</v>
      </c>
      <c r="P559" s="9">
        <v>0</v>
      </c>
      <c r="Q559" s="9">
        <v>23.9</v>
      </c>
      <c r="R559" s="9">
        <v>72.400000000000006</v>
      </c>
      <c r="S559" s="9">
        <v>127.8</v>
      </c>
      <c r="T559" s="9">
        <v>192</v>
      </c>
      <c r="U559" s="9">
        <v>268</v>
      </c>
      <c r="V559" s="9">
        <v>359.8</v>
      </c>
      <c r="W559" s="9">
        <v>472.5</v>
      </c>
      <c r="X559" s="9">
        <v>336.4</v>
      </c>
      <c r="Y559" s="9">
        <v>216.3</v>
      </c>
      <c r="Z559" s="9">
        <v>116.5</v>
      </c>
      <c r="AA559" s="9">
        <v>42.1</v>
      </c>
      <c r="AB559" s="9">
        <v>0</v>
      </c>
      <c r="AC559" s="9">
        <v>0</v>
      </c>
      <c r="AD559" s="9">
        <v>0</v>
      </c>
      <c r="AE559" s="9">
        <v>0</v>
      </c>
      <c r="AF559" s="9">
        <v>0</v>
      </c>
      <c r="AG559" s="9">
        <v>0</v>
      </c>
      <c r="AH559" s="9">
        <v>0</v>
      </c>
      <c r="AI559" s="9">
        <v>0</v>
      </c>
      <c r="AJ559" s="9">
        <v>0</v>
      </c>
      <c r="AK559" s="9">
        <v>0</v>
      </c>
      <c r="AL559" s="9">
        <v>0</v>
      </c>
      <c r="AM559" s="6"/>
      <c r="AN559" s="4"/>
      <c r="AO559" s="4"/>
      <c r="AP559" s="4"/>
    </row>
    <row r="560" spans="1:42" ht="14.25">
      <c r="A560" s="9">
        <v>20</v>
      </c>
      <c r="B560" s="9" t="s">
        <v>40</v>
      </c>
      <c r="C560" s="9">
        <v>33</v>
      </c>
      <c r="D560" s="9">
        <v>0</v>
      </c>
      <c r="E560" s="9">
        <v>0</v>
      </c>
      <c r="F560" s="9">
        <v>0</v>
      </c>
      <c r="G560" s="9">
        <v>0</v>
      </c>
      <c r="H560" s="9">
        <v>0</v>
      </c>
      <c r="I560" s="9">
        <v>0</v>
      </c>
      <c r="J560" s="9">
        <v>0</v>
      </c>
      <c r="K560" s="9">
        <v>0</v>
      </c>
      <c r="L560" s="9">
        <v>0</v>
      </c>
      <c r="M560" s="9">
        <v>0</v>
      </c>
      <c r="N560" s="9">
        <v>0</v>
      </c>
      <c r="O560" s="9">
        <v>0</v>
      </c>
      <c r="P560" s="9">
        <v>0</v>
      </c>
      <c r="Q560" s="9">
        <v>36</v>
      </c>
      <c r="R560" s="9">
        <v>87.2</v>
      </c>
      <c r="S560" s="9">
        <v>145.1</v>
      </c>
      <c r="T560" s="9">
        <v>212.4</v>
      </c>
      <c r="U560" s="9">
        <v>292.89999999999998</v>
      </c>
      <c r="V560" s="9">
        <v>391.2</v>
      </c>
      <c r="W560" s="9">
        <v>512.5</v>
      </c>
      <c r="X560" s="9">
        <v>366.9</v>
      </c>
      <c r="Y560" s="9">
        <v>237.7</v>
      </c>
      <c r="Z560" s="9">
        <v>129.19999999999999</v>
      </c>
      <c r="AA560" s="9">
        <v>47.2</v>
      </c>
      <c r="AB560" s="9">
        <v>0</v>
      </c>
      <c r="AC560" s="9">
        <v>0</v>
      </c>
      <c r="AD560" s="9">
        <v>0</v>
      </c>
      <c r="AE560" s="9">
        <v>0</v>
      </c>
      <c r="AF560" s="9">
        <v>0</v>
      </c>
      <c r="AG560" s="9">
        <v>0</v>
      </c>
      <c r="AH560" s="9">
        <v>0</v>
      </c>
      <c r="AI560" s="9">
        <v>0</v>
      </c>
      <c r="AJ560" s="9">
        <v>0</v>
      </c>
      <c r="AK560" s="9">
        <v>0</v>
      </c>
      <c r="AL560" s="9">
        <v>0</v>
      </c>
      <c r="AM560" s="6"/>
      <c r="AN560" s="4"/>
      <c r="AO560" s="4"/>
      <c r="AP560" s="4"/>
    </row>
    <row r="561" spans="1:42" ht="14.25">
      <c r="A561" s="9">
        <v>20</v>
      </c>
      <c r="B561" s="9" t="s">
        <v>40</v>
      </c>
      <c r="C561" s="9">
        <v>34</v>
      </c>
      <c r="D561" s="9">
        <v>0</v>
      </c>
      <c r="E561" s="9">
        <v>0</v>
      </c>
      <c r="F561" s="9">
        <v>0</v>
      </c>
      <c r="G561" s="9">
        <v>0</v>
      </c>
      <c r="H561" s="9">
        <v>0</v>
      </c>
      <c r="I561" s="9">
        <v>0</v>
      </c>
      <c r="J561" s="9">
        <v>0</v>
      </c>
      <c r="K561" s="9">
        <v>0</v>
      </c>
      <c r="L561" s="9">
        <v>0</v>
      </c>
      <c r="M561" s="9">
        <v>0</v>
      </c>
      <c r="N561" s="9">
        <v>0</v>
      </c>
      <c r="O561" s="9">
        <v>0</v>
      </c>
      <c r="P561" s="9">
        <v>1.4</v>
      </c>
      <c r="Q561" s="9">
        <v>50.3</v>
      </c>
      <c r="R561" s="9">
        <v>104</v>
      </c>
      <c r="S561" s="9">
        <v>165</v>
      </c>
      <c r="T561" s="9">
        <v>236.5</v>
      </c>
      <c r="U561" s="9">
        <v>323.10000000000002</v>
      </c>
      <c r="V561" s="9">
        <v>429.7</v>
      </c>
      <c r="W561" s="9">
        <v>561.4</v>
      </c>
      <c r="X561" s="9">
        <v>404.9</v>
      </c>
      <c r="Y561" s="9">
        <v>264.60000000000002</v>
      </c>
      <c r="Z561" s="9">
        <v>145</v>
      </c>
      <c r="AA561" s="9">
        <v>53.3</v>
      </c>
      <c r="AB561" s="9">
        <v>0</v>
      </c>
      <c r="AC561" s="9">
        <v>0</v>
      </c>
      <c r="AD561" s="9">
        <v>0</v>
      </c>
      <c r="AE561" s="9">
        <v>0</v>
      </c>
      <c r="AF561" s="9">
        <v>0</v>
      </c>
      <c r="AG561" s="9">
        <v>0</v>
      </c>
      <c r="AH561" s="9">
        <v>0</v>
      </c>
      <c r="AI561" s="9">
        <v>0</v>
      </c>
      <c r="AJ561" s="9">
        <v>0</v>
      </c>
      <c r="AK561" s="9">
        <v>0</v>
      </c>
      <c r="AL561" s="9">
        <v>0</v>
      </c>
      <c r="AM561" s="6"/>
      <c r="AN561" s="4"/>
      <c r="AO561" s="4"/>
      <c r="AP561" s="4"/>
    </row>
    <row r="562" spans="1:42" ht="14.25">
      <c r="A562" s="9">
        <v>20</v>
      </c>
      <c r="B562" s="9" t="s">
        <v>40</v>
      </c>
      <c r="C562" s="9">
        <v>35</v>
      </c>
      <c r="D562" s="9">
        <v>0</v>
      </c>
      <c r="E562" s="9">
        <v>0</v>
      </c>
      <c r="F562" s="9">
        <v>0</v>
      </c>
      <c r="G562" s="9">
        <v>0</v>
      </c>
      <c r="H562" s="9">
        <v>0</v>
      </c>
      <c r="I562" s="9">
        <v>0</v>
      </c>
      <c r="J562" s="9">
        <v>0</v>
      </c>
      <c r="K562" s="9">
        <v>0</v>
      </c>
      <c r="L562" s="9">
        <v>0</v>
      </c>
      <c r="M562" s="9">
        <v>0</v>
      </c>
      <c r="N562" s="9">
        <v>0</v>
      </c>
      <c r="O562" s="9">
        <v>0</v>
      </c>
      <c r="P562" s="9">
        <v>16.399999999999999</v>
      </c>
      <c r="Q562" s="9">
        <v>68.3</v>
      </c>
      <c r="R562" s="9">
        <v>125.3</v>
      </c>
      <c r="S562" s="9">
        <v>190.7</v>
      </c>
      <c r="T562" s="9">
        <v>268.5</v>
      </c>
      <c r="U562" s="9">
        <v>363.5</v>
      </c>
      <c r="V562" s="9">
        <v>480.3</v>
      </c>
      <c r="W562" s="9">
        <v>623.29999999999995</v>
      </c>
      <c r="X562" s="9">
        <v>453.7</v>
      </c>
      <c r="Y562" s="9">
        <v>299.2</v>
      </c>
      <c r="Z562" s="9">
        <v>165.7</v>
      </c>
      <c r="AA562" s="9">
        <v>62.1</v>
      </c>
      <c r="AB562" s="9">
        <v>0</v>
      </c>
      <c r="AC562" s="9">
        <v>0</v>
      </c>
      <c r="AD562" s="9">
        <v>0</v>
      </c>
      <c r="AE562" s="9">
        <v>0</v>
      </c>
      <c r="AF562" s="9">
        <v>0</v>
      </c>
      <c r="AG562" s="9">
        <v>0</v>
      </c>
      <c r="AH562" s="9">
        <v>0</v>
      </c>
      <c r="AI562" s="9">
        <v>0</v>
      </c>
      <c r="AJ562" s="9">
        <v>0</v>
      </c>
      <c r="AK562" s="9">
        <v>0</v>
      </c>
      <c r="AL562" s="9">
        <v>0</v>
      </c>
      <c r="AM562" s="6"/>
      <c r="AN562" s="4"/>
      <c r="AO562" s="4"/>
      <c r="AP562" s="4"/>
    </row>
    <row r="563" spans="1:42" ht="14.25">
      <c r="A563" s="9">
        <v>20</v>
      </c>
      <c r="B563" s="9" t="s">
        <v>40</v>
      </c>
      <c r="C563" s="9">
        <v>36</v>
      </c>
      <c r="D563" s="9">
        <v>0</v>
      </c>
      <c r="E563" s="9">
        <v>0</v>
      </c>
      <c r="F563" s="9">
        <v>0</v>
      </c>
      <c r="G563" s="9">
        <v>0</v>
      </c>
      <c r="H563" s="9">
        <v>0</v>
      </c>
      <c r="I563" s="9">
        <v>0</v>
      </c>
      <c r="J563" s="9">
        <v>0</v>
      </c>
      <c r="K563" s="9">
        <v>0</v>
      </c>
      <c r="L563" s="9">
        <v>0</v>
      </c>
      <c r="M563" s="9">
        <v>0</v>
      </c>
      <c r="N563" s="9">
        <v>0</v>
      </c>
      <c r="O563" s="9">
        <v>0</v>
      </c>
      <c r="P563" s="9">
        <v>36.9</v>
      </c>
      <c r="Q563" s="9">
        <v>92.7</v>
      </c>
      <c r="R563" s="9">
        <v>154.80000000000001</v>
      </c>
      <c r="S563" s="9">
        <v>227</v>
      </c>
      <c r="T563" s="9">
        <v>313.8</v>
      </c>
      <c r="U563" s="9">
        <v>419.5</v>
      </c>
      <c r="V563" s="9">
        <v>547.79999999999995</v>
      </c>
      <c r="W563" s="9">
        <v>702.1</v>
      </c>
      <c r="X563" s="9">
        <v>515.70000000000005</v>
      </c>
      <c r="Y563" s="9">
        <v>343.5</v>
      </c>
      <c r="Z563" s="9">
        <v>193</v>
      </c>
      <c r="AA563" s="9">
        <v>76</v>
      </c>
      <c r="AB563" s="9">
        <v>0</v>
      </c>
      <c r="AC563" s="9">
        <v>0</v>
      </c>
      <c r="AD563" s="9">
        <v>0</v>
      </c>
      <c r="AE563" s="9">
        <v>0</v>
      </c>
      <c r="AF563" s="9">
        <v>0</v>
      </c>
      <c r="AG563" s="9">
        <v>0</v>
      </c>
      <c r="AH563" s="9">
        <v>0</v>
      </c>
      <c r="AI563" s="9">
        <v>0</v>
      </c>
      <c r="AJ563" s="9">
        <v>0</v>
      </c>
      <c r="AK563" s="9">
        <v>0</v>
      </c>
      <c r="AL563" s="9">
        <v>0</v>
      </c>
      <c r="AM563" s="6"/>
      <c r="AN563" s="4"/>
      <c r="AO563" s="4"/>
      <c r="AP563" s="4"/>
    </row>
    <row r="564" spans="1:42" ht="14.25">
      <c r="A564" s="9">
        <v>20</v>
      </c>
      <c r="B564" s="9" t="s">
        <v>40</v>
      </c>
      <c r="C564" s="9">
        <v>37</v>
      </c>
      <c r="D564" s="9">
        <v>0</v>
      </c>
      <c r="E564" s="9">
        <v>0</v>
      </c>
      <c r="F564" s="9">
        <v>0</v>
      </c>
      <c r="G564" s="9">
        <v>0</v>
      </c>
      <c r="H564" s="9">
        <v>0</v>
      </c>
      <c r="I564" s="9">
        <v>0</v>
      </c>
      <c r="J564" s="9">
        <v>0</v>
      </c>
      <c r="K564" s="9">
        <v>0</v>
      </c>
      <c r="L564" s="9">
        <v>0</v>
      </c>
      <c r="M564" s="9">
        <v>0</v>
      </c>
      <c r="N564" s="9">
        <v>0</v>
      </c>
      <c r="O564" s="9">
        <v>6.5</v>
      </c>
      <c r="P564" s="9">
        <v>63.8</v>
      </c>
      <c r="Q564" s="9">
        <v>125.5</v>
      </c>
      <c r="R564" s="9">
        <v>195.3</v>
      </c>
      <c r="S564" s="9">
        <v>277.2</v>
      </c>
      <c r="T564" s="9">
        <v>375.3</v>
      </c>
      <c r="U564" s="9">
        <v>492.9</v>
      </c>
      <c r="V564" s="9">
        <v>632.4</v>
      </c>
      <c r="W564" s="9">
        <v>796.5</v>
      </c>
      <c r="X564" s="9">
        <v>588.9</v>
      </c>
      <c r="Y564" s="9">
        <v>394.9</v>
      </c>
      <c r="Z564" s="9">
        <v>224.7</v>
      </c>
      <c r="AA564" s="9">
        <v>92.7</v>
      </c>
      <c r="AB564" s="9">
        <v>0</v>
      </c>
      <c r="AC564" s="9">
        <v>0</v>
      </c>
      <c r="AD564" s="9">
        <v>0</v>
      </c>
      <c r="AE564" s="9">
        <v>0</v>
      </c>
      <c r="AF564" s="9">
        <v>0</v>
      </c>
      <c r="AG564" s="9">
        <v>0</v>
      </c>
      <c r="AH564" s="9">
        <v>0</v>
      </c>
      <c r="AI564" s="9">
        <v>0</v>
      </c>
      <c r="AJ564" s="9">
        <v>0</v>
      </c>
      <c r="AK564" s="9">
        <v>0</v>
      </c>
      <c r="AL564" s="9">
        <v>0</v>
      </c>
      <c r="AM564" s="6"/>
      <c r="AN564" s="4"/>
      <c r="AO564" s="4"/>
      <c r="AP564" s="4"/>
    </row>
    <row r="565" spans="1:42" ht="14.25">
      <c r="A565" s="9">
        <v>20</v>
      </c>
      <c r="B565" s="9" t="s">
        <v>40</v>
      </c>
      <c r="C565" s="9">
        <v>38</v>
      </c>
      <c r="D565" s="9">
        <v>0</v>
      </c>
      <c r="E565" s="9">
        <v>0</v>
      </c>
      <c r="F565" s="9">
        <v>0</v>
      </c>
      <c r="G565" s="9">
        <v>0</v>
      </c>
      <c r="H565" s="9">
        <v>0</v>
      </c>
      <c r="I565" s="9">
        <v>0</v>
      </c>
      <c r="J565" s="9">
        <v>0</v>
      </c>
      <c r="K565" s="9">
        <v>0</v>
      </c>
      <c r="L565" s="9">
        <v>0</v>
      </c>
      <c r="M565" s="9">
        <v>0</v>
      </c>
      <c r="N565" s="9">
        <v>0</v>
      </c>
      <c r="O565" s="9">
        <v>36.4</v>
      </c>
      <c r="P565" s="9">
        <v>100.6</v>
      </c>
      <c r="Q565" s="9">
        <v>171</v>
      </c>
      <c r="R565" s="9">
        <v>251.5</v>
      </c>
      <c r="S565" s="9">
        <v>345.8</v>
      </c>
      <c r="T565" s="9">
        <v>456.6</v>
      </c>
      <c r="U565" s="9">
        <v>585.5</v>
      </c>
      <c r="V565" s="9">
        <v>734.2</v>
      </c>
      <c r="W565" s="9">
        <v>906</v>
      </c>
      <c r="X565" s="9">
        <v>672.2</v>
      </c>
      <c r="Y565" s="9">
        <v>452.8</v>
      </c>
      <c r="Z565" s="9">
        <v>260.8</v>
      </c>
      <c r="AA565" s="9">
        <v>112.6</v>
      </c>
      <c r="AB565" s="9">
        <v>0</v>
      </c>
      <c r="AC565" s="9">
        <v>0</v>
      </c>
      <c r="AD565" s="9">
        <v>0</v>
      </c>
      <c r="AE565" s="9">
        <v>0</v>
      </c>
      <c r="AF565" s="9">
        <v>0</v>
      </c>
      <c r="AG565" s="9">
        <v>0</v>
      </c>
      <c r="AH565" s="9">
        <v>0</v>
      </c>
      <c r="AI565" s="9">
        <v>0</v>
      </c>
      <c r="AJ565" s="9">
        <v>0</v>
      </c>
      <c r="AK565" s="9">
        <v>0</v>
      </c>
      <c r="AL565" s="9">
        <v>0</v>
      </c>
      <c r="AM565" s="6"/>
      <c r="AN565" s="4"/>
      <c r="AO565" s="4"/>
      <c r="AP565" s="4"/>
    </row>
    <row r="566" spans="1:42" ht="14.25">
      <c r="A566" s="9">
        <v>20</v>
      </c>
      <c r="B566" s="9" t="s">
        <v>40</v>
      </c>
      <c r="C566" s="9">
        <v>39</v>
      </c>
      <c r="D566" s="9">
        <v>0</v>
      </c>
      <c r="E566" s="9">
        <v>0</v>
      </c>
      <c r="F566" s="9">
        <v>0</v>
      </c>
      <c r="G566" s="9">
        <v>0</v>
      </c>
      <c r="H566" s="9">
        <v>0</v>
      </c>
      <c r="I566" s="9">
        <v>0</v>
      </c>
      <c r="J566" s="9">
        <v>0</v>
      </c>
      <c r="K566" s="9">
        <v>0</v>
      </c>
      <c r="L566" s="9">
        <v>0</v>
      </c>
      <c r="M566" s="9">
        <v>0</v>
      </c>
      <c r="N566" s="9">
        <v>7.5</v>
      </c>
      <c r="O566" s="9">
        <v>77.2</v>
      </c>
      <c r="P566" s="9">
        <v>151.5</v>
      </c>
      <c r="Q566" s="9">
        <v>234.1</v>
      </c>
      <c r="R566" s="9">
        <v>328.3</v>
      </c>
      <c r="S566" s="9">
        <v>436.4</v>
      </c>
      <c r="T566" s="9">
        <v>559.20000000000005</v>
      </c>
      <c r="U566" s="9">
        <v>697.2</v>
      </c>
      <c r="V566" s="9">
        <v>852.2</v>
      </c>
      <c r="W566" s="9">
        <v>1029.4000000000001</v>
      </c>
      <c r="X566" s="9">
        <v>764.9</v>
      </c>
      <c r="Y566" s="9">
        <v>517.4</v>
      </c>
      <c r="Z566" s="9">
        <v>301.7</v>
      </c>
      <c r="AA566" s="9">
        <v>136.4</v>
      </c>
      <c r="AB566" s="9">
        <v>0</v>
      </c>
      <c r="AC566" s="9">
        <v>0</v>
      </c>
      <c r="AD566" s="9">
        <v>0</v>
      </c>
      <c r="AE566" s="9">
        <v>0</v>
      </c>
      <c r="AF566" s="9">
        <v>0</v>
      </c>
      <c r="AG566" s="9">
        <v>0</v>
      </c>
      <c r="AH566" s="9">
        <v>0</v>
      </c>
      <c r="AI566" s="9">
        <v>0</v>
      </c>
      <c r="AJ566" s="9">
        <v>0</v>
      </c>
      <c r="AK566" s="9">
        <v>0</v>
      </c>
      <c r="AL566" s="9">
        <v>0</v>
      </c>
      <c r="AM566" s="6"/>
      <c r="AN566" s="4"/>
      <c r="AO566" s="4"/>
      <c r="AP566" s="4"/>
    </row>
    <row r="567" spans="1:42" ht="14.25">
      <c r="A567" s="9">
        <v>20</v>
      </c>
      <c r="B567" s="9" t="s">
        <v>40</v>
      </c>
      <c r="C567" s="9">
        <v>40</v>
      </c>
      <c r="D567" s="9">
        <v>0</v>
      </c>
      <c r="E567" s="9">
        <v>0</v>
      </c>
      <c r="F567" s="9">
        <v>0</v>
      </c>
      <c r="G567" s="9">
        <v>0</v>
      </c>
      <c r="H567" s="9">
        <v>0</v>
      </c>
      <c r="I567" s="9">
        <v>0</v>
      </c>
      <c r="J567" s="9">
        <v>0</v>
      </c>
      <c r="K567" s="9">
        <v>0</v>
      </c>
      <c r="L567" s="9">
        <v>0</v>
      </c>
      <c r="M567" s="9">
        <v>0</v>
      </c>
      <c r="N567" s="9">
        <v>51.8</v>
      </c>
      <c r="O567" s="9">
        <v>133.19999999999999</v>
      </c>
      <c r="P567" s="9">
        <v>221.4</v>
      </c>
      <c r="Q567" s="9">
        <v>319.39999999999998</v>
      </c>
      <c r="R567" s="9">
        <v>429</v>
      </c>
      <c r="S567" s="9">
        <v>550.20000000000005</v>
      </c>
      <c r="T567" s="9">
        <v>682.3</v>
      </c>
      <c r="U567" s="9">
        <v>825.9</v>
      </c>
      <c r="V567" s="9">
        <v>984.4</v>
      </c>
      <c r="W567" s="9">
        <v>1165.5999999999999</v>
      </c>
      <c r="X567" s="9">
        <v>867.1</v>
      </c>
      <c r="Y567" s="9">
        <v>589</v>
      </c>
      <c r="Z567" s="9">
        <v>348.4</v>
      </c>
      <c r="AA567" s="9">
        <v>165</v>
      </c>
      <c r="AB567" s="9">
        <v>0</v>
      </c>
      <c r="AC567" s="9">
        <v>0</v>
      </c>
      <c r="AD567" s="9">
        <v>0</v>
      </c>
      <c r="AE567" s="9">
        <v>0</v>
      </c>
      <c r="AF567" s="9">
        <v>0</v>
      </c>
      <c r="AG567" s="9">
        <v>0</v>
      </c>
      <c r="AH567" s="9">
        <v>0</v>
      </c>
      <c r="AI567" s="9">
        <v>0</v>
      </c>
      <c r="AJ567" s="9">
        <v>0</v>
      </c>
      <c r="AK567" s="9">
        <v>0</v>
      </c>
      <c r="AL567" s="9">
        <v>0</v>
      </c>
      <c r="AM567" s="6"/>
      <c r="AN567" s="4"/>
      <c r="AO567" s="4"/>
      <c r="AP567" s="4"/>
    </row>
    <row r="568" spans="1:42" ht="14.25">
      <c r="A568" s="9">
        <v>20</v>
      </c>
      <c r="B568" s="9" t="s">
        <v>40</v>
      </c>
      <c r="C568" s="9">
        <v>41</v>
      </c>
      <c r="D568" s="9">
        <v>0</v>
      </c>
      <c r="E568" s="9">
        <v>0</v>
      </c>
      <c r="F568" s="9">
        <v>0</v>
      </c>
      <c r="G568" s="9">
        <v>0</v>
      </c>
      <c r="H568" s="9">
        <v>0</v>
      </c>
      <c r="I568" s="9">
        <v>0</v>
      </c>
      <c r="J568" s="9">
        <v>0</v>
      </c>
      <c r="K568" s="9">
        <v>0</v>
      </c>
      <c r="L568" s="9">
        <v>0</v>
      </c>
      <c r="M568" s="9">
        <v>19.600000000000001</v>
      </c>
      <c r="N568" s="9">
        <v>111.5</v>
      </c>
      <c r="O568" s="9">
        <v>209</v>
      </c>
      <c r="P568" s="9">
        <v>314.7</v>
      </c>
      <c r="Q568" s="9">
        <v>430.1</v>
      </c>
      <c r="R568" s="9">
        <v>554.29999999999995</v>
      </c>
      <c r="S568" s="9">
        <v>685.7</v>
      </c>
      <c r="T568" s="9">
        <v>823.5</v>
      </c>
      <c r="U568" s="9">
        <v>969.3</v>
      </c>
      <c r="V568" s="9">
        <v>1129.5</v>
      </c>
      <c r="W568" s="9">
        <v>1314.9</v>
      </c>
      <c r="X568" s="9">
        <v>979.6</v>
      </c>
      <c r="Y568" s="9">
        <v>669.4</v>
      </c>
      <c r="Z568" s="9">
        <v>402.3</v>
      </c>
      <c r="AA568" s="9">
        <v>199.6</v>
      </c>
      <c r="AB568" s="9">
        <v>0</v>
      </c>
      <c r="AC568" s="9">
        <v>0</v>
      </c>
      <c r="AD568" s="9">
        <v>0</v>
      </c>
      <c r="AE568" s="9">
        <v>0</v>
      </c>
      <c r="AF568" s="9">
        <v>0</v>
      </c>
      <c r="AG568" s="9">
        <v>0</v>
      </c>
      <c r="AH568" s="9">
        <v>0</v>
      </c>
      <c r="AI568" s="9">
        <v>0</v>
      </c>
      <c r="AJ568" s="9">
        <v>0</v>
      </c>
      <c r="AK568" s="9">
        <v>0</v>
      </c>
      <c r="AL568" s="9">
        <v>0</v>
      </c>
      <c r="AM568" s="6"/>
      <c r="AN568" s="4"/>
      <c r="AO568" s="4"/>
      <c r="AP568" s="4"/>
    </row>
    <row r="569" spans="1:42" ht="14.25">
      <c r="A569" s="9">
        <v>20</v>
      </c>
      <c r="B569" s="9" t="s">
        <v>40</v>
      </c>
      <c r="C569" s="9">
        <v>42</v>
      </c>
      <c r="D569" s="9">
        <v>0</v>
      </c>
      <c r="E569" s="9">
        <v>0</v>
      </c>
      <c r="F569" s="9">
        <v>0</v>
      </c>
      <c r="G569" s="9">
        <v>0</v>
      </c>
      <c r="H569" s="9">
        <v>0</v>
      </c>
      <c r="I569" s="9">
        <v>0</v>
      </c>
      <c r="J569" s="9">
        <v>0</v>
      </c>
      <c r="K569" s="9">
        <v>0</v>
      </c>
      <c r="L569" s="9">
        <v>0</v>
      </c>
      <c r="M569" s="9">
        <v>80.5</v>
      </c>
      <c r="N569" s="9">
        <v>190.9</v>
      </c>
      <c r="O569" s="9">
        <v>308.60000000000002</v>
      </c>
      <c r="P569" s="9">
        <v>434.2</v>
      </c>
      <c r="Q569" s="9">
        <v>566.4</v>
      </c>
      <c r="R569" s="9">
        <v>702.4</v>
      </c>
      <c r="S569" s="9">
        <v>840</v>
      </c>
      <c r="T569" s="9">
        <v>979.6</v>
      </c>
      <c r="U569" s="9">
        <v>1125.7</v>
      </c>
      <c r="V569" s="9">
        <v>1287.5999999999999</v>
      </c>
      <c r="W569" s="9">
        <v>1479.1</v>
      </c>
      <c r="X569" s="9">
        <v>1105.0999999999999</v>
      </c>
      <c r="Y569" s="9">
        <v>760.8</v>
      </c>
      <c r="Z569" s="9">
        <v>465.7</v>
      </c>
      <c r="AA569" s="9">
        <v>242.2</v>
      </c>
      <c r="AB569" s="9">
        <v>0</v>
      </c>
      <c r="AC569" s="9">
        <v>0</v>
      </c>
      <c r="AD569" s="9">
        <v>0</v>
      </c>
      <c r="AE569" s="9">
        <v>0</v>
      </c>
      <c r="AF569" s="9">
        <v>0</v>
      </c>
      <c r="AG569" s="9">
        <v>0</v>
      </c>
      <c r="AH569" s="9">
        <v>0</v>
      </c>
      <c r="AI569" s="9">
        <v>0</v>
      </c>
      <c r="AJ569" s="9">
        <v>0</v>
      </c>
      <c r="AK569" s="9">
        <v>0</v>
      </c>
      <c r="AL569" s="9">
        <v>0</v>
      </c>
      <c r="AM569" s="6"/>
      <c r="AN569" s="4"/>
      <c r="AO569" s="4"/>
      <c r="AP569" s="4"/>
    </row>
    <row r="570" spans="1:42" ht="14.25">
      <c r="A570" s="9">
        <v>20</v>
      </c>
      <c r="B570" s="9" t="s">
        <v>40</v>
      </c>
      <c r="C570" s="9">
        <v>43</v>
      </c>
      <c r="D570" s="9">
        <v>0</v>
      </c>
      <c r="E570" s="9">
        <v>0</v>
      </c>
      <c r="F570" s="9">
        <v>0</v>
      </c>
      <c r="G570" s="9">
        <v>0</v>
      </c>
      <c r="H570" s="9">
        <v>0</v>
      </c>
      <c r="I570" s="9">
        <v>0</v>
      </c>
      <c r="J570" s="9">
        <v>0</v>
      </c>
      <c r="K570" s="9">
        <v>0</v>
      </c>
      <c r="L570" s="9">
        <v>33.1</v>
      </c>
      <c r="M570" s="9">
        <v>160.69999999999999</v>
      </c>
      <c r="N570" s="9">
        <v>294.60000000000002</v>
      </c>
      <c r="O570" s="9">
        <v>435.3</v>
      </c>
      <c r="P570" s="9">
        <v>580.6</v>
      </c>
      <c r="Q570" s="9">
        <v>726.8</v>
      </c>
      <c r="R570" s="9">
        <v>870.6</v>
      </c>
      <c r="S570" s="9">
        <v>1010.7</v>
      </c>
      <c r="T570" s="9">
        <v>1150.0999999999999</v>
      </c>
      <c r="U570" s="9">
        <v>1296.5</v>
      </c>
      <c r="V570" s="9">
        <v>1462.4</v>
      </c>
      <c r="W570" s="9">
        <v>1663.9</v>
      </c>
      <c r="X570" s="9">
        <v>1249.2</v>
      </c>
      <c r="Y570" s="9">
        <v>869</v>
      </c>
      <c r="Z570" s="9">
        <v>543.5</v>
      </c>
      <c r="AA570" s="9">
        <v>294.7</v>
      </c>
      <c r="AB570" s="9">
        <v>0</v>
      </c>
      <c r="AC570" s="9">
        <v>0</v>
      </c>
      <c r="AD570" s="9">
        <v>0</v>
      </c>
      <c r="AE570" s="9">
        <v>0</v>
      </c>
      <c r="AF570" s="9">
        <v>0</v>
      </c>
      <c r="AG570" s="9">
        <v>0</v>
      </c>
      <c r="AH570" s="9">
        <v>0</v>
      </c>
      <c r="AI570" s="9">
        <v>0</v>
      </c>
      <c r="AJ570" s="9">
        <v>0</v>
      </c>
      <c r="AK570" s="9">
        <v>0</v>
      </c>
      <c r="AL570" s="9">
        <v>0</v>
      </c>
      <c r="AM570" s="6"/>
      <c r="AN570" s="4"/>
      <c r="AO570" s="4"/>
      <c r="AP570" s="4"/>
    </row>
    <row r="571" spans="1:42" ht="14.25">
      <c r="A571" s="9">
        <v>20</v>
      </c>
      <c r="B571" s="9" t="s">
        <v>40</v>
      </c>
      <c r="C571" s="9">
        <v>44</v>
      </c>
      <c r="D571" s="9">
        <v>0</v>
      </c>
      <c r="E571" s="9">
        <v>0</v>
      </c>
      <c r="F571" s="9">
        <v>0</v>
      </c>
      <c r="G571" s="9">
        <v>0</v>
      </c>
      <c r="H571" s="9">
        <v>0</v>
      </c>
      <c r="I571" s="9">
        <v>0</v>
      </c>
      <c r="J571" s="9">
        <v>0</v>
      </c>
      <c r="K571" s="9">
        <v>0</v>
      </c>
      <c r="L571" s="9">
        <v>114.4</v>
      </c>
      <c r="M571" s="9">
        <v>270.10000000000002</v>
      </c>
      <c r="N571" s="9">
        <v>431.9</v>
      </c>
      <c r="O571" s="9">
        <v>596.79999999999995</v>
      </c>
      <c r="P571" s="9">
        <v>760.4</v>
      </c>
      <c r="Q571" s="9">
        <v>917.9</v>
      </c>
      <c r="R571" s="9">
        <v>1066.9000000000001</v>
      </c>
      <c r="S571" s="9">
        <v>1208.7</v>
      </c>
      <c r="T571" s="9">
        <v>1349.8</v>
      </c>
      <c r="U571" s="9">
        <v>1500.9</v>
      </c>
      <c r="V571" s="9">
        <v>1676.7</v>
      </c>
      <c r="W571" s="9">
        <v>1895</v>
      </c>
      <c r="X571" s="9">
        <v>1438.5</v>
      </c>
      <c r="Y571" s="9">
        <v>1020.8</v>
      </c>
      <c r="Z571" s="9">
        <v>663.8</v>
      </c>
      <c r="AA571" s="9">
        <v>360.3</v>
      </c>
      <c r="AB571" s="9">
        <v>0</v>
      </c>
      <c r="AC571" s="9">
        <v>0</v>
      </c>
      <c r="AD571" s="9">
        <v>0</v>
      </c>
      <c r="AE571" s="9">
        <v>0</v>
      </c>
      <c r="AF571" s="9">
        <v>0</v>
      </c>
      <c r="AG571" s="9">
        <v>0</v>
      </c>
      <c r="AH571" s="9">
        <v>0</v>
      </c>
      <c r="AI571" s="9">
        <v>0</v>
      </c>
      <c r="AJ571" s="9">
        <v>0</v>
      </c>
      <c r="AK571" s="9">
        <v>0</v>
      </c>
      <c r="AL571" s="9">
        <v>0</v>
      </c>
      <c r="AM571" s="6"/>
      <c r="AN571" s="4"/>
      <c r="AO571" s="4"/>
      <c r="AP571" s="4"/>
    </row>
    <row r="572" spans="1:42" ht="14.25">
      <c r="A572" s="9">
        <v>20</v>
      </c>
      <c r="B572" s="9" t="s">
        <v>40</v>
      </c>
      <c r="C572" s="9">
        <v>45</v>
      </c>
      <c r="D572" s="9">
        <v>0</v>
      </c>
      <c r="E572" s="9">
        <v>0</v>
      </c>
      <c r="F572" s="9">
        <v>0</v>
      </c>
      <c r="G572" s="9">
        <v>0</v>
      </c>
      <c r="H572" s="9">
        <v>0</v>
      </c>
      <c r="I572" s="9">
        <v>0</v>
      </c>
      <c r="J572" s="9">
        <v>0</v>
      </c>
      <c r="K572" s="9">
        <v>37.200000000000003</v>
      </c>
      <c r="L572" s="9">
        <v>219.4</v>
      </c>
      <c r="M572" s="9">
        <v>407.3</v>
      </c>
      <c r="N572" s="9">
        <v>597.5</v>
      </c>
      <c r="O572" s="9">
        <v>784.5</v>
      </c>
      <c r="P572" s="9">
        <v>962.5</v>
      </c>
      <c r="Q572" s="9">
        <v>1127.5999999999999</v>
      </c>
      <c r="R572" s="9">
        <v>1279.9000000000001</v>
      </c>
      <c r="S572" s="9">
        <v>1424.4</v>
      </c>
      <c r="T572" s="9">
        <v>1570.3</v>
      </c>
      <c r="U572" s="9">
        <v>1730.9</v>
      </c>
      <c r="V572" s="9">
        <v>1922.2</v>
      </c>
      <c r="W572" s="9">
        <v>2163.1</v>
      </c>
      <c r="X572" s="9">
        <v>1662</v>
      </c>
      <c r="Y572" s="9">
        <v>1203.9000000000001</v>
      </c>
      <c r="Z572" s="9">
        <v>812.8</v>
      </c>
      <c r="AA572" s="9">
        <v>441.6</v>
      </c>
      <c r="AB572" s="9">
        <v>0</v>
      </c>
      <c r="AC572" s="9">
        <v>0</v>
      </c>
      <c r="AD572" s="9">
        <v>0</v>
      </c>
      <c r="AE572" s="9">
        <v>0</v>
      </c>
      <c r="AF572" s="9">
        <v>0</v>
      </c>
      <c r="AG572" s="9">
        <v>0</v>
      </c>
      <c r="AH572" s="9">
        <v>0</v>
      </c>
      <c r="AI572" s="9">
        <v>0</v>
      </c>
      <c r="AJ572" s="9">
        <v>0</v>
      </c>
      <c r="AK572" s="9">
        <v>0</v>
      </c>
      <c r="AL572" s="9">
        <v>0</v>
      </c>
      <c r="AM572" s="6"/>
      <c r="AN572" s="4"/>
      <c r="AO572" s="4"/>
      <c r="AP572" s="4"/>
    </row>
    <row r="573" spans="1:42" ht="14.25">
      <c r="A573" s="9">
        <v>21</v>
      </c>
      <c r="B573" s="9" t="s">
        <v>40</v>
      </c>
      <c r="C573" s="9">
        <v>18</v>
      </c>
      <c r="D573" s="9">
        <v>0</v>
      </c>
      <c r="E573" s="9">
        <v>0</v>
      </c>
      <c r="F573" s="9">
        <v>0</v>
      </c>
      <c r="G573" s="9">
        <v>0</v>
      </c>
      <c r="H573" s="9">
        <v>0</v>
      </c>
      <c r="I573" s="9">
        <v>0</v>
      </c>
      <c r="J573" s="9">
        <v>0</v>
      </c>
      <c r="K573" s="9">
        <v>0</v>
      </c>
      <c r="L573" s="9">
        <v>0</v>
      </c>
      <c r="M573" s="9">
        <v>0</v>
      </c>
      <c r="N573" s="9">
        <v>0</v>
      </c>
      <c r="O573" s="9">
        <v>0</v>
      </c>
      <c r="P573" s="9">
        <v>0</v>
      </c>
      <c r="Q573" s="9">
        <v>0</v>
      </c>
      <c r="R573" s="9">
        <v>0</v>
      </c>
      <c r="S573" s="9">
        <v>0</v>
      </c>
      <c r="T573" s="9">
        <v>0</v>
      </c>
      <c r="U573" s="9">
        <v>9.3000000000000007</v>
      </c>
      <c r="V573" s="9">
        <v>58.8</v>
      </c>
      <c r="W573" s="9">
        <v>116.4</v>
      </c>
      <c r="X573" s="9">
        <v>181.8</v>
      </c>
      <c r="Y573" s="9">
        <v>129.19999999999999</v>
      </c>
      <c r="Z573" s="9">
        <v>82.5</v>
      </c>
      <c r="AA573" s="9">
        <v>43.8</v>
      </c>
      <c r="AB573" s="9">
        <v>15.5</v>
      </c>
      <c r="AC573" s="9">
        <v>0</v>
      </c>
      <c r="AD573" s="9">
        <v>0</v>
      </c>
      <c r="AE573" s="9">
        <v>0</v>
      </c>
      <c r="AF573" s="9">
        <v>0</v>
      </c>
      <c r="AG573" s="9">
        <v>0</v>
      </c>
      <c r="AH573" s="9">
        <v>0</v>
      </c>
      <c r="AI573" s="9">
        <v>0</v>
      </c>
      <c r="AJ573" s="9">
        <v>0</v>
      </c>
      <c r="AK573" s="9">
        <v>0</v>
      </c>
      <c r="AL573" s="9">
        <v>0</v>
      </c>
      <c r="AM573" s="6"/>
      <c r="AN573" s="4"/>
      <c r="AO573" s="4"/>
      <c r="AP573" s="4"/>
    </row>
    <row r="574" spans="1:42" ht="14.25">
      <c r="A574" s="9">
        <v>21</v>
      </c>
      <c r="B574" s="9" t="s">
        <v>40</v>
      </c>
      <c r="C574" s="9">
        <v>19</v>
      </c>
      <c r="D574" s="9">
        <v>0</v>
      </c>
      <c r="E574" s="9">
        <v>0</v>
      </c>
      <c r="F574" s="9">
        <v>0</v>
      </c>
      <c r="G574" s="9">
        <v>0</v>
      </c>
      <c r="H574" s="9">
        <v>0</v>
      </c>
      <c r="I574" s="9">
        <v>0</v>
      </c>
      <c r="J574" s="9">
        <v>0</v>
      </c>
      <c r="K574" s="9">
        <v>0</v>
      </c>
      <c r="L574" s="9">
        <v>0</v>
      </c>
      <c r="M574" s="9">
        <v>0</v>
      </c>
      <c r="N574" s="9">
        <v>0</v>
      </c>
      <c r="O574" s="9">
        <v>0</v>
      </c>
      <c r="P574" s="9">
        <v>0</v>
      </c>
      <c r="Q574" s="9">
        <v>0</v>
      </c>
      <c r="R574" s="9">
        <v>0</v>
      </c>
      <c r="S574" s="9">
        <v>0</v>
      </c>
      <c r="T574" s="9">
        <v>0</v>
      </c>
      <c r="U574" s="9">
        <v>17.7</v>
      </c>
      <c r="V574" s="9">
        <v>68.7</v>
      </c>
      <c r="W574" s="9">
        <v>128</v>
      </c>
      <c r="X574" s="9">
        <v>195.3</v>
      </c>
      <c r="Y574" s="9">
        <v>138.5</v>
      </c>
      <c r="Z574" s="9">
        <v>88.3</v>
      </c>
      <c r="AA574" s="9">
        <v>46.8</v>
      </c>
      <c r="AB574" s="9">
        <v>16.5</v>
      </c>
      <c r="AC574" s="9">
        <v>0</v>
      </c>
      <c r="AD574" s="9">
        <v>0</v>
      </c>
      <c r="AE574" s="9">
        <v>0</v>
      </c>
      <c r="AF574" s="9">
        <v>0</v>
      </c>
      <c r="AG574" s="9">
        <v>0</v>
      </c>
      <c r="AH574" s="9">
        <v>0</v>
      </c>
      <c r="AI574" s="9">
        <v>0</v>
      </c>
      <c r="AJ574" s="9">
        <v>0</v>
      </c>
      <c r="AK574" s="9">
        <v>0</v>
      </c>
      <c r="AL574" s="9">
        <v>0</v>
      </c>
      <c r="AM574" s="6"/>
      <c r="AN574" s="4"/>
      <c r="AO574" s="4"/>
      <c r="AP574" s="4"/>
    </row>
    <row r="575" spans="1:42" ht="14.25">
      <c r="A575" s="9">
        <v>21</v>
      </c>
      <c r="B575" s="9" t="s">
        <v>40</v>
      </c>
      <c r="C575" s="9">
        <v>20</v>
      </c>
      <c r="D575" s="9">
        <v>0</v>
      </c>
      <c r="E575" s="9">
        <v>0</v>
      </c>
      <c r="F575" s="9">
        <v>0</v>
      </c>
      <c r="G575" s="9">
        <v>0</v>
      </c>
      <c r="H575" s="9">
        <v>0</v>
      </c>
      <c r="I575" s="9">
        <v>0</v>
      </c>
      <c r="J575" s="9">
        <v>0</v>
      </c>
      <c r="K575" s="9">
        <v>0</v>
      </c>
      <c r="L575" s="9">
        <v>0</v>
      </c>
      <c r="M575" s="9">
        <v>0</v>
      </c>
      <c r="N575" s="9">
        <v>0</v>
      </c>
      <c r="O575" s="9">
        <v>0</v>
      </c>
      <c r="P575" s="9">
        <v>0</v>
      </c>
      <c r="Q575" s="9">
        <v>0</v>
      </c>
      <c r="R575" s="9">
        <v>0</v>
      </c>
      <c r="S575" s="9">
        <v>0</v>
      </c>
      <c r="T575" s="9">
        <v>0</v>
      </c>
      <c r="U575" s="9">
        <v>28.3</v>
      </c>
      <c r="V575" s="9">
        <v>80.2</v>
      </c>
      <c r="W575" s="9">
        <v>140.5</v>
      </c>
      <c r="X575" s="9">
        <v>209.2</v>
      </c>
      <c r="Y575" s="9">
        <v>148.1</v>
      </c>
      <c r="Z575" s="9">
        <v>94.3</v>
      </c>
      <c r="AA575" s="9">
        <v>50</v>
      </c>
      <c r="AB575" s="9">
        <v>17.7</v>
      </c>
      <c r="AC575" s="9">
        <v>0</v>
      </c>
      <c r="AD575" s="9">
        <v>0</v>
      </c>
      <c r="AE575" s="9">
        <v>0</v>
      </c>
      <c r="AF575" s="9">
        <v>0</v>
      </c>
      <c r="AG575" s="9">
        <v>0</v>
      </c>
      <c r="AH575" s="9">
        <v>0</v>
      </c>
      <c r="AI575" s="9">
        <v>0</v>
      </c>
      <c r="AJ575" s="9">
        <v>0</v>
      </c>
      <c r="AK575" s="9">
        <v>0</v>
      </c>
      <c r="AL575" s="9">
        <v>0</v>
      </c>
      <c r="AM575" s="6"/>
      <c r="AN575" s="4"/>
      <c r="AO575" s="4"/>
      <c r="AP575" s="4"/>
    </row>
    <row r="576" spans="1:42" ht="14.25">
      <c r="A576" s="9">
        <v>21</v>
      </c>
      <c r="B576" s="9" t="s">
        <v>40</v>
      </c>
      <c r="C576" s="9">
        <v>21</v>
      </c>
      <c r="D576" s="9">
        <v>0</v>
      </c>
      <c r="E576" s="9">
        <v>0</v>
      </c>
      <c r="F576" s="9">
        <v>0</v>
      </c>
      <c r="G576" s="9">
        <v>0</v>
      </c>
      <c r="H576" s="9">
        <v>0</v>
      </c>
      <c r="I576" s="9">
        <v>0</v>
      </c>
      <c r="J576" s="9">
        <v>0</v>
      </c>
      <c r="K576" s="9">
        <v>0</v>
      </c>
      <c r="L576" s="9">
        <v>0</v>
      </c>
      <c r="M576" s="9">
        <v>0</v>
      </c>
      <c r="N576" s="9">
        <v>0</v>
      </c>
      <c r="O576" s="9">
        <v>0</v>
      </c>
      <c r="P576" s="9">
        <v>0</v>
      </c>
      <c r="Q576" s="9">
        <v>0</v>
      </c>
      <c r="R576" s="9">
        <v>0</v>
      </c>
      <c r="S576" s="9">
        <v>0</v>
      </c>
      <c r="T576" s="9">
        <v>0</v>
      </c>
      <c r="U576" s="9">
        <v>40.299999999999997</v>
      </c>
      <c r="V576" s="9">
        <v>92.5</v>
      </c>
      <c r="W576" s="9">
        <v>153.69999999999999</v>
      </c>
      <c r="X576" s="9">
        <v>223.9</v>
      </c>
      <c r="Y576" s="9">
        <v>158.30000000000001</v>
      </c>
      <c r="Z576" s="9">
        <v>100.8</v>
      </c>
      <c r="AA576" s="9">
        <v>53.6</v>
      </c>
      <c r="AB576" s="9">
        <v>19</v>
      </c>
      <c r="AC576" s="9">
        <v>0</v>
      </c>
      <c r="AD576" s="9">
        <v>0</v>
      </c>
      <c r="AE576" s="9">
        <v>0</v>
      </c>
      <c r="AF576" s="9">
        <v>0</v>
      </c>
      <c r="AG576" s="9">
        <v>0</v>
      </c>
      <c r="AH576" s="9">
        <v>0</v>
      </c>
      <c r="AI576" s="9">
        <v>0</v>
      </c>
      <c r="AJ576" s="9">
        <v>0</v>
      </c>
      <c r="AK576" s="9">
        <v>0</v>
      </c>
      <c r="AL576" s="9">
        <v>0</v>
      </c>
      <c r="AM576" s="6"/>
      <c r="AN576" s="4"/>
      <c r="AO576" s="4"/>
      <c r="AP576" s="4"/>
    </row>
    <row r="577" spans="1:42" ht="14.25">
      <c r="A577" s="9">
        <v>21</v>
      </c>
      <c r="B577" s="9" t="s">
        <v>40</v>
      </c>
      <c r="C577" s="9">
        <v>22</v>
      </c>
      <c r="D577" s="9">
        <v>0</v>
      </c>
      <c r="E577" s="9">
        <v>0</v>
      </c>
      <c r="F577" s="9">
        <v>0</v>
      </c>
      <c r="G577" s="9">
        <v>0</v>
      </c>
      <c r="H577" s="9">
        <v>0</v>
      </c>
      <c r="I577" s="9">
        <v>0</v>
      </c>
      <c r="J577" s="9">
        <v>0</v>
      </c>
      <c r="K577" s="9">
        <v>0</v>
      </c>
      <c r="L577" s="9">
        <v>0</v>
      </c>
      <c r="M577" s="9">
        <v>0</v>
      </c>
      <c r="N577" s="9">
        <v>0</v>
      </c>
      <c r="O577" s="9">
        <v>0</v>
      </c>
      <c r="P577" s="9">
        <v>0</v>
      </c>
      <c r="Q577" s="9">
        <v>0</v>
      </c>
      <c r="R577" s="9">
        <v>0</v>
      </c>
      <c r="S577" s="9">
        <v>0</v>
      </c>
      <c r="T577" s="9">
        <v>8</v>
      </c>
      <c r="U577" s="9">
        <v>53</v>
      </c>
      <c r="V577" s="9">
        <v>105.5</v>
      </c>
      <c r="W577" s="9">
        <v>167.6</v>
      </c>
      <c r="X577" s="9">
        <v>239.5</v>
      </c>
      <c r="Y577" s="9">
        <v>169.6</v>
      </c>
      <c r="Z577" s="9">
        <v>108.3</v>
      </c>
      <c r="AA577" s="9">
        <v>57.7</v>
      </c>
      <c r="AB577" s="9">
        <v>20.6</v>
      </c>
      <c r="AC577" s="9">
        <v>0</v>
      </c>
      <c r="AD577" s="9">
        <v>0</v>
      </c>
      <c r="AE577" s="9">
        <v>0</v>
      </c>
      <c r="AF577" s="9">
        <v>0</v>
      </c>
      <c r="AG577" s="9">
        <v>0</v>
      </c>
      <c r="AH577" s="9">
        <v>0</v>
      </c>
      <c r="AI577" s="9">
        <v>0</v>
      </c>
      <c r="AJ577" s="9">
        <v>0</v>
      </c>
      <c r="AK577" s="9">
        <v>0</v>
      </c>
      <c r="AL577" s="9">
        <v>0</v>
      </c>
      <c r="AM577" s="6"/>
      <c r="AN577" s="4"/>
      <c r="AO577" s="4"/>
      <c r="AP577" s="4"/>
    </row>
    <row r="578" spans="1:42" ht="14.25">
      <c r="A578" s="9">
        <v>21</v>
      </c>
      <c r="B578" s="9" t="s">
        <v>40</v>
      </c>
      <c r="C578" s="9">
        <v>23</v>
      </c>
      <c r="D578" s="9">
        <v>0</v>
      </c>
      <c r="E578" s="9">
        <v>0</v>
      </c>
      <c r="F578" s="9">
        <v>0</v>
      </c>
      <c r="G578" s="9">
        <v>0</v>
      </c>
      <c r="H578" s="9">
        <v>0</v>
      </c>
      <c r="I578" s="9">
        <v>0</v>
      </c>
      <c r="J578" s="9">
        <v>0</v>
      </c>
      <c r="K578" s="9">
        <v>0</v>
      </c>
      <c r="L578" s="9">
        <v>0</v>
      </c>
      <c r="M578" s="9">
        <v>0</v>
      </c>
      <c r="N578" s="9">
        <v>0</v>
      </c>
      <c r="O578" s="9">
        <v>0</v>
      </c>
      <c r="P578" s="9">
        <v>0</v>
      </c>
      <c r="Q578" s="9">
        <v>0</v>
      </c>
      <c r="R578" s="9">
        <v>0</v>
      </c>
      <c r="S578" s="9">
        <v>0</v>
      </c>
      <c r="T578" s="9">
        <v>21.2</v>
      </c>
      <c r="U578" s="9">
        <v>66.099999999999994</v>
      </c>
      <c r="V578" s="9">
        <v>119.1</v>
      </c>
      <c r="W578" s="9">
        <v>182.7</v>
      </c>
      <c r="X578" s="9">
        <v>256.89999999999998</v>
      </c>
      <c r="Y578" s="9">
        <v>182.4</v>
      </c>
      <c r="Z578" s="9">
        <v>116.8</v>
      </c>
      <c r="AA578" s="9">
        <v>62.5</v>
      </c>
      <c r="AB578" s="9">
        <v>22.3</v>
      </c>
      <c r="AC578" s="9">
        <v>0</v>
      </c>
      <c r="AD578" s="9">
        <v>0</v>
      </c>
      <c r="AE578" s="9">
        <v>0</v>
      </c>
      <c r="AF578" s="9">
        <v>0</v>
      </c>
      <c r="AG578" s="9">
        <v>0</v>
      </c>
      <c r="AH578" s="9">
        <v>0</v>
      </c>
      <c r="AI578" s="9">
        <v>0</v>
      </c>
      <c r="AJ578" s="9">
        <v>0</v>
      </c>
      <c r="AK578" s="9">
        <v>0</v>
      </c>
      <c r="AL578" s="9">
        <v>0</v>
      </c>
      <c r="AM578" s="6"/>
      <c r="AN578" s="4"/>
      <c r="AO578" s="4"/>
      <c r="AP578" s="4"/>
    </row>
    <row r="579" spans="1:42" ht="14.25">
      <c r="A579" s="9">
        <v>21</v>
      </c>
      <c r="B579" s="9" t="s">
        <v>40</v>
      </c>
      <c r="C579" s="9">
        <v>24</v>
      </c>
      <c r="D579" s="9">
        <v>0</v>
      </c>
      <c r="E579" s="9">
        <v>0</v>
      </c>
      <c r="F579" s="9">
        <v>0</v>
      </c>
      <c r="G579" s="9">
        <v>0</v>
      </c>
      <c r="H579" s="9">
        <v>0</v>
      </c>
      <c r="I579" s="9">
        <v>0</v>
      </c>
      <c r="J579" s="9">
        <v>0</v>
      </c>
      <c r="K579" s="9">
        <v>0</v>
      </c>
      <c r="L579" s="9">
        <v>0</v>
      </c>
      <c r="M579" s="9">
        <v>0</v>
      </c>
      <c r="N579" s="9">
        <v>0</v>
      </c>
      <c r="O579" s="9">
        <v>0</v>
      </c>
      <c r="P579" s="9">
        <v>0</v>
      </c>
      <c r="Q579" s="9">
        <v>0</v>
      </c>
      <c r="R579" s="9">
        <v>0</v>
      </c>
      <c r="S579" s="9">
        <v>0</v>
      </c>
      <c r="T579" s="9">
        <v>34.200000000000003</v>
      </c>
      <c r="U579" s="9">
        <v>79.5</v>
      </c>
      <c r="V579" s="9">
        <v>133.69999999999999</v>
      </c>
      <c r="W579" s="9">
        <v>199.5</v>
      </c>
      <c r="X579" s="9">
        <v>276.60000000000002</v>
      </c>
      <c r="Y579" s="9">
        <v>196.9</v>
      </c>
      <c r="Z579" s="9">
        <v>126.4</v>
      </c>
      <c r="AA579" s="9">
        <v>67.7</v>
      </c>
      <c r="AB579" s="9">
        <v>24.2</v>
      </c>
      <c r="AC579" s="9">
        <v>0</v>
      </c>
      <c r="AD579" s="9">
        <v>0</v>
      </c>
      <c r="AE579" s="9">
        <v>0</v>
      </c>
      <c r="AF579" s="9">
        <v>0</v>
      </c>
      <c r="AG579" s="9">
        <v>0</v>
      </c>
      <c r="AH579" s="9">
        <v>0</v>
      </c>
      <c r="AI579" s="9">
        <v>0</v>
      </c>
      <c r="AJ579" s="9">
        <v>0</v>
      </c>
      <c r="AK579" s="9">
        <v>0</v>
      </c>
      <c r="AL579" s="9">
        <v>0</v>
      </c>
      <c r="AM579" s="6"/>
      <c r="AN579" s="4"/>
      <c r="AO579" s="4"/>
      <c r="AP579" s="4"/>
    </row>
    <row r="580" spans="1:42" ht="14.25">
      <c r="A580" s="9">
        <v>21</v>
      </c>
      <c r="B580" s="9" t="s">
        <v>40</v>
      </c>
      <c r="C580" s="9">
        <v>25</v>
      </c>
      <c r="D580" s="9">
        <v>0</v>
      </c>
      <c r="E580" s="9">
        <v>0</v>
      </c>
      <c r="F580" s="9">
        <v>0</v>
      </c>
      <c r="G580" s="9">
        <v>0</v>
      </c>
      <c r="H580" s="9">
        <v>0</v>
      </c>
      <c r="I580" s="9">
        <v>0</v>
      </c>
      <c r="J580" s="9">
        <v>0</v>
      </c>
      <c r="K580" s="9">
        <v>0</v>
      </c>
      <c r="L580" s="9">
        <v>0</v>
      </c>
      <c r="M580" s="9">
        <v>0</v>
      </c>
      <c r="N580" s="9">
        <v>0</v>
      </c>
      <c r="O580" s="9">
        <v>0</v>
      </c>
      <c r="P580" s="9">
        <v>0</v>
      </c>
      <c r="Q580" s="9">
        <v>0</v>
      </c>
      <c r="R580" s="9">
        <v>0</v>
      </c>
      <c r="S580" s="9">
        <v>8.5</v>
      </c>
      <c r="T580" s="9">
        <v>47.3</v>
      </c>
      <c r="U580" s="9">
        <v>93.7</v>
      </c>
      <c r="V580" s="9">
        <v>149.9</v>
      </c>
      <c r="W580" s="9">
        <v>218.5</v>
      </c>
      <c r="X580" s="9">
        <v>298.8</v>
      </c>
      <c r="Y580" s="9">
        <v>213.2</v>
      </c>
      <c r="Z580" s="9">
        <v>137</v>
      </c>
      <c r="AA580" s="9">
        <v>73.400000000000006</v>
      </c>
      <c r="AB580" s="9">
        <v>26.2</v>
      </c>
      <c r="AC580" s="9">
        <v>0</v>
      </c>
      <c r="AD580" s="9">
        <v>0</v>
      </c>
      <c r="AE580" s="9">
        <v>0</v>
      </c>
      <c r="AF580" s="9">
        <v>0</v>
      </c>
      <c r="AG580" s="9">
        <v>0</v>
      </c>
      <c r="AH580" s="9">
        <v>0</v>
      </c>
      <c r="AI580" s="9">
        <v>0</v>
      </c>
      <c r="AJ580" s="9">
        <v>0</v>
      </c>
      <c r="AK580" s="9">
        <v>0</v>
      </c>
      <c r="AL580" s="9">
        <v>0</v>
      </c>
      <c r="AM580" s="6"/>
      <c r="AN580" s="4"/>
      <c r="AO580" s="4"/>
      <c r="AP580" s="4"/>
    </row>
    <row r="581" spans="1:42" ht="14.25">
      <c r="A581" s="9">
        <v>21</v>
      </c>
      <c r="B581" s="9" t="s">
        <v>40</v>
      </c>
      <c r="C581" s="9">
        <v>26</v>
      </c>
      <c r="D581" s="9">
        <v>0</v>
      </c>
      <c r="E581" s="9">
        <v>0</v>
      </c>
      <c r="F581" s="9">
        <v>0</v>
      </c>
      <c r="G581" s="9">
        <v>0</v>
      </c>
      <c r="H581" s="9">
        <v>0</v>
      </c>
      <c r="I581" s="9">
        <v>0</v>
      </c>
      <c r="J581" s="9">
        <v>0</v>
      </c>
      <c r="K581" s="9">
        <v>0</v>
      </c>
      <c r="L581" s="9">
        <v>0</v>
      </c>
      <c r="M581" s="9">
        <v>0</v>
      </c>
      <c r="N581" s="9">
        <v>0</v>
      </c>
      <c r="O581" s="9">
        <v>0</v>
      </c>
      <c r="P581" s="9">
        <v>0</v>
      </c>
      <c r="Q581" s="9">
        <v>0</v>
      </c>
      <c r="R581" s="9">
        <v>0</v>
      </c>
      <c r="S581" s="9">
        <v>20.8</v>
      </c>
      <c r="T581" s="9">
        <v>60.7</v>
      </c>
      <c r="U581" s="9">
        <v>109.1</v>
      </c>
      <c r="V581" s="9">
        <v>168.1</v>
      </c>
      <c r="W581" s="9">
        <v>239.8</v>
      </c>
      <c r="X581" s="9">
        <v>323.39999999999998</v>
      </c>
      <c r="Y581" s="9">
        <v>230.9</v>
      </c>
      <c r="Z581" s="9">
        <v>148.30000000000001</v>
      </c>
      <c r="AA581" s="9">
        <v>79.3</v>
      </c>
      <c r="AB581" s="9">
        <v>28.2</v>
      </c>
      <c r="AC581" s="9">
        <v>0</v>
      </c>
      <c r="AD581" s="9">
        <v>0</v>
      </c>
      <c r="AE581" s="9">
        <v>0</v>
      </c>
      <c r="AF581" s="9">
        <v>0</v>
      </c>
      <c r="AG581" s="9">
        <v>0</v>
      </c>
      <c r="AH581" s="9">
        <v>0</v>
      </c>
      <c r="AI581" s="9">
        <v>0</v>
      </c>
      <c r="AJ581" s="9">
        <v>0</v>
      </c>
      <c r="AK581" s="9">
        <v>0</v>
      </c>
      <c r="AL581" s="9">
        <v>0</v>
      </c>
      <c r="AM581" s="6"/>
      <c r="AN581" s="4"/>
      <c r="AO581" s="4"/>
      <c r="AP581" s="4"/>
    </row>
    <row r="582" spans="1:42" ht="14.25">
      <c r="A582" s="9">
        <v>21</v>
      </c>
      <c r="B582" s="9" t="s">
        <v>40</v>
      </c>
      <c r="C582" s="9">
        <v>27</v>
      </c>
      <c r="D582" s="9">
        <v>0</v>
      </c>
      <c r="E582" s="9">
        <v>0</v>
      </c>
      <c r="F582" s="9">
        <v>0</v>
      </c>
      <c r="G582" s="9">
        <v>0</v>
      </c>
      <c r="H582" s="9">
        <v>0</v>
      </c>
      <c r="I582" s="9">
        <v>0</v>
      </c>
      <c r="J582" s="9">
        <v>0</v>
      </c>
      <c r="K582" s="9">
        <v>0</v>
      </c>
      <c r="L582" s="9">
        <v>0</v>
      </c>
      <c r="M582" s="9">
        <v>0</v>
      </c>
      <c r="N582" s="9">
        <v>0</v>
      </c>
      <c r="O582" s="9">
        <v>0</v>
      </c>
      <c r="P582" s="9">
        <v>0</v>
      </c>
      <c r="Q582" s="9">
        <v>0</v>
      </c>
      <c r="R582" s="9">
        <v>0</v>
      </c>
      <c r="S582" s="9">
        <v>32.700000000000003</v>
      </c>
      <c r="T582" s="9">
        <v>74.7</v>
      </c>
      <c r="U582" s="9">
        <v>125.9</v>
      </c>
      <c r="V582" s="9">
        <v>188</v>
      </c>
      <c r="W582" s="9">
        <v>263</v>
      </c>
      <c r="X582" s="9">
        <v>349.9</v>
      </c>
      <c r="Y582" s="9">
        <v>249.6</v>
      </c>
      <c r="Z582" s="9">
        <v>160.1</v>
      </c>
      <c r="AA582" s="9">
        <v>85.4</v>
      </c>
      <c r="AB582" s="9">
        <v>30.3</v>
      </c>
      <c r="AC582" s="9">
        <v>0</v>
      </c>
      <c r="AD582" s="9">
        <v>0</v>
      </c>
      <c r="AE582" s="9">
        <v>0</v>
      </c>
      <c r="AF582" s="9">
        <v>0</v>
      </c>
      <c r="AG582" s="9">
        <v>0</v>
      </c>
      <c r="AH582" s="9">
        <v>0</v>
      </c>
      <c r="AI582" s="9">
        <v>0</v>
      </c>
      <c r="AJ582" s="9">
        <v>0</v>
      </c>
      <c r="AK582" s="9">
        <v>0</v>
      </c>
      <c r="AL582" s="9">
        <v>0</v>
      </c>
      <c r="AM582" s="6"/>
      <c r="AN582" s="4"/>
      <c r="AO582" s="4"/>
      <c r="AP582" s="4"/>
    </row>
    <row r="583" spans="1:42" ht="14.25">
      <c r="A583" s="9">
        <v>21</v>
      </c>
      <c r="B583" s="9" t="s">
        <v>40</v>
      </c>
      <c r="C583" s="9">
        <v>28</v>
      </c>
      <c r="D583" s="9">
        <v>0</v>
      </c>
      <c r="E583" s="9">
        <v>0</v>
      </c>
      <c r="F583" s="9">
        <v>0</v>
      </c>
      <c r="G583" s="9">
        <v>0</v>
      </c>
      <c r="H583" s="9">
        <v>0</v>
      </c>
      <c r="I583" s="9">
        <v>0</v>
      </c>
      <c r="J583" s="9">
        <v>0</v>
      </c>
      <c r="K583" s="9">
        <v>0</v>
      </c>
      <c r="L583" s="9">
        <v>0</v>
      </c>
      <c r="M583" s="9">
        <v>0</v>
      </c>
      <c r="N583" s="9">
        <v>0</v>
      </c>
      <c r="O583" s="9">
        <v>0</v>
      </c>
      <c r="P583" s="9">
        <v>0</v>
      </c>
      <c r="Q583" s="9">
        <v>0</v>
      </c>
      <c r="R583" s="9">
        <v>7.2</v>
      </c>
      <c r="S583" s="9">
        <v>44.5</v>
      </c>
      <c r="T583" s="9">
        <v>89.5</v>
      </c>
      <c r="U583" s="9">
        <v>143.9</v>
      </c>
      <c r="V583" s="9">
        <v>209.1</v>
      </c>
      <c r="W583" s="9">
        <v>287.39999999999998</v>
      </c>
      <c r="X583" s="9">
        <v>377.8</v>
      </c>
      <c r="Y583" s="9">
        <v>269.10000000000002</v>
      </c>
      <c r="Z583" s="9">
        <v>172.1</v>
      </c>
      <c r="AA583" s="9">
        <v>91.7</v>
      </c>
      <c r="AB583" s="9">
        <v>32.5</v>
      </c>
      <c r="AC583" s="9">
        <v>0</v>
      </c>
      <c r="AD583" s="9">
        <v>0</v>
      </c>
      <c r="AE583" s="9">
        <v>0</v>
      </c>
      <c r="AF583" s="9">
        <v>0</v>
      </c>
      <c r="AG583" s="9">
        <v>0</v>
      </c>
      <c r="AH583" s="9">
        <v>0</v>
      </c>
      <c r="AI583" s="9">
        <v>0</v>
      </c>
      <c r="AJ583" s="9">
        <v>0</v>
      </c>
      <c r="AK583" s="9">
        <v>0</v>
      </c>
      <c r="AL583" s="9">
        <v>0</v>
      </c>
      <c r="AM583" s="6"/>
      <c r="AN583" s="4"/>
      <c r="AO583" s="4"/>
      <c r="AP583" s="4"/>
    </row>
    <row r="584" spans="1:42" ht="14.25">
      <c r="A584" s="9">
        <v>21</v>
      </c>
      <c r="B584" s="9" t="s">
        <v>40</v>
      </c>
      <c r="C584" s="9">
        <v>29</v>
      </c>
      <c r="D584" s="9">
        <v>0</v>
      </c>
      <c r="E584" s="9">
        <v>0</v>
      </c>
      <c r="F584" s="9">
        <v>0</v>
      </c>
      <c r="G584" s="9">
        <v>0</v>
      </c>
      <c r="H584" s="9">
        <v>0</v>
      </c>
      <c r="I584" s="9">
        <v>0</v>
      </c>
      <c r="J584" s="9">
        <v>0</v>
      </c>
      <c r="K584" s="9">
        <v>0</v>
      </c>
      <c r="L584" s="9">
        <v>0</v>
      </c>
      <c r="M584" s="9">
        <v>0</v>
      </c>
      <c r="N584" s="9">
        <v>0</v>
      </c>
      <c r="O584" s="9">
        <v>0</v>
      </c>
      <c r="P584" s="9">
        <v>0</v>
      </c>
      <c r="Q584" s="9">
        <v>0</v>
      </c>
      <c r="R584" s="9">
        <v>16.2</v>
      </c>
      <c r="S584" s="9">
        <v>56.7</v>
      </c>
      <c r="T584" s="9">
        <v>105.1</v>
      </c>
      <c r="U584" s="9">
        <v>162.5</v>
      </c>
      <c r="V584" s="9">
        <v>230.8</v>
      </c>
      <c r="W584" s="9">
        <v>312.39999999999998</v>
      </c>
      <c r="X584" s="9">
        <v>407.1</v>
      </c>
      <c r="Y584" s="9">
        <v>289.3</v>
      </c>
      <c r="Z584" s="9">
        <v>184.9</v>
      </c>
      <c r="AA584" s="9">
        <v>98.5</v>
      </c>
      <c r="AB584" s="9">
        <v>35.1</v>
      </c>
      <c r="AC584" s="9">
        <v>0</v>
      </c>
      <c r="AD584" s="9">
        <v>0</v>
      </c>
      <c r="AE584" s="9">
        <v>0</v>
      </c>
      <c r="AF584" s="9">
        <v>0</v>
      </c>
      <c r="AG584" s="9">
        <v>0</v>
      </c>
      <c r="AH584" s="9">
        <v>0</v>
      </c>
      <c r="AI584" s="9">
        <v>0</v>
      </c>
      <c r="AJ584" s="9">
        <v>0</v>
      </c>
      <c r="AK584" s="9">
        <v>0</v>
      </c>
      <c r="AL584" s="9">
        <v>0</v>
      </c>
      <c r="AM584" s="6"/>
      <c r="AN584" s="4"/>
      <c r="AO584" s="4"/>
      <c r="AP584" s="4"/>
    </row>
    <row r="585" spans="1:42" ht="14.25">
      <c r="A585" s="9">
        <v>21</v>
      </c>
      <c r="B585" s="9" t="s">
        <v>40</v>
      </c>
      <c r="C585" s="9">
        <v>30</v>
      </c>
      <c r="D585" s="9">
        <v>0</v>
      </c>
      <c r="E585" s="9">
        <v>0</v>
      </c>
      <c r="F585" s="9">
        <v>0</v>
      </c>
      <c r="G585" s="9">
        <v>0</v>
      </c>
      <c r="H585" s="9">
        <v>0</v>
      </c>
      <c r="I585" s="9">
        <v>0</v>
      </c>
      <c r="J585" s="9">
        <v>0</v>
      </c>
      <c r="K585" s="9">
        <v>0</v>
      </c>
      <c r="L585" s="9">
        <v>0</v>
      </c>
      <c r="M585" s="9">
        <v>0</v>
      </c>
      <c r="N585" s="9">
        <v>0</v>
      </c>
      <c r="O585" s="9">
        <v>0</v>
      </c>
      <c r="P585" s="9">
        <v>0</v>
      </c>
      <c r="Q585" s="9">
        <v>0</v>
      </c>
      <c r="R585" s="9">
        <v>26</v>
      </c>
      <c r="S585" s="9">
        <v>69.900000000000006</v>
      </c>
      <c r="T585" s="9">
        <v>121.4</v>
      </c>
      <c r="U585" s="9">
        <v>181.6</v>
      </c>
      <c r="V585" s="9">
        <v>252.8</v>
      </c>
      <c r="W585" s="9">
        <v>338.3</v>
      </c>
      <c r="X585" s="9">
        <v>438.1</v>
      </c>
      <c r="Y585" s="9">
        <v>311.3</v>
      </c>
      <c r="Z585" s="9">
        <v>199.2</v>
      </c>
      <c r="AA585" s="9">
        <v>106.5</v>
      </c>
      <c r="AB585" s="9">
        <v>38.200000000000003</v>
      </c>
      <c r="AC585" s="9">
        <v>0</v>
      </c>
      <c r="AD585" s="9">
        <v>0</v>
      </c>
      <c r="AE585" s="9">
        <v>0</v>
      </c>
      <c r="AF585" s="9">
        <v>0</v>
      </c>
      <c r="AG585" s="9">
        <v>0</v>
      </c>
      <c r="AH585" s="9">
        <v>0</v>
      </c>
      <c r="AI585" s="9">
        <v>0</v>
      </c>
      <c r="AJ585" s="9">
        <v>0</v>
      </c>
      <c r="AK585" s="9">
        <v>0</v>
      </c>
      <c r="AL585" s="9">
        <v>0</v>
      </c>
      <c r="AM585" s="6"/>
      <c r="AN585" s="4"/>
      <c r="AO585" s="4"/>
      <c r="AP585" s="4"/>
    </row>
    <row r="586" spans="1:42" ht="14.25">
      <c r="A586" s="9">
        <v>21</v>
      </c>
      <c r="B586" s="9" t="s">
        <v>40</v>
      </c>
      <c r="C586" s="9">
        <v>31</v>
      </c>
      <c r="D586" s="9">
        <v>0</v>
      </c>
      <c r="E586" s="9">
        <v>0</v>
      </c>
      <c r="F586" s="9">
        <v>0</v>
      </c>
      <c r="G586" s="9">
        <v>0</v>
      </c>
      <c r="H586" s="9">
        <v>0</v>
      </c>
      <c r="I586" s="9">
        <v>0</v>
      </c>
      <c r="J586" s="9">
        <v>0</v>
      </c>
      <c r="K586" s="9">
        <v>0</v>
      </c>
      <c r="L586" s="9">
        <v>0</v>
      </c>
      <c r="M586" s="9">
        <v>0</v>
      </c>
      <c r="N586" s="9">
        <v>0</v>
      </c>
      <c r="O586" s="9">
        <v>0</v>
      </c>
      <c r="P586" s="9">
        <v>0</v>
      </c>
      <c r="Q586" s="9">
        <v>0</v>
      </c>
      <c r="R586" s="9">
        <v>37.4</v>
      </c>
      <c r="S586" s="9">
        <v>84.5</v>
      </c>
      <c r="T586" s="9">
        <v>138.6</v>
      </c>
      <c r="U586" s="9">
        <v>201.3</v>
      </c>
      <c r="V586" s="9">
        <v>275.8</v>
      </c>
      <c r="W586" s="9">
        <v>366</v>
      </c>
      <c r="X586" s="9">
        <v>472.5</v>
      </c>
      <c r="Y586" s="9">
        <v>336.4</v>
      </c>
      <c r="Z586" s="9">
        <v>216.3</v>
      </c>
      <c r="AA586" s="9">
        <v>116.5</v>
      </c>
      <c r="AB586" s="9">
        <v>42.1</v>
      </c>
      <c r="AC586" s="9">
        <v>0</v>
      </c>
      <c r="AD586" s="9">
        <v>0</v>
      </c>
      <c r="AE586" s="9">
        <v>0</v>
      </c>
      <c r="AF586" s="9">
        <v>0</v>
      </c>
      <c r="AG586" s="9">
        <v>0</v>
      </c>
      <c r="AH586" s="9">
        <v>0</v>
      </c>
      <c r="AI586" s="9">
        <v>0</v>
      </c>
      <c r="AJ586" s="9">
        <v>0</v>
      </c>
      <c r="AK586" s="9">
        <v>0</v>
      </c>
      <c r="AL586" s="9">
        <v>0</v>
      </c>
      <c r="AM586" s="6"/>
      <c r="AN586" s="4"/>
      <c r="AO586" s="4"/>
      <c r="AP586" s="4"/>
    </row>
    <row r="587" spans="1:42" ht="14.25">
      <c r="A587" s="9">
        <v>21</v>
      </c>
      <c r="B587" s="9" t="s">
        <v>40</v>
      </c>
      <c r="C587" s="9">
        <v>32</v>
      </c>
      <c r="D587" s="9">
        <v>0</v>
      </c>
      <c r="E587" s="9">
        <v>0</v>
      </c>
      <c r="F587" s="9">
        <v>0</v>
      </c>
      <c r="G587" s="9">
        <v>0</v>
      </c>
      <c r="H587" s="9">
        <v>0</v>
      </c>
      <c r="I587" s="9">
        <v>0</v>
      </c>
      <c r="J587" s="9">
        <v>0</v>
      </c>
      <c r="K587" s="9">
        <v>0</v>
      </c>
      <c r="L587" s="9">
        <v>0</v>
      </c>
      <c r="M587" s="9">
        <v>0</v>
      </c>
      <c r="N587" s="9">
        <v>0</v>
      </c>
      <c r="O587" s="9">
        <v>0</v>
      </c>
      <c r="P587" s="9">
        <v>0</v>
      </c>
      <c r="Q587" s="9">
        <v>6.9</v>
      </c>
      <c r="R587" s="9">
        <v>51.4</v>
      </c>
      <c r="S587" s="9">
        <v>101</v>
      </c>
      <c r="T587" s="9">
        <v>157.30000000000001</v>
      </c>
      <c r="U587" s="9">
        <v>222.9</v>
      </c>
      <c r="V587" s="9">
        <v>301.60000000000002</v>
      </c>
      <c r="W587" s="9">
        <v>398.1</v>
      </c>
      <c r="X587" s="9">
        <v>512.5</v>
      </c>
      <c r="Y587" s="9">
        <v>366.9</v>
      </c>
      <c r="Z587" s="9">
        <v>237.7</v>
      </c>
      <c r="AA587" s="9">
        <v>129.19999999999999</v>
      </c>
      <c r="AB587" s="9">
        <v>47.2</v>
      </c>
      <c r="AC587" s="9">
        <v>0</v>
      </c>
      <c r="AD587" s="9">
        <v>0</v>
      </c>
      <c r="AE587" s="9">
        <v>0</v>
      </c>
      <c r="AF587" s="9">
        <v>0</v>
      </c>
      <c r="AG587" s="9">
        <v>0</v>
      </c>
      <c r="AH587" s="9">
        <v>0</v>
      </c>
      <c r="AI587" s="9">
        <v>0</v>
      </c>
      <c r="AJ587" s="9">
        <v>0</v>
      </c>
      <c r="AK587" s="9">
        <v>0</v>
      </c>
      <c r="AL587" s="9">
        <v>0</v>
      </c>
      <c r="AM587" s="6"/>
      <c r="AN587" s="4"/>
      <c r="AO587" s="4"/>
      <c r="AP587" s="4"/>
    </row>
    <row r="588" spans="1:42" ht="14.25">
      <c r="A588" s="9">
        <v>21</v>
      </c>
      <c r="B588" s="9" t="s">
        <v>40</v>
      </c>
      <c r="C588" s="9">
        <v>33</v>
      </c>
      <c r="D588" s="9">
        <v>0</v>
      </c>
      <c r="E588" s="9">
        <v>0</v>
      </c>
      <c r="F588" s="9">
        <v>0</v>
      </c>
      <c r="G588" s="9">
        <v>0</v>
      </c>
      <c r="H588" s="9">
        <v>0</v>
      </c>
      <c r="I588" s="9">
        <v>0</v>
      </c>
      <c r="J588" s="9">
        <v>0</v>
      </c>
      <c r="K588" s="9">
        <v>0</v>
      </c>
      <c r="L588" s="9">
        <v>0</v>
      </c>
      <c r="M588" s="9">
        <v>0</v>
      </c>
      <c r="N588" s="9">
        <v>0</v>
      </c>
      <c r="O588" s="9">
        <v>0</v>
      </c>
      <c r="P588" s="9">
        <v>0</v>
      </c>
      <c r="Q588" s="9">
        <v>20.9</v>
      </c>
      <c r="R588" s="9">
        <v>68.099999999999994</v>
      </c>
      <c r="S588" s="9">
        <v>120</v>
      </c>
      <c r="T588" s="9">
        <v>179</v>
      </c>
      <c r="U588" s="9">
        <v>248.5</v>
      </c>
      <c r="V588" s="9">
        <v>333</v>
      </c>
      <c r="W588" s="9">
        <v>437.4</v>
      </c>
      <c r="X588" s="9">
        <v>561.4</v>
      </c>
      <c r="Y588" s="9">
        <v>404.9</v>
      </c>
      <c r="Z588" s="9">
        <v>264.60000000000002</v>
      </c>
      <c r="AA588" s="9">
        <v>145</v>
      </c>
      <c r="AB588" s="9">
        <v>53.3</v>
      </c>
      <c r="AC588" s="9">
        <v>0</v>
      </c>
      <c r="AD588" s="9">
        <v>0</v>
      </c>
      <c r="AE588" s="9">
        <v>0</v>
      </c>
      <c r="AF588" s="9">
        <v>0</v>
      </c>
      <c r="AG588" s="9">
        <v>0</v>
      </c>
      <c r="AH588" s="9">
        <v>0</v>
      </c>
      <c r="AI588" s="9">
        <v>0</v>
      </c>
      <c r="AJ588" s="9">
        <v>0</v>
      </c>
      <c r="AK588" s="9">
        <v>0</v>
      </c>
      <c r="AL588" s="9">
        <v>0</v>
      </c>
      <c r="AM588" s="6"/>
      <c r="AN588" s="4"/>
      <c r="AO588" s="4"/>
      <c r="AP588" s="4"/>
    </row>
    <row r="589" spans="1:42" ht="14.25">
      <c r="A589" s="9">
        <v>21</v>
      </c>
      <c r="B589" s="9" t="s">
        <v>40</v>
      </c>
      <c r="C589" s="9">
        <v>34</v>
      </c>
      <c r="D589" s="9">
        <v>0</v>
      </c>
      <c r="E589" s="9">
        <v>0</v>
      </c>
      <c r="F589" s="9">
        <v>0</v>
      </c>
      <c r="G589" s="9">
        <v>0</v>
      </c>
      <c r="H589" s="9">
        <v>0</v>
      </c>
      <c r="I589" s="9">
        <v>0</v>
      </c>
      <c r="J589" s="9">
        <v>0</v>
      </c>
      <c r="K589" s="9">
        <v>0</v>
      </c>
      <c r="L589" s="9">
        <v>0</v>
      </c>
      <c r="M589" s="9">
        <v>0</v>
      </c>
      <c r="N589" s="9">
        <v>0</v>
      </c>
      <c r="O589" s="9">
        <v>0</v>
      </c>
      <c r="P589" s="9">
        <v>0</v>
      </c>
      <c r="Q589" s="9">
        <v>40</v>
      </c>
      <c r="R589" s="9">
        <v>89.9</v>
      </c>
      <c r="S589" s="9">
        <v>144.9</v>
      </c>
      <c r="T589" s="9">
        <v>208.1</v>
      </c>
      <c r="U589" s="9">
        <v>283.7</v>
      </c>
      <c r="V589" s="9">
        <v>376.3</v>
      </c>
      <c r="W589" s="9">
        <v>490.8</v>
      </c>
      <c r="X589" s="9">
        <v>625.20000000000005</v>
      </c>
      <c r="Y589" s="9">
        <v>455.7</v>
      </c>
      <c r="Z589" s="9">
        <v>301.3</v>
      </c>
      <c r="AA589" s="9">
        <v>167.9</v>
      </c>
      <c r="AB589" s="9">
        <v>64.400000000000006</v>
      </c>
      <c r="AC589" s="9">
        <v>0</v>
      </c>
      <c r="AD589" s="9">
        <v>0</v>
      </c>
      <c r="AE589" s="9">
        <v>0</v>
      </c>
      <c r="AF589" s="9">
        <v>0</v>
      </c>
      <c r="AG589" s="9">
        <v>0</v>
      </c>
      <c r="AH589" s="9">
        <v>0</v>
      </c>
      <c r="AI589" s="9">
        <v>0</v>
      </c>
      <c r="AJ589" s="9">
        <v>0</v>
      </c>
      <c r="AK589" s="9">
        <v>0</v>
      </c>
      <c r="AL589" s="9">
        <v>0</v>
      </c>
      <c r="AM589" s="6"/>
      <c r="AN589" s="4"/>
      <c r="AO589" s="4"/>
      <c r="AP589" s="4"/>
    </row>
    <row r="590" spans="1:42" ht="14.25">
      <c r="A590" s="9">
        <v>21</v>
      </c>
      <c r="B590" s="9" t="s">
        <v>40</v>
      </c>
      <c r="C590" s="9">
        <v>35</v>
      </c>
      <c r="D590" s="9">
        <v>0</v>
      </c>
      <c r="E590" s="9">
        <v>0</v>
      </c>
      <c r="F590" s="9">
        <v>0</v>
      </c>
      <c r="G590" s="9">
        <v>0</v>
      </c>
      <c r="H590" s="9">
        <v>0</v>
      </c>
      <c r="I590" s="9">
        <v>0</v>
      </c>
      <c r="J590" s="9">
        <v>0</v>
      </c>
      <c r="K590" s="9">
        <v>0</v>
      </c>
      <c r="L590" s="9">
        <v>0</v>
      </c>
      <c r="M590" s="9">
        <v>0</v>
      </c>
      <c r="N590" s="9">
        <v>0</v>
      </c>
      <c r="O590" s="9">
        <v>0</v>
      </c>
      <c r="P590" s="9">
        <v>13.5</v>
      </c>
      <c r="Q590" s="9">
        <v>64</v>
      </c>
      <c r="R590" s="9">
        <v>117.7</v>
      </c>
      <c r="S590" s="9">
        <v>177.4</v>
      </c>
      <c r="T590" s="9">
        <v>247.1</v>
      </c>
      <c r="U590" s="9">
        <v>331.3</v>
      </c>
      <c r="V590" s="9">
        <v>434.3</v>
      </c>
      <c r="W590" s="9">
        <v>559.9</v>
      </c>
      <c r="X590" s="9">
        <v>704.4</v>
      </c>
      <c r="Y590" s="9">
        <v>518.1</v>
      </c>
      <c r="Z590" s="9">
        <v>346</v>
      </c>
      <c r="AA590" s="9">
        <v>195.7</v>
      </c>
      <c r="AB590" s="9">
        <v>78.8</v>
      </c>
      <c r="AC590" s="9">
        <v>0</v>
      </c>
      <c r="AD590" s="9">
        <v>0</v>
      </c>
      <c r="AE590" s="9">
        <v>0</v>
      </c>
      <c r="AF590" s="9">
        <v>0</v>
      </c>
      <c r="AG590" s="9">
        <v>0</v>
      </c>
      <c r="AH590" s="9">
        <v>0</v>
      </c>
      <c r="AI590" s="9">
        <v>0</v>
      </c>
      <c r="AJ590" s="9">
        <v>0</v>
      </c>
      <c r="AK590" s="9">
        <v>0</v>
      </c>
      <c r="AL590" s="9">
        <v>0</v>
      </c>
      <c r="AM590" s="6"/>
      <c r="AN590" s="4"/>
      <c r="AO590" s="4"/>
      <c r="AP590" s="4"/>
    </row>
    <row r="591" spans="1:42" ht="14.25">
      <c r="A591" s="9">
        <v>21</v>
      </c>
      <c r="B591" s="9" t="s">
        <v>40</v>
      </c>
      <c r="C591" s="9">
        <v>36</v>
      </c>
      <c r="D591" s="9">
        <v>0</v>
      </c>
      <c r="E591" s="9">
        <v>0</v>
      </c>
      <c r="F591" s="9">
        <v>0</v>
      </c>
      <c r="G591" s="9">
        <v>0</v>
      </c>
      <c r="H591" s="9">
        <v>0</v>
      </c>
      <c r="I591" s="9">
        <v>0</v>
      </c>
      <c r="J591" s="9">
        <v>0</v>
      </c>
      <c r="K591" s="9">
        <v>0</v>
      </c>
      <c r="L591" s="9">
        <v>0</v>
      </c>
      <c r="M591" s="9">
        <v>0</v>
      </c>
      <c r="N591" s="9">
        <v>0</v>
      </c>
      <c r="O591" s="9">
        <v>0</v>
      </c>
      <c r="P591" s="9">
        <v>39.9</v>
      </c>
      <c r="Q591" s="9">
        <v>94.9</v>
      </c>
      <c r="R591" s="9">
        <v>154.1</v>
      </c>
      <c r="S591" s="9">
        <v>221.1</v>
      </c>
      <c r="T591" s="9">
        <v>300.3</v>
      </c>
      <c r="U591" s="9">
        <v>395.5</v>
      </c>
      <c r="V591" s="9">
        <v>510</v>
      </c>
      <c r="W591" s="9">
        <v>646.29999999999995</v>
      </c>
      <c r="X591" s="9">
        <v>799.3</v>
      </c>
      <c r="Y591" s="9">
        <v>591.70000000000005</v>
      </c>
      <c r="Z591" s="9">
        <v>397.9</v>
      </c>
      <c r="AA591" s="9">
        <v>227.9</v>
      </c>
      <c r="AB591" s="9">
        <v>96</v>
      </c>
      <c r="AC591" s="9">
        <v>0</v>
      </c>
      <c r="AD591" s="9">
        <v>0</v>
      </c>
      <c r="AE591" s="9">
        <v>0</v>
      </c>
      <c r="AF591" s="9">
        <v>0</v>
      </c>
      <c r="AG591" s="9">
        <v>0</v>
      </c>
      <c r="AH591" s="9">
        <v>0</v>
      </c>
      <c r="AI591" s="9">
        <v>0</v>
      </c>
      <c r="AJ591" s="9">
        <v>0</v>
      </c>
      <c r="AK591" s="9">
        <v>0</v>
      </c>
      <c r="AL591" s="9">
        <v>0</v>
      </c>
      <c r="AM591" s="6"/>
      <c r="AN591" s="4"/>
      <c r="AO591" s="4"/>
      <c r="AP591" s="4"/>
    </row>
    <row r="592" spans="1:42" ht="14.25">
      <c r="A592" s="9">
        <v>21</v>
      </c>
      <c r="B592" s="9" t="s">
        <v>40</v>
      </c>
      <c r="C592" s="9">
        <v>37</v>
      </c>
      <c r="D592" s="9">
        <v>0</v>
      </c>
      <c r="E592" s="9">
        <v>0</v>
      </c>
      <c r="F592" s="9">
        <v>0</v>
      </c>
      <c r="G592" s="9">
        <v>0</v>
      </c>
      <c r="H592" s="9">
        <v>0</v>
      </c>
      <c r="I592" s="9">
        <v>0</v>
      </c>
      <c r="J592" s="9">
        <v>0</v>
      </c>
      <c r="K592" s="9">
        <v>0</v>
      </c>
      <c r="L592" s="9">
        <v>0</v>
      </c>
      <c r="M592" s="9">
        <v>0</v>
      </c>
      <c r="N592" s="9">
        <v>0</v>
      </c>
      <c r="O592" s="9">
        <v>15.1</v>
      </c>
      <c r="P592" s="9">
        <v>74.2</v>
      </c>
      <c r="Q592" s="9">
        <v>135.80000000000001</v>
      </c>
      <c r="R592" s="9">
        <v>203.4</v>
      </c>
      <c r="S592" s="9">
        <v>281</v>
      </c>
      <c r="T592" s="9">
        <v>372.2</v>
      </c>
      <c r="U592" s="9">
        <v>479.7</v>
      </c>
      <c r="V592" s="9">
        <v>605.20000000000005</v>
      </c>
      <c r="W592" s="9">
        <v>750.3</v>
      </c>
      <c r="X592" s="9">
        <v>909.3</v>
      </c>
      <c r="Y592" s="9">
        <v>675.6</v>
      </c>
      <c r="Z592" s="9">
        <v>456.5</v>
      </c>
      <c r="AA592" s="9">
        <v>264.60000000000002</v>
      </c>
      <c r="AB592" s="9">
        <v>116.6</v>
      </c>
      <c r="AC592" s="9">
        <v>0</v>
      </c>
      <c r="AD592" s="9">
        <v>0</v>
      </c>
      <c r="AE592" s="9">
        <v>0</v>
      </c>
      <c r="AF592" s="9">
        <v>0</v>
      </c>
      <c r="AG592" s="9">
        <v>0</v>
      </c>
      <c r="AH592" s="9">
        <v>0</v>
      </c>
      <c r="AI592" s="9">
        <v>0</v>
      </c>
      <c r="AJ592" s="9">
        <v>0</v>
      </c>
      <c r="AK592" s="9">
        <v>0</v>
      </c>
      <c r="AL592" s="9">
        <v>0</v>
      </c>
      <c r="AM592" s="6"/>
      <c r="AN592" s="4"/>
      <c r="AO592" s="4"/>
      <c r="AP592" s="4"/>
    </row>
    <row r="593" spans="1:42" ht="14.25">
      <c r="A593" s="9">
        <v>21</v>
      </c>
      <c r="B593" s="9" t="s">
        <v>40</v>
      </c>
      <c r="C593" s="9">
        <v>38</v>
      </c>
      <c r="D593" s="9">
        <v>0</v>
      </c>
      <c r="E593" s="9">
        <v>0</v>
      </c>
      <c r="F593" s="9">
        <v>0</v>
      </c>
      <c r="G593" s="9">
        <v>0</v>
      </c>
      <c r="H593" s="9">
        <v>0</v>
      </c>
      <c r="I593" s="9">
        <v>0</v>
      </c>
      <c r="J593" s="9">
        <v>0</v>
      </c>
      <c r="K593" s="9">
        <v>0</v>
      </c>
      <c r="L593" s="9">
        <v>0</v>
      </c>
      <c r="M593" s="9">
        <v>0</v>
      </c>
      <c r="N593" s="9">
        <v>0</v>
      </c>
      <c r="O593" s="9">
        <v>52.7</v>
      </c>
      <c r="P593" s="9">
        <v>119.7</v>
      </c>
      <c r="Q593" s="9">
        <v>191.2</v>
      </c>
      <c r="R593" s="9">
        <v>270.7</v>
      </c>
      <c r="S593" s="9">
        <v>361.7</v>
      </c>
      <c r="T593" s="9">
        <v>466.5</v>
      </c>
      <c r="U593" s="9">
        <v>585.6</v>
      </c>
      <c r="V593" s="9">
        <v>719.7</v>
      </c>
      <c r="W593" s="9">
        <v>870.7</v>
      </c>
      <c r="X593" s="9">
        <v>1033.2</v>
      </c>
      <c r="Y593" s="9">
        <v>769</v>
      </c>
      <c r="Z593" s="9">
        <v>521.70000000000005</v>
      </c>
      <c r="AA593" s="9">
        <v>306.3</v>
      </c>
      <c r="AB593" s="9">
        <v>141.19999999999999</v>
      </c>
      <c r="AC593" s="9">
        <v>0</v>
      </c>
      <c r="AD593" s="9">
        <v>0</v>
      </c>
      <c r="AE593" s="9">
        <v>0</v>
      </c>
      <c r="AF593" s="9">
        <v>0</v>
      </c>
      <c r="AG593" s="9">
        <v>0</v>
      </c>
      <c r="AH593" s="9">
        <v>0</v>
      </c>
      <c r="AI593" s="9">
        <v>0</v>
      </c>
      <c r="AJ593" s="9">
        <v>0</v>
      </c>
      <c r="AK593" s="9">
        <v>0</v>
      </c>
      <c r="AL593" s="9">
        <v>0</v>
      </c>
      <c r="AM593" s="6"/>
      <c r="AN593" s="4"/>
      <c r="AO593" s="4"/>
      <c r="AP593" s="4"/>
    </row>
    <row r="594" spans="1:42" ht="14.25">
      <c r="A594" s="9">
        <v>21</v>
      </c>
      <c r="B594" s="9" t="s">
        <v>40</v>
      </c>
      <c r="C594" s="9">
        <v>39</v>
      </c>
      <c r="D594" s="9">
        <v>0</v>
      </c>
      <c r="E594" s="9">
        <v>0</v>
      </c>
      <c r="F594" s="9">
        <v>0</v>
      </c>
      <c r="G594" s="9">
        <v>0</v>
      </c>
      <c r="H594" s="9">
        <v>0</v>
      </c>
      <c r="I594" s="9">
        <v>0</v>
      </c>
      <c r="J594" s="9">
        <v>0</v>
      </c>
      <c r="K594" s="9">
        <v>0</v>
      </c>
      <c r="L594" s="9">
        <v>0</v>
      </c>
      <c r="M594" s="9">
        <v>0</v>
      </c>
      <c r="N594" s="9">
        <v>27.2</v>
      </c>
      <c r="O594" s="9">
        <v>102.7</v>
      </c>
      <c r="P594" s="9">
        <v>181.3</v>
      </c>
      <c r="Q594" s="9">
        <v>266.3</v>
      </c>
      <c r="R594" s="9">
        <v>361.1</v>
      </c>
      <c r="S594" s="9">
        <v>467.1</v>
      </c>
      <c r="T594" s="9">
        <v>584.5</v>
      </c>
      <c r="U594" s="9">
        <v>712.6</v>
      </c>
      <c r="V594" s="9">
        <v>851.8</v>
      </c>
      <c r="W594" s="9">
        <v>1005.7</v>
      </c>
      <c r="X594" s="9">
        <v>1170.2</v>
      </c>
      <c r="Y594" s="9">
        <v>872</v>
      </c>
      <c r="Z594" s="9">
        <v>594.20000000000005</v>
      </c>
      <c r="AA594" s="9">
        <v>353.8</v>
      </c>
      <c r="AB594" s="9">
        <v>170.7</v>
      </c>
      <c r="AC594" s="9">
        <v>0</v>
      </c>
      <c r="AD594" s="9">
        <v>0</v>
      </c>
      <c r="AE594" s="9">
        <v>0</v>
      </c>
      <c r="AF594" s="9">
        <v>0</v>
      </c>
      <c r="AG594" s="9">
        <v>0</v>
      </c>
      <c r="AH594" s="9">
        <v>0</v>
      </c>
      <c r="AI594" s="9">
        <v>0</v>
      </c>
      <c r="AJ594" s="9">
        <v>0</v>
      </c>
      <c r="AK594" s="9">
        <v>0</v>
      </c>
      <c r="AL594" s="9">
        <v>0</v>
      </c>
      <c r="AM594" s="6"/>
      <c r="AN594" s="4"/>
      <c r="AO594" s="4"/>
      <c r="AP594" s="4"/>
    </row>
    <row r="595" spans="1:42" ht="14.25">
      <c r="A595" s="9">
        <v>21</v>
      </c>
      <c r="B595" s="9" t="s">
        <v>40</v>
      </c>
      <c r="C595" s="9">
        <v>40</v>
      </c>
      <c r="D595" s="9">
        <v>0</v>
      </c>
      <c r="E595" s="9">
        <v>0</v>
      </c>
      <c r="F595" s="9">
        <v>0</v>
      </c>
      <c r="G595" s="9">
        <v>0</v>
      </c>
      <c r="H595" s="9">
        <v>0</v>
      </c>
      <c r="I595" s="9">
        <v>0</v>
      </c>
      <c r="J595" s="9">
        <v>0</v>
      </c>
      <c r="K595" s="9">
        <v>0</v>
      </c>
      <c r="L595" s="9">
        <v>0</v>
      </c>
      <c r="M595" s="9">
        <v>0</v>
      </c>
      <c r="N595" s="9">
        <v>80.599999999999994</v>
      </c>
      <c r="O595" s="9">
        <v>169.7</v>
      </c>
      <c r="P595" s="9">
        <v>264</v>
      </c>
      <c r="Q595" s="9">
        <v>366.3</v>
      </c>
      <c r="R595" s="9">
        <v>478</v>
      </c>
      <c r="S595" s="9">
        <v>598.29999999999995</v>
      </c>
      <c r="T595" s="9">
        <v>725.4</v>
      </c>
      <c r="U595" s="9">
        <v>858.4</v>
      </c>
      <c r="V595" s="9">
        <v>999.2</v>
      </c>
      <c r="W595" s="9">
        <v>1153.9000000000001</v>
      </c>
      <c r="X595" s="9">
        <v>1320.4</v>
      </c>
      <c r="Y595" s="9">
        <v>985.4</v>
      </c>
      <c r="Z595" s="9">
        <v>675.5</v>
      </c>
      <c r="AA595" s="9">
        <v>408.8</v>
      </c>
      <c r="AB595" s="9">
        <v>206.5</v>
      </c>
      <c r="AC595" s="9">
        <v>0</v>
      </c>
      <c r="AD595" s="9">
        <v>0</v>
      </c>
      <c r="AE595" s="9">
        <v>0</v>
      </c>
      <c r="AF595" s="9">
        <v>0</v>
      </c>
      <c r="AG595" s="9">
        <v>0</v>
      </c>
      <c r="AH595" s="9">
        <v>0</v>
      </c>
      <c r="AI595" s="9">
        <v>0</v>
      </c>
      <c r="AJ595" s="9">
        <v>0</v>
      </c>
      <c r="AK595" s="9">
        <v>0</v>
      </c>
      <c r="AL595" s="9">
        <v>0</v>
      </c>
      <c r="AM595" s="6"/>
      <c r="AN595" s="4"/>
      <c r="AO595" s="4"/>
      <c r="AP595" s="4"/>
    </row>
    <row r="596" spans="1:42" ht="14.25">
      <c r="A596" s="9">
        <v>21</v>
      </c>
      <c r="B596" s="9" t="s">
        <v>40</v>
      </c>
      <c r="C596" s="9">
        <v>41</v>
      </c>
      <c r="D596" s="9">
        <v>0</v>
      </c>
      <c r="E596" s="9">
        <v>0</v>
      </c>
      <c r="F596" s="9">
        <v>0</v>
      </c>
      <c r="G596" s="9">
        <v>0</v>
      </c>
      <c r="H596" s="9">
        <v>0</v>
      </c>
      <c r="I596" s="9">
        <v>0</v>
      </c>
      <c r="J596" s="9">
        <v>0</v>
      </c>
      <c r="K596" s="9">
        <v>0</v>
      </c>
      <c r="L596" s="9">
        <v>0</v>
      </c>
      <c r="M596" s="9">
        <v>48.4</v>
      </c>
      <c r="N596" s="9">
        <v>151.4</v>
      </c>
      <c r="O596" s="9">
        <v>258.60000000000002</v>
      </c>
      <c r="P596" s="9">
        <v>372.7</v>
      </c>
      <c r="Q596" s="9">
        <v>494.5</v>
      </c>
      <c r="R596" s="9">
        <v>622.4</v>
      </c>
      <c r="S596" s="9">
        <v>753.7</v>
      </c>
      <c r="T596" s="9">
        <v>886.3</v>
      </c>
      <c r="U596" s="9">
        <v>1020.3</v>
      </c>
      <c r="V596" s="9">
        <v>1160.3</v>
      </c>
      <c r="W596" s="9">
        <v>1315.7</v>
      </c>
      <c r="X596" s="9">
        <v>1485.6</v>
      </c>
      <c r="Y596" s="9">
        <v>1112</v>
      </c>
      <c r="Z596" s="9">
        <v>768.1</v>
      </c>
      <c r="AA596" s="9">
        <v>473.3</v>
      </c>
      <c r="AB596" s="9">
        <v>250.3</v>
      </c>
      <c r="AC596" s="9">
        <v>0</v>
      </c>
      <c r="AD596" s="9">
        <v>0</v>
      </c>
      <c r="AE596" s="9">
        <v>0</v>
      </c>
      <c r="AF596" s="9">
        <v>0</v>
      </c>
      <c r="AG596" s="9">
        <v>0</v>
      </c>
      <c r="AH596" s="9">
        <v>0</v>
      </c>
      <c r="AI596" s="9">
        <v>0</v>
      </c>
      <c r="AJ596" s="9">
        <v>0</v>
      </c>
      <c r="AK596" s="9">
        <v>0</v>
      </c>
      <c r="AL596" s="9">
        <v>0</v>
      </c>
      <c r="AM596" s="6"/>
      <c r="AN596" s="4"/>
      <c r="AO596" s="4"/>
      <c r="AP596" s="4"/>
    </row>
    <row r="597" spans="1:42" ht="14.25">
      <c r="A597" s="9">
        <v>21</v>
      </c>
      <c r="B597" s="9" t="s">
        <v>40</v>
      </c>
      <c r="C597" s="9">
        <v>42</v>
      </c>
      <c r="D597" s="9">
        <v>0</v>
      </c>
      <c r="E597" s="9">
        <v>0</v>
      </c>
      <c r="F597" s="9">
        <v>0</v>
      </c>
      <c r="G597" s="9">
        <v>0</v>
      </c>
      <c r="H597" s="9">
        <v>0</v>
      </c>
      <c r="I597" s="9">
        <v>0</v>
      </c>
      <c r="J597" s="9">
        <v>0</v>
      </c>
      <c r="K597" s="9">
        <v>0</v>
      </c>
      <c r="L597" s="9">
        <v>1.4</v>
      </c>
      <c r="M597" s="9">
        <v>122.3</v>
      </c>
      <c r="N597" s="9">
        <v>246.9</v>
      </c>
      <c r="O597" s="9">
        <v>377.4</v>
      </c>
      <c r="P597" s="9">
        <v>514.29999999999995</v>
      </c>
      <c r="Q597" s="9">
        <v>655.5</v>
      </c>
      <c r="R597" s="9">
        <v>797.1</v>
      </c>
      <c r="S597" s="9">
        <v>935.8</v>
      </c>
      <c r="T597" s="9">
        <v>1070.2</v>
      </c>
      <c r="U597" s="9">
        <v>1203.4000000000001</v>
      </c>
      <c r="V597" s="9">
        <v>1343.1</v>
      </c>
      <c r="W597" s="9">
        <v>1501.8</v>
      </c>
      <c r="X597" s="9">
        <v>1679.1</v>
      </c>
      <c r="Y597" s="9">
        <v>1265.2</v>
      </c>
      <c r="Z597" s="9">
        <v>885.8</v>
      </c>
      <c r="AA597" s="9">
        <v>561.4</v>
      </c>
      <c r="AB597" s="9">
        <v>304.39999999999998</v>
      </c>
      <c r="AC597" s="9">
        <v>0</v>
      </c>
      <c r="AD597" s="9">
        <v>0</v>
      </c>
      <c r="AE597" s="9">
        <v>0</v>
      </c>
      <c r="AF597" s="9">
        <v>0</v>
      </c>
      <c r="AG597" s="9">
        <v>0</v>
      </c>
      <c r="AH597" s="9">
        <v>0</v>
      </c>
      <c r="AI597" s="9">
        <v>0</v>
      </c>
      <c r="AJ597" s="9">
        <v>0</v>
      </c>
      <c r="AK597" s="9">
        <v>0</v>
      </c>
      <c r="AL597" s="9">
        <v>0</v>
      </c>
      <c r="AM597" s="6"/>
      <c r="AN597" s="4"/>
      <c r="AO597" s="4"/>
      <c r="AP597" s="4"/>
    </row>
    <row r="598" spans="1:42" ht="14.25">
      <c r="A598" s="9">
        <v>21</v>
      </c>
      <c r="B598" s="9" t="s">
        <v>40</v>
      </c>
      <c r="C598" s="9">
        <v>43</v>
      </c>
      <c r="D598" s="9">
        <v>0</v>
      </c>
      <c r="E598" s="9">
        <v>0</v>
      </c>
      <c r="F598" s="9">
        <v>0</v>
      </c>
      <c r="G598" s="9">
        <v>0</v>
      </c>
      <c r="H598" s="9">
        <v>0</v>
      </c>
      <c r="I598" s="9">
        <v>0</v>
      </c>
      <c r="J598" s="9">
        <v>0</v>
      </c>
      <c r="K598" s="9">
        <v>0</v>
      </c>
      <c r="L598" s="9">
        <v>74.7</v>
      </c>
      <c r="M598" s="9">
        <v>221.2</v>
      </c>
      <c r="N598" s="9">
        <v>373.3</v>
      </c>
      <c r="O598" s="9">
        <v>530.9</v>
      </c>
      <c r="P598" s="9">
        <v>691.4</v>
      </c>
      <c r="Q598" s="9">
        <v>849.9</v>
      </c>
      <c r="R598" s="9">
        <v>1001.8</v>
      </c>
      <c r="S598" s="9">
        <v>1144.4000000000001</v>
      </c>
      <c r="T598" s="9">
        <v>1279.3</v>
      </c>
      <c r="U598" s="9">
        <v>1412.7</v>
      </c>
      <c r="V598" s="9">
        <v>1555.5</v>
      </c>
      <c r="W598" s="9">
        <v>1722.6</v>
      </c>
      <c r="X598" s="9">
        <v>1912.6</v>
      </c>
      <c r="Y598" s="9">
        <v>1457.1</v>
      </c>
      <c r="Z598" s="9">
        <v>1040.4000000000001</v>
      </c>
      <c r="AA598" s="9">
        <v>684.6</v>
      </c>
      <c r="AB598" s="9">
        <v>371.6</v>
      </c>
      <c r="AC598" s="9">
        <v>0</v>
      </c>
      <c r="AD598" s="9">
        <v>0</v>
      </c>
      <c r="AE598" s="9">
        <v>0</v>
      </c>
      <c r="AF598" s="9">
        <v>0</v>
      </c>
      <c r="AG598" s="9">
        <v>0</v>
      </c>
      <c r="AH598" s="9">
        <v>0</v>
      </c>
      <c r="AI598" s="9">
        <v>0</v>
      </c>
      <c r="AJ598" s="9">
        <v>0</v>
      </c>
      <c r="AK598" s="9">
        <v>0</v>
      </c>
      <c r="AL598" s="9">
        <v>0</v>
      </c>
      <c r="AM598" s="6"/>
      <c r="AN598" s="4"/>
      <c r="AO598" s="4"/>
      <c r="AP598" s="4"/>
    </row>
    <row r="599" spans="1:42" ht="14.25">
      <c r="A599" s="9">
        <v>21</v>
      </c>
      <c r="B599" s="9" t="s">
        <v>40</v>
      </c>
      <c r="C599" s="9">
        <v>44</v>
      </c>
      <c r="D599" s="9">
        <v>0</v>
      </c>
      <c r="E599" s="9">
        <v>0</v>
      </c>
      <c r="F599" s="9">
        <v>0</v>
      </c>
      <c r="G599" s="9">
        <v>0</v>
      </c>
      <c r="H599" s="9">
        <v>0</v>
      </c>
      <c r="I599" s="9">
        <v>0</v>
      </c>
      <c r="J599" s="9">
        <v>0</v>
      </c>
      <c r="K599" s="9">
        <v>0</v>
      </c>
      <c r="L599" s="9">
        <v>168.5</v>
      </c>
      <c r="M599" s="9">
        <v>346.9</v>
      </c>
      <c r="N599" s="9">
        <v>530.5</v>
      </c>
      <c r="O599" s="9">
        <v>715.8</v>
      </c>
      <c r="P599" s="9">
        <v>897.3</v>
      </c>
      <c r="Q599" s="9">
        <v>1069.0999999999999</v>
      </c>
      <c r="R599" s="9">
        <v>1227.3</v>
      </c>
      <c r="S599" s="9">
        <v>1371.8</v>
      </c>
      <c r="T599" s="9">
        <v>1507.7</v>
      </c>
      <c r="U599" s="9">
        <v>1644.3</v>
      </c>
      <c r="V599" s="9">
        <v>1794.9</v>
      </c>
      <c r="W599" s="9">
        <v>1975.6</v>
      </c>
      <c r="X599" s="9">
        <v>2183.6</v>
      </c>
      <c r="Y599" s="9">
        <v>1683.7</v>
      </c>
      <c r="Z599" s="9">
        <v>1226.9000000000001</v>
      </c>
      <c r="AA599" s="9">
        <v>837.2</v>
      </c>
      <c r="AB599" s="9">
        <v>454.8</v>
      </c>
      <c r="AC599" s="9">
        <v>0</v>
      </c>
      <c r="AD599" s="9">
        <v>0</v>
      </c>
      <c r="AE599" s="9">
        <v>0</v>
      </c>
      <c r="AF599" s="9">
        <v>0</v>
      </c>
      <c r="AG599" s="9">
        <v>0</v>
      </c>
      <c r="AH599" s="9">
        <v>0</v>
      </c>
      <c r="AI599" s="9">
        <v>0</v>
      </c>
      <c r="AJ599" s="9">
        <v>0</v>
      </c>
      <c r="AK599" s="9">
        <v>0</v>
      </c>
      <c r="AL599" s="9">
        <v>0</v>
      </c>
      <c r="AM599" s="6"/>
      <c r="AN599" s="4"/>
      <c r="AO599" s="4"/>
      <c r="AP599" s="4"/>
    </row>
    <row r="600" spans="1:42" ht="14.25">
      <c r="A600" s="9">
        <v>22</v>
      </c>
      <c r="B600" s="9" t="s">
        <v>40</v>
      </c>
      <c r="C600" s="9">
        <v>18</v>
      </c>
      <c r="D600" s="9">
        <v>0</v>
      </c>
      <c r="E600" s="9">
        <v>0</v>
      </c>
      <c r="F600" s="9">
        <v>0</v>
      </c>
      <c r="G600" s="9">
        <v>0</v>
      </c>
      <c r="H600" s="9">
        <v>0</v>
      </c>
      <c r="I600" s="9">
        <v>0</v>
      </c>
      <c r="J600" s="9">
        <v>0</v>
      </c>
      <c r="K600" s="9">
        <v>0</v>
      </c>
      <c r="L600" s="9">
        <v>0</v>
      </c>
      <c r="M600" s="9">
        <v>0</v>
      </c>
      <c r="N600" s="9">
        <v>0</v>
      </c>
      <c r="O600" s="9">
        <v>0</v>
      </c>
      <c r="P600" s="9">
        <v>0</v>
      </c>
      <c r="Q600" s="9">
        <v>0</v>
      </c>
      <c r="R600" s="9">
        <v>0</v>
      </c>
      <c r="S600" s="9">
        <v>0</v>
      </c>
      <c r="T600" s="9">
        <v>0</v>
      </c>
      <c r="U600" s="9">
        <v>0</v>
      </c>
      <c r="V600" s="9">
        <v>17.7</v>
      </c>
      <c r="W600" s="9">
        <v>69.3</v>
      </c>
      <c r="X600" s="9">
        <v>128</v>
      </c>
      <c r="Y600" s="9">
        <v>195.3</v>
      </c>
      <c r="Z600" s="9">
        <v>138.5</v>
      </c>
      <c r="AA600" s="9">
        <v>88.3</v>
      </c>
      <c r="AB600" s="9">
        <v>46.8</v>
      </c>
      <c r="AC600" s="9">
        <v>16.5</v>
      </c>
      <c r="AD600" s="9">
        <v>0</v>
      </c>
      <c r="AE600" s="9">
        <v>0</v>
      </c>
      <c r="AF600" s="9">
        <v>0</v>
      </c>
      <c r="AG600" s="9">
        <v>0</v>
      </c>
      <c r="AH600" s="9">
        <v>0</v>
      </c>
      <c r="AI600" s="9">
        <v>0</v>
      </c>
      <c r="AJ600" s="9">
        <v>0</v>
      </c>
      <c r="AK600" s="9">
        <v>0</v>
      </c>
      <c r="AL600" s="9">
        <v>0</v>
      </c>
      <c r="AM600" s="6"/>
      <c r="AN600" s="4"/>
      <c r="AO600" s="4"/>
      <c r="AP600" s="4"/>
    </row>
    <row r="601" spans="1:42" ht="14.25">
      <c r="A601" s="9">
        <v>22</v>
      </c>
      <c r="B601" s="9" t="s">
        <v>40</v>
      </c>
      <c r="C601" s="9">
        <v>19</v>
      </c>
      <c r="D601" s="9">
        <v>0</v>
      </c>
      <c r="E601" s="9">
        <v>0</v>
      </c>
      <c r="F601" s="9">
        <v>0</v>
      </c>
      <c r="G601" s="9">
        <v>0</v>
      </c>
      <c r="H601" s="9">
        <v>0</v>
      </c>
      <c r="I601" s="9">
        <v>0</v>
      </c>
      <c r="J601" s="9">
        <v>0</v>
      </c>
      <c r="K601" s="9">
        <v>0</v>
      </c>
      <c r="L601" s="9">
        <v>0</v>
      </c>
      <c r="M601" s="9">
        <v>0</v>
      </c>
      <c r="N601" s="9">
        <v>0</v>
      </c>
      <c r="O601" s="9">
        <v>0</v>
      </c>
      <c r="P601" s="9">
        <v>0</v>
      </c>
      <c r="Q601" s="9">
        <v>0</v>
      </c>
      <c r="R601" s="9">
        <v>0</v>
      </c>
      <c r="S601" s="9">
        <v>0</v>
      </c>
      <c r="T601" s="9">
        <v>0</v>
      </c>
      <c r="U601" s="9">
        <v>0</v>
      </c>
      <c r="V601" s="9">
        <v>27.1</v>
      </c>
      <c r="W601" s="9">
        <v>80</v>
      </c>
      <c r="X601" s="9">
        <v>140</v>
      </c>
      <c r="Y601" s="9">
        <v>209.2</v>
      </c>
      <c r="Z601" s="9">
        <v>148.1</v>
      </c>
      <c r="AA601" s="9">
        <v>94.3</v>
      </c>
      <c r="AB601" s="9">
        <v>50</v>
      </c>
      <c r="AC601" s="9">
        <v>17.7</v>
      </c>
      <c r="AD601" s="9">
        <v>0</v>
      </c>
      <c r="AE601" s="9">
        <v>0</v>
      </c>
      <c r="AF601" s="9">
        <v>0</v>
      </c>
      <c r="AG601" s="9">
        <v>0</v>
      </c>
      <c r="AH601" s="9">
        <v>0</v>
      </c>
      <c r="AI601" s="9">
        <v>0</v>
      </c>
      <c r="AJ601" s="9">
        <v>0</v>
      </c>
      <c r="AK601" s="9">
        <v>0</v>
      </c>
      <c r="AL601" s="9">
        <v>0</v>
      </c>
      <c r="AM601" s="6"/>
      <c r="AN601" s="4"/>
      <c r="AO601" s="4"/>
      <c r="AP601" s="4"/>
    </row>
    <row r="602" spans="1:42" ht="14.25">
      <c r="A602" s="9">
        <v>22</v>
      </c>
      <c r="B602" s="9" t="s">
        <v>40</v>
      </c>
      <c r="C602" s="9">
        <v>20</v>
      </c>
      <c r="D602" s="9">
        <v>0</v>
      </c>
      <c r="E602" s="9">
        <v>0</v>
      </c>
      <c r="F602" s="9">
        <v>0</v>
      </c>
      <c r="G602" s="9">
        <v>0</v>
      </c>
      <c r="H602" s="9">
        <v>0</v>
      </c>
      <c r="I602" s="9">
        <v>0</v>
      </c>
      <c r="J602" s="9">
        <v>0</v>
      </c>
      <c r="K602" s="9">
        <v>0</v>
      </c>
      <c r="L602" s="9">
        <v>0</v>
      </c>
      <c r="M602" s="9">
        <v>0</v>
      </c>
      <c r="N602" s="9">
        <v>0</v>
      </c>
      <c r="O602" s="9">
        <v>0</v>
      </c>
      <c r="P602" s="9">
        <v>0</v>
      </c>
      <c r="Q602" s="9">
        <v>0</v>
      </c>
      <c r="R602" s="9">
        <v>0</v>
      </c>
      <c r="S602" s="9">
        <v>0</v>
      </c>
      <c r="T602" s="9">
        <v>0</v>
      </c>
      <c r="U602" s="9">
        <v>0</v>
      </c>
      <c r="V602" s="9">
        <v>38.5</v>
      </c>
      <c r="W602" s="9">
        <v>91.9</v>
      </c>
      <c r="X602" s="9">
        <v>152.9</v>
      </c>
      <c r="Y602" s="9">
        <v>223.9</v>
      </c>
      <c r="Z602" s="9">
        <v>158.30000000000001</v>
      </c>
      <c r="AA602" s="9">
        <v>100.8</v>
      </c>
      <c r="AB602" s="9">
        <v>53.6</v>
      </c>
      <c r="AC602" s="9">
        <v>19</v>
      </c>
      <c r="AD602" s="9">
        <v>0</v>
      </c>
      <c r="AE602" s="9">
        <v>0</v>
      </c>
      <c r="AF602" s="9">
        <v>0</v>
      </c>
      <c r="AG602" s="9">
        <v>0</v>
      </c>
      <c r="AH602" s="9">
        <v>0</v>
      </c>
      <c r="AI602" s="9">
        <v>0</v>
      </c>
      <c r="AJ602" s="9">
        <v>0</v>
      </c>
      <c r="AK602" s="9">
        <v>0</v>
      </c>
      <c r="AL602" s="9">
        <v>0</v>
      </c>
      <c r="AM602" s="6"/>
      <c r="AN602" s="4"/>
      <c r="AO602" s="4"/>
      <c r="AP602" s="4"/>
    </row>
    <row r="603" spans="1:42" ht="14.25">
      <c r="A603" s="9">
        <v>22</v>
      </c>
      <c r="B603" s="9" t="s">
        <v>40</v>
      </c>
      <c r="C603" s="9">
        <v>21</v>
      </c>
      <c r="D603" s="9">
        <v>0</v>
      </c>
      <c r="E603" s="9">
        <v>0</v>
      </c>
      <c r="F603" s="9">
        <v>0</v>
      </c>
      <c r="G603" s="9">
        <v>0</v>
      </c>
      <c r="H603" s="9">
        <v>0</v>
      </c>
      <c r="I603" s="9">
        <v>0</v>
      </c>
      <c r="J603" s="9">
        <v>0</v>
      </c>
      <c r="K603" s="9">
        <v>0</v>
      </c>
      <c r="L603" s="9">
        <v>0</v>
      </c>
      <c r="M603" s="9">
        <v>0</v>
      </c>
      <c r="N603" s="9">
        <v>0</v>
      </c>
      <c r="O603" s="9">
        <v>0</v>
      </c>
      <c r="P603" s="9">
        <v>0</v>
      </c>
      <c r="Q603" s="9">
        <v>0</v>
      </c>
      <c r="R603" s="9">
        <v>0</v>
      </c>
      <c r="S603" s="9">
        <v>0</v>
      </c>
      <c r="T603" s="9">
        <v>0</v>
      </c>
      <c r="U603" s="9">
        <v>4.8</v>
      </c>
      <c r="V603" s="9">
        <v>51</v>
      </c>
      <c r="W603" s="9">
        <v>104.8</v>
      </c>
      <c r="X603" s="9">
        <v>166.7</v>
      </c>
      <c r="Y603" s="9">
        <v>239.5</v>
      </c>
      <c r="Z603" s="9">
        <v>169.6</v>
      </c>
      <c r="AA603" s="9">
        <v>108.3</v>
      </c>
      <c r="AB603" s="9">
        <v>57.7</v>
      </c>
      <c r="AC603" s="9">
        <v>20.6</v>
      </c>
      <c r="AD603" s="9">
        <v>0</v>
      </c>
      <c r="AE603" s="9">
        <v>0</v>
      </c>
      <c r="AF603" s="9">
        <v>0</v>
      </c>
      <c r="AG603" s="9">
        <v>0</v>
      </c>
      <c r="AH603" s="9">
        <v>0</v>
      </c>
      <c r="AI603" s="9">
        <v>0</v>
      </c>
      <c r="AJ603" s="9">
        <v>0</v>
      </c>
      <c r="AK603" s="9">
        <v>0</v>
      </c>
      <c r="AL603" s="9">
        <v>0</v>
      </c>
      <c r="AM603" s="6"/>
      <c r="AN603" s="4"/>
      <c r="AO603" s="4"/>
      <c r="AP603" s="4"/>
    </row>
    <row r="604" spans="1:42" ht="14.25">
      <c r="A604" s="9">
        <v>22</v>
      </c>
      <c r="B604" s="9" t="s">
        <v>40</v>
      </c>
      <c r="C604" s="9">
        <v>22</v>
      </c>
      <c r="D604" s="9">
        <v>0</v>
      </c>
      <c r="E604" s="9">
        <v>0</v>
      </c>
      <c r="F604" s="9">
        <v>0</v>
      </c>
      <c r="G604" s="9">
        <v>0</v>
      </c>
      <c r="H604" s="9">
        <v>0</v>
      </c>
      <c r="I604" s="9">
        <v>0</v>
      </c>
      <c r="J604" s="9">
        <v>0</v>
      </c>
      <c r="K604" s="9">
        <v>0</v>
      </c>
      <c r="L604" s="9">
        <v>0</v>
      </c>
      <c r="M604" s="9">
        <v>0</v>
      </c>
      <c r="N604" s="9">
        <v>0</v>
      </c>
      <c r="O604" s="9">
        <v>0</v>
      </c>
      <c r="P604" s="9">
        <v>0</v>
      </c>
      <c r="Q604" s="9">
        <v>0</v>
      </c>
      <c r="R604" s="9">
        <v>0</v>
      </c>
      <c r="S604" s="9">
        <v>0</v>
      </c>
      <c r="T604" s="9">
        <v>0</v>
      </c>
      <c r="U604" s="9">
        <v>18.3</v>
      </c>
      <c r="V604" s="9">
        <v>64.3</v>
      </c>
      <c r="W604" s="9">
        <v>118.6</v>
      </c>
      <c r="X604" s="9">
        <v>181.8</v>
      </c>
      <c r="Y604" s="9">
        <v>256.89999999999998</v>
      </c>
      <c r="Z604" s="9">
        <v>182.4</v>
      </c>
      <c r="AA604" s="9">
        <v>116.8</v>
      </c>
      <c r="AB604" s="9">
        <v>62.5</v>
      </c>
      <c r="AC604" s="9">
        <v>22.3</v>
      </c>
      <c r="AD604" s="9">
        <v>0</v>
      </c>
      <c r="AE604" s="9">
        <v>0</v>
      </c>
      <c r="AF604" s="9">
        <v>0</v>
      </c>
      <c r="AG604" s="9">
        <v>0</v>
      </c>
      <c r="AH604" s="9">
        <v>0</v>
      </c>
      <c r="AI604" s="9">
        <v>0</v>
      </c>
      <c r="AJ604" s="9">
        <v>0</v>
      </c>
      <c r="AK604" s="9">
        <v>0</v>
      </c>
      <c r="AL604" s="9">
        <v>0</v>
      </c>
      <c r="AM604" s="6"/>
      <c r="AN604" s="4"/>
      <c r="AO604" s="4"/>
      <c r="AP604" s="4"/>
    </row>
    <row r="605" spans="1:42" ht="14.25">
      <c r="A605" s="9">
        <v>22</v>
      </c>
      <c r="B605" s="9" t="s">
        <v>40</v>
      </c>
      <c r="C605" s="9">
        <v>23</v>
      </c>
      <c r="D605" s="9">
        <v>0</v>
      </c>
      <c r="E605" s="9">
        <v>0</v>
      </c>
      <c r="F605" s="9">
        <v>0</v>
      </c>
      <c r="G605" s="9">
        <v>0</v>
      </c>
      <c r="H605" s="9">
        <v>0</v>
      </c>
      <c r="I605" s="9">
        <v>0</v>
      </c>
      <c r="J605" s="9">
        <v>0</v>
      </c>
      <c r="K605" s="9">
        <v>0</v>
      </c>
      <c r="L605" s="9">
        <v>0</v>
      </c>
      <c r="M605" s="9">
        <v>0</v>
      </c>
      <c r="N605" s="9">
        <v>0</v>
      </c>
      <c r="O605" s="9">
        <v>0</v>
      </c>
      <c r="P605" s="9">
        <v>0</v>
      </c>
      <c r="Q605" s="9">
        <v>0</v>
      </c>
      <c r="R605" s="9">
        <v>0</v>
      </c>
      <c r="S605" s="9">
        <v>0</v>
      </c>
      <c r="T605" s="9">
        <v>0</v>
      </c>
      <c r="U605" s="9">
        <v>32.200000000000003</v>
      </c>
      <c r="V605" s="9">
        <v>78.400000000000006</v>
      </c>
      <c r="W605" s="9">
        <v>133.80000000000001</v>
      </c>
      <c r="X605" s="9">
        <v>198.8</v>
      </c>
      <c r="Y605" s="9">
        <v>276.60000000000002</v>
      </c>
      <c r="Z605" s="9">
        <v>196.9</v>
      </c>
      <c r="AA605" s="9">
        <v>126.4</v>
      </c>
      <c r="AB605" s="9">
        <v>67.7</v>
      </c>
      <c r="AC605" s="9">
        <v>24.2</v>
      </c>
      <c r="AD605" s="9">
        <v>0</v>
      </c>
      <c r="AE605" s="9">
        <v>0</v>
      </c>
      <c r="AF605" s="9">
        <v>0</v>
      </c>
      <c r="AG605" s="9">
        <v>0</v>
      </c>
      <c r="AH605" s="9">
        <v>0</v>
      </c>
      <c r="AI605" s="9">
        <v>0</v>
      </c>
      <c r="AJ605" s="9">
        <v>0</v>
      </c>
      <c r="AK605" s="9">
        <v>0</v>
      </c>
      <c r="AL605" s="9">
        <v>0</v>
      </c>
      <c r="AM605" s="6"/>
      <c r="AN605" s="4"/>
      <c r="AO605" s="4"/>
      <c r="AP605" s="4"/>
    </row>
    <row r="606" spans="1:42" ht="14.25">
      <c r="A606" s="9">
        <v>22</v>
      </c>
      <c r="B606" s="9" t="s">
        <v>40</v>
      </c>
      <c r="C606" s="9">
        <v>24</v>
      </c>
      <c r="D606" s="9">
        <v>0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  <c r="J606" s="9">
        <v>0</v>
      </c>
      <c r="K606" s="9">
        <v>0</v>
      </c>
      <c r="L606" s="9">
        <v>0</v>
      </c>
      <c r="M606" s="9">
        <v>0</v>
      </c>
      <c r="N606" s="9">
        <v>0</v>
      </c>
      <c r="O606" s="9">
        <v>0</v>
      </c>
      <c r="P606" s="9">
        <v>0</v>
      </c>
      <c r="Q606" s="9">
        <v>0</v>
      </c>
      <c r="R606" s="9">
        <v>0</v>
      </c>
      <c r="S606" s="9">
        <v>0</v>
      </c>
      <c r="T606" s="9">
        <v>6.9</v>
      </c>
      <c r="U606" s="9">
        <v>46.4</v>
      </c>
      <c r="V606" s="9">
        <v>93.5</v>
      </c>
      <c r="W606" s="9">
        <v>150.69999999999999</v>
      </c>
      <c r="X606" s="9">
        <v>218.1</v>
      </c>
      <c r="Y606" s="9">
        <v>298.8</v>
      </c>
      <c r="Z606" s="9">
        <v>213.2</v>
      </c>
      <c r="AA606" s="9">
        <v>137</v>
      </c>
      <c r="AB606" s="9">
        <v>73.400000000000006</v>
      </c>
      <c r="AC606" s="9">
        <v>26.2</v>
      </c>
      <c r="AD606" s="9">
        <v>0</v>
      </c>
      <c r="AE606" s="9">
        <v>0</v>
      </c>
      <c r="AF606" s="9">
        <v>0</v>
      </c>
      <c r="AG606" s="9">
        <v>0</v>
      </c>
      <c r="AH606" s="9">
        <v>0</v>
      </c>
      <c r="AI606" s="9">
        <v>0</v>
      </c>
      <c r="AJ606" s="9">
        <v>0</v>
      </c>
      <c r="AK606" s="9">
        <v>0</v>
      </c>
      <c r="AL606" s="9">
        <v>0</v>
      </c>
      <c r="AM606" s="6"/>
      <c r="AN606" s="4"/>
      <c r="AO606" s="4"/>
      <c r="AP606" s="4"/>
    </row>
    <row r="607" spans="1:42" ht="14.25">
      <c r="A607" s="9">
        <v>22</v>
      </c>
      <c r="B607" s="9" t="s">
        <v>40</v>
      </c>
      <c r="C607" s="9">
        <v>25</v>
      </c>
      <c r="D607" s="9">
        <v>0</v>
      </c>
      <c r="E607" s="9">
        <v>0</v>
      </c>
      <c r="F607" s="9">
        <v>0</v>
      </c>
      <c r="G607" s="9">
        <v>0</v>
      </c>
      <c r="H607" s="9">
        <v>0</v>
      </c>
      <c r="I607" s="9">
        <v>0</v>
      </c>
      <c r="J607" s="9">
        <v>0</v>
      </c>
      <c r="K607" s="9">
        <v>0</v>
      </c>
      <c r="L607" s="9">
        <v>0</v>
      </c>
      <c r="M607" s="9">
        <v>0</v>
      </c>
      <c r="N607" s="9">
        <v>0</v>
      </c>
      <c r="O607" s="9">
        <v>0</v>
      </c>
      <c r="P607" s="9">
        <v>0</v>
      </c>
      <c r="Q607" s="9">
        <v>0</v>
      </c>
      <c r="R607" s="9">
        <v>0</v>
      </c>
      <c r="S607" s="9">
        <v>0</v>
      </c>
      <c r="T607" s="9">
        <v>20.9</v>
      </c>
      <c r="U607" s="9">
        <v>61.3</v>
      </c>
      <c r="V607" s="9">
        <v>110.1</v>
      </c>
      <c r="W607" s="9">
        <v>169.7</v>
      </c>
      <c r="X607" s="9">
        <v>239.8</v>
      </c>
      <c r="Y607" s="9">
        <v>323.39999999999998</v>
      </c>
      <c r="Z607" s="9">
        <v>230.9</v>
      </c>
      <c r="AA607" s="9">
        <v>148.30000000000001</v>
      </c>
      <c r="AB607" s="9">
        <v>79.3</v>
      </c>
      <c r="AC607" s="9">
        <v>28.2</v>
      </c>
      <c r="AD607" s="9">
        <v>0</v>
      </c>
      <c r="AE607" s="9">
        <v>0</v>
      </c>
      <c r="AF607" s="9">
        <v>0</v>
      </c>
      <c r="AG607" s="9">
        <v>0</v>
      </c>
      <c r="AH607" s="9">
        <v>0</v>
      </c>
      <c r="AI607" s="9">
        <v>0</v>
      </c>
      <c r="AJ607" s="9">
        <v>0</v>
      </c>
      <c r="AK607" s="9">
        <v>0</v>
      </c>
      <c r="AL607" s="9">
        <v>0</v>
      </c>
      <c r="AM607" s="6"/>
      <c r="AN607" s="4"/>
      <c r="AO607" s="4"/>
      <c r="AP607" s="4"/>
    </row>
    <row r="608" spans="1:42" ht="14.25">
      <c r="A608" s="9">
        <v>22</v>
      </c>
      <c r="B608" s="9" t="s">
        <v>40</v>
      </c>
      <c r="C608" s="9">
        <v>26</v>
      </c>
      <c r="D608" s="9">
        <v>0</v>
      </c>
      <c r="E608" s="9">
        <v>0</v>
      </c>
      <c r="F608" s="9">
        <v>0</v>
      </c>
      <c r="G608" s="9">
        <v>0</v>
      </c>
      <c r="H608" s="9">
        <v>0</v>
      </c>
      <c r="I608" s="9">
        <v>0</v>
      </c>
      <c r="J608" s="9">
        <v>0</v>
      </c>
      <c r="K608" s="9">
        <v>0</v>
      </c>
      <c r="L608" s="9">
        <v>0</v>
      </c>
      <c r="M608" s="9">
        <v>0</v>
      </c>
      <c r="N608" s="9">
        <v>0</v>
      </c>
      <c r="O608" s="9">
        <v>0</v>
      </c>
      <c r="P608" s="9">
        <v>0</v>
      </c>
      <c r="Q608" s="9">
        <v>0</v>
      </c>
      <c r="R608" s="9">
        <v>0</v>
      </c>
      <c r="S608" s="9">
        <v>0.1</v>
      </c>
      <c r="T608" s="9">
        <v>35.1</v>
      </c>
      <c r="U608" s="9">
        <v>77.2</v>
      </c>
      <c r="V608" s="9">
        <v>128.5</v>
      </c>
      <c r="W608" s="9">
        <v>190.8</v>
      </c>
      <c r="X608" s="9">
        <v>263.5</v>
      </c>
      <c r="Y608" s="9">
        <v>349.9</v>
      </c>
      <c r="Z608" s="9">
        <v>249.6</v>
      </c>
      <c r="AA608" s="9">
        <v>160.1</v>
      </c>
      <c r="AB608" s="9">
        <v>85.4</v>
      </c>
      <c r="AC608" s="9">
        <v>30.3</v>
      </c>
      <c r="AD608" s="9">
        <v>0</v>
      </c>
      <c r="AE608" s="9">
        <v>0</v>
      </c>
      <c r="AF608" s="9">
        <v>0</v>
      </c>
      <c r="AG608" s="9">
        <v>0</v>
      </c>
      <c r="AH608" s="9">
        <v>0</v>
      </c>
      <c r="AI608" s="9">
        <v>0</v>
      </c>
      <c r="AJ608" s="9">
        <v>0</v>
      </c>
      <c r="AK608" s="9">
        <v>0</v>
      </c>
      <c r="AL608" s="9">
        <v>0</v>
      </c>
      <c r="AM608" s="6"/>
      <c r="AN608" s="4"/>
      <c r="AO608" s="4"/>
      <c r="AP608" s="4"/>
    </row>
    <row r="609" spans="1:42" ht="14.25">
      <c r="A609" s="9">
        <v>22</v>
      </c>
      <c r="B609" s="9" t="s">
        <v>40</v>
      </c>
      <c r="C609" s="9">
        <v>27</v>
      </c>
      <c r="D609" s="9">
        <v>0</v>
      </c>
      <c r="E609" s="9">
        <v>0</v>
      </c>
      <c r="F609" s="9">
        <v>0</v>
      </c>
      <c r="G609" s="9">
        <v>0</v>
      </c>
      <c r="H609" s="9">
        <v>0</v>
      </c>
      <c r="I609" s="9">
        <v>0</v>
      </c>
      <c r="J609" s="9">
        <v>0</v>
      </c>
      <c r="K609" s="9">
        <v>0</v>
      </c>
      <c r="L609" s="9">
        <v>0</v>
      </c>
      <c r="M609" s="9">
        <v>0</v>
      </c>
      <c r="N609" s="9">
        <v>0</v>
      </c>
      <c r="O609" s="9">
        <v>0</v>
      </c>
      <c r="P609" s="9">
        <v>0</v>
      </c>
      <c r="Q609" s="9">
        <v>0</v>
      </c>
      <c r="R609" s="9">
        <v>0</v>
      </c>
      <c r="S609" s="9">
        <v>12.6</v>
      </c>
      <c r="T609" s="9">
        <v>49.5</v>
      </c>
      <c r="U609" s="9">
        <v>94.2</v>
      </c>
      <c r="V609" s="9">
        <v>148.30000000000001</v>
      </c>
      <c r="W609" s="9">
        <v>213.3</v>
      </c>
      <c r="X609" s="9">
        <v>288.39999999999998</v>
      </c>
      <c r="Y609" s="9">
        <v>377.8</v>
      </c>
      <c r="Z609" s="9">
        <v>269.10000000000002</v>
      </c>
      <c r="AA609" s="9">
        <v>172.1</v>
      </c>
      <c r="AB609" s="9">
        <v>91.7</v>
      </c>
      <c r="AC609" s="9">
        <v>32.5</v>
      </c>
      <c r="AD609" s="9">
        <v>0</v>
      </c>
      <c r="AE609" s="9">
        <v>0</v>
      </c>
      <c r="AF609" s="9">
        <v>0</v>
      </c>
      <c r="AG609" s="9">
        <v>0</v>
      </c>
      <c r="AH609" s="9">
        <v>0</v>
      </c>
      <c r="AI609" s="9">
        <v>0</v>
      </c>
      <c r="AJ609" s="9">
        <v>0</v>
      </c>
      <c r="AK609" s="9">
        <v>0</v>
      </c>
      <c r="AL609" s="9">
        <v>0</v>
      </c>
      <c r="AM609" s="6"/>
      <c r="AN609" s="4"/>
      <c r="AO609" s="4"/>
      <c r="AP609" s="4"/>
    </row>
    <row r="610" spans="1:42" ht="14.25">
      <c r="A610" s="9">
        <v>22</v>
      </c>
      <c r="B610" s="9" t="s">
        <v>40</v>
      </c>
      <c r="C610" s="9">
        <v>28</v>
      </c>
      <c r="D610" s="9">
        <v>0</v>
      </c>
      <c r="E610" s="9">
        <v>0</v>
      </c>
      <c r="F610" s="9">
        <v>0</v>
      </c>
      <c r="G610" s="9">
        <v>0</v>
      </c>
      <c r="H610" s="9">
        <v>0</v>
      </c>
      <c r="I610" s="9">
        <v>0</v>
      </c>
      <c r="J610" s="9">
        <v>0</v>
      </c>
      <c r="K610" s="9">
        <v>0</v>
      </c>
      <c r="L610" s="9">
        <v>0</v>
      </c>
      <c r="M610" s="9">
        <v>0</v>
      </c>
      <c r="N610" s="9">
        <v>0</v>
      </c>
      <c r="O610" s="9">
        <v>0</v>
      </c>
      <c r="P610" s="9">
        <v>0</v>
      </c>
      <c r="Q610" s="9">
        <v>0</v>
      </c>
      <c r="R610" s="9">
        <v>0</v>
      </c>
      <c r="S610" s="9">
        <v>24.7</v>
      </c>
      <c r="T610" s="9">
        <v>64.5</v>
      </c>
      <c r="U610" s="9">
        <v>112.1</v>
      </c>
      <c r="V610" s="9">
        <v>168.8</v>
      </c>
      <c r="W610" s="9">
        <v>236.3</v>
      </c>
      <c r="X610" s="9">
        <v>314</v>
      </c>
      <c r="Y610" s="9">
        <v>407.1</v>
      </c>
      <c r="Z610" s="9">
        <v>289.3</v>
      </c>
      <c r="AA610" s="9">
        <v>184.9</v>
      </c>
      <c r="AB610" s="9">
        <v>98.5</v>
      </c>
      <c r="AC610" s="9">
        <v>35.1</v>
      </c>
      <c r="AD610" s="9">
        <v>0</v>
      </c>
      <c r="AE610" s="9">
        <v>0</v>
      </c>
      <c r="AF610" s="9">
        <v>0</v>
      </c>
      <c r="AG610" s="9">
        <v>0</v>
      </c>
      <c r="AH610" s="9">
        <v>0</v>
      </c>
      <c r="AI610" s="9">
        <v>0</v>
      </c>
      <c r="AJ610" s="9">
        <v>0</v>
      </c>
      <c r="AK610" s="9">
        <v>0</v>
      </c>
      <c r="AL610" s="9">
        <v>0</v>
      </c>
      <c r="AM610" s="6"/>
      <c r="AN610" s="4"/>
      <c r="AO610" s="4"/>
      <c r="AP610" s="4"/>
    </row>
    <row r="611" spans="1:42" ht="14.25">
      <c r="A611" s="9">
        <v>22</v>
      </c>
      <c r="B611" s="9" t="s">
        <v>40</v>
      </c>
      <c r="C611" s="9">
        <v>29</v>
      </c>
      <c r="D611" s="9">
        <v>0</v>
      </c>
      <c r="E611" s="9">
        <v>0</v>
      </c>
      <c r="F611" s="9">
        <v>0</v>
      </c>
      <c r="G611" s="9">
        <v>0</v>
      </c>
      <c r="H611" s="9">
        <v>0</v>
      </c>
      <c r="I611" s="9">
        <v>0</v>
      </c>
      <c r="J611" s="9">
        <v>0</v>
      </c>
      <c r="K611" s="9">
        <v>0</v>
      </c>
      <c r="L611" s="9">
        <v>0</v>
      </c>
      <c r="M611" s="9">
        <v>0</v>
      </c>
      <c r="N611" s="9">
        <v>0</v>
      </c>
      <c r="O611" s="9">
        <v>0</v>
      </c>
      <c r="P611" s="9">
        <v>0</v>
      </c>
      <c r="Q611" s="9">
        <v>0</v>
      </c>
      <c r="R611" s="9">
        <v>0.8</v>
      </c>
      <c r="S611" s="9">
        <v>37.4</v>
      </c>
      <c r="T611" s="9">
        <v>80.3</v>
      </c>
      <c r="U611" s="9">
        <v>130.5</v>
      </c>
      <c r="V611" s="9">
        <v>189.6</v>
      </c>
      <c r="W611" s="9">
        <v>259.5</v>
      </c>
      <c r="X611" s="9">
        <v>340.4</v>
      </c>
      <c r="Y611" s="9">
        <v>438.1</v>
      </c>
      <c r="Z611" s="9">
        <v>311.3</v>
      </c>
      <c r="AA611" s="9">
        <v>199.2</v>
      </c>
      <c r="AB611" s="9">
        <v>106.5</v>
      </c>
      <c r="AC611" s="9">
        <v>38.200000000000003</v>
      </c>
      <c r="AD611" s="9">
        <v>0</v>
      </c>
      <c r="AE611" s="9">
        <v>0</v>
      </c>
      <c r="AF611" s="9">
        <v>0</v>
      </c>
      <c r="AG611" s="9">
        <v>0</v>
      </c>
      <c r="AH611" s="9">
        <v>0</v>
      </c>
      <c r="AI611" s="9">
        <v>0</v>
      </c>
      <c r="AJ611" s="9">
        <v>0</v>
      </c>
      <c r="AK611" s="9">
        <v>0</v>
      </c>
      <c r="AL611" s="9">
        <v>0</v>
      </c>
      <c r="AM611" s="6"/>
      <c r="AN611" s="4"/>
      <c r="AO611" s="4"/>
      <c r="AP611" s="4"/>
    </row>
    <row r="612" spans="1:42" ht="14.25">
      <c r="A612" s="9">
        <v>22</v>
      </c>
      <c r="B612" s="9" t="s">
        <v>40</v>
      </c>
      <c r="C612" s="9">
        <v>30</v>
      </c>
      <c r="D612" s="9">
        <v>0</v>
      </c>
      <c r="E612" s="9">
        <v>0</v>
      </c>
      <c r="F612" s="9">
        <v>0</v>
      </c>
      <c r="G612" s="9">
        <v>0</v>
      </c>
      <c r="H612" s="9">
        <v>0</v>
      </c>
      <c r="I612" s="9">
        <v>0</v>
      </c>
      <c r="J612" s="9">
        <v>0</v>
      </c>
      <c r="K612" s="9">
        <v>0</v>
      </c>
      <c r="L612" s="9">
        <v>0</v>
      </c>
      <c r="M612" s="9">
        <v>0</v>
      </c>
      <c r="N612" s="9">
        <v>0</v>
      </c>
      <c r="O612" s="9">
        <v>0</v>
      </c>
      <c r="P612" s="9">
        <v>0</v>
      </c>
      <c r="Q612" s="9">
        <v>0</v>
      </c>
      <c r="R612" s="9">
        <v>11.3</v>
      </c>
      <c r="S612" s="9">
        <v>51.2</v>
      </c>
      <c r="T612" s="9">
        <v>97</v>
      </c>
      <c r="U612" s="9">
        <v>149.5</v>
      </c>
      <c r="V612" s="9">
        <v>210.7</v>
      </c>
      <c r="W612" s="9">
        <v>283.7</v>
      </c>
      <c r="X612" s="9">
        <v>368.7</v>
      </c>
      <c r="Y612" s="9">
        <v>472.5</v>
      </c>
      <c r="Z612" s="9">
        <v>336.4</v>
      </c>
      <c r="AA612" s="9">
        <v>216.3</v>
      </c>
      <c r="AB612" s="9">
        <v>116.5</v>
      </c>
      <c r="AC612" s="9">
        <v>42.1</v>
      </c>
      <c r="AD612" s="9">
        <v>0</v>
      </c>
      <c r="AE612" s="9">
        <v>0</v>
      </c>
      <c r="AF612" s="9">
        <v>0</v>
      </c>
      <c r="AG612" s="9">
        <v>0</v>
      </c>
      <c r="AH612" s="9">
        <v>0</v>
      </c>
      <c r="AI612" s="9">
        <v>0</v>
      </c>
      <c r="AJ612" s="9">
        <v>0</v>
      </c>
      <c r="AK612" s="9">
        <v>0</v>
      </c>
      <c r="AL612" s="9">
        <v>0</v>
      </c>
      <c r="AM612" s="6"/>
      <c r="AN612" s="4"/>
      <c r="AO612" s="4"/>
      <c r="AP612" s="4"/>
    </row>
    <row r="613" spans="1:42" ht="14.25">
      <c r="A613" s="9">
        <v>22</v>
      </c>
      <c r="B613" s="9" t="s">
        <v>40</v>
      </c>
      <c r="C613" s="9">
        <v>31</v>
      </c>
      <c r="D613" s="9">
        <v>0</v>
      </c>
      <c r="E613" s="9">
        <v>0</v>
      </c>
      <c r="F613" s="9">
        <v>0</v>
      </c>
      <c r="G613" s="9">
        <v>0</v>
      </c>
      <c r="H613" s="9">
        <v>0</v>
      </c>
      <c r="I613" s="9">
        <v>0</v>
      </c>
      <c r="J613" s="9">
        <v>0</v>
      </c>
      <c r="K613" s="9">
        <v>0</v>
      </c>
      <c r="L613" s="9">
        <v>0</v>
      </c>
      <c r="M613" s="9">
        <v>0</v>
      </c>
      <c r="N613" s="9">
        <v>0</v>
      </c>
      <c r="O613" s="9">
        <v>0</v>
      </c>
      <c r="P613" s="9">
        <v>0</v>
      </c>
      <c r="Q613" s="9">
        <v>0</v>
      </c>
      <c r="R613" s="9">
        <v>24.2</v>
      </c>
      <c r="S613" s="9">
        <v>67.2</v>
      </c>
      <c r="T613" s="9">
        <v>115.2</v>
      </c>
      <c r="U613" s="9">
        <v>169.8</v>
      </c>
      <c r="V613" s="9">
        <v>233.6</v>
      </c>
      <c r="W613" s="9">
        <v>310.39999999999998</v>
      </c>
      <c r="X613" s="9">
        <v>401</v>
      </c>
      <c r="Y613" s="9">
        <v>512.5</v>
      </c>
      <c r="Z613" s="9">
        <v>366.9</v>
      </c>
      <c r="AA613" s="9">
        <v>237.7</v>
      </c>
      <c r="AB613" s="9">
        <v>129.19999999999999</v>
      </c>
      <c r="AC613" s="9">
        <v>47.2</v>
      </c>
      <c r="AD613" s="9">
        <v>0</v>
      </c>
      <c r="AE613" s="9">
        <v>0</v>
      </c>
      <c r="AF613" s="9">
        <v>0</v>
      </c>
      <c r="AG613" s="9">
        <v>0</v>
      </c>
      <c r="AH613" s="9">
        <v>0</v>
      </c>
      <c r="AI613" s="9">
        <v>0</v>
      </c>
      <c r="AJ613" s="9">
        <v>0</v>
      </c>
      <c r="AK613" s="9">
        <v>0</v>
      </c>
      <c r="AL613" s="9">
        <v>0</v>
      </c>
      <c r="AM613" s="6"/>
      <c r="AN613" s="4"/>
      <c r="AO613" s="4"/>
      <c r="AP613" s="4"/>
    </row>
    <row r="614" spans="1:42" ht="14.25">
      <c r="A614" s="9">
        <v>22</v>
      </c>
      <c r="B614" s="9" t="s">
        <v>40</v>
      </c>
      <c r="C614" s="9">
        <v>32</v>
      </c>
      <c r="D614" s="9">
        <v>0</v>
      </c>
      <c r="E614" s="9">
        <v>0</v>
      </c>
      <c r="F614" s="9">
        <v>0</v>
      </c>
      <c r="G614" s="9">
        <v>0</v>
      </c>
      <c r="H614" s="9">
        <v>0</v>
      </c>
      <c r="I614" s="9">
        <v>0</v>
      </c>
      <c r="J614" s="9">
        <v>0</v>
      </c>
      <c r="K614" s="9">
        <v>0</v>
      </c>
      <c r="L614" s="9">
        <v>0</v>
      </c>
      <c r="M614" s="9">
        <v>0</v>
      </c>
      <c r="N614" s="9">
        <v>0</v>
      </c>
      <c r="O614" s="9">
        <v>0</v>
      </c>
      <c r="P614" s="9">
        <v>0</v>
      </c>
      <c r="Q614" s="9">
        <v>0</v>
      </c>
      <c r="R614" s="9">
        <v>41.2</v>
      </c>
      <c r="S614" s="9">
        <v>86.8</v>
      </c>
      <c r="T614" s="9">
        <v>136.9</v>
      </c>
      <c r="U614" s="9">
        <v>193.9</v>
      </c>
      <c r="V614" s="9">
        <v>261.39999999999998</v>
      </c>
      <c r="W614" s="9">
        <v>343.9</v>
      </c>
      <c r="X614" s="9">
        <v>441.8</v>
      </c>
      <c r="Y614" s="9">
        <v>562.5</v>
      </c>
      <c r="Z614" s="9">
        <v>406.1</v>
      </c>
      <c r="AA614" s="9">
        <v>265.8</v>
      </c>
      <c r="AB614" s="9">
        <v>146.30000000000001</v>
      </c>
      <c r="AC614" s="9">
        <v>54.6</v>
      </c>
      <c r="AD614" s="9">
        <v>0</v>
      </c>
      <c r="AE614" s="9">
        <v>0</v>
      </c>
      <c r="AF614" s="9">
        <v>0</v>
      </c>
      <c r="AG614" s="9">
        <v>0</v>
      </c>
      <c r="AH614" s="9">
        <v>0</v>
      </c>
      <c r="AI614" s="9">
        <v>0</v>
      </c>
      <c r="AJ614" s="9">
        <v>0</v>
      </c>
      <c r="AK614" s="9">
        <v>0</v>
      </c>
      <c r="AL614" s="9">
        <v>0</v>
      </c>
      <c r="AM614" s="6"/>
      <c r="AN614" s="4"/>
      <c r="AO614" s="4"/>
      <c r="AP614" s="4"/>
    </row>
    <row r="615" spans="1:42" ht="14.25">
      <c r="A615" s="9">
        <v>22</v>
      </c>
      <c r="B615" s="9" t="s">
        <v>40</v>
      </c>
      <c r="C615" s="9">
        <v>33</v>
      </c>
      <c r="D615" s="9">
        <v>0</v>
      </c>
      <c r="E615" s="9">
        <v>0</v>
      </c>
      <c r="F615" s="9">
        <v>0</v>
      </c>
      <c r="G615" s="9">
        <v>0</v>
      </c>
      <c r="H615" s="9">
        <v>0</v>
      </c>
      <c r="I615" s="9">
        <v>0</v>
      </c>
      <c r="J615" s="9">
        <v>0</v>
      </c>
      <c r="K615" s="9">
        <v>0</v>
      </c>
      <c r="L615" s="9">
        <v>0</v>
      </c>
      <c r="M615" s="9">
        <v>0</v>
      </c>
      <c r="N615" s="9">
        <v>0</v>
      </c>
      <c r="O615" s="9">
        <v>0</v>
      </c>
      <c r="P615" s="9">
        <v>0</v>
      </c>
      <c r="Q615" s="9">
        <v>18.600000000000001</v>
      </c>
      <c r="R615" s="9">
        <v>63.8</v>
      </c>
      <c r="S615" s="9">
        <v>111.8</v>
      </c>
      <c r="T615" s="9">
        <v>164.7</v>
      </c>
      <c r="U615" s="9">
        <v>225.7</v>
      </c>
      <c r="V615" s="9">
        <v>298.89999999999998</v>
      </c>
      <c r="W615" s="9">
        <v>389.2</v>
      </c>
      <c r="X615" s="9">
        <v>496.4</v>
      </c>
      <c r="Y615" s="9">
        <v>627.1</v>
      </c>
      <c r="Z615" s="9">
        <v>457.6</v>
      </c>
      <c r="AA615" s="9">
        <v>303.39999999999998</v>
      </c>
      <c r="AB615" s="9">
        <v>170</v>
      </c>
      <c r="AC615" s="9">
        <v>66.7</v>
      </c>
      <c r="AD615" s="9">
        <v>0</v>
      </c>
      <c r="AE615" s="9">
        <v>0</v>
      </c>
      <c r="AF615" s="9">
        <v>0</v>
      </c>
      <c r="AG615" s="9">
        <v>0</v>
      </c>
      <c r="AH615" s="9">
        <v>0</v>
      </c>
      <c r="AI615" s="9">
        <v>0</v>
      </c>
      <c r="AJ615" s="9">
        <v>0</v>
      </c>
      <c r="AK615" s="9">
        <v>0</v>
      </c>
      <c r="AL615" s="9">
        <v>0</v>
      </c>
      <c r="AM615" s="6"/>
      <c r="AN615" s="4"/>
      <c r="AO615" s="4"/>
      <c r="AP615" s="4"/>
    </row>
    <row r="616" spans="1:42" ht="14.25">
      <c r="A616" s="9">
        <v>22</v>
      </c>
      <c r="B616" s="9" t="s">
        <v>40</v>
      </c>
      <c r="C616" s="9">
        <v>34</v>
      </c>
      <c r="D616" s="9">
        <v>0</v>
      </c>
      <c r="E616" s="9">
        <v>0</v>
      </c>
      <c r="F616" s="9">
        <v>0</v>
      </c>
      <c r="G616" s="9">
        <v>0</v>
      </c>
      <c r="H616" s="9">
        <v>0</v>
      </c>
      <c r="I616" s="9">
        <v>0</v>
      </c>
      <c r="J616" s="9">
        <v>0</v>
      </c>
      <c r="K616" s="9">
        <v>0</v>
      </c>
      <c r="L616" s="9">
        <v>0</v>
      </c>
      <c r="M616" s="9">
        <v>0</v>
      </c>
      <c r="N616" s="9">
        <v>0</v>
      </c>
      <c r="O616" s="9">
        <v>0</v>
      </c>
      <c r="P616" s="9">
        <v>0</v>
      </c>
      <c r="Q616" s="9">
        <v>43.2</v>
      </c>
      <c r="R616" s="9">
        <v>91.6</v>
      </c>
      <c r="S616" s="9">
        <v>143</v>
      </c>
      <c r="T616" s="9">
        <v>200.3</v>
      </c>
      <c r="U616" s="9">
        <v>267.39999999999998</v>
      </c>
      <c r="V616" s="9">
        <v>349</v>
      </c>
      <c r="W616" s="9">
        <v>449.2</v>
      </c>
      <c r="X616" s="9">
        <v>566.4</v>
      </c>
      <c r="Y616" s="9">
        <v>706.6</v>
      </c>
      <c r="Z616" s="9">
        <v>520.4</v>
      </c>
      <c r="AA616" s="9">
        <v>348.4</v>
      </c>
      <c r="AB616" s="9">
        <v>198.2</v>
      </c>
      <c r="AC616" s="9">
        <v>81.5</v>
      </c>
      <c r="AD616" s="9">
        <v>0</v>
      </c>
      <c r="AE616" s="9">
        <v>0</v>
      </c>
      <c r="AF616" s="9">
        <v>0</v>
      </c>
      <c r="AG616" s="9">
        <v>0</v>
      </c>
      <c r="AH616" s="9">
        <v>0</v>
      </c>
      <c r="AI616" s="9">
        <v>0</v>
      </c>
      <c r="AJ616" s="9">
        <v>0</v>
      </c>
      <c r="AK616" s="9">
        <v>0</v>
      </c>
      <c r="AL616" s="9">
        <v>0</v>
      </c>
      <c r="AM616" s="6"/>
      <c r="AN616" s="4"/>
      <c r="AO616" s="4"/>
      <c r="AP616" s="4"/>
    </row>
    <row r="617" spans="1:42" ht="14.25">
      <c r="A617" s="9">
        <v>22</v>
      </c>
      <c r="B617" s="9" t="s">
        <v>40</v>
      </c>
      <c r="C617" s="9">
        <v>35</v>
      </c>
      <c r="D617" s="9">
        <v>0</v>
      </c>
      <c r="E617" s="9">
        <v>0</v>
      </c>
      <c r="F617" s="9">
        <v>0</v>
      </c>
      <c r="G617" s="9">
        <v>0</v>
      </c>
      <c r="H617" s="9">
        <v>0</v>
      </c>
      <c r="I617" s="9">
        <v>0</v>
      </c>
      <c r="J617" s="9">
        <v>0</v>
      </c>
      <c r="K617" s="9">
        <v>0</v>
      </c>
      <c r="L617" s="9">
        <v>0</v>
      </c>
      <c r="M617" s="9">
        <v>0</v>
      </c>
      <c r="N617" s="9">
        <v>0</v>
      </c>
      <c r="O617" s="9">
        <v>0</v>
      </c>
      <c r="P617" s="9">
        <v>22.9</v>
      </c>
      <c r="Q617" s="9">
        <v>74.099999999999994</v>
      </c>
      <c r="R617" s="9">
        <v>126.7</v>
      </c>
      <c r="S617" s="9">
        <v>183.3</v>
      </c>
      <c r="T617" s="9">
        <v>247.6</v>
      </c>
      <c r="U617" s="9">
        <v>323.8</v>
      </c>
      <c r="V617" s="9">
        <v>415.9</v>
      </c>
      <c r="W617" s="9">
        <v>527.29999999999995</v>
      </c>
      <c r="X617" s="9">
        <v>653.79999999999995</v>
      </c>
      <c r="Y617" s="9">
        <v>801.9</v>
      </c>
      <c r="Z617" s="9">
        <v>594.5</v>
      </c>
      <c r="AA617" s="9">
        <v>400.8</v>
      </c>
      <c r="AB617" s="9">
        <v>231</v>
      </c>
      <c r="AC617" s="9">
        <v>99.2</v>
      </c>
      <c r="AD617" s="9">
        <v>0</v>
      </c>
      <c r="AE617" s="9">
        <v>0</v>
      </c>
      <c r="AF617" s="9">
        <v>0</v>
      </c>
      <c r="AG617" s="9">
        <v>0</v>
      </c>
      <c r="AH617" s="9">
        <v>0</v>
      </c>
      <c r="AI617" s="9">
        <v>0</v>
      </c>
      <c r="AJ617" s="9">
        <v>0</v>
      </c>
      <c r="AK617" s="9">
        <v>0</v>
      </c>
      <c r="AL617" s="9">
        <v>0</v>
      </c>
      <c r="AM617" s="6"/>
      <c r="AN617" s="4"/>
      <c r="AO617" s="4"/>
      <c r="AP617" s="4"/>
    </row>
    <row r="618" spans="1:42" ht="14.25">
      <c r="A618" s="9">
        <v>22</v>
      </c>
      <c r="B618" s="9" t="s">
        <v>40</v>
      </c>
      <c r="C618" s="9">
        <v>36</v>
      </c>
      <c r="D618" s="9">
        <v>0</v>
      </c>
      <c r="E618" s="9">
        <v>0</v>
      </c>
      <c r="F618" s="9">
        <v>0</v>
      </c>
      <c r="G618" s="9">
        <v>0</v>
      </c>
      <c r="H618" s="9">
        <v>0</v>
      </c>
      <c r="I618" s="9">
        <v>0</v>
      </c>
      <c r="J618" s="9">
        <v>0</v>
      </c>
      <c r="K618" s="9">
        <v>0</v>
      </c>
      <c r="L618" s="9">
        <v>0</v>
      </c>
      <c r="M618" s="9">
        <v>0</v>
      </c>
      <c r="N618" s="9">
        <v>0</v>
      </c>
      <c r="O618" s="9">
        <v>0.2</v>
      </c>
      <c r="P618" s="9">
        <v>56.8</v>
      </c>
      <c r="Q618" s="9">
        <v>113.3</v>
      </c>
      <c r="R618" s="9">
        <v>172.2</v>
      </c>
      <c r="S618" s="9">
        <v>236.9</v>
      </c>
      <c r="T618" s="9">
        <v>311.3</v>
      </c>
      <c r="U618" s="9">
        <v>399.3</v>
      </c>
      <c r="V618" s="9">
        <v>503.4</v>
      </c>
      <c r="W618" s="9">
        <v>625.20000000000005</v>
      </c>
      <c r="X618" s="9">
        <v>759</v>
      </c>
      <c r="Y618" s="9">
        <v>912.4</v>
      </c>
      <c r="Z618" s="9">
        <v>678.9</v>
      </c>
      <c r="AA618" s="9">
        <v>459.9</v>
      </c>
      <c r="AB618" s="9">
        <v>268.3</v>
      </c>
      <c r="AC618" s="9">
        <v>120.4</v>
      </c>
      <c r="AD618" s="9">
        <v>0</v>
      </c>
      <c r="AE618" s="9">
        <v>0</v>
      </c>
      <c r="AF618" s="9">
        <v>0</v>
      </c>
      <c r="AG618" s="9">
        <v>0</v>
      </c>
      <c r="AH618" s="9">
        <v>0</v>
      </c>
      <c r="AI618" s="9">
        <v>0</v>
      </c>
      <c r="AJ618" s="9">
        <v>0</v>
      </c>
      <c r="AK618" s="9">
        <v>0</v>
      </c>
      <c r="AL618" s="9">
        <v>0</v>
      </c>
      <c r="AM618" s="6"/>
      <c r="AN618" s="4"/>
      <c r="AO618" s="4"/>
      <c r="AP618" s="4"/>
    </row>
    <row r="619" spans="1:42" ht="14.25">
      <c r="A619" s="9">
        <v>22</v>
      </c>
      <c r="B619" s="9" t="s">
        <v>40</v>
      </c>
      <c r="C619" s="9">
        <v>37</v>
      </c>
      <c r="D619" s="9">
        <v>0</v>
      </c>
      <c r="E619" s="9">
        <v>0</v>
      </c>
      <c r="F619" s="9">
        <v>0</v>
      </c>
      <c r="G619" s="9">
        <v>0</v>
      </c>
      <c r="H619" s="9">
        <v>0</v>
      </c>
      <c r="I619" s="9">
        <v>0</v>
      </c>
      <c r="J619" s="9">
        <v>0</v>
      </c>
      <c r="K619" s="9">
        <v>0</v>
      </c>
      <c r="L619" s="9">
        <v>0</v>
      </c>
      <c r="M619" s="9">
        <v>0</v>
      </c>
      <c r="N619" s="9">
        <v>0</v>
      </c>
      <c r="O619" s="9">
        <v>36.5</v>
      </c>
      <c r="P619" s="9">
        <v>99.9</v>
      </c>
      <c r="Q619" s="9">
        <v>164.1</v>
      </c>
      <c r="R619" s="9">
        <v>232.6</v>
      </c>
      <c r="S619" s="9">
        <v>308.89999999999998</v>
      </c>
      <c r="T619" s="9">
        <v>396.4</v>
      </c>
      <c r="U619" s="9">
        <v>497.5</v>
      </c>
      <c r="V619" s="9">
        <v>612.79999999999995</v>
      </c>
      <c r="W619" s="9">
        <v>742.8</v>
      </c>
      <c r="X619" s="9">
        <v>880.6</v>
      </c>
      <c r="Y619" s="9">
        <v>1037</v>
      </c>
      <c r="Z619" s="9">
        <v>772.9</v>
      </c>
      <c r="AA619" s="9">
        <v>525.79999999999995</v>
      </c>
      <c r="AB619" s="9">
        <v>310.60000000000002</v>
      </c>
      <c r="AC619" s="9">
        <v>145.69999999999999</v>
      </c>
      <c r="AD619" s="9">
        <v>0</v>
      </c>
      <c r="AE619" s="9">
        <v>0</v>
      </c>
      <c r="AF619" s="9">
        <v>0</v>
      </c>
      <c r="AG619" s="9">
        <v>0</v>
      </c>
      <c r="AH619" s="9">
        <v>0</v>
      </c>
      <c r="AI619" s="9">
        <v>0</v>
      </c>
      <c r="AJ619" s="9">
        <v>0</v>
      </c>
      <c r="AK619" s="9">
        <v>0</v>
      </c>
      <c r="AL619" s="9">
        <v>0</v>
      </c>
      <c r="AM619" s="6"/>
      <c r="AN619" s="4"/>
      <c r="AO619" s="4"/>
      <c r="AP619" s="4"/>
    </row>
    <row r="620" spans="1:42" ht="14.25">
      <c r="A620" s="9">
        <v>22</v>
      </c>
      <c r="B620" s="9" t="s">
        <v>40</v>
      </c>
      <c r="C620" s="9">
        <v>38</v>
      </c>
      <c r="D620" s="9">
        <v>0</v>
      </c>
      <c r="E620" s="9">
        <v>0</v>
      </c>
      <c r="F620" s="9">
        <v>0</v>
      </c>
      <c r="G620" s="9">
        <v>0</v>
      </c>
      <c r="H620" s="9">
        <v>0</v>
      </c>
      <c r="I620" s="9">
        <v>0</v>
      </c>
      <c r="J620" s="9">
        <v>0</v>
      </c>
      <c r="K620" s="9">
        <v>0</v>
      </c>
      <c r="L620" s="9">
        <v>0</v>
      </c>
      <c r="M620" s="9">
        <v>0</v>
      </c>
      <c r="N620" s="9">
        <v>10.1</v>
      </c>
      <c r="O620" s="9">
        <v>83.2</v>
      </c>
      <c r="P620" s="9">
        <v>155.9</v>
      </c>
      <c r="Q620" s="9">
        <v>231.4</v>
      </c>
      <c r="R620" s="9">
        <v>313.2</v>
      </c>
      <c r="S620" s="9">
        <v>404.4</v>
      </c>
      <c r="T620" s="9">
        <v>506.6</v>
      </c>
      <c r="U620" s="9">
        <v>619.9</v>
      </c>
      <c r="V620" s="9">
        <v>743.7</v>
      </c>
      <c r="W620" s="9">
        <v>878.3</v>
      </c>
      <c r="X620" s="9">
        <v>1016.9</v>
      </c>
      <c r="Y620" s="9">
        <v>1174.5999999999999</v>
      </c>
      <c r="Z620" s="9">
        <v>876.6</v>
      </c>
      <c r="AA620" s="9">
        <v>599.1</v>
      </c>
      <c r="AB620" s="9">
        <v>359</v>
      </c>
      <c r="AC620" s="9">
        <v>176.1</v>
      </c>
      <c r="AD620" s="9">
        <v>0</v>
      </c>
      <c r="AE620" s="9">
        <v>0</v>
      </c>
      <c r="AF620" s="9">
        <v>0</v>
      </c>
      <c r="AG620" s="9">
        <v>0</v>
      </c>
      <c r="AH620" s="9">
        <v>0</v>
      </c>
      <c r="AI620" s="9">
        <v>0</v>
      </c>
      <c r="AJ620" s="9">
        <v>0</v>
      </c>
      <c r="AK620" s="9">
        <v>0</v>
      </c>
      <c r="AL620" s="9">
        <v>0</v>
      </c>
      <c r="AM620" s="6"/>
      <c r="AN620" s="4"/>
      <c r="AO620" s="4"/>
      <c r="AP620" s="4"/>
    </row>
    <row r="621" spans="1:42" ht="14.25">
      <c r="A621" s="9">
        <v>22</v>
      </c>
      <c r="B621" s="9" t="s">
        <v>40</v>
      </c>
      <c r="C621" s="9">
        <v>39</v>
      </c>
      <c r="D621" s="9">
        <v>0</v>
      </c>
      <c r="E621" s="9">
        <v>0</v>
      </c>
      <c r="F621" s="9">
        <v>0</v>
      </c>
      <c r="G621" s="9">
        <v>0</v>
      </c>
      <c r="H621" s="9">
        <v>0</v>
      </c>
      <c r="I621" s="9">
        <v>0</v>
      </c>
      <c r="J621" s="9">
        <v>0</v>
      </c>
      <c r="K621" s="9">
        <v>0</v>
      </c>
      <c r="L621" s="9">
        <v>0</v>
      </c>
      <c r="M621" s="9">
        <v>0</v>
      </c>
      <c r="N621" s="9">
        <v>59.6</v>
      </c>
      <c r="O621" s="9">
        <v>143.9</v>
      </c>
      <c r="P621" s="9">
        <v>229.9</v>
      </c>
      <c r="Q621" s="9">
        <v>320.8</v>
      </c>
      <c r="R621" s="9">
        <v>419.5</v>
      </c>
      <c r="S621" s="9">
        <v>527.4</v>
      </c>
      <c r="T621" s="9">
        <v>643.4</v>
      </c>
      <c r="U621" s="9">
        <v>765.9</v>
      </c>
      <c r="V621" s="9">
        <v>894.1</v>
      </c>
      <c r="W621" s="9">
        <v>1029.5</v>
      </c>
      <c r="X621" s="9">
        <v>1166.8</v>
      </c>
      <c r="Y621" s="9">
        <v>1325.6</v>
      </c>
      <c r="Z621" s="9">
        <v>991</v>
      </c>
      <c r="AA621" s="9">
        <v>681.3</v>
      </c>
      <c r="AB621" s="9">
        <v>414.9</v>
      </c>
      <c r="AC621" s="9">
        <v>213</v>
      </c>
      <c r="AD621" s="9">
        <v>0</v>
      </c>
      <c r="AE621" s="9">
        <v>0</v>
      </c>
      <c r="AF621" s="9">
        <v>0</v>
      </c>
      <c r="AG621" s="9">
        <v>0</v>
      </c>
      <c r="AH621" s="9">
        <v>0</v>
      </c>
      <c r="AI621" s="9">
        <v>0</v>
      </c>
      <c r="AJ621" s="9">
        <v>0</v>
      </c>
      <c r="AK621" s="9">
        <v>0</v>
      </c>
      <c r="AL621" s="9">
        <v>0</v>
      </c>
      <c r="AM621" s="6"/>
      <c r="AN621" s="4"/>
      <c r="AO621" s="4"/>
      <c r="AP621" s="4"/>
    </row>
    <row r="622" spans="1:42" ht="14.25">
      <c r="A622" s="9">
        <v>22</v>
      </c>
      <c r="B622" s="9" t="s">
        <v>40</v>
      </c>
      <c r="C622" s="9">
        <v>40</v>
      </c>
      <c r="D622" s="9">
        <v>0</v>
      </c>
      <c r="E622" s="9">
        <v>0</v>
      </c>
      <c r="F622" s="9">
        <v>0</v>
      </c>
      <c r="G622" s="9">
        <v>0</v>
      </c>
      <c r="H622" s="9">
        <v>0</v>
      </c>
      <c r="I622" s="9">
        <v>0</v>
      </c>
      <c r="J622" s="9">
        <v>0</v>
      </c>
      <c r="K622" s="9">
        <v>0</v>
      </c>
      <c r="L622" s="9">
        <v>0</v>
      </c>
      <c r="M622" s="9">
        <v>24.7</v>
      </c>
      <c r="N622" s="9">
        <v>123.7</v>
      </c>
      <c r="O622" s="9">
        <v>223.6</v>
      </c>
      <c r="P622" s="9">
        <v>327.39999999999998</v>
      </c>
      <c r="Q622" s="9">
        <v>437.8</v>
      </c>
      <c r="R622" s="9">
        <v>555.6</v>
      </c>
      <c r="S622" s="9">
        <v>679.1</v>
      </c>
      <c r="T622" s="9">
        <v>805.7</v>
      </c>
      <c r="U622" s="9">
        <v>933</v>
      </c>
      <c r="V622" s="9">
        <v>1061.3</v>
      </c>
      <c r="W622" s="9">
        <v>1195.0999999999999</v>
      </c>
      <c r="X622" s="9">
        <v>1330.6</v>
      </c>
      <c r="Y622" s="9">
        <v>1491.8</v>
      </c>
      <c r="Z622" s="9">
        <v>1118.5</v>
      </c>
      <c r="AA622" s="9">
        <v>775</v>
      </c>
      <c r="AB622" s="9">
        <v>480.6</v>
      </c>
      <c r="AC622" s="9">
        <v>258</v>
      </c>
      <c r="AD622" s="9">
        <v>0</v>
      </c>
      <c r="AE622" s="9">
        <v>0</v>
      </c>
      <c r="AF622" s="9">
        <v>0</v>
      </c>
      <c r="AG622" s="9">
        <v>0</v>
      </c>
      <c r="AH622" s="9">
        <v>0</v>
      </c>
      <c r="AI622" s="9">
        <v>0</v>
      </c>
      <c r="AJ622" s="9">
        <v>0</v>
      </c>
      <c r="AK622" s="9">
        <v>0</v>
      </c>
      <c r="AL622" s="9">
        <v>0</v>
      </c>
      <c r="AM622" s="6"/>
      <c r="AN622" s="4"/>
      <c r="AO622" s="4"/>
      <c r="AP622" s="4"/>
    </row>
    <row r="623" spans="1:42" ht="14.25">
      <c r="A623" s="9">
        <v>22</v>
      </c>
      <c r="B623" s="9" t="s">
        <v>40</v>
      </c>
      <c r="C623" s="9">
        <v>41</v>
      </c>
      <c r="D623" s="9">
        <v>0</v>
      </c>
      <c r="E623" s="9">
        <v>0</v>
      </c>
      <c r="F623" s="9">
        <v>0</v>
      </c>
      <c r="G623" s="9">
        <v>0</v>
      </c>
      <c r="H623" s="9">
        <v>0</v>
      </c>
      <c r="I623" s="9">
        <v>0</v>
      </c>
      <c r="J623" s="9">
        <v>0</v>
      </c>
      <c r="K623" s="9">
        <v>0</v>
      </c>
      <c r="L623" s="9">
        <v>0</v>
      </c>
      <c r="M623" s="9">
        <v>93.7</v>
      </c>
      <c r="N623" s="9">
        <v>211.8</v>
      </c>
      <c r="O623" s="9">
        <v>333.2</v>
      </c>
      <c r="P623" s="9">
        <v>460.2</v>
      </c>
      <c r="Q623" s="9">
        <v>593.4</v>
      </c>
      <c r="R623" s="9">
        <v>730.3</v>
      </c>
      <c r="S623" s="9">
        <v>867.4</v>
      </c>
      <c r="T623" s="9">
        <v>1000.8</v>
      </c>
      <c r="U623" s="9">
        <v>1129.5</v>
      </c>
      <c r="V623" s="9">
        <v>1256.5</v>
      </c>
      <c r="W623" s="9">
        <v>1389.5</v>
      </c>
      <c r="X623" s="9">
        <v>1525.7</v>
      </c>
      <c r="Y623" s="9">
        <v>1693.6</v>
      </c>
      <c r="Z623" s="9">
        <v>1280.5999999999999</v>
      </c>
      <c r="AA623" s="9">
        <v>902.1</v>
      </c>
      <c r="AB623" s="9">
        <v>578.6</v>
      </c>
      <c r="AC623" s="9">
        <v>313.7</v>
      </c>
      <c r="AD623" s="9">
        <v>0</v>
      </c>
      <c r="AE623" s="9">
        <v>0</v>
      </c>
      <c r="AF623" s="9">
        <v>0</v>
      </c>
      <c r="AG623" s="9">
        <v>0</v>
      </c>
      <c r="AH623" s="9">
        <v>0</v>
      </c>
      <c r="AI623" s="9">
        <v>0</v>
      </c>
      <c r="AJ623" s="9">
        <v>0</v>
      </c>
      <c r="AK623" s="9">
        <v>0</v>
      </c>
      <c r="AL623" s="9">
        <v>0</v>
      </c>
      <c r="AM623" s="6"/>
      <c r="AN623" s="4"/>
      <c r="AO623" s="4"/>
      <c r="AP623" s="4"/>
    </row>
    <row r="624" spans="1:42" ht="14.25">
      <c r="A624" s="9">
        <v>22</v>
      </c>
      <c r="B624" s="9" t="s">
        <v>40</v>
      </c>
      <c r="C624" s="9">
        <v>42</v>
      </c>
      <c r="D624" s="9">
        <v>0</v>
      </c>
      <c r="E624" s="9">
        <v>0</v>
      </c>
      <c r="F624" s="9">
        <v>0</v>
      </c>
      <c r="G624" s="9">
        <v>0</v>
      </c>
      <c r="H624" s="9">
        <v>0</v>
      </c>
      <c r="I624" s="9">
        <v>0</v>
      </c>
      <c r="J624" s="9">
        <v>0</v>
      </c>
      <c r="K624" s="9">
        <v>0</v>
      </c>
      <c r="L624" s="9">
        <v>43.2</v>
      </c>
      <c r="M624" s="9">
        <v>183.5</v>
      </c>
      <c r="N624" s="9">
        <v>326.8</v>
      </c>
      <c r="O624" s="9">
        <v>475.3</v>
      </c>
      <c r="P624" s="9">
        <v>628.9</v>
      </c>
      <c r="Q624" s="9">
        <v>784.9</v>
      </c>
      <c r="R624" s="9">
        <v>938.4</v>
      </c>
      <c r="S624" s="9">
        <v>1084.7</v>
      </c>
      <c r="T624" s="9">
        <v>1221.0999999999999</v>
      </c>
      <c r="U624" s="9">
        <v>1349.1</v>
      </c>
      <c r="V624" s="9">
        <v>1475</v>
      </c>
      <c r="W624" s="9">
        <v>1609.7</v>
      </c>
      <c r="X624" s="9">
        <v>1750.6</v>
      </c>
      <c r="Y624" s="9">
        <v>1929.6</v>
      </c>
      <c r="Z624" s="9">
        <v>1475.1</v>
      </c>
      <c r="AA624" s="9">
        <v>1059.5</v>
      </c>
      <c r="AB624" s="9">
        <v>704.8</v>
      </c>
      <c r="AC624" s="9">
        <v>382.6</v>
      </c>
      <c r="AD624" s="9">
        <v>0</v>
      </c>
      <c r="AE624" s="9">
        <v>0</v>
      </c>
      <c r="AF624" s="9">
        <v>0</v>
      </c>
      <c r="AG624" s="9">
        <v>0</v>
      </c>
      <c r="AH624" s="9">
        <v>0</v>
      </c>
      <c r="AI624" s="9">
        <v>0</v>
      </c>
      <c r="AJ624" s="9">
        <v>0</v>
      </c>
      <c r="AK624" s="9">
        <v>0</v>
      </c>
      <c r="AL624" s="9">
        <v>0</v>
      </c>
      <c r="AM624" s="6"/>
      <c r="AN624" s="4"/>
      <c r="AO624" s="4"/>
      <c r="AP624" s="4"/>
    </row>
    <row r="625" spans="1:42" ht="14.25">
      <c r="A625" s="9">
        <v>22</v>
      </c>
      <c r="B625" s="9" t="s">
        <v>40</v>
      </c>
      <c r="C625" s="9">
        <v>43</v>
      </c>
      <c r="D625" s="9">
        <v>0</v>
      </c>
      <c r="E625" s="9">
        <v>0</v>
      </c>
      <c r="F625" s="9">
        <v>0</v>
      </c>
      <c r="G625" s="9">
        <v>0</v>
      </c>
      <c r="H625" s="9">
        <v>0</v>
      </c>
      <c r="I625" s="9">
        <v>0</v>
      </c>
      <c r="J625" s="9">
        <v>0</v>
      </c>
      <c r="K625" s="9">
        <v>0</v>
      </c>
      <c r="L625" s="9">
        <v>128.30000000000001</v>
      </c>
      <c r="M625" s="9">
        <v>297.89999999999998</v>
      </c>
      <c r="N625" s="9">
        <v>472.5</v>
      </c>
      <c r="O625" s="9">
        <v>651.79999999999995</v>
      </c>
      <c r="P625" s="9">
        <v>832.4</v>
      </c>
      <c r="Q625" s="9">
        <v>1008.5</v>
      </c>
      <c r="R625" s="9">
        <v>1174.3</v>
      </c>
      <c r="S625" s="9">
        <v>1325.6</v>
      </c>
      <c r="T625" s="9">
        <v>1462.5</v>
      </c>
      <c r="U625" s="9">
        <v>1590</v>
      </c>
      <c r="V625" s="9">
        <v>1717.4</v>
      </c>
      <c r="W625" s="9">
        <v>1858.2</v>
      </c>
      <c r="X625" s="9">
        <v>2008.5</v>
      </c>
      <c r="Y625" s="9">
        <v>2203.5</v>
      </c>
      <c r="Z625" s="9">
        <v>1704.8</v>
      </c>
      <c r="AA625" s="9">
        <v>1249.0999999999999</v>
      </c>
      <c r="AB625" s="9">
        <v>860.8</v>
      </c>
      <c r="AC625" s="9">
        <v>467.7</v>
      </c>
      <c r="AD625" s="9">
        <v>0</v>
      </c>
      <c r="AE625" s="9">
        <v>0</v>
      </c>
      <c r="AF625" s="9">
        <v>0</v>
      </c>
      <c r="AG625" s="9">
        <v>0</v>
      </c>
      <c r="AH625" s="9">
        <v>0</v>
      </c>
      <c r="AI625" s="9">
        <v>0</v>
      </c>
      <c r="AJ625" s="9">
        <v>0</v>
      </c>
      <c r="AK625" s="9">
        <v>0</v>
      </c>
      <c r="AL625" s="9">
        <v>0</v>
      </c>
      <c r="AM625" s="6"/>
      <c r="AN625" s="4"/>
      <c r="AO625" s="4"/>
      <c r="AP625" s="4"/>
    </row>
    <row r="626" spans="1:42" ht="14.25">
      <c r="A626" s="9">
        <v>23</v>
      </c>
      <c r="B626" s="9" t="s">
        <v>40</v>
      </c>
      <c r="C626" s="9">
        <v>18</v>
      </c>
      <c r="D626" s="9">
        <v>0</v>
      </c>
      <c r="E626" s="9">
        <v>0</v>
      </c>
      <c r="F626" s="9">
        <v>0</v>
      </c>
      <c r="G626" s="9">
        <v>0</v>
      </c>
      <c r="H626" s="9">
        <v>0</v>
      </c>
      <c r="I626" s="9">
        <v>0</v>
      </c>
      <c r="J626" s="9">
        <v>0</v>
      </c>
      <c r="K626" s="9">
        <v>0</v>
      </c>
      <c r="L626" s="9">
        <v>0</v>
      </c>
      <c r="M626" s="9">
        <v>0</v>
      </c>
      <c r="N626" s="9">
        <v>0</v>
      </c>
      <c r="O626" s="9">
        <v>0</v>
      </c>
      <c r="P626" s="9">
        <v>0</v>
      </c>
      <c r="Q626" s="9">
        <v>0</v>
      </c>
      <c r="R626" s="9">
        <v>0</v>
      </c>
      <c r="S626" s="9">
        <v>0</v>
      </c>
      <c r="T626" s="9">
        <v>0</v>
      </c>
      <c r="U626" s="9">
        <v>0</v>
      </c>
      <c r="V626" s="9">
        <v>0</v>
      </c>
      <c r="W626" s="9">
        <v>27.5</v>
      </c>
      <c r="X626" s="9">
        <v>80.099999999999994</v>
      </c>
      <c r="Y626" s="9">
        <v>140.1</v>
      </c>
      <c r="Z626" s="9">
        <v>209.2</v>
      </c>
      <c r="AA626" s="9">
        <v>148.1</v>
      </c>
      <c r="AB626" s="9">
        <v>94.3</v>
      </c>
      <c r="AC626" s="9">
        <v>50</v>
      </c>
      <c r="AD626" s="9">
        <v>17.7</v>
      </c>
      <c r="AE626" s="9">
        <v>0</v>
      </c>
      <c r="AF626" s="9">
        <v>0</v>
      </c>
      <c r="AG626" s="9">
        <v>0</v>
      </c>
      <c r="AH626" s="9">
        <v>0</v>
      </c>
      <c r="AI626" s="9">
        <v>0</v>
      </c>
      <c r="AJ626" s="9">
        <v>0</v>
      </c>
      <c r="AK626" s="9">
        <v>0</v>
      </c>
      <c r="AL626" s="9">
        <v>0</v>
      </c>
      <c r="AM626" s="6"/>
      <c r="AN626" s="4"/>
      <c r="AO626" s="4"/>
      <c r="AP626" s="4"/>
    </row>
    <row r="627" spans="1:42" ht="14.25">
      <c r="A627" s="9">
        <v>23</v>
      </c>
      <c r="B627" s="9" t="s">
        <v>40</v>
      </c>
      <c r="C627" s="9">
        <v>19</v>
      </c>
      <c r="D627" s="9">
        <v>0</v>
      </c>
      <c r="E627" s="9">
        <v>0</v>
      </c>
      <c r="F627" s="9">
        <v>0</v>
      </c>
      <c r="G627" s="9">
        <v>0</v>
      </c>
      <c r="H627" s="9">
        <v>0</v>
      </c>
      <c r="I627" s="9">
        <v>0</v>
      </c>
      <c r="J627" s="9">
        <v>0</v>
      </c>
      <c r="K627" s="9">
        <v>0</v>
      </c>
      <c r="L627" s="9">
        <v>0</v>
      </c>
      <c r="M627" s="9">
        <v>0</v>
      </c>
      <c r="N627" s="9">
        <v>0</v>
      </c>
      <c r="O627" s="9">
        <v>0</v>
      </c>
      <c r="P627" s="9">
        <v>0</v>
      </c>
      <c r="Q627" s="9">
        <v>0</v>
      </c>
      <c r="R627" s="9">
        <v>0</v>
      </c>
      <c r="S627" s="9">
        <v>0</v>
      </c>
      <c r="T627" s="9">
        <v>0</v>
      </c>
      <c r="U627" s="9">
        <v>0</v>
      </c>
      <c r="V627" s="9">
        <v>0</v>
      </c>
      <c r="W627" s="9">
        <v>37.700000000000003</v>
      </c>
      <c r="X627" s="9">
        <v>91.1</v>
      </c>
      <c r="Y627" s="9">
        <v>152.5</v>
      </c>
      <c r="Z627" s="9">
        <v>223.9</v>
      </c>
      <c r="AA627" s="9">
        <v>158.30000000000001</v>
      </c>
      <c r="AB627" s="9">
        <v>100.8</v>
      </c>
      <c r="AC627" s="9">
        <v>53.6</v>
      </c>
      <c r="AD627" s="9">
        <v>19</v>
      </c>
      <c r="AE627" s="9">
        <v>0</v>
      </c>
      <c r="AF627" s="9">
        <v>0</v>
      </c>
      <c r="AG627" s="9">
        <v>0</v>
      </c>
      <c r="AH627" s="9">
        <v>0</v>
      </c>
      <c r="AI627" s="9">
        <v>0</v>
      </c>
      <c r="AJ627" s="9">
        <v>0</v>
      </c>
      <c r="AK627" s="9">
        <v>0</v>
      </c>
      <c r="AL627" s="9">
        <v>0</v>
      </c>
      <c r="AM627" s="6"/>
      <c r="AN627" s="4"/>
      <c r="AO627" s="4"/>
      <c r="AP627" s="4"/>
    </row>
    <row r="628" spans="1:42" ht="14.25">
      <c r="A628" s="9">
        <v>23</v>
      </c>
      <c r="B628" s="9" t="s">
        <v>40</v>
      </c>
      <c r="C628" s="9">
        <v>20</v>
      </c>
      <c r="D628" s="9">
        <v>0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  <c r="J628" s="9">
        <v>0</v>
      </c>
      <c r="K628" s="9">
        <v>0</v>
      </c>
      <c r="L628" s="9">
        <v>0</v>
      </c>
      <c r="M628" s="9">
        <v>0</v>
      </c>
      <c r="N628" s="9">
        <v>0</v>
      </c>
      <c r="O628" s="9">
        <v>0</v>
      </c>
      <c r="P628" s="9">
        <v>0</v>
      </c>
      <c r="Q628" s="9">
        <v>0</v>
      </c>
      <c r="R628" s="9">
        <v>0</v>
      </c>
      <c r="S628" s="9">
        <v>0</v>
      </c>
      <c r="T628" s="9">
        <v>0</v>
      </c>
      <c r="U628" s="9">
        <v>0</v>
      </c>
      <c r="V628" s="9">
        <v>2.2999999999999998</v>
      </c>
      <c r="W628" s="9">
        <v>49.6</v>
      </c>
      <c r="X628" s="9">
        <v>103.4</v>
      </c>
      <c r="Y628" s="9">
        <v>166</v>
      </c>
      <c r="Z628" s="9">
        <v>239.5</v>
      </c>
      <c r="AA628" s="9">
        <v>169.6</v>
      </c>
      <c r="AB628" s="9">
        <v>108.3</v>
      </c>
      <c r="AC628" s="9">
        <v>57.7</v>
      </c>
      <c r="AD628" s="9">
        <v>20.6</v>
      </c>
      <c r="AE628" s="9">
        <v>0</v>
      </c>
      <c r="AF628" s="9">
        <v>0</v>
      </c>
      <c r="AG628" s="9">
        <v>0</v>
      </c>
      <c r="AH628" s="9">
        <v>0</v>
      </c>
      <c r="AI628" s="9">
        <v>0</v>
      </c>
      <c r="AJ628" s="9">
        <v>0</v>
      </c>
      <c r="AK628" s="9">
        <v>0</v>
      </c>
      <c r="AL628" s="9">
        <v>0</v>
      </c>
      <c r="AM628" s="6"/>
      <c r="AN628" s="4"/>
      <c r="AO628" s="4"/>
      <c r="AP628" s="4"/>
    </row>
    <row r="629" spans="1:42" ht="14.25">
      <c r="A629" s="9">
        <v>23</v>
      </c>
      <c r="B629" s="9" t="s">
        <v>40</v>
      </c>
      <c r="C629" s="9">
        <v>21</v>
      </c>
      <c r="D629" s="9">
        <v>0</v>
      </c>
      <c r="E629" s="9">
        <v>0</v>
      </c>
      <c r="F629" s="9">
        <v>0</v>
      </c>
      <c r="G629" s="9">
        <v>0</v>
      </c>
      <c r="H629" s="9">
        <v>0</v>
      </c>
      <c r="I629" s="9">
        <v>0</v>
      </c>
      <c r="J629" s="9">
        <v>0</v>
      </c>
      <c r="K629" s="9">
        <v>0</v>
      </c>
      <c r="L629" s="9">
        <v>0</v>
      </c>
      <c r="M629" s="9">
        <v>0</v>
      </c>
      <c r="N629" s="9">
        <v>0</v>
      </c>
      <c r="O629" s="9">
        <v>0</v>
      </c>
      <c r="P629" s="9">
        <v>0</v>
      </c>
      <c r="Q629" s="9">
        <v>0</v>
      </c>
      <c r="R629" s="9">
        <v>0</v>
      </c>
      <c r="S629" s="9">
        <v>0</v>
      </c>
      <c r="T629" s="9">
        <v>0</v>
      </c>
      <c r="U629" s="9">
        <v>0</v>
      </c>
      <c r="V629" s="9">
        <v>15.6</v>
      </c>
      <c r="W629" s="9">
        <v>62.8</v>
      </c>
      <c r="X629" s="9">
        <v>117.1</v>
      </c>
      <c r="Y629" s="9">
        <v>181</v>
      </c>
      <c r="Z629" s="9">
        <v>256.89999999999998</v>
      </c>
      <c r="AA629" s="9">
        <v>182.4</v>
      </c>
      <c r="AB629" s="9">
        <v>116.8</v>
      </c>
      <c r="AC629" s="9">
        <v>62.5</v>
      </c>
      <c r="AD629" s="9">
        <v>22.3</v>
      </c>
      <c r="AE629" s="9">
        <v>0</v>
      </c>
      <c r="AF629" s="9">
        <v>0</v>
      </c>
      <c r="AG629" s="9">
        <v>0</v>
      </c>
      <c r="AH629" s="9">
        <v>0</v>
      </c>
      <c r="AI629" s="9">
        <v>0</v>
      </c>
      <c r="AJ629" s="9">
        <v>0</v>
      </c>
      <c r="AK629" s="9">
        <v>0</v>
      </c>
      <c r="AL629" s="9">
        <v>0</v>
      </c>
      <c r="AM629" s="6"/>
      <c r="AN629" s="4"/>
      <c r="AO629" s="4"/>
      <c r="AP629" s="4"/>
    </row>
    <row r="630" spans="1:42" ht="14.25">
      <c r="A630" s="9">
        <v>23</v>
      </c>
      <c r="B630" s="9" t="s">
        <v>40</v>
      </c>
      <c r="C630" s="9">
        <v>22</v>
      </c>
      <c r="D630" s="9">
        <v>0</v>
      </c>
      <c r="E630" s="9">
        <v>0</v>
      </c>
      <c r="F630" s="9">
        <v>0</v>
      </c>
      <c r="G630" s="9">
        <v>0</v>
      </c>
      <c r="H630" s="9">
        <v>0</v>
      </c>
      <c r="I630" s="9">
        <v>0</v>
      </c>
      <c r="J630" s="9">
        <v>0</v>
      </c>
      <c r="K630" s="9">
        <v>0</v>
      </c>
      <c r="L630" s="9">
        <v>0</v>
      </c>
      <c r="M630" s="9">
        <v>0</v>
      </c>
      <c r="N630" s="9">
        <v>0</v>
      </c>
      <c r="O630" s="9">
        <v>0</v>
      </c>
      <c r="P630" s="9">
        <v>0</v>
      </c>
      <c r="Q630" s="9">
        <v>0</v>
      </c>
      <c r="R630" s="9">
        <v>0</v>
      </c>
      <c r="S630" s="9">
        <v>0</v>
      </c>
      <c r="T630" s="9">
        <v>0</v>
      </c>
      <c r="U630" s="9">
        <v>0</v>
      </c>
      <c r="V630" s="9">
        <v>29.9</v>
      </c>
      <c r="W630" s="9">
        <v>77.2</v>
      </c>
      <c r="X630" s="9">
        <v>132.4</v>
      </c>
      <c r="Y630" s="9">
        <v>198.1</v>
      </c>
      <c r="Z630" s="9">
        <v>276.60000000000002</v>
      </c>
      <c r="AA630" s="9">
        <v>196.9</v>
      </c>
      <c r="AB630" s="9">
        <v>126.4</v>
      </c>
      <c r="AC630" s="9">
        <v>67.7</v>
      </c>
      <c r="AD630" s="9">
        <v>24.2</v>
      </c>
      <c r="AE630" s="9">
        <v>0</v>
      </c>
      <c r="AF630" s="9">
        <v>0</v>
      </c>
      <c r="AG630" s="9">
        <v>0</v>
      </c>
      <c r="AH630" s="9">
        <v>0</v>
      </c>
      <c r="AI630" s="9">
        <v>0</v>
      </c>
      <c r="AJ630" s="9">
        <v>0</v>
      </c>
      <c r="AK630" s="9">
        <v>0</v>
      </c>
      <c r="AL630" s="9">
        <v>0</v>
      </c>
      <c r="AM630" s="6"/>
      <c r="AN630" s="4"/>
      <c r="AO630" s="4"/>
      <c r="AP630" s="4"/>
    </row>
    <row r="631" spans="1:42" ht="14.25">
      <c r="A631" s="9">
        <v>23</v>
      </c>
      <c r="B631" s="9" t="s">
        <v>40</v>
      </c>
      <c r="C631" s="9">
        <v>23</v>
      </c>
      <c r="D631" s="9">
        <v>0</v>
      </c>
      <c r="E631" s="9">
        <v>0</v>
      </c>
      <c r="F631" s="9">
        <v>0</v>
      </c>
      <c r="G631" s="9">
        <v>0</v>
      </c>
      <c r="H631" s="9">
        <v>0</v>
      </c>
      <c r="I631" s="9">
        <v>0</v>
      </c>
      <c r="J631" s="9">
        <v>0</v>
      </c>
      <c r="K631" s="9">
        <v>0</v>
      </c>
      <c r="L631" s="9">
        <v>0</v>
      </c>
      <c r="M631" s="9">
        <v>0</v>
      </c>
      <c r="N631" s="9">
        <v>0</v>
      </c>
      <c r="O631" s="9">
        <v>0</v>
      </c>
      <c r="P631" s="9">
        <v>0</v>
      </c>
      <c r="Q631" s="9">
        <v>0</v>
      </c>
      <c r="R631" s="9">
        <v>0</v>
      </c>
      <c r="S631" s="9">
        <v>0</v>
      </c>
      <c r="T631" s="9">
        <v>0</v>
      </c>
      <c r="U631" s="9">
        <v>4.7</v>
      </c>
      <c r="V631" s="9">
        <v>45</v>
      </c>
      <c r="W631" s="9">
        <v>93</v>
      </c>
      <c r="X631" s="9">
        <v>149.69999999999999</v>
      </c>
      <c r="Y631" s="9">
        <v>217.6</v>
      </c>
      <c r="Z631" s="9">
        <v>298.8</v>
      </c>
      <c r="AA631" s="9">
        <v>213.2</v>
      </c>
      <c r="AB631" s="9">
        <v>137</v>
      </c>
      <c r="AC631" s="9">
        <v>73.400000000000006</v>
      </c>
      <c r="AD631" s="9">
        <v>26.2</v>
      </c>
      <c r="AE631" s="9">
        <v>0</v>
      </c>
      <c r="AF631" s="9">
        <v>0</v>
      </c>
      <c r="AG631" s="9">
        <v>0</v>
      </c>
      <c r="AH631" s="9">
        <v>0</v>
      </c>
      <c r="AI631" s="9">
        <v>0</v>
      </c>
      <c r="AJ631" s="9">
        <v>0</v>
      </c>
      <c r="AK631" s="9">
        <v>0</v>
      </c>
      <c r="AL631" s="9">
        <v>0</v>
      </c>
      <c r="AM631" s="6"/>
      <c r="AN631" s="4"/>
      <c r="AO631" s="4"/>
      <c r="AP631" s="4"/>
    </row>
    <row r="632" spans="1:42" ht="14.25">
      <c r="A632" s="9">
        <v>23</v>
      </c>
      <c r="B632" s="9" t="s">
        <v>40</v>
      </c>
      <c r="C632" s="9">
        <v>24</v>
      </c>
      <c r="D632" s="9">
        <v>0</v>
      </c>
      <c r="E632" s="9">
        <v>0</v>
      </c>
      <c r="F632" s="9">
        <v>0</v>
      </c>
      <c r="G632" s="9">
        <v>0</v>
      </c>
      <c r="H632" s="9">
        <v>0</v>
      </c>
      <c r="I632" s="9">
        <v>0</v>
      </c>
      <c r="J632" s="9">
        <v>0</v>
      </c>
      <c r="K632" s="9">
        <v>0</v>
      </c>
      <c r="L632" s="9">
        <v>0</v>
      </c>
      <c r="M632" s="9">
        <v>0</v>
      </c>
      <c r="N632" s="9">
        <v>0</v>
      </c>
      <c r="O632" s="9">
        <v>0</v>
      </c>
      <c r="P632" s="9">
        <v>0</v>
      </c>
      <c r="Q632" s="9">
        <v>0</v>
      </c>
      <c r="R632" s="9">
        <v>0</v>
      </c>
      <c r="S632" s="9">
        <v>0</v>
      </c>
      <c r="T632" s="9">
        <v>0</v>
      </c>
      <c r="U632" s="9">
        <v>20.2</v>
      </c>
      <c r="V632" s="9">
        <v>61.1</v>
      </c>
      <c r="W632" s="9">
        <v>110.6</v>
      </c>
      <c r="X632" s="9">
        <v>169.3</v>
      </c>
      <c r="Y632" s="9">
        <v>239.6</v>
      </c>
      <c r="Z632" s="9">
        <v>323.39999999999998</v>
      </c>
      <c r="AA632" s="9">
        <v>230.9</v>
      </c>
      <c r="AB632" s="9">
        <v>148.30000000000001</v>
      </c>
      <c r="AC632" s="9">
        <v>79.3</v>
      </c>
      <c r="AD632" s="9">
        <v>28.2</v>
      </c>
      <c r="AE632" s="9">
        <v>0</v>
      </c>
      <c r="AF632" s="9">
        <v>0</v>
      </c>
      <c r="AG632" s="9">
        <v>0</v>
      </c>
      <c r="AH632" s="9">
        <v>0</v>
      </c>
      <c r="AI632" s="9">
        <v>0</v>
      </c>
      <c r="AJ632" s="9">
        <v>0</v>
      </c>
      <c r="AK632" s="9">
        <v>0</v>
      </c>
      <c r="AL632" s="9">
        <v>0</v>
      </c>
      <c r="AM632" s="6"/>
      <c r="AN632" s="4"/>
      <c r="AO632" s="4"/>
      <c r="AP632" s="4"/>
    </row>
    <row r="633" spans="1:42" ht="14.25">
      <c r="A633" s="9">
        <v>23</v>
      </c>
      <c r="B633" s="9" t="s">
        <v>40</v>
      </c>
      <c r="C633" s="9">
        <v>25</v>
      </c>
      <c r="D633" s="9">
        <v>0</v>
      </c>
      <c r="E633" s="9">
        <v>0</v>
      </c>
      <c r="F633" s="9">
        <v>0</v>
      </c>
      <c r="G633" s="9">
        <v>0</v>
      </c>
      <c r="H633" s="9">
        <v>0</v>
      </c>
      <c r="I633" s="9">
        <v>0</v>
      </c>
      <c r="J633" s="9">
        <v>0</v>
      </c>
      <c r="K633" s="9">
        <v>0</v>
      </c>
      <c r="L633" s="9">
        <v>0</v>
      </c>
      <c r="M633" s="9">
        <v>0</v>
      </c>
      <c r="N633" s="9">
        <v>0</v>
      </c>
      <c r="O633" s="9">
        <v>0</v>
      </c>
      <c r="P633" s="9">
        <v>0</v>
      </c>
      <c r="Q633" s="9">
        <v>0</v>
      </c>
      <c r="R633" s="9">
        <v>0</v>
      </c>
      <c r="S633" s="9">
        <v>0</v>
      </c>
      <c r="T633" s="9">
        <v>1</v>
      </c>
      <c r="U633" s="9">
        <v>36.200000000000003</v>
      </c>
      <c r="V633" s="9">
        <v>78.599999999999994</v>
      </c>
      <c r="W633" s="9">
        <v>130.30000000000001</v>
      </c>
      <c r="X633" s="9">
        <v>191.2</v>
      </c>
      <c r="Y633" s="9">
        <v>263.7</v>
      </c>
      <c r="Z633" s="9">
        <v>349.9</v>
      </c>
      <c r="AA633" s="9">
        <v>249.6</v>
      </c>
      <c r="AB633" s="9">
        <v>160.1</v>
      </c>
      <c r="AC633" s="9">
        <v>85.4</v>
      </c>
      <c r="AD633" s="9">
        <v>30.3</v>
      </c>
      <c r="AE633" s="9">
        <v>0</v>
      </c>
      <c r="AF633" s="9">
        <v>0</v>
      </c>
      <c r="AG633" s="9">
        <v>0</v>
      </c>
      <c r="AH633" s="9">
        <v>0</v>
      </c>
      <c r="AI633" s="9">
        <v>0</v>
      </c>
      <c r="AJ633" s="9">
        <v>0</v>
      </c>
      <c r="AK633" s="9">
        <v>0</v>
      </c>
      <c r="AL633" s="9">
        <v>0</v>
      </c>
      <c r="AM633" s="6"/>
      <c r="AN633" s="4"/>
      <c r="AO633" s="4"/>
      <c r="AP633" s="4"/>
    </row>
    <row r="634" spans="1:42" ht="14.25">
      <c r="A634" s="9">
        <v>23</v>
      </c>
      <c r="B634" s="9" t="s">
        <v>40</v>
      </c>
      <c r="C634" s="9">
        <v>26</v>
      </c>
      <c r="D634" s="9">
        <v>0</v>
      </c>
      <c r="E634" s="9">
        <v>0</v>
      </c>
      <c r="F634" s="9">
        <v>0</v>
      </c>
      <c r="G634" s="9">
        <v>0</v>
      </c>
      <c r="H634" s="9">
        <v>0</v>
      </c>
      <c r="I634" s="9">
        <v>0</v>
      </c>
      <c r="J634" s="9">
        <v>0</v>
      </c>
      <c r="K634" s="9">
        <v>0</v>
      </c>
      <c r="L634" s="9">
        <v>0</v>
      </c>
      <c r="M634" s="9">
        <v>0</v>
      </c>
      <c r="N634" s="9">
        <v>0</v>
      </c>
      <c r="O634" s="9">
        <v>0</v>
      </c>
      <c r="P634" s="9">
        <v>0</v>
      </c>
      <c r="Q634" s="9">
        <v>0</v>
      </c>
      <c r="R634" s="9">
        <v>0</v>
      </c>
      <c r="S634" s="9">
        <v>0</v>
      </c>
      <c r="T634" s="9">
        <v>16.3</v>
      </c>
      <c r="U634" s="9">
        <v>53.1</v>
      </c>
      <c r="V634" s="9">
        <v>97.7</v>
      </c>
      <c r="W634" s="9">
        <v>151.69999999999999</v>
      </c>
      <c r="X634" s="9">
        <v>214.6</v>
      </c>
      <c r="Y634" s="9">
        <v>289.10000000000002</v>
      </c>
      <c r="Z634" s="9">
        <v>377.8</v>
      </c>
      <c r="AA634" s="9">
        <v>269.10000000000002</v>
      </c>
      <c r="AB634" s="9">
        <v>172.1</v>
      </c>
      <c r="AC634" s="9">
        <v>91.7</v>
      </c>
      <c r="AD634" s="9">
        <v>32.5</v>
      </c>
      <c r="AE634" s="9">
        <v>0</v>
      </c>
      <c r="AF634" s="9">
        <v>0</v>
      </c>
      <c r="AG634" s="9">
        <v>0</v>
      </c>
      <c r="AH634" s="9">
        <v>0</v>
      </c>
      <c r="AI634" s="9">
        <v>0</v>
      </c>
      <c r="AJ634" s="9">
        <v>0</v>
      </c>
      <c r="AK634" s="9">
        <v>0</v>
      </c>
      <c r="AL634" s="9">
        <v>0</v>
      </c>
      <c r="AM634" s="6"/>
      <c r="AN634" s="4"/>
      <c r="AO634" s="4"/>
      <c r="AP634" s="4"/>
    </row>
    <row r="635" spans="1:42" ht="14.25">
      <c r="A635" s="9">
        <v>23</v>
      </c>
      <c r="B635" s="9" t="s">
        <v>40</v>
      </c>
      <c r="C635" s="9">
        <v>27</v>
      </c>
      <c r="D635" s="9">
        <v>0</v>
      </c>
      <c r="E635" s="9">
        <v>0</v>
      </c>
      <c r="F635" s="9">
        <v>0</v>
      </c>
      <c r="G635" s="9">
        <v>0</v>
      </c>
      <c r="H635" s="9">
        <v>0</v>
      </c>
      <c r="I635" s="9">
        <v>0</v>
      </c>
      <c r="J635" s="9">
        <v>0</v>
      </c>
      <c r="K635" s="9">
        <v>0</v>
      </c>
      <c r="L635" s="9">
        <v>0</v>
      </c>
      <c r="M635" s="9">
        <v>0</v>
      </c>
      <c r="N635" s="9">
        <v>0</v>
      </c>
      <c r="O635" s="9">
        <v>0</v>
      </c>
      <c r="P635" s="9">
        <v>0</v>
      </c>
      <c r="Q635" s="9">
        <v>0</v>
      </c>
      <c r="R635" s="9">
        <v>0</v>
      </c>
      <c r="S635" s="9">
        <v>0</v>
      </c>
      <c r="T635" s="9">
        <v>31.7</v>
      </c>
      <c r="U635" s="9">
        <v>71</v>
      </c>
      <c r="V635" s="9">
        <v>118.1</v>
      </c>
      <c r="W635" s="9">
        <v>174.2</v>
      </c>
      <c r="X635" s="9">
        <v>238.8</v>
      </c>
      <c r="Y635" s="9">
        <v>315.3</v>
      </c>
      <c r="Z635" s="9">
        <v>407.1</v>
      </c>
      <c r="AA635" s="9">
        <v>289.3</v>
      </c>
      <c r="AB635" s="9">
        <v>184.9</v>
      </c>
      <c r="AC635" s="9">
        <v>98.5</v>
      </c>
      <c r="AD635" s="9">
        <v>35.1</v>
      </c>
      <c r="AE635" s="9">
        <v>0</v>
      </c>
      <c r="AF635" s="9">
        <v>0</v>
      </c>
      <c r="AG635" s="9">
        <v>0</v>
      </c>
      <c r="AH635" s="9">
        <v>0</v>
      </c>
      <c r="AI635" s="9">
        <v>0</v>
      </c>
      <c r="AJ635" s="9">
        <v>0</v>
      </c>
      <c r="AK635" s="9">
        <v>0</v>
      </c>
      <c r="AL635" s="9">
        <v>0</v>
      </c>
      <c r="AM635" s="6"/>
      <c r="AN635" s="4"/>
      <c r="AO635" s="4"/>
      <c r="AP635" s="4"/>
    </row>
    <row r="636" spans="1:42" ht="14.25">
      <c r="A636" s="9">
        <v>23</v>
      </c>
      <c r="B636" s="9" t="s">
        <v>40</v>
      </c>
      <c r="C636" s="9">
        <v>28</v>
      </c>
      <c r="D636" s="9">
        <v>0</v>
      </c>
      <c r="E636" s="9">
        <v>0</v>
      </c>
      <c r="F636" s="9">
        <v>0</v>
      </c>
      <c r="G636" s="9">
        <v>0</v>
      </c>
      <c r="H636" s="9">
        <v>0</v>
      </c>
      <c r="I636" s="9">
        <v>0</v>
      </c>
      <c r="J636" s="9">
        <v>0</v>
      </c>
      <c r="K636" s="9">
        <v>0</v>
      </c>
      <c r="L636" s="9">
        <v>0</v>
      </c>
      <c r="M636" s="9">
        <v>0</v>
      </c>
      <c r="N636" s="9">
        <v>0</v>
      </c>
      <c r="O636" s="9">
        <v>0</v>
      </c>
      <c r="P636" s="9">
        <v>0</v>
      </c>
      <c r="Q636" s="9">
        <v>0</v>
      </c>
      <c r="R636" s="9">
        <v>0</v>
      </c>
      <c r="S636" s="9">
        <v>12.1</v>
      </c>
      <c r="T636" s="9">
        <v>47.7</v>
      </c>
      <c r="U636" s="9">
        <v>89.7</v>
      </c>
      <c r="V636" s="9">
        <v>139</v>
      </c>
      <c r="W636" s="9">
        <v>197</v>
      </c>
      <c r="X636" s="9">
        <v>263.3</v>
      </c>
      <c r="Y636" s="9">
        <v>342.3</v>
      </c>
      <c r="Z636" s="9">
        <v>438.1</v>
      </c>
      <c r="AA636" s="9">
        <v>311.3</v>
      </c>
      <c r="AB636" s="9">
        <v>199.2</v>
      </c>
      <c r="AC636" s="9">
        <v>106.5</v>
      </c>
      <c r="AD636" s="9">
        <v>38.200000000000003</v>
      </c>
      <c r="AE636" s="9">
        <v>0</v>
      </c>
      <c r="AF636" s="9">
        <v>0</v>
      </c>
      <c r="AG636" s="9">
        <v>0</v>
      </c>
      <c r="AH636" s="9">
        <v>0</v>
      </c>
      <c r="AI636" s="9">
        <v>0</v>
      </c>
      <c r="AJ636" s="9">
        <v>0</v>
      </c>
      <c r="AK636" s="9">
        <v>0</v>
      </c>
      <c r="AL636" s="9">
        <v>0</v>
      </c>
      <c r="AM636" s="6"/>
      <c r="AN636" s="4"/>
      <c r="AO636" s="4"/>
      <c r="AP636" s="4"/>
    </row>
    <row r="637" spans="1:42" ht="14.25">
      <c r="A637" s="9">
        <v>23</v>
      </c>
      <c r="B637" s="9" t="s">
        <v>40</v>
      </c>
      <c r="C637" s="9">
        <v>29</v>
      </c>
      <c r="D637" s="9">
        <v>0</v>
      </c>
      <c r="E637" s="9">
        <v>0</v>
      </c>
      <c r="F637" s="9">
        <v>0</v>
      </c>
      <c r="G637" s="9">
        <v>0</v>
      </c>
      <c r="H637" s="9">
        <v>0</v>
      </c>
      <c r="I637" s="9">
        <v>0</v>
      </c>
      <c r="J637" s="9">
        <v>0</v>
      </c>
      <c r="K637" s="9">
        <v>0</v>
      </c>
      <c r="L637" s="9">
        <v>0</v>
      </c>
      <c r="M637" s="9">
        <v>0</v>
      </c>
      <c r="N637" s="9">
        <v>0</v>
      </c>
      <c r="O637" s="9">
        <v>0</v>
      </c>
      <c r="P637" s="9">
        <v>0</v>
      </c>
      <c r="Q637" s="9">
        <v>0</v>
      </c>
      <c r="R637" s="9">
        <v>0</v>
      </c>
      <c r="S637" s="9">
        <v>26</v>
      </c>
      <c r="T637" s="9">
        <v>64.7</v>
      </c>
      <c r="U637" s="9">
        <v>109.1</v>
      </c>
      <c r="V637" s="9">
        <v>160.19999999999999</v>
      </c>
      <c r="W637" s="9">
        <v>220</v>
      </c>
      <c r="X637" s="9">
        <v>288.5</v>
      </c>
      <c r="Y637" s="9">
        <v>371.1</v>
      </c>
      <c r="Z637" s="9">
        <v>472.5</v>
      </c>
      <c r="AA637" s="9">
        <v>336.4</v>
      </c>
      <c r="AB637" s="9">
        <v>216.3</v>
      </c>
      <c r="AC637" s="9">
        <v>116.5</v>
      </c>
      <c r="AD637" s="9">
        <v>42.1</v>
      </c>
      <c r="AE637" s="9">
        <v>0</v>
      </c>
      <c r="AF637" s="9">
        <v>0</v>
      </c>
      <c r="AG637" s="9">
        <v>0</v>
      </c>
      <c r="AH637" s="9">
        <v>0</v>
      </c>
      <c r="AI637" s="9">
        <v>0</v>
      </c>
      <c r="AJ637" s="9">
        <v>0</v>
      </c>
      <c r="AK637" s="9">
        <v>0</v>
      </c>
      <c r="AL637" s="9">
        <v>0</v>
      </c>
      <c r="AM637" s="6"/>
      <c r="AN637" s="4"/>
      <c r="AO637" s="4"/>
      <c r="AP637" s="4"/>
    </row>
    <row r="638" spans="1:42" ht="14.25">
      <c r="A638" s="9">
        <v>23</v>
      </c>
      <c r="B638" s="9" t="s">
        <v>40</v>
      </c>
      <c r="C638" s="9">
        <v>30</v>
      </c>
      <c r="D638" s="9">
        <v>0</v>
      </c>
      <c r="E638" s="9">
        <v>0</v>
      </c>
      <c r="F638" s="9">
        <v>0</v>
      </c>
      <c r="G638" s="9">
        <v>0</v>
      </c>
      <c r="H638" s="9">
        <v>0</v>
      </c>
      <c r="I638" s="9">
        <v>0</v>
      </c>
      <c r="J638" s="9">
        <v>0</v>
      </c>
      <c r="K638" s="9">
        <v>0</v>
      </c>
      <c r="L638" s="9">
        <v>0</v>
      </c>
      <c r="M638" s="9">
        <v>0</v>
      </c>
      <c r="N638" s="9">
        <v>0</v>
      </c>
      <c r="O638" s="9">
        <v>0</v>
      </c>
      <c r="P638" s="9">
        <v>0</v>
      </c>
      <c r="Q638" s="9">
        <v>0</v>
      </c>
      <c r="R638" s="9">
        <v>4.7</v>
      </c>
      <c r="S638" s="9">
        <v>41.9</v>
      </c>
      <c r="T638" s="9">
        <v>83.3</v>
      </c>
      <c r="U638" s="9">
        <v>129.69999999999999</v>
      </c>
      <c r="V638" s="9">
        <v>182.5</v>
      </c>
      <c r="W638" s="9">
        <v>244.5</v>
      </c>
      <c r="X638" s="9">
        <v>316.2</v>
      </c>
      <c r="Y638" s="9">
        <v>404</v>
      </c>
      <c r="Z638" s="9">
        <v>512.5</v>
      </c>
      <c r="AA638" s="9">
        <v>366.9</v>
      </c>
      <c r="AB638" s="9">
        <v>237.7</v>
      </c>
      <c r="AC638" s="9">
        <v>129.19999999999999</v>
      </c>
      <c r="AD638" s="9">
        <v>47.2</v>
      </c>
      <c r="AE638" s="9">
        <v>0</v>
      </c>
      <c r="AF638" s="9">
        <v>0</v>
      </c>
      <c r="AG638" s="9">
        <v>0</v>
      </c>
      <c r="AH638" s="9">
        <v>0</v>
      </c>
      <c r="AI638" s="9">
        <v>0</v>
      </c>
      <c r="AJ638" s="9">
        <v>0</v>
      </c>
      <c r="AK638" s="9">
        <v>0</v>
      </c>
      <c r="AL638" s="9">
        <v>0</v>
      </c>
      <c r="AM638" s="6"/>
      <c r="AN638" s="4"/>
      <c r="AO638" s="4"/>
      <c r="AP638" s="4"/>
    </row>
    <row r="639" spans="1:42" ht="14.25">
      <c r="A639" s="9">
        <v>23</v>
      </c>
      <c r="B639" s="9" t="s">
        <v>40</v>
      </c>
      <c r="C639" s="9">
        <v>31</v>
      </c>
      <c r="D639" s="9">
        <v>0</v>
      </c>
      <c r="E639" s="9">
        <v>0</v>
      </c>
      <c r="F639" s="9">
        <v>0</v>
      </c>
      <c r="G639" s="9">
        <v>0</v>
      </c>
      <c r="H639" s="9">
        <v>0</v>
      </c>
      <c r="I639" s="9">
        <v>0</v>
      </c>
      <c r="J639" s="9">
        <v>0</v>
      </c>
      <c r="K639" s="9">
        <v>0</v>
      </c>
      <c r="L639" s="9">
        <v>0</v>
      </c>
      <c r="M639" s="9">
        <v>0</v>
      </c>
      <c r="N639" s="9">
        <v>0</v>
      </c>
      <c r="O639" s="9">
        <v>0</v>
      </c>
      <c r="P639" s="9">
        <v>0</v>
      </c>
      <c r="Q639" s="9">
        <v>0</v>
      </c>
      <c r="R639" s="9">
        <v>21.8</v>
      </c>
      <c r="S639" s="9">
        <v>62.2</v>
      </c>
      <c r="T639" s="9">
        <v>106</v>
      </c>
      <c r="U639" s="9">
        <v>154.30000000000001</v>
      </c>
      <c r="V639" s="9">
        <v>209.4</v>
      </c>
      <c r="W639" s="9">
        <v>274.89999999999998</v>
      </c>
      <c r="X639" s="9">
        <v>351.7</v>
      </c>
      <c r="Y639" s="9">
        <v>446.6</v>
      </c>
      <c r="Z639" s="9">
        <v>564</v>
      </c>
      <c r="AA639" s="9">
        <v>407.7</v>
      </c>
      <c r="AB639" s="9">
        <v>267.5</v>
      </c>
      <c r="AC639" s="9">
        <v>148.1</v>
      </c>
      <c r="AD639" s="9">
        <v>56.5</v>
      </c>
      <c r="AE639" s="9">
        <v>0</v>
      </c>
      <c r="AF639" s="9">
        <v>0</v>
      </c>
      <c r="AG639" s="9">
        <v>0</v>
      </c>
      <c r="AH639" s="9">
        <v>0</v>
      </c>
      <c r="AI639" s="9">
        <v>0</v>
      </c>
      <c r="AJ639" s="9">
        <v>0</v>
      </c>
      <c r="AK639" s="9">
        <v>0</v>
      </c>
      <c r="AL639" s="9">
        <v>0</v>
      </c>
      <c r="AM639" s="6"/>
      <c r="AN639" s="4"/>
      <c r="AO639" s="4"/>
      <c r="AP639" s="4"/>
    </row>
    <row r="640" spans="1:42" ht="14.25">
      <c r="A640" s="9">
        <v>23</v>
      </c>
      <c r="B640" s="9" t="s">
        <v>40</v>
      </c>
      <c r="C640" s="9">
        <v>32</v>
      </c>
      <c r="D640" s="9">
        <v>0</v>
      </c>
      <c r="E640" s="9">
        <v>0</v>
      </c>
      <c r="F640" s="9">
        <v>0</v>
      </c>
      <c r="G640" s="9">
        <v>0</v>
      </c>
      <c r="H640" s="9">
        <v>0</v>
      </c>
      <c r="I640" s="9">
        <v>0</v>
      </c>
      <c r="J640" s="9">
        <v>0</v>
      </c>
      <c r="K640" s="9">
        <v>0</v>
      </c>
      <c r="L640" s="9">
        <v>0</v>
      </c>
      <c r="M640" s="9">
        <v>0</v>
      </c>
      <c r="N640" s="9">
        <v>0</v>
      </c>
      <c r="O640" s="9">
        <v>0</v>
      </c>
      <c r="P640" s="9">
        <v>0</v>
      </c>
      <c r="Q640" s="9">
        <v>2.9</v>
      </c>
      <c r="R640" s="9">
        <v>44.4</v>
      </c>
      <c r="S640" s="9">
        <v>87.8</v>
      </c>
      <c r="T640" s="9">
        <v>133.80000000000001</v>
      </c>
      <c r="U640" s="9">
        <v>184.6</v>
      </c>
      <c r="V640" s="9">
        <v>243.4</v>
      </c>
      <c r="W640" s="9">
        <v>314.3</v>
      </c>
      <c r="X640" s="9">
        <v>398.2</v>
      </c>
      <c r="Y640" s="9">
        <v>501.8</v>
      </c>
      <c r="Z640" s="9">
        <v>628.9</v>
      </c>
      <c r="AA640" s="9">
        <v>459.5</v>
      </c>
      <c r="AB640" s="9">
        <v>305.3</v>
      </c>
      <c r="AC640" s="9">
        <v>172.1</v>
      </c>
      <c r="AD640" s="9">
        <v>68.900000000000006</v>
      </c>
      <c r="AE640" s="9">
        <v>0</v>
      </c>
      <c r="AF640" s="9">
        <v>0</v>
      </c>
      <c r="AG640" s="9">
        <v>0</v>
      </c>
      <c r="AH640" s="9">
        <v>0</v>
      </c>
      <c r="AI640" s="9">
        <v>0</v>
      </c>
      <c r="AJ640" s="9">
        <v>0</v>
      </c>
      <c r="AK640" s="9">
        <v>0</v>
      </c>
      <c r="AL640" s="9">
        <v>0</v>
      </c>
      <c r="AM640" s="6"/>
      <c r="AN640" s="4"/>
      <c r="AO640" s="4"/>
      <c r="AP640" s="4"/>
    </row>
    <row r="641" spans="1:42" ht="14.25">
      <c r="A641" s="9">
        <v>23</v>
      </c>
      <c r="B641" s="9" t="s">
        <v>40</v>
      </c>
      <c r="C641" s="9">
        <v>33</v>
      </c>
      <c r="D641" s="9">
        <v>0</v>
      </c>
      <c r="E641" s="9">
        <v>0</v>
      </c>
      <c r="F641" s="9">
        <v>0</v>
      </c>
      <c r="G641" s="9">
        <v>0</v>
      </c>
      <c r="H641" s="9">
        <v>0</v>
      </c>
      <c r="I641" s="9">
        <v>0</v>
      </c>
      <c r="J641" s="9">
        <v>0</v>
      </c>
      <c r="K641" s="9">
        <v>0</v>
      </c>
      <c r="L641" s="9">
        <v>0</v>
      </c>
      <c r="M641" s="9">
        <v>0</v>
      </c>
      <c r="N641" s="9">
        <v>0</v>
      </c>
      <c r="O641" s="9">
        <v>0</v>
      </c>
      <c r="P641" s="9">
        <v>0</v>
      </c>
      <c r="Q641" s="9">
        <v>28</v>
      </c>
      <c r="R641" s="9">
        <v>73.2</v>
      </c>
      <c r="S641" s="9">
        <v>119.4</v>
      </c>
      <c r="T641" s="9">
        <v>168.5</v>
      </c>
      <c r="U641" s="9">
        <v>223.3</v>
      </c>
      <c r="V641" s="9">
        <v>287.89999999999998</v>
      </c>
      <c r="W641" s="9">
        <v>366.8</v>
      </c>
      <c r="X641" s="9">
        <v>459.6</v>
      </c>
      <c r="Y641" s="9">
        <v>572.79999999999995</v>
      </c>
      <c r="Z641" s="9">
        <v>708.8</v>
      </c>
      <c r="AA641" s="9">
        <v>522.70000000000005</v>
      </c>
      <c r="AB641" s="9">
        <v>350.8</v>
      </c>
      <c r="AC641" s="9">
        <v>200.7</v>
      </c>
      <c r="AD641" s="9">
        <v>84.1</v>
      </c>
      <c r="AE641" s="9">
        <v>0</v>
      </c>
      <c r="AF641" s="9">
        <v>0</v>
      </c>
      <c r="AG641" s="9">
        <v>0</v>
      </c>
      <c r="AH641" s="9">
        <v>0</v>
      </c>
      <c r="AI641" s="9">
        <v>0</v>
      </c>
      <c r="AJ641" s="9">
        <v>0</v>
      </c>
      <c r="AK641" s="9">
        <v>0</v>
      </c>
      <c r="AL641" s="9">
        <v>0</v>
      </c>
      <c r="AM641" s="6"/>
      <c r="AN641" s="4"/>
      <c r="AO641" s="4"/>
      <c r="AP641" s="4"/>
    </row>
    <row r="642" spans="1:42" ht="14.25">
      <c r="A642" s="9">
        <v>23</v>
      </c>
      <c r="B642" s="9" t="s">
        <v>40</v>
      </c>
      <c r="C642" s="9">
        <v>34</v>
      </c>
      <c r="D642" s="9">
        <v>0</v>
      </c>
      <c r="E642" s="9">
        <v>0</v>
      </c>
      <c r="F642" s="9">
        <v>0</v>
      </c>
      <c r="G642" s="9">
        <v>0</v>
      </c>
      <c r="H642" s="9">
        <v>0</v>
      </c>
      <c r="I642" s="9">
        <v>0</v>
      </c>
      <c r="J642" s="9">
        <v>0</v>
      </c>
      <c r="K642" s="9">
        <v>0</v>
      </c>
      <c r="L642" s="9">
        <v>0</v>
      </c>
      <c r="M642" s="9">
        <v>0</v>
      </c>
      <c r="N642" s="9">
        <v>0</v>
      </c>
      <c r="O642" s="9">
        <v>0</v>
      </c>
      <c r="P642" s="9">
        <v>10.6</v>
      </c>
      <c r="Q642" s="9">
        <v>59.8</v>
      </c>
      <c r="R642" s="9">
        <v>108.8</v>
      </c>
      <c r="S642" s="9">
        <v>158.9</v>
      </c>
      <c r="T642" s="9">
        <v>212.8</v>
      </c>
      <c r="U642" s="9">
        <v>274.3</v>
      </c>
      <c r="V642" s="9">
        <v>347.5</v>
      </c>
      <c r="W642" s="9">
        <v>436.6</v>
      </c>
      <c r="X642" s="9">
        <v>539.29999999999995</v>
      </c>
      <c r="Y642" s="9">
        <v>661.2</v>
      </c>
      <c r="Z642" s="9">
        <v>804.5</v>
      </c>
      <c r="AA642" s="9">
        <v>597.20000000000005</v>
      </c>
      <c r="AB642" s="9">
        <v>403.6</v>
      </c>
      <c r="AC642" s="9">
        <v>233.9</v>
      </c>
      <c r="AD642" s="9">
        <v>102.4</v>
      </c>
      <c r="AE642" s="9">
        <v>0</v>
      </c>
      <c r="AF642" s="9">
        <v>0</v>
      </c>
      <c r="AG642" s="9">
        <v>0</v>
      </c>
      <c r="AH642" s="9">
        <v>0</v>
      </c>
      <c r="AI642" s="9">
        <v>0</v>
      </c>
      <c r="AJ642" s="9">
        <v>0</v>
      </c>
      <c r="AK642" s="9">
        <v>0</v>
      </c>
      <c r="AL642" s="9">
        <v>0</v>
      </c>
      <c r="AM642" s="6"/>
      <c r="AN642" s="4"/>
      <c r="AO642" s="4"/>
      <c r="AP642" s="4"/>
    </row>
    <row r="643" spans="1:42" ht="14.25">
      <c r="A643" s="9">
        <v>23</v>
      </c>
      <c r="B643" s="9" t="s">
        <v>40</v>
      </c>
      <c r="C643" s="9">
        <v>35</v>
      </c>
      <c r="D643" s="9">
        <v>0</v>
      </c>
      <c r="E643" s="9">
        <v>0</v>
      </c>
      <c r="F643" s="9">
        <v>0</v>
      </c>
      <c r="G643" s="9">
        <v>0</v>
      </c>
      <c r="H643" s="9">
        <v>0</v>
      </c>
      <c r="I643" s="9">
        <v>0</v>
      </c>
      <c r="J643" s="9">
        <v>0</v>
      </c>
      <c r="K643" s="9">
        <v>0</v>
      </c>
      <c r="L643" s="9">
        <v>0</v>
      </c>
      <c r="M643" s="9">
        <v>0</v>
      </c>
      <c r="N643" s="9">
        <v>0</v>
      </c>
      <c r="O643" s="9">
        <v>0</v>
      </c>
      <c r="P643" s="9">
        <v>45</v>
      </c>
      <c r="Q643" s="9">
        <v>99.3</v>
      </c>
      <c r="R643" s="9">
        <v>153.30000000000001</v>
      </c>
      <c r="S643" s="9">
        <v>209.3</v>
      </c>
      <c r="T643" s="9">
        <v>271</v>
      </c>
      <c r="U643" s="9">
        <v>342.2</v>
      </c>
      <c r="V643" s="9">
        <v>426.7</v>
      </c>
      <c r="W643" s="9">
        <v>527.29999999999995</v>
      </c>
      <c r="X643" s="9">
        <v>639</v>
      </c>
      <c r="Y643" s="9">
        <v>767.5</v>
      </c>
      <c r="Z643" s="9">
        <v>915.5</v>
      </c>
      <c r="AA643" s="9">
        <v>682.1</v>
      </c>
      <c r="AB643" s="9">
        <v>463.2</v>
      </c>
      <c r="AC643" s="9">
        <v>271.8</v>
      </c>
      <c r="AD643" s="9">
        <v>124.1</v>
      </c>
      <c r="AE643" s="9">
        <v>0</v>
      </c>
      <c r="AF643" s="9">
        <v>0</v>
      </c>
      <c r="AG643" s="9">
        <v>0</v>
      </c>
      <c r="AH643" s="9">
        <v>0</v>
      </c>
      <c r="AI643" s="9">
        <v>0</v>
      </c>
      <c r="AJ643" s="9">
        <v>0</v>
      </c>
      <c r="AK643" s="9">
        <v>0</v>
      </c>
      <c r="AL643" s="9">
        <v>0</v>
      </c>
      <c r="AM643" s="6"/>
      <c r="AN643" s="4"/>
      <c r="AO643" s="4"/>
      <c r="AP643" s="4"/>
    </row>
    <row r="644" spans="1:42" ht="14.25">
      <c r="A644" s="9">
        <v>23</v>
      </c>
      <c r="B644" s="9" t="s">
        <v>40</v>
      </c>
      <c r="C644" s="9">
        <v>36</v>
      </c>
      <c r="D644" s="9">
        <v>0</v>
      </c>
      <c r="E644" s="9">
        <v>0</v>
      </c>
      <c r="F644" s="9">
        <v>0</v>
      </c>
      <c r="G644" s="9">
        <v>0</v>
      </c>
      <c r="H644" s="9">
        <v>0</v>
      </c>
      <c r="I644" s="9">
        <v>0</v>
      </c>
      <c r="J644" s="9">
        <v>0</v>
      </c>
      <c r="K644" s="9">
        <v>0</v>
      </c>
      <c r="L644" s="9">
        <v>0</v>
      </c>
      <c r="M644" s="9">
        <v>0</v>
      </c>
      <c r="N644" s="9">
        <v>0</v>
      </c>
      <c r="O644" s="9">
        <v>25.6</v>
      </c>
      <c r="P644" s="9">
        <v>87.8</v>
      </c>
      <c r="Q644" s="9">
        <v>148.6</v>
      </c>
      <c r="R644" s="9">
        <v>209.9</v>
      </c>
      <c r="S644" s="9">
        <v>275.10000000000002</v>
      </c>
      <c r="T644" s="9">
        <v>348</v>
      </c>
      <c r="U644" s="9">
        <v>432</v>
      </c>
      <c r="V644" s="9">
        <v>529.20000000000005</v>
      </c>
      <c r="W644" s="9">
        <v>640.5</v>
      </c>
      <c r="X644" s="9">
        <v>758.6</v>
      </c>
      <c r="Y644" s="9">
        <v>890.4</v>
      </c>
      <c r="Z644" s="9">
        <v>1040.5</v>
      </c>
      <c r="AA644" s="9">
        <v>776.7</v>
      </c>
      <c r="AB644" s="9">
        <v>529.70000000000005</v>
      </c>
      <c r="AC644" s="9">
        <v>314.8</v>
      </c>
      <c r="AD644" s="9">
        <v>150.1</v>
      </c>
      <c r="AE644" s="9">
        <v>0</v>
      </c>
      <c r="AF644" s="9">
        <v>0</v>
      </c>
      <c r="AG644" s="9">
        <v>0</v>
      </c>
      <c r="AH644" s="9">
        <v>0</v>
      </c>
      <c r="AI644" s="9">
        <v>0</v>
      </c>
      <c r="AJ644" s="9">
        <v>0</v>
      </c>
      <c r="AK644" s="9">
        <v>0</v>
      </c>
      <c r="AL644" s="9">
        <v>0</v>
      </c>
      <c r="AM644" s="6"/>
      <c r="AN644" s="4"/>
      <c r="AO644" s="4"/>
      <c r="AP644" s="4"/>
    </row>
    <row r="645" spans="1:42" ht="14.25">
      <c r="A645" s="9">
        <v>23</v>
      </c>
      <c r="B645" s="9" t="s">
        <v>40</v>
      </c>
      <c r="C645" s="9">
        <v>37</v>
      </c>
      <c r="D645" s="9">
        <v>0</v>
      </c>
      <c r="E645" s="9">
        <v>0</v>
      </c>
      <c r="F645" s="9">
        <v>0</v>
      </c>
      <c r="G645" s="9">
        <v>0</v>
      </c>
      <c r="H645" s="9">
        <v>0</v>
      </c>
      <c r="I645" s="9">
        <v>0</v>
      </c>
      <c r="J645" s="9">
        <v>0</v>
      </c>
      <c r="K645" s="9">
        <v>0</v>
      </c>
      <c r="L645" s="9">
        <v>0</v>
      </c>
      <c r="M645" s="9">
        <v>0</v>
      </c>
      <c r="N645" s="9">
        <v>0</v>
      </c>
      <c r="O645" s="9">
        <v>71</v>
      </c>
      <c r="P645" s="9">
        <v>141.4</v>
      </c>
      <c r="Q645" s="9">
        <v>211.1</v>
      </c>
      <c r="R645" s="9">
        <v>283.39999999999998</v>
      </c>
      <c r="S645" s="9">
        <v>361.6</v>
      </c>
      <c r="T645" s="9">
        <v>449.1</v>
      </c>
      <c r="U645" s="9">
        <v>547.29999999999995</v>
      </c>
      <c r="V645" s="9">
        <v>656.4</v>
      </c>
      <c r="W645" s="9">
        <v>775.5</v>
      </c>
      <c r="X645" s="9">
        <v>896.2</v>
      </c>
      <c r="Y645" s="9">
        <v>1028.2</v>
      </c>
      <c r="Z645" s="9">
        <v>1178.9000000000001</v>
      </c>
      <c r="AA645" s="9">
        <v>881</v>
      </c>
      <c r="AB645" s="9">
        <v>603.70000000000005</v>
      </c>
      <c r="AC645" s="9">
        <v>363.9</v>
      </c>
      <c r="AD645" s="9">
        <v>181.4</v>
      </c>
      <c r="AE645" s="9">
        <v>0</v>
      </c>
      <c r="AF645" s="9">
        <v>0</v>
      </c>
      <c r="AG645" s="9">
        <v>0</v>
      </c>
      <c r="AH645" s="9">
        <v>0</v>
      </c>
      <c r="AI645" s="9">
        <v>0</v>
      </c>
      <c r="AJ645" s="9">
        <v>0</v>
      </c>
      <c r="AK645" s="9">
        <v>0</v>
      </c>
      <c r="AL645" s="9">
        <v>0</v>
      </c>
      <c r="AM645" s="6"/>
      <c r="AN645" s="4"/>
      <c r="AO645" s="4"/>
      <c r="AP645" s="4"/>
    </row>
    <row r="646" spans="1:42" ht="14.25">
      <c r="A646" s="9">
        <v>23</v>
      </c>
      <c r="B646" s="9" t="s">
        <v>40</v>
      </c>
      <c r="C646" s="9">
        <v>38</v>
      </c>
      <c r="D646" s="9">
        <v>0</v>
      </c>
      <c r="E646" s="9">
        <v>0</v>
      </c>
      <c r="F646" s="9">
        <v>0</v>
      </c>
      <c r="G646" s="9">
        <v>0</v>
      </c>
      <c r="H646" s="9">
        <v>0</v>
      </c>
      <c r="I646" s="9">
        <v>0</v>
      </c>
      <c r="J646" s="9">
        <v>0</v>
      </c>
      <c r="K646" s="9">
        <v>0</v>
      </c>
      <c r="L646" s="9">
        <v>0</v>
      </c>
      <c r="M646" s="9">
        <v>0</v>
      </c>
      <c r="N646" s="9">
        <v>45.2</v>
      </c>
      <c r="O646" s="9">
        <v>128.1</v>
      </c>
      <c r="P646" s="9">
        <v>209.5</v>
      </c>
      <c r="Q646" s="9">
        <v>292.2</v>
      </c>
      <c r="R646" s="9">
        <v>379.6</v>
      </c>
      <c r="S646" s="9">
        <v>474.5</v>
      </c>
      <c r="T646" s="9">
        <v>578.20000000000005</v>
      </c>
      <c r="U646" s="9">
        <v>689.8</v>
      </c>
      <c r="V646" s="9">
        <v>807.6</v>
      </c>
      <c r="W646" s="9">
        <v>930.5</v>
      </c>
      <c r="X646" s="9">
        <v>1049.8</v>
      </c>
      <c r="Y646" s="9">
        <v>1179.7</v>
      </c>
      <c r="Z646" s="9">
        <v>1330.7</v>
      </c>
      <c r="AA646" s="9">
        <v>996.2</v>
      </c>
      <c r="AB646" s="9">
        <v>686.9</v>
      </c>
      <c r="AC646" s="9">
        <v>420.8</v>
      </c>
      <c r="AD646" s="9">
        <v>219.2</v>
      </c>
      <c r="AE646" s="9">
        <v>0</v>
      </c>
      <c r="AF646" s="9">
        <v>0</v>
      </c>
      <c r="AG646" s="9">
        <v>0</v>
      </c>
      <c r="AH646" s="9">
        <v>0</v>
      </c>
      <c r="AI646" s="9">
        <v>0</v>
      </c>
      <c r="AJ646" s="9">
        <v>0</v>
      </c>
      <c r="AK646" s="9">
        <v>0</v>
      </c>
      <c r="AL646" s="9">
        <v>0</v>
      </c>
      <c r="AM646" s="6"/>
      <c r="AN646" s="4"/>
      <c r="AO646" s="4"/>
      <c r="AP646" s="4"/>
    </row>
    <row r="647" spans="1:42" ht="14.25">
      <c r="A647" s="9">
        <v>23</v>
      </c>
      <c r="B647" s="9" t="s">
        <v>40</v>
      </c>
      <c r="C647" s="9">
        <v>39</v>
      </c>
      <c r="D647" s="9">
        <v>0</v>
      </c>
      <c r="E647" s="9">
        <v>0</v>
      </c>
      <c r="F647" s="9">
        <v>0</v>
      </c>
      <c r="G647" s="9">
        <v>0</v>
      </c>
      <c r="H647" s="9">
        <v>0</v>
      </c>
      <c r="I647" s="9">
        <v>0</v>
      </c>
      <c r="J647" s="9">
        <v>0</v>
      </c>
      <c r="K647" s="9">
        <v>0</v>
      </c>
      <c r="L647" s="9">
        <v>0</v>
      </c>
      <c r="M647" s="9">
        <v>6.9</v>
      </c>
      <c r="N647" s="9">
        <v>105.5</v>
      </c>
      <c r="O647" s="9">
        <v>201.7</v>
      </c>
      <c r="P647" s="9">
        <v>298.5</v>
      </c>
      <c r="Q647" s="9">
        <v>398.9</v>
      </c>
      <c r="R647" s="9">
        <v>505.5</v>
      </c>
      <c r="S647" s="9">
        <v>619.20000000000005</v>
      </c>
      <c r="T647" s="9">
        <v>738.3</v>
      </c>
      <c r="U647" s="9">
        <v>860</v>
      </c>
      <c r="V647" s="9">
        <v>982</v>
      </c>
      <c r="W647" s="9">
        <v>1104.5</v>
      </c>
      <c r="X647" s="9">
        <v>1219.8</v>
      </c>
      <c r="Y647" s="9">
        <v>1347.1</v>
      </c>
      <c r="Z647" s="9">
        <v>1499.9</v>
      </c>
      <c r="AA647" s="9">
        <v>1127</v>
      </c>
      <c r="AB647" s="9">
        <v>783.9</v>
      </c>
      <c r="AC647" s="9">
        <v>490</v>
      </c>
      <c r="AD647" s="9">
        <v>265.39999999999998</v>
      </c>
      <c r="AE647" s="9">
        <v>0</v>
      </c>
      <c r="AF647" s="9">
        <v>0</v>
      </c>
      <c r="AG647" s="9">
        <v>0</v>
      </c>
      <c r="AH647" s="9">
        <v>0</v>
      </c>
      <c r="AI647" s="9">
        <v>0</v>
      </c>
      <c r="AJ647" s="9">
        <v>0</v>
      </c>
      <c r="AK647" s="9">
        <v>0</v>
      </c>
      <c r="AL647" s="9">
        <v>0</v>
      </c>
      <c r="AM647" s="6"/>
      <c r="AN647" s="4"/>
      <c r="AO647" s="4"/>
      <c r="AP647" s="4"/>
    </row>
    <row r="648" spans="1:42" ht="14.25">
      <c r="A648" s="9">
        <v>23</v>
      </c>
      <c r="B648" s="9" t="s">
        <v>40</v>
      </c>
      <c r="C648" s="9">
        <v>40</v>
      </c>
      <c r="D648" s="9">
        <v>0</v>
      </c>
      <c r="E648" s="9">
        <v>0</v>
      </c>
      <c r="F648" s="9">
        <v>0</v>
      </c>
      <c r="G648" s="9">
        <v>0</v>
      </c>
      <c r="H648" s="9">
        <v>0</v>
      </c>
      <c r="I648" s="9">
        <v>0</v>
      </c>
      <c r="J648" s="9">
        <v>0</v>
      </c>
      <c r="K648" s="9">
        <v>0</v>
      </c>
      <c r="L648" s="9">
        <v>0</v>
      </c>
      <c r="M648" s="9">
        <v>72.099999999999994</v>
      </c>
      <c r="N648" s="9">
        <v>187.3</v>
      </c>
      <c r="O648" s="9">
        <v>302.5</v>
      </c>
      <c r="P648" s="9">
        <v>420.6</v>
      </c>
      <c r="Q648" s="9">
        <v>544.1</v>
      </c>
      <c r="R648" s="9">
        <v>673.3</v>
      </c>
      <c r="S648" s="9">
        <v>806</v>
      </c>
      <c r="T648" s="9">
        <v>938.2</v>
      </c>
      <c r="U648" s="9">
        <v>1066.4000000000001</v>
      </c>
      <c r="V648" s="9">
        <v>1189.2</v>
      </c>
      <c r="W648" s="9">
        <v>1309.8</v>
      </c>
      <c r="X648" s="9">
        <v>1421.6</v>
      </c>
      <c r="Y648" s="9">
        <v>1549</v>
      </c>
      <c r="Z648" s="9">
        <v>1707.5</v>
      </c>
      <c r="AA648" s="9">
        <v>1295.3</v>
      </c>
      <c r="AB648" s="9">
        <v>917.6</v>
      </c>
      <c r="AC648" s="9">
        <v>595</v>
      </c>
      <c r="AD648" s="9">
        <v>322.60000000000002</v>
      </c>
      <c r="AE648" s="9">
        <v>0</v>
      </c>
      <c r="AF648" s="9">
        <v>0</v>
      </c>
      <c r="AG648" s="9">
        <v>0</v>
      </c>
      <c r="AH648" s="9">
        <v>0</v>
      </c>
      <c r="AI648" s="9">
        <v>0</v>
      </c>
      <c r="AJ648" s="9">
        <v>0</v>
      </c>
      <c r="AK648" s="9">
        <v>0</v>
      </c>
      <c r="AL648" s="9">
        <v>0</v>
      </c>
      <c r="AM648" s="6"/>
      <c r="AN648" s="4"/>
      <c r="AO648" s="4"/>
      <c r="AP648" s="4"/>
    </row>
    <row r="649" spans="1:42" ht="14.25">
      <c r="A649" s="9">
        <v>23</v>
      </c>
      <c r="B649" s="9" t="s">
        <v>40</v>
      </c>
      <c r="C649" s="9">
        <v>41</v>
      </c>
      <c r="D649" s="9">
        <v>0</v>
      </c>
      <c r="E649" s="9">
        <v>0</v>
      </c>
      <c r="F649" s="9">
        <v>0</v>
      </c>
      <c r="G649" s="9">
        <v>0</v>
      </c>
      <c r="H649" s="9">
        <v>0</v>
      </c>
      <c r="I649" s="9">
        <v>0</v>
      </c>
      <c r="J649" s="9">
        <v>0</v>
      </c>
      <c r="K649" s="9">
        <v>0</v>
      </c>
      <c r="L649" s="9">
        <v>17.100000000000001</v>
      </c>
      <c r="M649" s="9">
        <v>154.69999999999999</v>
      </c>
      <c r="N649" s="9">
        <v>292.2</v>
      </c>
      <c r="O649" s="9">
        <v>432.2</v>
      </c>
      <c r="P649" s="9">
        <v>577</v>
      </c>
      <c r="Q649" s="9">
        <v>726.7</v>
      </c>
      <c r="R649" s="9">
        <v>878.1</v>
      </c>
      <c r="S649" s="9">
        <v>1026.7</v>
      </c>
      <c r="T649" s="9">
        <v>1167.4000000000001</v>
      </c>
      <c r="U649" s="9">
        <v>1297.5</v>
      </c>
      <c r="V649" s="9">
        <v>1418.5</v>
      </c>
      <c r="W649" s="9">
        <v>1536.8</v>
      </c>
      <c r="X649" s="9">
        <v>1646.9</v>
      </c>
      <c r="Y649" s="9">
        <v>1777.6</v>
      </c>
      <c r="Z649" s="9">
        <v>1945.9</v>
      </c>
      <c r="AA649" s="9">
        <v>1492.3</v>
      </c>
      <c r="AB649" s="9">
        <v>1077.7</v>
      </c>
      <c r="AC649" s="9">
        <v>724.1</v>
      </c>
      <c r="AD649" s="9">
        <v>393</v>
      </c>
      <c r="AE649" s="9">
        <v>0</v>
      </c>
      <c r="AF649" s="9">
        <v>0</v>
      </c>
      <c r="AG649" s="9">
        <v>0</v>
      </c>
      <c r="AH649" s="9">
        <v>0</v>
      </c>
      <c r="AI649" s="9">
        <v>0</v>
      </c>
      <c r="AJ649" s="9">
        <v>0</v>
      </c>
      <c r="AK649" s="9">
        <v>0</v>
      </c>
      <c r="AL649" s="9">
        <v>0</v>
      </c>
      <c r="AM649" s="6"/>
      <c r="AN649" s="4"/>
      <c r="AO649" s="4"/>
      <c r="AP649" s="4"/>
    </row>
    <row r="650" spans="1:42" ht="14.25">
      <c r="A650" s="9">
        <v>23</v>
      </c>
      <c r="B650" s="9" t="s">
        <v>40</v>
      </c>
      <c r="C650" s="9">
        <v>42</v>
      </c>
      <c r="D650" s="9">
        <v>0</v>
      </c>
      <c r="E650" s="9">
        <v>0</v>
      </c>
      <c r="F650" s="9">
        <v>0</v>
      </c>
      <c r="G650" s="9">
        <v>0</v>
      </c>
      <c r="H650" s="9">
        <v>0</v>
      </c>
      <c r="I650" s="9">
        <v>0</v>
      </c>
      <c r="J650" s="9">
        <v>0</v>
      </c>
      <c r="K650" s="9">
        <v>0</v>
      </c>
      <c r="L650" s="9">
        <v>95.7</v>
      </c>
      <c r="M650" s="9">
        <v>259.3</v>
      </c>
      <c r="N650" s="9">
        <v>425.6</v>
      </c>
      <c r="O650" s="9">
        <v>596.4</v>
      </c>
      <c r="P650" s="9">
        <v>771.6</v>
      </c>
      <c r="Q650" s="9">
        <v>947.4</v>
      </c>
      <c r="R650" s="9">
        <v>1118.3</v>
      </c>
      <c r="S650" s="9">
        <v>1278</v>
      </c>
      <c r="T650" s="9">
        <v>1422.6</v>
      </c>
      <c r="U650" s="9">
        <v>1552</v>
      </c>
      <c r="V650" s="9">
        <v>1671.2</v>
      </c>
      <c r="W650" s="9">
        <v>1789.6</v>
      </c>
      <c r="X650" s="9">
        <v>1901.7</v>
      </c>
      <c r="Y650" s="9">
        <v>2040.1</v>
      </c>
      <c r="Z650" s="9">
        <v>2222.5</v>
      </c>
      <c r="AA650" s="9">
        <v>1724.9</v>
      </c>
      <c r="AB650" s="9">
        <v>1270.5</v>
      </c>
      <c r="AC650" s="9">
        <v>883.4</v>
      </c>
      <c r="AD650" s="9">
        <v>480</v>
      </c>
      <c r="AE650" s="9">
        <v>0</v>
      </c>
      <c r="AF650" s="9">
        <v>0</v>
      </c>
      <c r="AG650" s="9">
        <v>0</v>
      </c>
      <c r="AH650" s="9">
        <v>0</v>
      </c>
      <c r="AI650" s="9">
        <v>0</v>
      </c>
      <c r="AJ650" s="9">
        <v>0</v>
      </c>
      <c r="AK650" s="9">
        <v>0</v>
      </c>
      <c r="AL650" s="9">
        <v>0</v>
      </c>
      <c r="AM650" s="6"/>
      <c r="AN650" s="4"/>
      <c r="AO650" s="4"/>
      <c r="AP650" s="4"/>
    </row>
    <row r="651" spans="1:42" ht="14.25">
      <c r="A651" s="9">
        <v>24</v>
      </c>
      <c r="B651" s="9" t="s">
        <v>40</v>
      </c>
      <c r="C651" s="9">
        <v>18</v>
      </c>
      <c r="D651" s="9">
        <v>0</v>
      </c>
      <c r="E651" s="9">
        <v>0</v>
      </c>
      <c r="F651" s="9">
        <v>0</v>
      </c>
      <c r="G651" s="9">
        <v>0</v>
      </c>
      <c r="H651" s="9">
        <v>0</v>
      </c>
      <c r="I651" s="9">
        <v>0</v>
      </c>
      <c r="J651" s="9">
        <v>0</v>
      </c>
      <c r="K651" s="9">
        <v>0</v>
      </c>
      <c r="L651" s="9">
        <v>0</v>
      </c>
      <c r="M651" s="9">
        <v>0</v>
      </c>
      <c r="N651" s="9">
        <v>0</v>
      </c>
      <c r="O651" s="9">
        <v>0</v>
      </c>
      <c r="P651" s="9">
        <v>0</v>
      </c>
      <c r="Q651" s="9">
        <v>0</v>
      </c>
      <c r="R651" s="9">
        <v>0</v>
      </c>
      <c r="S651" s="9">
        <v>0</v>
      </c>
      <c r="T651" s="9">
        <v>0</v>
      </c>
      <c r="U651" s="9">
        <v>0</v>
      </c>
      <c r="V651" s="9">
        <v>0</v>
      </c>
      <c r="W651" s="9">
        <v>0</v>
      </c>
      <c r="X651" s="9">
        <v>38.1</v>
      </c>
      <c r="Y651" s="9">
        <v>91.4</v>
      </c>
      <c r="Z651" s="9">
        <v>152.6</v>
      </c>
      <c r="AA651" s="9">
        <v>223.9</v>
      </c>
      <c r="AB651" s="9">
        <v>158.30000000000001</v>
      </c>
      <c r="AC651" s="9">
        <v>100.8</v>
      </c>
      <c r="AD651" s="9">
        <v>53.6</v>
      </c>
      <c r="AE651" s="9">
        <v>19</v>
      </c>
      <c r="AF651" s="9">
        <v>0</v>
      </c>
      <c r="AG651" s="9">
        <v>0</v>
      </c>
      <c r="AH651" s="9">
        <v>0</v>
      </c>
      <c r="AI651" s="9">
        <v>0</v>
      </c>
      <c r="AJ651" s="9">
        <v>0</v>
      </c>
      <c r="AK651" s="9">
        <v>0</v>
      </c>
      <c r="AL651" s="9">
        <v>0</v>
      </c>
      <c r="AM651" s="6"/>
      <c r="AN651" s="4"/>
      <c r="AO651" s="4"/>
      <c r="AP651" s="4"/>
    </row>
    <row r="652" spans="1:42" ht="14.25">
      <c r="A652" s="9">
        <v>24</v>
      </c>
      <c r="B652" s="9" t="s">
        <v>40</v>
      </c>
      <c r="C652" s="9">
        <v>19</v>
      </c>
      <c r="D652" s="9">
        <v>0</v>
      </c>
      <c r="E652" s="9">
        <v>0</v>
      </c>
      <c r="F652" s="9">
        <v>0</v>
      </c>
      <c r="G652" s="9">
        <v>0</v>
      </c>
      <c r="H652" s="9">
        <v>0</v>
      </c>
      <c r="I652" s="9">
        <v>0</v>
      </c>
      <c r="J652" s="9">
        <v>0</v>
      </c>
      <c r="K652" s="9">
        <v>0</v>
      </c>
      <c r="L652" s="9">
        <v>0</v>
      </c>
      <c r="M652" s="9">
        <v>0</v>
      </c>
      <c r="N652" s="9">
        <v>0</v>
      </c>
      <c r="O652" s="9">
        <v>0</v>
      </c>
      <c r="P652" s="9">
        <v>0</v>
      </c>
      <c r="Q652" s="9">
        <v>0</v>
      </c>
      <c r="R652" s="9">
        <v>0</v>
      </c>
      <c r="S652" s="9">
        <v>0</v>
      </c>
      <c r="T652" s="9">
        <v>0</v>
      </c>
      <c r="U652" s="9">
        <v>0</v>
      </c>
      <c r="V652" s="9">
        <v>0</v>
      </c>
      <c r="W652" s="9">
        <v>1.2</v>
      </c>
      <c r="X652" s="9">
        <v>48.7</v>
      </c>
      <c r="Y652" s="9">
        <v>102.9</v>
      </c>
      <c r="Z652" s="9">
        <v>165.7</v>
      </c>
      <c r="AA652" s="9">
        <v>239.5</v>
      </c>
      <c r="AB652" s="9">
        <v>169.6</v>
      </c>
      <c r="AC652" s="9">
        <v>108.3</v>
      </c>
      <c r="AD652" s="9">
        <v>57.7</v>
      </c>
      <c r="AE652" s="9">
        <v>20.6</v>
      </c>
      <c r="AF652" s="9">
        <v>0</v>
      </c>
      <c r="AG652" s="9">
        <v>0</v>
      </c>
      <c r="AH652" s="9">
        <v>0</v>
      </c>
      <c r="AI652" s="9">
        <v>0</v>
      </c>
      <c r="AJ652" s="9">
        <v>0</v>
      </c>
      <c r="AK652" s="9">
        <v>0</v>
      </c>
      <c r="AL652" s="9">
        <v>0</v>
      </c>
      <c r="AM652" s="6"/>
      <c r="AN652" s="4"/>
      <c r="AO652" s="4"/>
      <c r="AP652" s="4"/>
    </row>
    <row r="653" spans="1:42" ht="14.25">
      <c r="A653" s="9">
        <v>24</v>
      </c>
      <c r="B653" s="9" t="s">
        <v>40</v>
      </c>
      <c r="C653" s="9">
        <v>20</v>
      </c>
      <c r="D653" s="9">
        <v>0</v>
      </c>
      <c r="E653" s="9">
        <v>0</v>
      </c>
      <c r="F653" s="9">
        <v>0</v>
      </c>
      <c r="G653" s="9">
        <v>0</v>
      </c>
      <c r="H653" s="9">
        <v>0</v>
      </c>
      <c r="I653" s="9">
        <v>0</v>
      </c>
      <c r="J653" s="9">
        <v>0</v>
      </c>
      <c r="K653" s="9">
        <v>0</v>
      </c>
      <c r="L653" s="9">
        <v>0</v>
      </c>
      <c r="M653" s="9">
        <v>0</v>
      </c>
      <c r="N653" s="9">
        <v>0</v>
      </c>
      <c r="O653" s="9">
        <v>0</v>
      </c>
      <c r="P653" s="9">
        <v>0</v>
      </c>
      <c r="Q653" s="9">
        <v>0</v>
      </c>
      <c r="R653" s="9">
        <v>0</v>
      </c>
      <c r="S653" s="9">
        <v>0</v>
      </c>
      <c r="T653" s="9">
        <v>0</v>
      </c>
      <c r="U653" s="9">
        <v>0</v>
      </c>
      <c r="V653" s="9">
        <v>0</v>
      </c>
      <c r="W653" s="9">
        <v>13.7</v>
      </c>
      <c r="X653" s="9">
        <v>61.1</v>
      </c>
      <c r="Y653" s="9">
        <v>116</v>
      </c>
      <c r="Z653" s="9">
        <v>180.5</v>
      </c>
      <c r="AA653" s="9">
        <v>256.89999999999998</v>
      </c>
      <c r="AB653" s="9">
        <v>182.4</v>
      </c>
      <c r="AC653" s="9">
        <v>116.8</v>
      </c>
      <c r="AD653" s="9">
        <v>62.5</v>
      </c>
      <c r="AE653" s="9">
        <v>22.3</v>
      </c>
      <c r="AF653" s="9">
        <v>0</v>
      </c>
      <c r="AG653" s="9">
        <v>0</v>
      </c>
      <c r="AH653" s="9">
        <v>0</v>
      </c>
      <c r="AI653" s="9">
        <v>0</v>
      </c>
      <c r="AJ653" s="9">
        <v>0</v>
      </c>
      <c r="AK653" s="9">
        <v>0</v>
      </c>
      <c r="AL653" s="9">
        <v>0</v>
      </c>
      <c r="AM653" s="6"/>
      <c r="AN653" s="4"/>
      <c r="AO653" s="4"/>
      <c r="AP653" s="4"/>
    </row>
    <row r="654" spans="1:42" ht="14.25">
      <c r="A654" s="9">
        <v>24</v>
      </c>
      <c r="B654" s="9" t="s">
        <v>40</v>
      </c>
      <c r="C654" s="9">
        <v>21</v>
      </c>
      <c r="D654" s="9">
        <v>0</v>
      </c>
      <c r="E654" s="9">
        <v>0</v>
      </c>
      <c r="F654" s="9">
        <v>0</v>
      </c>
      <c r="G654" s="9">
        <v>0</v>
      </c>
      <c r="H654" s="9">
        <v>0</v>
      </c>
      <c r="I654" s="9">
        <v>0</v>
      </c>
      <c r="J654" s="9">
        <v>0</v>
      </c>
      <c r="K654" s="9">
        <v>0</v>
      </c>
      <c r="L654" s="9">
        <v>0</v>
      </c>
      <c r="M654" s="9">
        <v>0</v>
      </c>
      <c r="N654" s="9">
        <v>0</v>
      </c>
      <c r="O654" s="9">
        <v>0</v>
      </c>
      <c r="P654" s="9">
        <v>0</v>
      </c>
      <c r="Q654" s="9">
        <v>0</v>
      </c>
      <c r="R654" s="9">
        <v>0</v>
      </c>
      <c r="S654" s="9">
        <v>0</v>
      </c>
      <c r="T654" s="9">
        <v>0</v>
      </c>
      <c r="U654" s="9">
        <v>0</v>
      </c>
      <c r="V654" s="9">
        <v>0</v>
      </c>
      <c r="W654" s="9">
        <v>27.8</v>
      </c>
      <c r="X654" s="9">
        <v>75.400000000000006</v>
      </c>
      <c r="Y654" s="9">
        <v>131.1</v>
      </c>
      <c r="Z654" s="9">
        <v>197.5</v>
      </c>
      <c r="AA654" s="9">
        <v>276.60000000000002</v>
      </c>
      <c r="AB654" s="9">
        <v>196.9</v>
      </c>
      <c r="AC654" s="9">
        <v>126.4</v>
      </c>
      <c r="AD654" s="9">
        <v>67.7</v>
      </c>
      <c r="AE654" s="9">
        <v>24.2</v>
      </c>
      <c r="AF654" s="9">
        <v>0</v>
      </c>
      <c r="AG654" s="9">
        <v>0</v>
      </c>
      <c r="AH654" s="9">
        <v>0</v>
      </c>
      <c r="AI654" s="9">
        <v>0</v>
      </c>
      <c r="AJ654" s="9">
        <v>0</v>
      </c>
      <c r="AK654" s="9">
        <v>0</v>
      </c>
      <c r="AL654" s="9">
        <v>0</v>
      </c>
      <c r="AM654" s="6"/>
      <c r="AN654" s="4"/>
      <c r="AO654" s="4"/>
      <c r="AP654" s="4"/>
    </row>
    <row r="655" spans="1:42" ht="14.25">
      <c r="A655" s="9">
        <v>24</v>
      </c>
      <c r="B655" s="9" t="s">
        <v>40</v>
      </c>
      <c r="C655" s="9">
        <v>22</v>
      </c>
      <c r="D655" s="9">
        <v>0</v>
      </c>
      <c r="E655" s="9">
        <v>0</v>
      </c>
      <c r="F655" s="9">
        <v>0</v>
      </c>
      <c r="G655" s="9">
        <v>0</v>
      </c>
      <c r="H655" s="9">
        <v>0</v>
      </c>
      <c r="I655" s="9">
        <v>0</v>
      </c>
      <c r="J655" s="9">
        <v>0</v>
      </c>
      <c r="K655" s="9">
        <v>0</v>
      </c>
      <c r="L655" s="9">
        <v>0</v>
      </c>
      <c r="M655" s="9">
        <v>0</v>
      </c>
      <c r="N655" s="9">
        <v>0</v>
      </c>
      <c r="O655" s="9">
        <v>0</v>
      </c>
      <c r="P655" s="9">
        <v>0</v>
      </c>
      <c r="Q655" s="9">
        <v>0</v>
      </c>
      <c r="R655" s="9">
        <v>0</v>
      </c>
      <c r="S655" s="9">
        <v>0</v>
      </c>
      <c r="T655" s="9">
        <v>0</v>
      </c>
      <c r="U655" s="9">
        <v>0</v>
      </c>
      <c r="V655" s="9">
        <v>2.2999999999999998</v>
      </c>
      <c r="W655" s="9">
        <v>43.4</v>
      </c>
      <c r="X655" s="9">
        <v>91.4</v>
      </c>
      <c r="Y655" s="9">
        <v>148.6</v>
      </c>
      <c r="Z655" s="9">
        <v>217.1</v>
      </c>
      <c r="AA655" s="9">
        <v>298.8</v>
      </c>
      <c r="AB655" s="9">
        <v>213.2</v>
      </c>
      <c r="AC655" s="9">
        <v>137</v>
      </c>
      <c r="AD655" s="9">
        <v>73.400000000000006</v>
      </c>
      <c r="AE655" s="9">
        <v>26.2</v>
      </c>
      <c r="AF655" s="9">
        <v>0</v>
      </c>
      <c r="AG655" s="9">
        <v>0</v>
      </c>
      <c r="AH655" s="9">
        <v>0</v>
      </c>
      <c r="AI655" s="9">
        <v>0</v>
      </c>
      <c r="AJ655" s="9">
        <v>0</v>
      </c>
      <c r="AK655" s="9">
        <v>0</v>
      </c>
      <c r="AL655" s="9">
        <v>0</v>
      </c>
      <c r="AM655" s="6"/>
      <c r="AN655" s="4"/>
      <c r="AO655" s="4"/>
      <c r="AP655" s="4"/>
    </row>
    <row r="656" spans="1:42" ht="14.25">
      <c r="A656" s="9">
        <v>24</v>
      </c>
      <c r="B656" s="9" t="s">
        <v>40</v>
      </c>
      <c r="C656" s="9">
        <v>23</v>
      </c>
      <c r="D656" s="9">
        <v>0</v>
      </c>
      <c r="E656" s="9">
        <v>0</v>
      </c>
      <c r="F656" s="9">
        <v>0</v>
      </c>
      <c r="G656" s="9">
        <v>0</v>
      </c>
      <c r="H656" s="9">
        <v>0</v>
      </c>
      <c r="I656" s="9">
        <v>0</v>
      </c>
      <c r="J656" s="9">
        <v>0</v>
      </c>
      <c r="K656" s="9">
        <v>0</v>
      </c>
      <c r="L656" s="9">
        <v>0</v>
      </c>
      <c r="M656" s="9">
        <v>0</v>
      </c>
      <c r="N656" s="9">
        <v>0</v>
      </c>
      <c r="O656" s="9">
        <v>0</v>
      </c>
      <c r="P656" s="9">
        <v>0</v>
      </c>
      <c r="Q656" s="9">
        <v>0</v>
      </c>
      <c r="R656" s="9">
        <v>0</v>
      </c>
      <c r="S656" s="9">
        <v>0</v>
      </c>
      <c r="T656" s="9">
        <v>0</v>
      </c>
      <c r="U656" s="9">
        <v>0</v>
      </c>
      <c r="V656" s="9">
        <v>19</v>
      </c>
      <c r="W656" s="9">
        <v>60.5</v>
      </c>
      <c r="X656" s="9">
        <v>109.7</v>
      </c>
      <c r="Y656" s="9">
        <v>168.7</v>
      </c>
      <c r="Z656" s="9">
        <v>239.3</v>
      </c>
      <c r="AA656" s="9">
        <v>323.39999999999998</v>
      </c>
      <c r="AB656" s="9">
        <v>230.9</v>
      </c>
      <c r="AC656" s="9">
        <v>148.30000000000001</v>
      </c>
      <c r="AD656" s="9">
        <v>79.3</v>
      </c>
      <c r="AE656" s="9">
        <v>28.2</v>
      </c>
      <c r="AF656" s="9">
        <v>0</v>
      </c>
      <c r="AG656" s="9">
        <v>0</v>
      </c>
      <c r="AH656" s="9">
        <v>0</v>
      </c>
      <c r="AI656" s="9">
        <v>0</v>
      </c>
      <c r="AJ656" s="9">
        <v>0</v>
      </c>
      <c r="AK656" s="9">
        <v>0</v>
      </c>
      <c r="AL656" s="9">
        <v>0</v>
      </c>
      <c r="AM656" s="6"/>
      <c r="AN656" s="4"/>
      <c r="AO656" s="4"/>
      <c r="AP656" s="4"/>
    </row>
    <row r="657" spans="1:42" ht="14.25">
      <c r="A657" s="9">
        <v>24</v>
      </c>
      <c r="B657" s="9" t="s">
        <v>40</v>
      </c>
      <c r="C657" s="9">
        <v>24</v>
      </c>
      <c r="D657" s="9">
        <v>0</v>
      </c>
      <c r="E657" s="9">
        <v>0</v>
      </c>
      <c r="F657" s="9">
        <v>0</v>
      </c>
      <c r="G657" s="9">
        <v>0</v>
      </c>
      <c r="H657" s="9">
        <v>0</v>
      </c>
      <c r="I657" s="9">
        <v>0</v>
      </c>
      <c r="J657" s="9">
        <v>0</v>
      </c>
      <c r="K657" s="9">
        <v>0</v>
      </c>
      <c r="L657" s="9">
        <v>0</v>
      </c>
      <c r="M657" s="9">
        <v>0</v>
      </c>
      <c r="N657" s="9">
        <v>0</v>
      </c>
      <c r="O657" s="9">
        <v>0</v>
      </c>
      <c r="P657" s="9">
        <v>0</v>
      </c>
      <c r="Q657" s="9">
        <v>0</v>
      </c>
      <c r="R657" s="9">
        <v>0</v>
      </c>
      <c r="S657" s="9">
        <v>0</v>
      </c>
      <c r="T657" s="9">
        <v>0</v>
      </c>
      <c r="U657" s="9">
        <v>1</v>
      </c>
      <c r="V657" s="9">
        <v>36.6</v>
      </c>
      <c r="W657" s="9">
        <v>79.400000000000006</v>
      </c>
      <c r="X657" s="9">
        <v>130.30000000000001</v>
      </c>
      <c r="Y657" s="9">
        <v>191.1</v>
      </c>
      <c r="Z657" s="9">
        <v>263.7</v>
      </c>
      <c r="AA657" s="9">
        <v>349.9</v>
      </c>
      <c r="AB657" s="9">
        <v>249.6</v>
      </c>
      <c r="AC657" s="9">
        <v>160.1</v>
      </c>
      <c r="AD657" s="9">
        <v>85.4</v>
      </c>
      <c r="AE657" s="9">
        <v>30.3</v>
      </c>
      <c r="AF657" s="9">
        <v>0</v>
      </c>
      <c r="AG657" s="9">
        <v>0</v>
      </c>
      <c r="AH657" s="9">
        <v>0</v>
      </c>
      <c r="AI657" s="9">
        <v>0</v>
      </c>
      <c r="AJ657" s="9">
        <v>0</v>
      </c>
      <c r="AK657" s="9">
        <v>0</v>
      </c>
      <c r="AL657" s="9">
        <v>0</v>
      </c>
      <c r="AM657" s="6"/>
      <c r="AN657" s="4"/>
      <c r="AO657" s="4"/>
      <c r="AP657" s="4"/>
    </row>
    <row r="658" spans="1:42" ht="14.25">
      <c r="A658" s="9">
        <v>24</v>
      </c>
      <c r="B658" s="9" t="s">
        <v>40</v>
      </c>
      <c r="C658" s="9">
        <v>25</v>
      </c>
      <c r="D658" s="9">
        <v>0</v>
      </c>
      <c r="E658" s="9">
        <v>0</v>
      </c>
      <c r="F658" s="9">
        <v>0</v>
      </c>
      <c r="G658" s="9">
        <v>0</v>
      </c>
      <c r="H658" s="9">
        <v>0</v>
      </c>
      <c r="I658" s="9">
        <v>0</v>
      </c>
      <c r="J658" s="9">
        <v>0</v>
      </c>
      <c r="K658" s="9">
        <v>0</v>
      </c>
      <c r="L658" s="9">
        <v>0</v>
      </c>
      <c r="M658" s="9">
        <v>0</v>
      </c>
      <c r="N658" s="9">
        <v>0</v>
      </c>
      <c r="O658" s="9">
        <v>0</v>
      </c>
      <c r="P658" s="9">
        <v>0</v>
      </c>
      <c r="Q658" s="9">
        <v>0</v>
      </c>
      <c r="R658" s="9">
        <v>0</v>
      </c>
      <c r="S658" s="9">
        <v>0</v>
      </c>
      <c r="T658" s="9">
        <v>0</v>
      </c>
      <c r="U658" s="9">
        <v>18.600000000000001</v>
      </c>
      <c r="V658" s="9">
        <v>55.5</v>
      </c>
      <c r="W658" s="9">
        <v>100.2</v>
      </c>
      <c r="X658" s="9">
        <v>152.9</v>
      </c>
      <c r="Y658" s="9">
        <v>215.4</v>
      </c>
      <c r="Z658" s="9">
        <v>289.5</v>
      </c>
      <c r="AA658" s="9">
        <v>377.8</v>
      </c>
      <c r="AB658" s="9">
        <v>269.10000000000002</v>
      </c>
      <c r="AC658" s="9">
        <v>172.1</v>
      </c>
      <c r="AD658" s="9">
        <v>91.7</v>
      </c>
      <c r="AE658" s="9">
        <v>32.5</v>
      </c>
      <c r="AF658" s="9">
        <v>0</v>
      </c>
      <c r="AG658" s="9">
        <v>0</v>
      </c>
      <c r="AH658" s="9">
        <v>0</v>
      </c>
      <c r="AI658" s="9">
        <v>0</v>
      </c>
      <c r="AJ658" s="9">
        <v>0</v>
      </c>
      <c r="AK658" s="9">
        <v>0</v>
      </c>
      <c r="AL658" s="9">
        <v>0</v>
      </c>
      <c r="AM658" s="6"/>
      <c r="AN658" s="4"/>
      <c r="AO658" s="4"/>
      <c r="AP658" s="4"/>
    </row>
    <row r="659" spans="1:42" ht="14.25">
      <c r="A659" s="9">
        <v>24</v>
      </c>
      <c r="B659" s="9" t="s">
        <v>40</v>
      </c>
      <c r="C659" s="9">
        <v>26</v>
      </c>
      <c r="D659" s="9">
        <v>0</v>
      </c>
      <c r="E659" s="9">
        <v>0</v>
      </c>
      <c r="F659" s="9">
        <v>0</v>
      </c>
      <c r="G659" s="9">
        <v>0</v>
      </c>
      <c r="H659" s="9">
        <v>0</v>
      </c>
      <c r="I659" s="9">
        <v>0</v>
      </c>
      <c r="J659" s="9">
        <v>0</v>
      </c>
      <c r="K659" s="9">
        <v>0</v>
      </c>
      <c r="L659" s="9">
        <v>0</v>
      </c>
      <c r="M659" s="9">
        <v>0</v>
      </c>
      <c r="N659" s="9">
        <v>0</v>
      </c>
      <c r="O659" s="9">
        <v>0</v>
      </c>
      <c r="P659" s="9">
        <v>0</v>
      </c>
      <c r="Q659" s="9">
        <v>0</v>
      </c>
      <c r="R659" s="9">
        <v>0</v>
      </c>
      <c r="S659" s="9">
        <v>0</v>
      </c>
      <c r="T659" s="9">
        <v>4.4000000000000004</v>
      </c>
      <c r="U659" s="9">
        <v>37</v>
      </c>
      <c r="V659" s="9">
        <v>76</v>
      </c>
      <c r="W659" s="9">
        <v>122.8</v>
      </c>
      <c r="X659" s="9">
        <v>176.9</v>
      </c>
      <c r="Y659" s="9">
        <v>240.7</v>
      </c>
      <c r="Z659" s="9">
        <v>316.3</v>
      </c>
      <c r="AA659" s="9">
        <v>407.1</v>
      </c>
      <c r="AB659" s="9">
        <v>289.3</v>
      </c>
      <c r="AC659" s="9">
        <v>184.9</v>
      </c>
      <c r="AD659" s="9">
        <v>98.5</v>
      </c>
      <c r="AE659" s="9">
        <v>35.1</v>
      </c>
      <c r="AF659" s="9">
        <v>0</v>
      </c>
      <c r="AG659" s="9">
        <v>0</v>
      </c>
      <c r="AH659" s="9">
        <v>0</v>
      </c>
      <c r="AI659" s="9">
        <v>0</v>
      </c>
      <c r="AJ659" s="9">
        <v>0</v>
      </c>
      <c r="AK659" s="9">
        <v>0</v>
      </c>
      <c r="AL659" s="9">
        <v>0</v>
      </c>
      <c r="AM659" s="6"/>
      <c r="AN659" s="4"/>
      <c r="AO659" s="4"/>
      <c r="AP659" s="4"/>
    </row>
    <row r="660" spans="1:42" ht="14.25">
      <c r="A660" s="9">
        <v>24</v>
      </c>
      <c r="B660" s="9" t="s">
        <v>40</v>
      </c>
      <c r="C660" s="9">
        <v>27</v>
      </c>
      <c r="D660" s="9">
        <v>0</v>
      </c>
      <c r="E660" s="9">
        <v>0</v>
      </c>
      <c r="F660" s="9">
        <v>0</v>
      </c>
      <c r="G660" s="9">
        <v>0</v>
      </c>
      <c r="H660" s="9">
        <v>0</v>
      </c>
      <c r="I660" s="9">
        <v>0</v>
      </c>
      <c r="J660" s="9">
        <v>0</v>
      </c>
      <c r="K660" s="9">
        <v>0</v>
      </c>
      <c r="L660" s="9">
        <v>0</v>
      </c>
      <c r="M660" s="9">
        <v>0</v>
      </c>
      <c r="N660" s="9">
        <v>0</v>
      </c>
      <c r="O660" s="9">
        <v>0</v>
      </c>
      <c r="P660" s="9">
        <v>0</v>
      </c>
      <c r="Q660" s="9">
        <v>0</v>
      </c>
      <c r="R660" s="9">
        <v>0</v>
      </c>
      <c r="S660" s="9">
        <v>0</v>
      </c>
      <c r="T660" s="9">
        <v>21.6</v>
      </c>
      <c r="U660" s="9">
        <v>56.5</v>
      </c>
      <c r="V660" s="9">
        <v>97.7</v>
      </c>
      <c r="W660" s="9">
        <v>146.30000000000001</v>
      </c>
      <c r="X660" s="9">
        <v>201.5</v>
      </c>
      <c r="Y660" s="9">
        <v>266.39999999999998</v>
      </c>
      <c r="Z660" s="9">
        <v>343.9</v>
      </c>
      <c r="AA660" s="9">
        <v>438.1</v>
      </c>
      <c r="AB660" s="9">
        <v>311.3</v>
      </c>
      <c r="AC660" s="9">
        <v>199.2</v>
      </c>
      <c r="AD660" s="9">
        <v>106.5</v>
      </c>
      <c r="AE660" s="9">
        <v>38.200000000000003</v>
      </c>
      <c r="AF660" s="9">
        <v>0</v>
      </c>
      <c r="AG660" s="9">
        <v>0</v>
      </c>
      <c r="AH660" s="9">
        <v>0</v>
      </c>
      <c r="AI660" s="9">
        <v>0</v>
      </c>
      <c r="AJ660" s="9">
        <v>0</v>
      </c>
      <c r="AK660" s="9">
        <v>0</v>
      </c>
      <c r="AL660" s="9">
        <v>0</v>
      </c>
      <c r="AM660" s="6"/>
      <c r="AN660" s="4"/>
      <c r="AO660" s="4"/>
      <c r="AP660" s="4"/>
    </row>
    <row r="661" spans="1:42" ht="14.25">
      <c r="A661" s="9">
        <v>24</v>
      </c>
      <c r="B661" s="9" t="s">
        <v>40</v>
      </c>
      <c r="C661" s="9">
        <v>28</v>
      </c>
      <c r="D661" s="9">
        <v>0</v>
      </c>
      <c r="E661" s="9">
        <v>0</v>
      </c>
      <c r="F661" s="9">
        <v>0</v>
      </c>
      <c r="G661" s="9">
        <v>0</v>
      </c>
      <c r="H661" s="9">
        <v>0</v>
      </c>
      <c r="I661" s="9">
        <v>0</v>
      </c>
      <c r="J661" s="9">
        <v>0</v>
      </c>
      <c r="K661" s="9">
        <v>0</v>
      </c>
      <c r="L661" s="9">
        <v>0</v>
      </c>
      <c r="M661" s="9">
        <v>0</v>
      </c>
      <c r="N661" s="9">
        <v>0</v>
      </c>
      <c r="O661" s="9">
        <v>0</v>
      </c>
      <c r="P661" s="9">
        <v>0</v>
      </c>
      <c r="Q661" s="9">
        <v>0</v>
      </c>
      <c r="R661" s="9">
        <v>0</v>
      </c>
      <c r="S661" s="9">
        <v>7</v>
      </c>
      <c r="T661" s="9">
        <v>39.6</v>
      </c>
      <c r="U661" s="9">
        <v>77.099999999999994</v>
      </c>
      <c r="V661" s="9">
        <v>120.3</v>
      </c>
      <c r="W661" s="9">
        <v>170.2</v>
      </c>
      <c r="X661" s="9">
        <v>226.4</v>
      </c>
      <c r="Y661" s="9">
        <v>292.89999999999998</v>
      </c>
      <c r="Z661" s="9">
        <v>373.4</v>
      </c>
      <c r="AA661" s="9">
        <v>472.5</v>
      </c>
      <c r="AB661" s="9">
        <v>336.4</v>
      </c>
      <c r="AC661" s="9">
        <v>216.3</v>
      </c>
      <c r="AD661" s="9">
        <v>116.5</v>
      </c>
      <c r="AE661" s="9">
        <v>42.1</v>
      </c>
      <c r="AF661" s="9">
        <v>0</v>
      </c>
      <c r="AG661" s="9">
        <v>0</v>
      </c>
      <c r="AH661" s="9">
        <v>0</v>
      </c>
      <c r="AI661" s="9">
        <v>0</v>
      </c>
      <c r="AJ661" s="9">
        <v>0</v>
      </c>
      <c r="AK661" s="9">
        <v>0</v>
      </c>
      <c r="AL661" s="9">
        <v>0</v>
      </c>
      <c r="AM661" s="6"/>
      <c r="AN661" s="4"/>
      <c r="AO661" s="4"/>
      <c r="AP661" s="4"/>
    </row>
    <row r="662" spans="1:42" ht="14.25">
      <c r="A662" s="9">
        <v>24</v>
      </c>
      <c r="B662" s="9" t="s">
        <v>40</v>
      </c>
      <c r="C662" s="9">
        <v>29</v>
      </c>
      <c r="D662" s="9">
        <v>0</v>
      </c>
      <c r="E662" s="9">
        <v>0</v>
      </c>
      <c r="F662" s="9">
        <v>0</v>
      </c>
      <c r="G662" s="9">
        <v>0</v>
      </c>
      <c r="H662" s="9">
        <v>0</v>
      </c>
      <c r="I662" s="9">
        <v>0</v>
      </c>
      <c r="J662" s="9">
        <v>0</v>
      </c>
      <c r="K662" s="9">
        <v>0</v>
      </c>
      <c r="L662" s="9">
        <v>0</v>
      </c>
      <c r="M662" s="9">
        <v>0</v>
      </c>
      <c r="N662" s="9">
        <v>0</v>
      </c>
      <c r="O662" s="9">
        <v>0</v>
      </c>
      <c r="P662" s="9">
        <v>0</v>
      </c>
      <c r="Q662" s="9">
        <v>0</v>
      </c>
      <c r="R662" s="9">
        <v>0</v>
      </c>
      <c r="S662" s="9">
        <v>23.8</v>
      </c>
      <c r="T662" s="9">
        <v>59.6</v>
      </c>
      <c r="U662" s="9">
        <v>99.5</v>
      </c>
      <c r="V662" s="9">
        <v>144.30000000000001</v>
      </c>
      <c r="W662" s="9">
        <v>195.5</v>
      </c>
      <c r="X662" s="9">
        <v>253.2</v>
      </c>
      <c r="Y662" s="9">
        <v>322.39999999999998</v>
      </c>
      <c r="Z662" s="9">
        <v>407.5</v>
      </c>
      <c r="AA662" s="9">
        <v>513.20000000000005</v>
      </c>
      <c r="AB662" s="9">
        <v>367.6</v>
      </c>
      <c r="AC662" s="9">
        <v>238.5</v>
      </c>
      <c r="AD662" s="9">
        <v>130</v>
      </c>
      <c r="AE662" s="9">
        <v>48</v>
      </c>
      <c r="AF662" s="9">
        <v>0</v>
      </c>
      <c r="AG662" s="9">
        <v>0</v>
      </c>
      <c r="AH662" s="9">
        <v>0</v>
      </c>
      <c r="AI662" s="9">
        <v>0</v>
      </c>
      <c r="AJ662" s="9">
        <v>0</v>
      </c>
      <c r="AK662" s="9">
        <v>0</v>
      </c>
      <c r="AL662" s="9">
        <v>0</v>
      </c>
      <c r="AM662" s="6"/>
      <c r="AN662" s="4"/>
      <c r="AO662" s="4"/>
      <c r="AP662" s="4"/>
    </row>
    <row r="663" spans="1:42" ht="14.25">
      <c r="A663" s="9">
        <v>24</v>
      </c>
      <c r="B663" s="9" t="s">
        <v>40</v>
      </c>
      <c r="C663" s="9">
        <v>30</v>
      </c>
      <c r="D663" s="9">
        <v>0</v>
      </c>
      <c r="E663" s="9">
        <v>0</v>
      </c>
      <c r="F663" s="9">
        <v>0</v>
      </c>
      <c r="G663" s="9">
        <v>0</v>
      </c>
      <c r="H663" s="9">
        <v>0</v>
      </c>
      <c r="I663" s="9">
        <v>0</v>
      </c>
      <c r="J663" s="9">
        <v>0</v>
      </c>
      <c r="K663" s="9">
        <v>0</v>
      </c>
      <c r="L663" s="9">
        <v>0</v>
      </c>
      <c r="M663" s="9">
        <v>0</v>
      </c>
      <c r="N663" s="9">
        <v>0</v>
      </c>
      <c r="O663" s="9">
        <v>0</v>
      </c>
      <c r="P663" s="9">
        <v>0</v>
      </c>
      <c r="Q663" s="9">
        <v>0</v>
      </c>
      <c r="R663" s="9">
        <v>8.8000000000000007</v>
      </c>
      <c r="S663" s="9">
        <v>44.8</v>
      </c>
      <c r="T663" s="9">
        <v>83.6</v>
      </c>
      <c r="U663" s="9">
        <v>125.7</v>
      </c>
      <c r="V663" s="9">
        <v>172</v>
      </c>
      <c r="W663" s="9">
        <v>225.2</v>
      </c>
      <c r="X663" s="9">
        <v>285.7</v>
      </c>
      <c r="Y663" s="9">
        <v>359.5</v>
      </c>
      <c r="Z663" s="9">
        <v>451.3</v>
      </c>
      <c r="AA663" s="9">
        <v>565.5</v>
      </c>
      <c r="AB663" s="9">
        <v>409.2</v>
      </c>
      <c r="AC663" s="9">
        <v>269.10000000000002</v>
      </c>
      <c r="AD663" s="9">
        <v>149.69999999999999</v>
      </c>
      <c r="AE663" s="9">
        <v>58.2</v>
      </c>
      <c r="AF663" s="9">
        <v>0</v>
      </c>
      <c r="AG663" s="9">
        <v>0</v>
      </c>
      <c r="AH663" s="9">
        <v>0</v>
      </c>
      <c r="AI663" s="9">
        <v>0</v>
      </c>
      <c r="AJ663" s="9">
        <v>0</v>
      </c>
      <c r="AK663" s="9">
        <v>0</v>
      </c>
      <c r="AL663" s="9">
        <v>0</v>
      </c>
      <c r="AM663" s="6"/>
      <c r="AN663" s="4"/>
      <c r="AO663" s="4"/>
      <c r="AP663" s="4"/>
    </row>
    <row r="664" spans="1:42" ht="14.25">
      <c r="A664" s="9">
        <v>24</v>
      </c>
      <c r="B664" s="9" t="s">
        <v>40</v>
      </c>
      <c r="C664" s="9">
        <v>31</v>
      </c>
      <c r="D664" s="9">
        <v>0</v>
      </c>
      <c r="E664" s="9">
        <v>0</v>
      </c>
      <c r="F664" s="9">
        <v>0</v>
      </c>
      <c r="G664" s="9">
        <v>0</v>
      </c>
      <c r="H664" s="9">
        <v>0</v>
      </c>
      <c r="I664" s="9">
        <v>0</v>
      </c>
      <c r="J664" s="9">
        <v>0</v>
      </c>
      <c r="K664" s="9">
        <v>0</v>
      </c>
      <c r="L664" s="9">
        <v>0</v>
      </c>
      <c r="M664" s="9">
        <v>0</v>
      </c>
      <c r="N664" s="9">
        <v>0</v>
      </c>
      <c r="O664" s="9">
        <v>0</v>
      </c>
      <c r="P664" s="9">
        <v>0</v>
      </c>
      <c r="Q664" s="9">
        <v>0</v>
      </c>
      <c r="R664" s="9">
        <v>31</v>
      </c>
      <c r="S664" s="9">
        <v>70.8</v>
      </c>
      <c r="T664" s="9">
        <v>112.3</v>
      </c>
      <c r="U664" s="9">
        <v>156.30000000000001</v>
      </c>
      <c r="V664" s="9">
        <v>204.9</v>
      </c>
      <c r="W664" s="9">
        <v>261.39999999999998</v>
      </c>
      <c r="X664" s="9">
        <v>326.60000000000002</v>
      </c>
      <c r="Y664" s="9">
        <v>407.2</v>
      </c>
      <c r="Z664" s="9">
        <v>507.3</v>
      </c>
      <c r="AA664" s="9">
        <v>630.6</v>
      </c>
      <c r="AB664" s="9">
        <v>461.3</v>
      </c>
      <c r="AC664" s="9">
        <v>307.3</v>
      </c>
      <c r="AD664" s="9">
        <v>174.1</v>
      </c>
      <c r="AE664" s="9">
        <v>71</v>
      </c>
      <c r="AF664" s="9">
        <v>0</v>
      </c>
      <c r="AG664" s="9">
        <v>0</v>
      </c>
      <c r="AH664" s="9">
        <v>0</v>
      </c>
      <c r="AI664" s="9">
        <v>0</v>
      </c>
      <c r="AJ664" s="9">
        <v>0</v>
      </c>
      <c r="AK664" s="9">
        <v>0</v>
      </c>
      <c r="AL664" s="9">
        <v>0</v>
      </c>
      <c r="AM664" s="6"/>
      <c r="AN664" s="4"/>
      <c r="AO664" s="4"/>
      <c r="AP664" s="4"/>
    </row>
    <row r="665" spans="1:42" ht="14.25">
      <c r="A665" s="9">
        <v>24</v>
      </c>
      <c r="B665" s="9" t="s">
        <v>40</v>
      </c>
      <c r="C665" s="9">
        <v>32</v>
      </c>
      <c r="D665" s="9">
        <v>0</v>
      </c>
      <c r="E665" s="9">
        <v>0</v>
      </c>
      <c r="F665" s="9">
        <v>0</v>
      </c>
      <c r="G665" s="9">
        <v>0</v>
      </c>
      <c r="H665" s="9">
        <v>0</v>
      </c>
      <c r="I665" s="9">
        <v>0</v>
      </c>
      <c r="J665" s="9">
        <v>0</v>
      </c>
      <c r="K665" s="9">
        <v>0</v>
      </c>
      <c r="L665" s="9">
        <v>0</v>
      </c>
      <c r="M665" s="9">
        <v>0</v>
      </c>
      <c r="N665" s="9">
        <v>0</v>
      </c>
      <c r="O665" s="9">
        <v>0</v>
      </c>
      <c r="P665" s="9">
        <v>0</v>
      </c>
      <c r="Q665" s="9">
        <v>17.399999999999999</v>
      </c>
      <c r="R665" s="9">
        <v>60.2</v>
      </c>
      <c r="S665" s="9">
        <v>103.4</v>
      </c>
      <c r="T665" s="9">
        <v>147.5</v>
      </c>
      <c r="U665" s="9">
        <v>194.2</v>
      </c>
      <c r="V665" s="9">
        <v>246.5</v>
      </c>
      <c r="W665" s="9">
        <v>308.5</v>
      </c>
      <c r="X665" s="9">
        <v>380.8</v>
      </c>
      <c r="Y665" s="9">
        <v>469.9</v>
      </c>
      <c r="Z665" s="9">
        <v>579</v>
      </c>
      <c r="AA665" s="9">
        <v>710.8</v>
      </c>
      <c r="AB665" s="9">
        <v>524.9</v>
      </c>
      <c r="AC665" s="9">
        <v>353.1</v>
      </c>
      <c r="AD665" s="9">
        <v>203.1</v>
      </c>
      <c r="AE665" s="9">
        <v>86.6</v>
      </c>
      <c r="AF665" s="9">
        <v>0</v>
      </c>
      <c r="AG665" s="9">
        <v>0</v>
      </c>
      <c r="AH665" s="9">
        <v>0</v>
      </c>
      <c r="AI665" s="9">
        <v>0</v>
      </c>
      <c r="AJ665" s="9">
        <v>0</v>
      </c>
      <c r="AK665" s="9">
        <v>0</v>
      </c>
      <c r="AL665" s="9">
        <v>0</v>
      </c>
      <c r="AM665" s="6"/>
      <c r="AN665" s="4"/>
      <c r="AO665" s="4"/>
      <c r="AP665" s="4"/>
    </row>
    <row r="666" spans="1:42" ht="14.25">
      <c r="A666" s="9">
        <v>24</v>
      </c>
      <c r="B666" s="9" t="s">
        <v>40</v>
      </c>
      <c r="C666" s="9">
        <v>33</v>
      </c>
      <c r="D666" s="9">
        <v>0</v>
      </c>
      <c r="E666" s="9">
        <v>0</v>
      </c>
      <c r="F666" s="9">
        <v>0</v>
      </c>
      <c r="G666" s="9">
        <v>0</v>
      </c>
      <c r="H666" s="9">
        <v>0</v>
      </c>
      <c r="I666" s="9">
        <v>0</v>
      </c>
      <c r="J666" s="9">
        <v>0</v>
      </c>
      <c r="K666" s="9">
        <v>0</v>
      </c>
      <c r="L666" s="9">
        <v>0</v>
      </c>
      <c r="M666" s="9">
        <v>0</v>
      </c>
      <c r="N666" s="9">
        <v>0</v>
      </c>
      <c r="O666" s="9">
        <v>0</v>
      </c>
      <c r="P666" s="9">
        <v>1.9</v>
      </c>
      <c r="Q666" s="9">
        <v>49.9</v>
      </c>
      <c r="R666" s="9">
        <v>97.1</v>
      </c>
      <c r="S666" s="9">
        <v>143.80000000000001</v>
      </c>
      <c r="T666" s="9">
        <v>191.4</v>
      </c>
      <c r="U666" s="9">
        <v>242.6</v>
      </c>
      <c r="V666" s="9">
        <v>301.2</v>
      </c>
      <c r="W666" s="9">
        <v>371.4</v>
      </c>
      <c r="X666" s="9">
        <v>452.8</v>
      </c>
      <c r="Y666" s="9">
        <v>551.20000000000005</v>
      </c>
      <c r="Z666" s="9">
        <v>668.5</v>
      </c>
      <c r="AA666" s="9">
        <v>806.9</v>
      </c>
      <c r="AB666" s="9">
        <v>599.70000000000005</v>
      </c>
      <c r="AC666" s="9">
        <v>406.3</v>
      </c>
      <c r="AD666" s="9">
        <v>236.8</v>
      </c>
      <c r="AE666" s="9">
        <v>105.4</v>
      </c>
      <c r="AF666" s="9">
        <v>0</v>
      </c>
      <c r="AG666" s="9">
        <v>0</v>
      </c>
      <c r="AH666" s="9">
        <v>0</v>
      </c>
      <c r="AI666" s="9">
        <v>0</v>
      </c>
      <c r="AJ666" s="9">
        <v>0</v>
      </c>
      <c r="AK666" s="9">
        <v>0</v>
      </c>
      <c r="AL666" s="9">
        <v>0</v>
      </c>
      <c r="AM666" s="6"/>
      <c r="AN666" s="4"/>
      <c r="AO666" s="4"/>
      <c r="AP666" s="4"/>
    </row>
    <row r="667" spans="1:42" ht="14.25">
      <c r="A667" s="9">
        <v>24</v>
      </c>
      <c r="B667" s="9" t="s">
        <v>40</v>
      </c>
      <c r="C667" s="9">
        <v>34</v>
      </c>
      <c r="D667" s="9">
        <v>0</v>
      </c>
      <c r="E667" s="9">
        <v>0</v>
      </c>
      <c r="F667" s="9">
        <v>0</v>
      </c>
      <c r="G667" s="9">
        <v>0</v>
      </c>
      <c r="H667" s="9">
        <v>0</v>
      </c>
      <c r="I667" s="9">
        <v>0</v>
      </c>
      <c r="J667" s="9">
        <v>0</v>
      </c>
      <c r="K667" s="9">
        <v>0</v>
      </c>
      <c r="L667" s="9">
        <v>0</v>
      </c>
      <c r="M667" s="9">
        <v>0</v>
      </c>
      <c r="N667" s="9">
        <v>0</v>
      </c>
      <c r="O667" s="9">
        <v>0</v>
      </c>
      <c r="P667" s="9">
        <v>36.799999999999997</v>
      </c>
      <c r="Q667" s="9">
        <v>90.4</v>
      </c>
      <c r="R667" s="9">
        <v>142.30000000000001</v>
      </c>
      <c r="S667" s="9">
        <v>193.7</v>
      </c>
      <c r="T667" s="9">
        <v>246.8</v>
      </c>
      <c r="U667" s="9">
        <v>305.39999999999998</v>
      </c>
      <c r="V667" s="9">
        <v>373.3</v>
      </c>
      <c r="W667" s="9">
        <v>454.4</v>
      </c>
      <c r="X667" s="9">
        <v>545.9</v>
      </c>
      <c r="Y667" s="9">
        <v>652.70000000000005</v>
      </c>
      <c r="Z667" s="9">
        <v>775.9</v>
      </c>
      <c r="AA667" s="9">
        <v>918.3</v>
      </c>
      <c r="AB667" s="9">
        <v>685.1</v>
      </c>
      <c r="AC667" s="9">
        <v>466.4</v>
      </c>
      <c r="AD667" s="9">
        <v>275.10000000000002</v>
      </c>
      <c r="AE667" s="9">
        <v>127.7</v>
      </c>
      <c r="AF667" s="9">
        <v>0</v>
      </c>
      <c r="AG667" s="9">
        <v>0</v>
      </c>
      <c r="AH667" s="9">
        <v>0</v>
      </c>
      <c r="AI667" s="9">
        <v>0</v>
      </c>
      <c r="AJ667" s="9">
        <v>0</v>
      </c>
      <c r="AK667" s="9">
        <v>0</v>
      </c>
      <c r="AL667" s="9">
        <v>0</v>
      </c>
      <c r="AM667" s="6"/>
      <c r="AN667" s="4"/>
      <c r="AO667" s="4"/>
      <c r="AP667" s="4"/>
    </row>
    <row r="668" spans="1:42" ht="14.25">
      <c r="A668" s="9">
        <v>24</v>
      </c>
      <c r="B668" s="9" t="s">
        <v>40</v>
      </c>
      <c r="C668" s="9">
        <v>35</v>
      </c>
      <c r="D668" s="9">
        <v>0</v>
      </c>
      <c r="E668" s="9">
        <v>0</v>
      </c>
      <c r="F668" s="9">
        <v>0</v>
      </c>
      <c r="G668" s="9">
        <v>0</v>
      </c>
      <c r="H668" s="9">
        <v>0</v>
      </c>
      <c r="I668" s="9">
        <v>0</v>
      </c>
      <c r="J668" s="9">
        <v>0</v>
      </c>
      <c r="K668" s="9">
        <v>0</v>
      </c>
      <c r="L668" s="9">
        <v>0</v>
      </c>
      <c r="M668" s="9">
        <v>0</v>
      </c>
      <c r="N668" s="9">
        <v>0</v>
      </c>
      <c r="O668" s="9">
        <v>17.7</v>
      </c>
      <c r="P668" s="9">
        <v>80.3</v>
      </c>
      <c r="Q668" s="9">
        <v>140.1</v>
      </c>
      <c r="R668" s="9">
        <v>198</v>
      </c>
      <c r="S668" s="9">
        <v>256.3</v>
      </c>
      <c r="T668" s="9">
        <v>318.3</v>
      </c>
      <c r="U668" s="9">
        <v>387.7</v>
      </c>
      <c r="V668" s="9">
        <v>468</v>
      </c>
      <c r="W668" s="9">
        <v>561.29999999999995</v>
      </c>
      <c r="X668" s="9">
        <v>661.8</v>
      </c>
      <c r="Y668" s="9">
        <v>774.2</v>
      </c>
      <c r="Z668" s="9">
        <v>900.1</v>
      </c>
      <c r="AA668" s="9">
        <v>1043.9000000000001</v>
      </c>
      <c r="AB668" s="9">
        <v>780.3</v>
      </c>
      <c r="AC668" s="9">
        <v>533.5</v>
      </c>
      <c r="AD668" s="9">
        <v>318.7</v>
      </c>
      <c r="AE668" s="9">
        <v>154.30000000000001</v>
      </c>
      <c r="AF668" s="9">
        <v>0</v>
      </c>
      <c r="AG668" s="9">
        <v>0</v>
      </c>
      <c r="AH668" s="9">
        <v>0</v>
      </c>
      <c r="AI668" s="9">
        <v>0</v>
      </c>
      <c r="AJ668" s="9">
        <v>0</v>
      </c>
      <c r="AK668" s="9">
        <v>0</v>
      </c>
      <c r="AL668" s="9">
        <v>0</v>
      </c>
      <c r="AM668" s="6"/>
      <c r="AN668" s="4"/>
      <c r="AO668" s="4"/>
      <c r="AP668" s="4"/>
    </row>
    <row r="669" spans="1:42" ht="14.25">
      <c r="A669" s="9">
        <v>24</v>
      </c>
      <c r="B669" s="9" t="s">
        <v>40</v>
      </c>
      <c r="C669" s="9">
        <v>36</v>
      </c>
      <c r="D669" s="9">
        <v>0</v>
      </c>
      <c r="E669" s="9">
        <v>0</v>
      </c>
      <c r="F669" s="9">
        <v>0</v>
      </c>
      <c r="G669" s="9">
        <v>0</v>
      </c>
      <c r="H669" s="9">
        <v>0</v>
      </c>
      <c r="I669" s="9">
        <v>0</v>
      </c>
      <c r="J669" s="9">
        <v>0</v>
      </c>
      <c r="K669" s="9">
        <v>0</v>
      </c>
      <c r="L669" s="9">
        <v>0</v>
      </c>
      <c r="M669" s="9">
        <v>0</v>
      </c>
      <c r="N669" s="9">
        <v>0</v>
      </c>
      <c r="O669" s="9">
        <v>63.1</v>
      </c>
      <c r="P669" s="9">
        <v>133.5</v>
      </c>
      <c r="Q669" s="9">
        <v>201.1</v>
      </c>
      <c r="R669" s="9">
        <v>267.7</v>
      </c>
      <c r="S669" s="9">
        <v>336.6</v>
      </c>
      <c r="T669" s="9">
        <v>411.2</v>
      </c>
      <c r="U669" s="9">
        <v>494.7</v>
      </c>
      <c r="V669" s="9">
        <v>588.79999999999995</v>
      </c>
      <c r="W669" s="9">
        <v>693.4</v>
      </c>
      <c r="X669" s="9">
        <v>799.8</v>
      </c>
      <c r="Y669" s="9">
        <v>914</v>
      </c>
      <c r="Z669" s="9">
        <v>1039.3</v>
      </c>
      <c r="AA669" s="9">
        <v>1182.9000000000001</v>
      </c>
      <c r="AB669" s="9">
        <v>885.3</v>
      </c>
      <c r="AC669" s="9">
        <v>608.20000000000005</v>
      </c>
      <c r="AD669" s="9">
        <v>368.6</v>
      </c>
      <c r="AE669" s="9">
        <v>186.3</v>
      </c>
      <c r="AF669" s="9">
        <v>0</v>
      </c>
      <c r="AG669" s="9">
        <v>0</v>
      </c>
      <c r="AH669" s="9">
        <v>0</v>
      </c>
      <c r="AI669" s="9">
        <v>0</v>
      </c>
      <c r="AJ669" s="9">
        <v>0</v>
      </c>
      <c r="AK669" s="9">
        <v>0</v>
      </c>
      <c r="AL669" s="9">
        <v>0</v>
      </c>
      <c r="AM669" s="6"/>
      <c r="AN669" s="4"/>
      <c r="AO669" s="4"/>
      <c r="AP669" s="4"/>
    </row>
    <row r="670" spans="1:42" ht="14.25">
      <c r="A670" s="9">
        <v>24</v>
      </c>
      <c r="B670" s="9" t="s">
        <v>40</v>
      </c>
      <c r="C670" s="9">
        <v>37</v>
      </c>
      <c r="D670" s="9">
        <v>0</v>
      </c>
      <c r="E670" s="9">
        <v>0</v>
      </c>
      <c r="F670" s="9">
        <v>0</v>
      </c>
      <c r="G670" s="9">
        <v>0</v>
      </c>
      <c r="H670" s="9">
        <v>0</v>
      </c>
      <c r="I670" s="9">
        <v>0</v>
      </c>
      <c r="J670" s="9">
        <v>0</v>
      </c>
      <c r="K670" s="9">
        <v>0</v>
      </c>
      <c r="L670" s="9">
        <v>0</v>
      </c>
      <c r="M670" s="9">
        <v>0</v>
      </c>
      <c r="N670" s="9">
        <v>35</v>
      </c>
      <c r="O670" s="9">
        <v>118.8</v>
      </c>
      <c r="P670" s="9">
        <v>199</v>
      </c>
      <c r="Q670" s="9">
        <v>277.2</v>
      </c>
      <c r="R670" s="9">
        <v>356.5</v>
      </c>
      <c r="S670" s="9">
        <v>440.2</v>
      </c>
      <c r="T670" s="9">
        <v>531.1</v>
      </c>
      <c r="U670" s="9">
        <v>630.5</v>
      </c>
      <c r="V670" s="9">
        <v>737.4</v>
      </c>
      <c r="W670" s="9">
        <v>850.1</v>
      </c>
      <c r="X670" s="9">
        <v>957.9</v>
      </c>
      <c r="Y670" s="9">
        <v>1070</v>
      </c>
      <c r="Z670" s="9">
        <v>1192.3</v>
      </c>
      <c r="AA670" s="9">
        <v>1335.4</v>
      </c>
      <c r="AB670" s="9">
        <v>1001.2</v>
      </c>
      <c r="AC670" s="9">
        <v>692.1</v>
      </c>
      <c r="AD670" s="9">
        <v>426.3</v>
      </c>
      <c r="AE670" s="9">
        <v>225</v>
      </c>
      <c r="AF670" s="9">
        <v>0</v>
      </c>
      <c r="AG670" s="9">
        <v>0</v>
      </c>
      <c r="AH670" s="9">
        <v>0</v>
      </c>
      <c r="AI670" s="9">
        <v>0</v>
      </c>
      <c r="AJ670" s="9">
        <v>0</v>
      </c>
      <c r="AK670" s="9">
        <v>0</v>
      </c>
      <c r="AL670" s="9">
        <v>0</v>
      </c>
      <c r="AM670" s="6"/>
      <c r="AN670" s="4"/>
      <c r="AO670" s="4"/>
      <c r="AP670" s="4"/>
    </row>
    <row r="671" spans="1:42" ht="14.25">
      <c r="A671" s="9">
        <v>24</v>
      </c>
      <c r="B671" s="9" t="s">
        <v>40</v>
      </c>
      <c r="C671" s="9">
        <v>38</v>
      </c>
      <c r="D671" s="9">
        <v>0</v>
      </c>
      <c r="E671" s="9">
        <v>0</v>
      </c>
      <c r="F671" s="9">
        <v>0</v>
      </c>
      <c r="G671" s="9">
        <v>0</v>
      </c>
      <c r="H671" s="9">
        <v>0</v>
      </c>
      <c r="I671" s="9">
        <v>0</v>
      </c>
      <c r="J671" s="9">
        <v>0</v>
      </c>
      <c r="K671" s="9">
        <v>0</v>
      </c>
      <c r="L671" s="9">
        <v>0</v>
      </c>
      <c r="M671" s="9">
        <v>0</v>
      </c>
      <c r="N671" s="9">
        <v>94</v>
      </c>
      <c r="O671" s="9">
        <v>190</v>
      </c>
      <c r="P671" s="9">
        <v>283.5</v>
      </c>
      <c r="Q671" s="9">
        <v>377.1</v>
      </c>
      <c r="R671" s="9">
        <v>474</v>
      </c>
      <c r="S671" s="9">
        <v>576.9</v>
      </c>
      <c r="T671" s="9">
        <v>686.4</v>
      </c>
      <c r="U671" s="9">
        <v>801.1</v>
      </c>
      <c r="V671" s="9">
        <v>917.9</v>
      </c>
      <c r="W671" s="9">
        <v>1034.5</v>
      </c>
      <c r="X671" s="9">
        <v>1139.7</v>
      </c>
      <c r="Y671" s="9">
        <v>1247.4000000000001</v>
      </c>
      <c r="Z671" s="9">
        <v>1366.7</v>
      </c>
      <c r="AA671" s="9">
        <v>1510.9</v>
      </c>
      <c r="AB671" s="9">
        <v>1138.5999999999999</v>
      </c>
      <c r="AC671" s="9">
        <v>796.2</v>
      </c>
      <c r="AD671" s="9">
        <v>503.1</v>
      </c>
      <c r="AE671" s="9">
        <v>272.39999999999998</v>
      </c>
      <c r="AF671" s="9">
        <v>0</v>
      </c>
      <c r="AG671" s="9">
        <v>0</v>
      </c>
      <c r="AH671" s="9">
        <v>0</v>
      </c>
      <c r="AI671" s="9">
        <v>0</v>
      </c>
      <c r="AJ671" s="9">
        <v>0</v>
      </c>
      <c r="AK671" s="9">
        <v>0</v>
      </c>
      <c r="AL671" s="9">
        <v>0</v>
      </c>
      <c r="AM671" s="6"/>
      <c r="AN671" s="4"/>
      <c r="AO671" s="4"/>
      <c r="AP671" s="4"/>
    </row>
    <row r="672" spans="1:42" ht="14.25">
      <c r="A672" s="9">
        <v>24</v>
      </c>
      <c r="B672" s="9" t="s">
        <v>40</v>
      </c>
      <c r="C672" s="9">
        <v>39</v>
      </c>
      <c r="D672" s="9">
        <v>0</v>
      </c>
      <c r="E672" s="9">
        <v>0</v>
      </c>
      <c r="F672" s="9">
        <v>0</v>
      </c>
      <c r="G672" s="9">
        <v>0</v>
      </c>
      <c r="H672" s="9">
        <v>0</v>
      </c>
      <c r="I672" s="9">
        <v>0</v>
      </c>
      <c r="J672" s="9">
        <v>0</v>
      </c>
      <c r="K672" s="9">
        <v>0</v>
      </c>
      <c r="L672" s="9">
        <v>0</v>
      </c>
      <c r="M672" s="9">
        <v>55.3</v>
      </c>
      <c r="N672" s="9">
        <v>170.8</v>
      </c>
      <c r="O672" s="9">
        <v>283.3</v>
      </c>
      <c r="P672" s="9">
        <v>395.4</v>
      </c>
      <c r="Q672" s="9">
        <v>510.1</v>
      </c>
      <c r="R672" s="9">
        <v>629.79999999999995</v>
      </c>
      <c r="S672" s="9">
        <v>754.9</v>
      </c>
      <c r="T672" s="9">
        <v>883</v>
      </c>
      <c r="U672" s="9">
        <v>1010.2</v>
      </c>
      <c r="V672" s="9">
        <v>1132.9000000000001</v>
      </c>
      <c r="W672" s="9">
        <v>1249.5999999999999</v>
      </c>
      <c r="X672" s="9">
        <v>1350</v>
      </c>
      <c r="Y672" s="9">
        <v>1453.2</v>
      </c>
      <c r="Z672" s="9">
        <v>1571.6</v>
      </c>
      <c r="AA672" s="9">
        <v>1720.7</v>
      </c>
      <c r="AB672" s="9">
        <v>1309.2</v>
      </c>
      <c r="AC672" s="9">
        <v>932.3</v>
      </c>
      <c r="AD672" s="9">
        <v>610.5</v>
      </c>
      <c r="AE672" s="9">
        <v>331</v>
      </c>
      <c r="AF672" s="9">
        <v>0</v>
      </c>
      <c r="AG672" s="9">
        <v>0</v>
      </c>
      <c r="AH672" s="9">
        <v>0</v>
      </c>
      <c r="AI672" s="9">
        <v>0</v>
      </c>
      <c r="AJ672" s="9">
        <v>0</v>
      </c>
      <c r="AK672" s="9">
        <v>0</v>
      </c>
      <c r="AL672" s="9">
        <v>0</v>
      </c>
      <c r="AM672" s="6"/>
      <c r="AN672" s="4"/>
      <c r="AO672" s="4"/>
      <c r="AP672" s="4"/>
    </row>
    <row r="673" spans="1:42" ht="14.25">
      <c r="A673" s="9">
        <v>24</v>
      </c>
      <c r="B673" s="9" t="s">
        <v>40</v>
      </c>
      <c r="C673" s="9">
        <v>40</v>
      </c>
      <c r="D673" s="9">
        <v>0</v>
      </c>
      <c r="E673" s="9">
        <v>0</v>
      </c>
      <c r="F673" s="9">
        <v>0</v>
      </c>
      <c r="G673" s="9">
        <v>0</v>
      </c>
      <c r="H673" s="9">
        <v>0</v>
      </c>
      <c r="I673" s="9">
        <v>0</v>
      </c>
      <c r="J673" s="9">
        <v>0</v>
      </c>
      <c r="K673" s="9">
        <v>0</v>
      </c>
      <c r="L673" s="9">
        <v>0</v>
      </c>
      <c r="M673" s="9">
        <v>132.6</v>
      </c>
      <c r="N673" s="9">
        <v>267.60000000000002</v>
      </c>
      <c r="O673" s="9">
        <v>402.1</v>
      </c>
      <c r="P673" s="9">
        <v>538.70000000000005</v>
      </c>
      <c r="Q673" s="9">
        <v>679.8</v>
      </c>
      <c r="R673" s="9">
        <v>825.3</v>
      </c>
      <c r="S673" s="9">
        <v>972.2</v>
      </c>
      <c r="T673" s="9">
        <v>1115.5999999999999</v>
      </c>
      <c r="U673" s="9">
        <v>1250.5</v>
      </c>
      <c r="V673" s="9">
        <v>1374.2</v>
      </c>
      <c r="W673" s="9">
        <v>1488.2</v>
      </c>
      <c r="X673" s="9">
        <v>1583</v>
      </c>
      <c r="Y673" s="9">
        <v>1683.4</v>
      </c>
      <c r="Z673" s="9">
        <v>1804</v>
      </c>
      <c r="AA673" s="9">
        <v>1961.6</v>
      </c>
      <c r="AB673" s="9">
        <v>1508.8</v>
      </c>
      <c r="AC673" s="9">
        <v>1095.2</v>
      </c>
      <c r="AD673" s="9">
        <v>742.6</v>
      </c>
      <c r="AE673" s="9">
        <v>403.1</v>
      </c>
      <c r="AF673" s="9">
        <v>0</v>
      </c>
      <c r="AG673" s="9">
        <v>0</v>
      </c>
      <c r="AH673" s="9">
        <v>0</v>
      </c>
      <c r="AI673" s="9">
        <v>0</v>
      </c>
      <c r="AJ673" s="9">
        <v>0</v>
      </c>
      <c r="AK673" s="9">
        <v>0</v>
      </c>
      <c r="AL673" s="9">
        <v>0</v>
      </c>
      <c r="AM673" s="6"/>
      <c r="AN673" s="4"/>
      <c r="AO673" s="4"/>
      <c r="AP673" s="4"/>
    </row>
    <row r="674" spans="1:42" ht="14.25">
      <c r="A674" s="9">
        <v>24</v>
      </c>
      <c r="B674" s="9" t="s">
        <v>40</v>
      </c>
      <c r="C674" s="9">
        <v>41</v>
      </c>
      <c r="D674" s="9">
        <v>0</v>
      </c>
      <c r="E674" s="9">
        <v>0</v>
      </c>
      <c r="F674" s="9">
        <v>0</v>
      </c>
      <c r="G674" s="9">
        <v>0</v>
      </c>
      <c r="H674" s="9">
        <v>0</v>
      </c>
      <c r="I674" s="9">
        <v>0</v>
      </c>
      <c r="J674" s="9">
        <v>0</v>
      </c>
      <c r="K674" s="9">
        <v>0</v>
      </c>
      <c r="L674" s="9">
        <v>68.099999999999994</v>
      </c>
      <c r="M674" s="9">
        <v>229.3</v>
      </c>
      <c r="N674" s="9">
        <v>390</v>
      </c>
      <c r="O674" s="9">
        <v>552.9</v>
      </c>
      <c r="P674" s="9">
        <v>720</v>
      </c>
      <c r="Q674" s="9">
        <v>890.9</v>
      </c>
      <c r="R674" s="9">
        <v>1062</v>
      </c>
      <c r="S674" s="9">
        <v>1227.5</v>
      </c>
      <c r="T674" s="9">
        <v>1381.3</v>
      </c>
      <c r="U674" s="9">
        <v>1519.1</v>
      </c>
      <c r="V674" s="9">
        <v>1641</v>
      </c>
      <c r="W674" s="9">
        <v>1751.9</v>
      </c>
      <c r="X674" s="9">
        <v>1842.9</v>
      </c>
      <c r="Y674" s="9">
        <v>1943.9</v>
      </c>
      <c r="Z674" s="9">
        <v>2070.6</v>
      </c>
      <c r="AA674" s="9">
        <v>2240.8000000000002</v>
      </c>
      <c r="AB674" s="9">
        <v>1744.2</v>
      </c>
      <c r="AC674" s="9">
        <v>1291</v>
      </c>
      <c r="AD674" s="9">
        <v>905.2</v>
      </c>
      <c r="AE674" s="9">
        <v>491.8</v>
      </c>
      <c r="AF674" s="9">
        <v>0</v>
      </c>
      <c r="AG674" s="9">
        <v>0</v>
      </c>
      <c r="AH674" s="9">
        <v>0</v>
      </c>
      <c r="AI674" s="9">
        <v>0</v>
      </c>
      <c r="AJ674" s="9">
        <v>0</v>
      </c>
      <c r="AK674" s="9">
        <v>0</v>
      </c>
      <c r="AL674" s="9">
        <v>0</v>
      </c>
      <c r="AM674" s="6"/>
      <c r="AN674" s="4"/>
      <c r="AO674" s="4"/>
      <c r="AP674" s="4"/>
    </row>
    <row r="675" spans="1:42" ht="14.25">
      <c r="A675" s="9">
        <v>25</v>
      </c>
      <c r="B675" s="9" t="s">
        <v>40</v>
      </c>
      <c r="C675" s="9">
        <v>18</v>
      </c>
      <c r="D675" s="9">
        <v>0</v>
      </c>
      <c r="E675" s="9">
        <v>0</v>
      </c>
      <c r="F675" s="9">
        <v>0</v>
      </c>
      <c r="G675" s="9">
        <v>0</v>
      </c>
      <c r="H675" s="9">
        <v>0</v>
      </c>
      <c r="I675" s="9">
        <v>0</v>
      </c>
      <c r="J675" s="9">
        <v>0</v>
      </c>
      <c r="K675" s="9">
        <v>0</v>
      </c>
      <c r="L675" s="9">
        <v>0</v>
      </c>
      <c r="M675" s="9">
        <v>0</v>
      </c>
      <c r="N675" s="9">
        <v>0</v>
      </c>
      <c r="O675" s="9">
        <v>0</v>
      </c>
      <c r="P675" s="9">
        <v>0</v>
      </c>
      <c r="Q675" s="9">
        <v>0</v>
      </c>
      <c r="R675" s="9">
        <v>0</v>
      </c>
      <c r="S675" s="9">
        <v>0</v>
      </c>
      <c r="T675" s="9">
        <v>0</v>
      </c>
      <c r="U675" s="9">
        <v>0</v>
      </c>
      <c r="V675" s="9">
        <v>0</v>
      </c>
      <c r="W675" s="9">
        <v>0</v>
      </c>
      <c r="X675" s="9">
        <v>2.2000000000000002</v>
      </c>
      <c r="Y675" s="9">
        <v>49.5</v>
      </c>
      <c r="Z675" s="9">
        <v>103.4</v>
      </c>
      <c r="AA675" s="9">
        <v>166</v>
      </c>
      <c r="AB675" s="9">
        <v>239.5</v>
      </c>
      <c r="AC675" s="9">
        <v>169.6</v>
      </c>
      <c r="AD675" s="9">
        <v>108.3</v>
      </c>
      <c r="AE675" s="9">
        <v>57.7</v>
      </c>
      <c r="AF675" s="9">
        <v>20.6</v>
      </c>
      <c r="AG675" s="9">
        <v>0</v>
      </c>
      <c r="AH675" s="9">
        <v>0</v>
      </c>
      <c r="AI675" s="9">
        <v>0</v>
      </c>
      <c r="AJ675" s="9">
        <v>0</v>
      </c>
      <c r="AK675" s="9">
        <v>0</v>
      </c>
      <c r="AL675" s="9">
        <v>0</v>
      </c>
      <c r="AM675" s="6"/>
      <c r="AN675" s="4"/>
      <c r="AO675" s="4"/>
      <c r="AP675" s="4"/>
    </row>
    <row r="676" spans="1:42" ht="14.25">
      <c r="A676" s="9">
        <v>25</v>
      </c>
      <c r="B676" s="9" t="s">
        <v>40</v>
      </c>
      <c r="C676" s="9">
        <v>19</v>
      </c>
      <c r="D676" s="9">
        <v>0</v>
      </c>
      <c r="E676" s="9">
        <v>0</v>
      </c>
      <c r="F676" s="9">
        <v>0</v>
      </c>
      <c r="G676" s="9">
        <v>0</v>
      </c>
      <c r="H676" s="9">
        <v>0</v>
      </c>
      <c r="I676" s="9">
        <v>0</v>
      </c>
      <c r="J676" s="9">
        <v>0</v>
      </c>
      <c r="K676" s="9">
        <v>0</v>
      </c>
      <c r="L676" s="9">
        <v>0</v>
      </c>
      <c r="M676" s="9">
        <v>0</v>
      </c>
      <c r="N676" s="9">
        <v>0</v>
      </c>
      <c r="O676" s="9">
        <v>0</v>
      </c>
      <c r="P676" s="9">
        <v>0</v>
      </c>
      <c r="Q676" s="9">
        <v>0</v>
      </c>
      <c r="R676" s="9">
        <v>0</v>
      </c>
      <c r="S676" s="9">
        <v>0</v>
      </c>
      <c r="T676" s="9">
        <v>0</v>
      </c>
      <c r="U676" s="9">
        <v>0</v>
      </c>
      <c r="V676" s="9">
        <v>0</v>
      </c>
      <c r="W676" s="9">
        <v>0</v>
      </c>
      <c r="X676" s="9">
        <v>13</v>
      </c>
      <c r="Y676" s="9">
        <v>60.7</v>
      </c>
      <c r="Z676" s="9">
        <v>115.7</v>
      </c>
      <c r="AA676" s="9">
        <v>180.3</v>
      </c>
      <c r="AB676" s="9">
        <v>256.89999999999998</v>
      </c>
      <c r="AC676" s="9">
        <v>182.4</v>
      </c>
      <c r="AD676" s="9">
        <v>116.8</v>
      </c>
      <c r="AE676" s="9">
        <v>62.5</v>
      </c>
      <c r="AF676" s="9">
        <v>22.3</v>
      </c>
      <c r="AG676" s="9">
        <v>0</v>
      </c>
      <c r="AH676" s="9">
        <v>0</v>
      </c>
      <c r="AI676" s="9">
        <v>0</v>
      </c>
      <c r="AJ676" s="9">
        <v>0</v>
      </c>
      <c r="AK676" s="9">
        <v>0</v>
      </c>
      <c r="AL676" s="9">
        <v>0</v>
      </c>
      <c r="AM676" s="6"/>
      <c r="AN676" s="4"/>
      <c r="AO676" s="4"/>
      <c r="AP676" s="4"/>
    </row>
    <row r="677" spans="1:42" ht="14.25">
      <c r="A677" s="9">
        <v>25</v>
      </c>
      <c r="B677" s="9" t="s">
        <v>40</v>
      </c>
      <c r="C677" s="9">
        <v>20</v>
      </c>
      <c r="D677" s="9">
        <v>0</v>
      </c>
      <c r="E677" s="9">
        <v>0</v>
      </c>
      <c r="F677" s="9">
        <v>0</v>
      </c>
      <c r="G677" s="9">
        <v>0</v>
      </c>
      <c r="H677" s="9">
        <v>0</v>
      </c>
      <c r="I677" s="9">
        <v>0</v>
      </c>
      <c r="J677" s="9">
        <v>0</v>
      </c>
      <c r="K677" s="9">
        <v>0</v>
      </c>
      <c r="L677" s="9">
        <v>0</v>
      </c>
      <c r="M677" s="9">
        <v>0</v>
      </c>
      <c r="N677" s="9">
        <v>0</v>
      </c>
      <c r="O677" s="9">
        <v>0</v>
      </c>
      <c r="P677" s="9">
        <v>0</v>
      </c>
      <c r="Q677" s="9">
        <v>0</v>
      </c>
      <c r="R677" s="9">
        <v>0</v>
      </c>
      <c r="S677" s="9">
        <v>0</v>
      </c>
      <c r="T677" s="9">
        <v>0</v>
      </c>
      <c r="U677" s="9">
        <v>0</v>
      </c>
      <c r="V677" s="9">
        <v>0</v>
      </c>
      <c r="W677" s="9">
        <v>0</v>
      </c>
      <c r="X677" s="9">
        <v>26.2</v>
      </c>
      <c r="Y677" s="9">
        <v>74.099999999999994</v>
      </c>
      <c r="Z677" s="9">
        <v>130.30000000000001</v>
      </c>
      <c r="AA677" s="9">
        <v>197</v>
      </c>
      <c r="AB677" s="9">
        <v>276.60000000000002</v>
      </c>
      <c r="AC677" s="9">
        <v>196.9</v>
      </c>
      <c r="AD677" s="9">
        <v>126.4</v>
      </c>
      <c r="AE677" s="9">
        <v>67.7</v>
      </c>
      <c r="AF677" s="9">
        <v>24.2</v>
      </c>
      <c r="AG677" s="9">
        <v>0</v>
      </c>
      <c r="AH677" s="9">
        <v>0</v>
      </c>
      <c r="AI677" s="9">
        <v>0</v>
      </c>
      <c r="AJ677" s="9">
        <v>0</v>
      </c>
      <c r="AK677" s="9">
        <v>0</v>
      </c>
      <c r="AL677" s="9">
        <v>0</v>
      </c>
      <c r="AM677" s="6"/>
      <c r="AN677" s="4"/>
      <c r="AO677" s="4"/>
      <c r="AP677" s="4"/>
    </row>
    <row r="678" spans="1:42" ht="14.25">
      <c r="A678" s="9">
        <v>25</v>
      </c>
      <c r="B678" s="9" t="s">
        <v>40</v>
      </c>
      <c r="C678" s="9">
        <v>21</v>
      </c>
      <c r="D678" s="9">
        <v>0</v>
      </c>
      <c r="E678" s="9">
        <v>0</v>
      </c>
      <c r="F678" s="9">
        <v>0</v>
      </c>
      <c r="G678" s="9">
        <v>0</v>
      </c>
      <c r="H678" s="9">
        <v>0</v>
      </c>
      <c r="I678" s="9">
        <v>0</v>
      </c>
      <c r="J678" s="9">
        <v>0</v>
      </c>
      <c r="K678" s="9">
        <v>0</v>
      </c>
      <c r="L678" s="9">
        <v>0</v>
      </c>
      <c r="M678" s="9">
        <v>0</v>
      </c>
      <c r="N678" s="9">
        <v>0</v>
      </c>
      <c r="O678" s="9">
        <v>0</v>
      </c>
      <c r="P678" s="9">
        <v>0</v>
      </c>
      <c r="Q678" s="9">
        <v>0</v>
      </c>
      <c r="R678" s="9">
        <v>0</v>
      </c>
      <c r="S678" s="9">
        <v>0</v>
      </c>
      <c r="T678" s="9">
        <v>0</v>
      </c>
      <c r="U678" s="9">
        <v>0</v>
      </c>
      <c r="V678" s="9">
        <v>0</v>
      </c>
      <c r="W678" s="9">
        <v>0</v>
      </c>
      <c r="X678" s="9">
        <v>41.6</v>
      </c>
      <c r="Y678" s="9">
        <v>90</v>
      </c>
      <c r="Z678" s="9">
        <v>147.69999999999999</v>
      </c>
      <c r="AA678" s="9">
        <v>216.6</v>
      </c>
      <c r="AB678" s="9">
        <v>298.8</v>
      </c>
      <c r="AC678" s="9">
        <v>213.2</v>
      </c>
      <c r="AD678" s="9">
        <v>137</v>
      </c>
      <c r="AE678" s="9">
        <v>73.400000000000006</v>
      </c>
      <c r="AF678" s="9">
        <v>26.2</v>
      </c>
      <c r="AG678" s="9">
        <v>0</v>
      </c>
      <c r="AH678" s="9">
        <v>0</v>
      </c>
      <c r="AI678" s="9">
        <v>0</v>
      </c>
      <c r="AJ678" s="9">
        <v>0</v>
      </c>
      <c r="AK678" s="9">
        <v>0</v>
      </c>
      <c r="AL678" s="9">
        <v>0</v>
      </c>
      <c r="AM678" s="6"/>
      <c r="AN678" s="4"/>
      <c r="AO678" s="4"/>
      <c r="AP678" s="4"/>
    </row>
    <row r="679" spans="1:42" ht="14.25">
      <c r="A679" s="9">
        <v>25</v>
      </c>
      <c r="B679" s="9" t="s">
        <v>40</v>
      </c>
      <c r="C679" s="9">
        <v>22</v>
      </c>
      <c r="D679" s="9">
        <v>0</v>
      </c>
      <c r="E679" s="9">
        <v>0</v>
      </c>
      <c r="F679" s="9">
        <v>0</v>
      </c>
      <c r="G679" s="9">
        <v>0</v>
      </c>
      <c r="H679" s="9">
        <v>0</v>
      </c>
      <c r="I679" s="9">
        <v>0</v>
      </c>
      <c r="J679" s="9">
        <v>0</v>
      </c>
      <c r="K679" s="9">
        <v>0</v>
      </c>
      <c r="L679" s="9">
        <v>0</v>
      </c>
      <c r="M679" s="9">
        <v>0</v>
      </c>
      <c r="N679" s="9">
        <v>0</v>
      </c>
      <c r="O679" s="9">
        <v>0</v>
      </c>
      <c r="P679" s="9">
        <v>0</v>
      </c>
      <c r="Q679" s="9">
        <v>0</v>
      </c>
      <c r="R679" s="9">
        <v>0</v>
      </c>
      <c r="S679" s="9">
        <v>0</v>
      </c>
      <c r="T679" s="9">
        <v>0</v>
      </c>
      <c r="U679" s="9">
        <v>0</v>
      </c>
      <c r="V679" s="9">
        <v>0</v>
      </c>
      <c r="W679" s="9">
        <v>17.399999999999999</v>
      </c>
      <c r="X679" s="9">
        <v>59.1</v>
      </c>
      <c r="Y679" s="9">
        <v>108.6</v>
      </c>
      <c r="Z679" s="9">
        <v>167.9</v>
      </c>
      <c r="AA679" s="9">
        <v>238.9</v>
      </c>
      <c r="AB679" s="9">
        <v>323.39999999999998</v>
      </c>
      <c r="AC679" s="9">
        <v>230.9</v>
      </c>
      <c r="AD679" s="9">
        <v>148.30000000000001</v>
      </c>
      <c r="AE679" s="9">
        <v>79.3</v>
      </c>
      <c r="AF679" s="9">
        <v>28.2</v>
      </c>
      <c r="AG679" s="9">
        <v>0</v>
      </c>
      <c r="AH679" s="9">
        <v>0</v>
      </c>
      <c r="AI679" s="9">
        <v>0</v>
      </c>
      <c r="AJ679" s="9">
        <v>0</v>
      </c>
      <c r="AK679" s="9">
        <v>0</v>
      </c>
      <c r="AL679" s="9">
        <v>0</v>
      </c>
      <c r="AM679" s="6"/>
      <c r="AN679" s="4"/>
      <c r="AO679" s="4"/>
      <c r="AP679" s="4"/>
    </row>
    <row r="680" spans="1:42" ht="14.25">
      <c r="A680" s="9">
        <v>25</v>
      </c>
      <c r="B680" s="9" t="s">
        <v>40</v>
      </c>
      <c r="C680" s="9">
        <v>23</v>
      </c>
      <c r="D680" s="9">
        <v>0</v>
      </c>
      <c r="E680" s="9">
        <v>0</v>
      </c>
      <c r="F680" s="9">
        <v>0</v>
      </c>
      <c r="G680" s="9">
        <v>0</v>
      </c>
      <c r="H680" s="9">
        <v>0</v>
      </c>
      <c r="I680" s="9">
        <v>0</v>
      </c>
      <c r="J680" s="9">
        <v>0</v>
      </c>
      <c r="K680" s="9">
        <v>0</v>
      </c>
      <c r="L680" s="9">
        <v>0</v>
      </c>
      <c r="M680" s="9">
        <v>0</v>
      </c>
      <c r="N680" s="9">
        <v>0</v>
      </c>
      <c r="O680" s="9">
        <v>0</v>
      </c>
      <c r="P680" s="9">
        <v>0</v>
      </c>
      <c r="Q680" s="9">
        <v>0</v>
      </c>
      <c r="R680" s="9">
        <v>0</v>
      </c>
      <c r="S680" s="9">
        <v>0</v>
      </c>
      <c r="T680" s="9">
        <v>0</v>
      </c>
      <c r="U680" s="9">
        <v>0</v>
      </c>
      <c r="V680" s="9">
        <v>0.3</v>
      </c>
      <c r="W680" s="9">
        <v>36.299999999999997</v>
      </c>
      <c r="X680" s="9">
        <v>78.900000000000006</v>
      </c>
      <c r="Y680" s="9">
        <v>129.9</v>
      </c>
      <c r="Z680" s="9">
        <v>190.9</v>
      </c>
      <c r="AA680" s="9">
        <v>263.5</v>
      </c>
      <c r="AB680" s="9">
        <v>349.9</v>
      </c>
      <c r="AC680" s="9">
        <v>249.6</v>
      </c>
      <c r="AD680" s="9">
        <v>160.1</v>
      </c>
      <c r="AE680" s="9">
        <v>85.4</v>
      </c>
      <c r="AF680" s="9">
        <v>30.3</v>
      </c>
      <c r="AG680" s="9">
        <v>0</v>
      </c>
      <c r="AH680" s="9">
        <v>0</v>
      </c>
      <c r="AI680" s="9">
        <v>0</v>
      </c>
      <c r="AJ680" s="9">
        <v>0</v>
      </c>
      <c r="AK680" s="9">
        <v>0</v>
      </c>
      <c r="AL680" s="9">
        <v>0</v>
      </c>
      <c r="AM680" s="6"/>
      <c r="AN680" s="4"/>
      <c r="AO680" s="4"/>
      <c r="AP680" s="4"/>
    </row>
    <row r="681" spans="1:42" ht="14.25">
      <c r="A681" s="9">
        <v>25</v>
      </c>
      <c r="B681" s="9" t="s">
        <v>40</v>
      </c>
      <c r="C681" s="9">
        <v>24</v>
      </c>
      <c r="D681" s="9">
        <v>0</v>
      </c>
      <c r="E681" s="9">
        <v>0</v>
      </c>
      <c r="F681" s="9">
        <v>0</v>
      </c>
      <c r="G681" s="9">
        <v>0</v>
      </c>
      <c r="H681" s="9">
        <v>0</v>
      </c>
      <c r="I681" s="9">
        <v>0</v>
      </c>
      <c r="J681" s="9">
        <v>0</v>
      </c>
      <c r="K681" s="9">
        <v>0</v>
      </c>
      <c r="L681" s="9">
        <v>0</v>
      </c>
      <c r="M681" s="9">
        <v>0</v>
      </c>
      <c r="N681" s="9">
        <v>0</v>
      </c>
      <c r="O681" s="9">
        <v>0</v>
      </c>
      <c r="P681" s="9">
        <v>0</v>
      </c>
      <c r="Q681" s="9">
        <v>0</v>
      </c>
      <c r="R681" s="9">
        <v>0</v>
      </c>
      <c r="S681" s="9">
        <v>0</v>
      </c>
      <c r="T681" s="9">
        <v>0</v>
      </c>
      <c r="U681" s="9">
        <v>0</v>
      </c>
      <c r="V681" s="9">
        <v>19.899999999999999</v>
      </c>
      <c r="W681" s="9">
        <v>57</v>
      </c>
      <c r="X681" s="9">
        <v>101</v>
      </c>
      <c r="Y681" s="9">
        <v>153.5</v>
      </c>
      <c r="Z681" s="9">
        <v>215.8</v>
      </c>
      <c r="AA681" s="9">
        <v>289.7</v>
      </c>
      <c r="AB681" s="9">
        <v>377.8</v>
      </c>
      <c r="AC681" s="9">
        <v>269.10000000000002</v>
      </c>
      <c r="AD681" s="9">
        <v>172.1</v>
      </c>
      <c r="AE681" s="9">
        <v>91.7</v>
      </c>
      <c r="AF681" s="9">
        <v>32.5</v>
      </c>
      <c r="AG681" s="9">
        <v>0</v>
      </c>
      <c r="AH681" s="9">
        <v>0</v>
      </c>
      <c r="AI681" s="9">
        <v>0</v>
      </c>
      <c r="AJ681" s="9">
        <v>0</v>
      </c>
      <c r="AK681" s="9">
        <v>0</v>
      </c>
      <c r="AL681" s="9">
        <v>0</v>
      </c>
      <c r="AM681" s="6"/>
      <c r="AN681" s="4"/>
      <c r="AO681" s="4"/>
      <c r="AP681" s="4"/>
    </row>
    <row r="682" spans="1:42" ht="14.25">
      <c r="A682" s="9">
        <v>25</v>
      </c>
      <c r="B682" s="9" t="s">
        <v>40</v>
      </c>
      <c r="C682" s="9">
        <v>25</v>
      </c>
      <c r="D682" s="9">
        <v>0</v>
      </c>
      <c r="E682" s="9">
        <v>0</v>
      </c>
      <c r="F682" s="9">
        <v>0</v>
      </c>
      <c r="G682" s="9">
        <v>0</v>
      </c>
      <c r="H682" s="9">
        <v>0</v>
      </c>
      <c r="I682" s="9">
        <v>0</v>
      </c>
      <c r="J682" s="9">
        <v>0</v>
      </c>
      <c r="K682" s="9">
        <v>0</v>
      </c>
      <c r="L682" s="9">
        <v>0</v>
      </c>
      <c r="M682" s="9">
        <v>0</v>
      </c>
      <c r="N682" s="9">
        <v>0</v>
      </c>
      <c r="O682" s="9">
        <v>0</v>
      </c>
      <c r="P682" s="9">
        <v>0</v>
      </c>
      <c r="Q682" s="9">
        <v>0</v>
      </c>
      <c r="R682" s="9">
        <v>0</v>
      </c>
      <c r="S682" s="9">
        <v>0</v>
      </c>
      <c r="T682" s="9">
        <v>0</v>
      </c>
      <c r="U682" s="9">
        <v>8.4</v>
      </c>
      <c r="V682" s="9">
        <v>40.799999999999997</v>
      </c>
      <c r="W682" s="9">
        <v>79.7</v>
      </c>
      <c r="X682" s="9">
        <v>125.2</v>
      </c>
      <c r="Y682" s="9">
        <v>178.8</v>
      </c>
      <c r="Z682" s="9">
        <v>241.9</v>
      </c>
      <c r="AA682" s="9">
        <v>316.89999999999998</v>
      </c>
      <c r="AB682" s="9">
        <v>407.1</v>
      </c>
      <c r="AC682" s="9">
        <v>289.3</v>
      </c>
      <c r="AD682" s="9">
        <v>184.9</v>
      </c>
      <c r="AE682" s="9">
        <v>98.5</v>
      </c>
      <c r="AF682" s="9">
        <v>35.1</v>
      </c>
      <c r="AG682" s="9">
        <v>0</v>
      </c>
      <c r="AH682" s="9">
        <v>0</v>
      </c>
      <c r="AI682" s="9">
        <v>0</v>
      </c>
      <c r="AJ682" s="9">
        <v>0</v>
      </c>
      <c r="AK682" s="9">
        <v>0</v>
      </c>
      <c r="AL682" s="9">
        <v>0</v>
      </c>
      <c r="AM682" s="6"/>
      <c r="AN682" s="4"/>
      <c r="AO682" s="4"/>
      <c r="AP682" s="4"/>
    </row>
    <row r="683" spans="1:42" ht="14.25">
      <c r="A683" s="9">
        <v>25</v>
      </c>
      <c r="B683" s="9" t="s">
        <v>40</v>
      </c>
      <c r="C683" s="9">
        <v>26</v>
      </c>
      <c r="D683" s="9">
        <v>0</v>
      </c>
      <c r="E683" s="9">
        <v>0</v>
      </c>
      <c r="F683" s="9">
        <v>0</v>
      </c>
      <c r="G683" s="9">
        <v>0</v>
      </c>
      <c r="H683" s="9">
        <v>0</v>
      </c>
      <c r="I683" s="9">
        <v>0</v>
      </c>
      <c r="J683" s="9">
        <v>0</v>
      </c>
      <c r="K683" s="9">
        <v>0</v>
      </c>
      <c r="L683" s="9">
        <v>0</v>
      </c>
      <c r="M683" s="9">
        <v>0</v>
      </c>
      <c r="N683" s="9">
        <v>0</v>
      </c>
      <c r="O683" s="9">
        <v>0</v>
      </c>
      <c r="P683" s="9">
        <v>0</v>
      </c>
      <c r="Q683" s="9">
        <v>0</v>
      </c>
      <c r="R683" s="9">
        <v>0</v>
      </c>
      <c r="S683" s="9">
        <v>0</v>
      </c>
      <c r="T683" s="9">
        <v>0</v>
      </c>
      <c r="U683" s="9">
        <v>29.1</v>
      </c>
      <c r="V683" s="9">
        <v>63.5</v>
      </c>
      <c r="W683" s="9">
        <v>104.3</v>
      </c>
      <c r="X683" s="9">
        <v>150.80000000000001</v>
      </c>
      <c r="Y683" s="9">
        <v>205</v>
      </c>
      <c r="Z683" s="9">
        <v>268.7</v>
      </c>
      <c r="AA683" s="9">
        <v>345.1</v>
      </c>
      <c r="AB683" s="9">
        <v>438.1</v>
      </c>
      <c r="AC683" s="9">
        <v>311.3</v>
      </c>
      <c r="AD683" s="9">
        <v>199.2</v>
      </c>
      <c r="AE683" s="9">
        <v>106.5</v>
      </c>
      <c r="AF683" s="9">
        <v>38.200000000000003</v>
      </c>
      <c r="AG683" s="9">
        <v>0</v>
      </c>
      <c r="AH683" s="9">
        <v>0</v>
      </c>
      <c r="AI683" s="9">
        <v>0</v>
      </c>
      <c r="AJ683" s="9">
        <v>0</v>
      </c>
      <c r="AK683" s="9">
        <v>0</v>
      </c>
      <c r="AL683" s="9">
        <v>0</v>
      </c>
      <c r="AM683" s="6"/>
      <c r="AN683" s="4"/>
      <c r="AO683" s="4"/>
      <c r="AP683" s="4"/>
    </row>
    <row r="684" spans="1:42" ht="14.25">
      <c r="A684" s="9">
        <v>25</v>
      </c>
      <c r="B684" s="9" t="s">
        <v>40</v>
      </c>
      <c r="C684" s="9">
        <v>27</v>
      </c>
      <c r="D684" s="9">
        <v>0</v>
      </c>
      <c r="E684" s="9">
        <v>0</v>
      </c>
      <c r="F684" s="9">
        <v>0</v>
      </c>
      <c r="G684" s="9">
        <v>0</v>
      </c>
      <c r="H684" s="9">
        <v>0</v>
      </c>
      <c r="I684" s="9">
        <v>0</v>
      </c>
      <c r="J684" s="9">
        <v>0</v>
      </c>
      <c r="K684" s="9">
        <v>0</v>
      </c>
      <c r="L684" s="9">
        <v>0</v>
      </c>
      <c r="M684" s="9">
        <v>0</v>
      </c>
      <c r="N684" s="9">
        <v>0</v>
      </c>
      <c r="O684" s="9">
        <v>0</v>
      </c>
      <c r="P684" s="9">
        <v>0</v>
      </c>
      <c r="Q684" s="9">
        <v>0</v>
      </c>
      <c r="R684" s="9">
        <v>0</v>
      </c>
      <c r="S684" s="9">
        <v>0</v>
      </c>
      <c r="T684" s="9">
        <v>19.600000000000001</v>
      </c>
      <c r="U684" s="9">
        <v>51.3</v>
      </c>
      <c r="V684" s="9">
        <v>87.9</v>
      </c>
      <c r="W684" s="9">
        <v>130.1</v>
      </c>
      <c r="X684" s="9">
        <v>177.3</v>
      </c>
      <c r="Y684" s="9">
        <v>231.8</v>
      </c>
      <c r="Z684" s="9">
        <v>296.60000000000002</v>
      </c>
      <c r="AA684" s="9">
        <v>375.3</v>
      </c>
      <c r="AB684" s="9">
        <v>472.5</v>
      </c>
      <c r="AC684" s="9">
        <v>336.4</v>
      </c>
      <c r="AD684" s="9">
        <v>216.3</v>
      </c>
      <c r="AE684" s="9">
        <v>116.5</v>
      </c>
      <c r="AF684" s="9">
        <v>42.1</v>
      </c>
      <c r="AG684" s="9">
        <v>0</v>
      </c>
      <c r="AH684" s="9">
        <v>0</v>
      </c>
      <c r="AI684" s="9">
        <v>0</v>
      </c>
      <c r="AJ684" s="9">
        <v>0</v>
      </c>
      <c r="AK684" s="9">
        <v>0</v>
      </c>
      <c r="AL684" s="9">
        <v>0</v>
      </c>
      <c r="AM684" s="6"/>
      <c r="AN684" s="4"/>
      <c r="AO684" s="4"/>
      <c r="AP684" s="4"/>
    </row>
    <row r="685" spans="1:42" ht="14.25">
      <c r="A685" s="9">
        <v>25</v>
      </c>
      <c r="B685" s="9" t="s">
        <v>40</v>
      </c>
      <c r="C685" s="9">
        <v>28</v>
      </c>
      <c r="D685" s="9">
        <v>0</v>
      </c>
      <c r="E685" s="9">
        <v>0</v>
      </c>
      <c r="F685" s="9">
        <v>0</v>
      </c>
      <c r="G685" s="9">
        <v>0</v>
      </c>
      <c r="H685" s="9">
        <v>0</v>
      </c>
      <c r="I685" s="9">
        <v>0</v>
      </c>
      <c r="J685" s="9">
        <v>0</v>
      </c>
      <c r="K685" s="9">
        <v>0</v>
      </c>
      <c r="L685" s="9">
        <v>0</v>
      </c>
      <c r="M685" s="9">
        <v>0</v>
      </c>
      <c r="N685" s="9">
        <v>0</v>
      </c>
      <c r="O685" s="9">
        <v>0</v>
      </c>
      <c r="P685" s="9">
        <v>0</v>
      </c>
      <c r="Q685" s="9">
        <v>0</v>
      </c>
      <c r="R685" s="9">
        <v>0</v>
      </c>
      <c r="S685" s="9">
        <v>10.8</v>
      </c>
      <c r="T685" s="9">
        <v>41.8</v>
      </c>
      <c r="U685" s="9">
        <v>76.400000000000006</v>
      </c>
      <c r="V685" s="9">
        <v>115</v>
      </c>
      <c r="W685" s="9">
        <v>158.4</v>
      </c>
      <c r="X685" s="9">
        <v>206</v>
      </c>
      <c r="Y685" s="9">
        <v>261.5</v>
      </c>
      <c r="Z685" s="9">
        <v>328.5</v>
      </c>
      <c r="AA685" s="9">
        <v>411.2</v>
      </c>
      <c r="AB685" s="9">
        <v>514.5</v>
      </c>
      <c r="AC685" s="9">
        <v>368.9</v>
      </c>
      <c r="AD685" s="9">
        <v>239.8</v>
      </c>
      <c r="AE685" s="9">
        <v>131.4</v>
      </c>
      <c r="AF685" s="9">
        <v>49.5</v>
      </c>
      <c r="AG685" s="9">
        <v>0</v>
      </c>
      <c r="AH685" s="9">
        <v>0</v>
      </c>
      <c r="AI685" s="9">
        <v>0</v>
      </c>
      <c r="AJ685" s="9">
        <v>0</v>
      </c>
      <c r="AK685" s="9">
        <v>0</v>
      </c>
      <c r="AL685" s="9">
        <v>0</v>
      </c>
      <c r="AM685" s="6"/>
      <c r="AN685" s="4"/>
      <c r="AO685" s="4"/>
      <c r="AP685" s="4"/>
    </row>
    <row r="686" spans="1:42" ht="14.25">
      <c r="A686" s="9">
        <v>25</v>
      </c>
      <c r="B686" s="9" t="s">
        <v>40</v>
      </c>
      <c r="C686" s="9">
        <v>29</v>
      </c>
      <c r="D686" s="9">
        <v>0</v>
      </c>
      <c r="E686" s="9">
        <v>0</v>
      </c>
      <c r="F686" s="9">
        <v>0</v>
      </c>
      <c r="G686" s="9">
        <v>0</v>
      </c>
      <c r="H686" s="9">
        <v>0</v>
      </c>
      <c r="I686" s="9">
        <v>0</v>
      </c>
      <c r="J686" s="9">
        <v>0</v>
      </c>
      <c r="K686" s="9">
        <v>0</v>
      </c>
      <c r="L686" s="9">
        <v>0</v>
      </c>
      <c r="M686" s="9">
        <v>0</v>
      </c>
      <c r="N686" s="9">
        <v>0</v>
      </c>
      <c r="O686" s="9">
        <v>0</v>
      </c>
      <c r="P686" s="9">
        <v>0</v>
      </c>
      <c r="Q686" s="9">
        <v>0</v>
      </c>
      <c r="R686" s="9">
        <v>0.9</v>
      </c>
      <c r="S686" s="9">
        <v>32.9</v>
      </c>
      <c r="T686" s="9">
        <v>67.5</v>
      </c>
      <c r="U686" s="9">
        <v>104.7</v>
      </c>
      <c r="V686" s="9">
        <v>145</v>
      </c>
      <c r="W686" s="9">
        <v>189.5</v>
      </c>
      <c r="X686" s="9">
        <v>238.3</v>
      </c>
      <c r="Y686" s="9">
        <v>296.10000000000002</v>
      </c>
      <c r="Z686" s="9">
        <v>367.1</v>
      </c>
      <c r="AA686" s="9">
        <v>455.9</v>
      </c>
      <c r="AB686" s="9">
        <v>566.9</v>
      </c>
      <c r="AC686" s="9">
        <v>410.7</v>
      </c>
      <c r="AD686" s="9">
        <v>270.7</v>
      </c>
      <c r="AE686" s="9">
        <v>151.4</v>
      </c>
      <c r="AF686" s="9">
        <v>60</v>
      </c>
      <c r="AG686" s="9">
        <v>0</v>
      </c>
      <c r="AH686" s="9">
        <v>0</v>
      </c>
      <c r="AI686" s="9">
        <v>0</v>
      </c>
      <c r="AJ686" s="9">
        <v>0</v>
      </c>
      <c r="AK686" s="9">
        <v>0</v>
      </c>
      <c r="AL686" s="9">
        <v>0</v>
      </c>
      <c r="AM686" s="6"/>
      <c r="AN686" s="4"/>
      <c r="AO686" s="4"/>
      <c r="AP686" s="4"/>
    </row>
    <row r="687" spans="1:42" ht="14.25">
      <c r="A687" s="9">
        <v>25</v>
      </c>
      <c r="B687" s="9" t="s">
        <v>40</v>
      </c>
      <c r="C687" s="9">
        <v>30</v>
      </c>
      <c r="D687" s="9">
        <v>0</v>
      </c>
      <c r="E687" s="9">
        <v>0</v>
      </c>
      <c r="F687" s="9">
        <v>0</v>
      </c>
      <c r="G687" s="9">
        <v>0</v>
      </c>
      <c r="H687" s="9">
        <v>0</v>
      </c>
      <c r="I687" s="9">
        <v>0</v>
      </c>
      <c r="J687" s="9">
        <v>0</v>
      </c>
      <c r="K687" s="9">
        <v>0</v>
      </c>
      <c r="L687" s="9">
        <v>0</v>
      </c>
      <c r="M687" s="9">
        <v>0</v>
      </c>
      <c r="N687" s="9">
        <v>0</v>
      </c>
      <c r="O687" s="9">
        <v>0</v>
      </c>
      <c r="P687" s="9">
        <v>0</v>
      </c>
      <c r="Q687" s="9">
        <v>0</v>
      </c>
      <c r="R687" s="9">
        <v>23.2</v>
      </c>
      <c r="S687" s="9">
        <v>59.7</v>
      </c>
      <c r="T687" s="9">
        <v>97.7</v>
      </c>
      <c r="U687" s="9">
        <v>137.30000000000001</v>
      </c>
      <c r="V687" s="9">
        <v>179.2</v>
      </c>
      <c r="W687" s="9">
        <v>225.6</v>
      </c>
      <c r="X687" s="9">
        <v>276.8</v>
      </c>
      <c r="Y687" s="9">
        <v>338.9</v>
      </c>
      <c r="Z687" s="9">
        <v>416.1</v>
      </c>
      <c r="AA687" s="9">
        <v>512.70000000000005</v>
      </c>
      <c r="AB687" s="9">
        <v>632.29999999999995</v>
      </c>
      <c r="AC687" s="9">
        <v>463.1</v>
      </c>
      <c r="AD687" s="9">
        <v>309.10000000000002</v>
      </c>
      <c r="AE687" s="9">
        <v>176.1</v>
      </c>
      <c r="AF687" s="9">
        <v>73.099999999999994</v>
      </c>
      <c r="AG687" s="9">
        <v>0</v>
      </c>
      <c r="AH687" s="9">
        <v>0</v>
      </c>
      <c r="AI687" s="9">
        <v>0</v>
      </c>
      <c r="AJ687" s="9">
        <v>0</v>
      </c>
      <c r="AK687" s="9">
        <v>0</v>
      </c>
      <c r="AL687" s="9">
        <v>0</v>
      </c>
      <c r="AM687" s="6"/>
      <c r="AN687" s="4"/>
      <c r="AO687" s="4"/>
      <c r="AP687" s="4"/>
    </row>
    <row r="688" spans="1:42" ht="14.25">
      <c r="A688" s="9">
        <v>25</v>
      </c>
      <c r="B688" s="9" t="s">
        <v>40</v>
      </c>
      <c r="C688" s="9">
        <v>31</v>
      </c>
      <c r="D688" s="9">
        <v>0</v>
      </c>
      <c r="E688" s="9">
        <v>0</v>
      </c>
      <c r="F688" s="9">
        <v>0</v>
      </c>
      <c r="G688" s="9">
        <v>0</v>
      </c>
      <c r="H688" s="9">
        <v>0</v>
      </c>
      <c r="I688" s="9">
        <v>0</v>
      </c>
      <c r="J688" s="9">
        <v>0</v>
      </c>
      <c r="K688" s="9">
        <v>0</v>
      </c>
      <c r="L688" s="9">
        <v>0</v>
      </c>
      <c r="M688" s="9">
        <v>0</v>
      </c>
      <c r="N688" s="9">
        <v>0</v>
      </c>
      <c r="O688" s="9">
        <v>0</v>
      </c>
      <c r="P688" s="9">
        <v>0</v>
      </c>
      <c r="Q688" s="9">
        <v>11.6</v>
      </c>
      <c r="R688" s="9">
        <v>52.1</v>
      </c>
      <c r="S688" s="9">
        <v>93</v>
      </c>
      <c r="T688" s="9">
        <v>134.19999999999999</v>
      </c>
      <c r="U688" s="9">
        <v>176</v>
      </c>
      <c r="V688" s="9">
        <v>220.4</v>
      </c>
      <c r="W688" s="9">
        <v>270.10000000000002</v>
      </c>
      <c r="X688" s="9">
        <v>326.2</v>
      </c>
      <c r="Y688" s="9">
        <v>394.8</v>
      </c>
      <c r="Z688" s="9">
        <v>480.1</v>
      </c>
      <c r="AA688" s="9">
        <v>585.20000000000005</v>
      </c>
      <c r="AB688" s="9">
        <v>712.9</v>
      </c>
      <c r="AC688" s="9">
        <v>527</v>
      </c>
      <c r="AD688" s="9">
        <v>355.3</v>
      </c>
      <c r="AE688" s="9">
        <v>205.5</v>
      </c>
      <c r="AF688" s="9">
        <v>89.1</v>
      </c>
      <c r="AG688" s="9">
        <v>0</v>
      </c>
      <c r="AH688" s="9">
        <v>0</v>
      </c>
      <c r="AI688" s="9">
        <v>0</v>
      </c>
      <c r="AJ688" s="9">
        <v>0</v>
      </c>
      <c r="AK688" s="9">
        <v>0</v>
      </c>
      <c r="AL688" s="9">
        <v>0</v>
      </c>
      <c r="AM688" s="6"/>
      <c r="AN688" s="4"/>
      <c r="AO688" s="4"/>
      <c r="AP688" s="4"/>
    </row>
    <row r="689" spans="1:42" ht="14.25">
      <c r="A689" s="9">
        <v>25</v>
      </c>
      <c r="B689" s="9" t="s">
        <v>40</v>
      </c>
      <c r="C689" s="9">
        <v>32</v>
      </c>
      <c r="D689" s="9">
        <v>0</v>
      </c>
      <c r="E689" s="9">
        <v>0</v>
      </c>
      <c r="F689" s="9">
        <v>0</v>
      </c>
      <c r="G689" s="9">
        <v>0</v>
      </c>
      <c r="H689" s="9">
        <v>0</v>
      </c>
      <c r="I689" s="9">
        <v>0</v>
      </c>
      <c r="J689" s="9">
        <v>0</v>
      </c>
      <c r="K689" s="9">
        <v>0</v>
      </c>
      <c r="L689" s="9">
        <v>0</v>
      </c>
      <c r="M689" s="9">
        <v>0</v>
      </c>
      <c r="N689" s="9">
        <v>0</v>
      </c>
      <c r="O689" s="9">
        <v>0</v>
      </c>
      <c r="P689" s="9">
        <v>0</v>
      </c>
      <c r="Q689" s="9">
        <v>43.4</v>
      </c>
      <c r="R689" s="9">
        <v>89.5</v>
      </c>
      <c r="S689" s="9">
        <v>134.6</v>
      </c>
      <c r="T689" s="9">
        <v>178.9</v>
      </c>
      <c r="U689" s="9">
        <v>224</v>
      </c>
      <c r="V689" s="9">
        <v>272.5</v>
      </c>
      <c r="W689" s="9">
        <v>328.2</v>
      </c>
      <c r="X689" s="9">
        <v>391.4</v>
      </c>
      <c r="Y689" s="9">
        <v>468.7</v>
      </c>
      <c r="Z689" s="9">
        <v>562.79999999999995</v>
      </c>
      <c r="AA689" s="9">
        <v>675.6</v>
      </c>
      <c r="AB689" s="9">
        <v>809.3</v>
      </c>
      <c r="AC689" s="9">
        <v>602.20000000000005</v>
      </c>
      <c r="AD689" s="9">
        <v>408.9</v>
      </c>
      <c r="AE689" s="9">
        <v>239.5</v>
      </c>
      <c r="AF689" s="9">
        <v>108.3</v>
      </c>
      <c r="AG689" s="9">
        <v>0</v>
      </c>
      <c r="AH689" s="9">
        <v>0</v>
      </c>
      <c r="AI689" s="9">
        <v>0</v>
      </c>
      <c r="AJ689" s="9">
        <v>0</v>
      </c>
      <c r="AK689" s="9">
        <v>0</v>
      </c>
      <c r="AL689" s="9">
        <v>0</v>
      </c>
      <c r="AM689" s="6"/>
      <c r="AN689" s="4"/>
      <c r="AO689" s="4"/>
      <c r="AP689" s="4"/>
    </row>
    <row r="690" spans="1:42" ht="14.25">
      <c r="A690" s="9">
        <v>25</v>
      </c>
      <c r="B690" s="9" t="s">
        <v>40</v>
      </c>
      <c r="C690" s="9">
        <v>33</v>
      </c>
      <c r="D690" s="9">
        <v>0</v>
      </c>
      <c r="E690" s="9">
        <v>0</v>
      </c>
      <c r="F690" s="9">
        <v>0</v>
      </c>
      <c r="G690" s="9">
        <v>0</v>
      </c>
      <c r="H690" s="9">
        <v>0</v>
      </c>
      <c r="I690" s="9">
        <v>0</v>
      </c>
      <c r="J690" s="9">
        <v>0</v>
      </c>
      <c r="K690" s="9">
        <v>0</v>
      </c>
      <c r="L690" s="9">
        <v>0</v>
      </c>
      <c r="M690" s="9">
        <v>0</v>
      </c>
      <c r="N690" s="9">
        <v>0</v>
      </c>
      <c r="O690" s="9">
        <v>0</v>
      </c>
      <c r="P690" s="9">
        <v>31.4</v>
      </c>
      <c r="Q690" s="9">
        <v>84.7</v>
      </c>
      <c r="R690" s="9">
        <v>136.19999999999999</v>
      </c>
      <c r="S690" s="9">
        <v>185.7</v>
      </c>
      <c r="T690" s="9">
        <v>234.3</v>
      </c>
      <c r="U690" s="9">
        <v>284.60000000000002</v>
      </c>
      <c r="V690" s="9">
        <v>340</v>
      </c>
      <c r="W690" s="9">
        <v>404.7</v>
      </c>
      <c r="X690" s="9">
        <v>477.5</v>
      </c>
      <c r="Y690" s="9">
        <v>564.29999999999995</v>
      </c>
      <c r="Z690" s="9">
        <v>666.1</v>
      </c>
      <c r="AA690" s="9">
        <v>784.1</v>
      </c>
      <c r="AB690" s="9">
        <v>921.2</v>
      </c>
      <c r="AC690" s="9">
        <v>688.1</v>
      </c>
      <c r="AD690" s="9">
        <v>469.6</v>
      </c>
      <c r="AE690" s="9">
        <v>278.39999999999998</v>
      </c>
      <c r="AF690" s="9">
        <v>131.1</v>
      </c>
      <c r="AG690" s="9">
        <v>0</v>
      </c>
      <c r="AH690" s="9">
        <v>0</v>
      </c>
      <c r="AI690" s="9">
        <v>0</v>
      </c>
      <c r="AJ690" s="9">
        <v>0</v>
      </c>
      <c r="AK690" s="9">
        <v>0</v>
      </c>
      <c r="AL690" s="9">
        <v>0</v>
      </c>
      <c r="AM690" s="6"/>
      <c r="AN690" s="4"/>
      <c r="AO690" s="4"/>
      <c r="AP690" s="4"/>
    </row>
    <row r="691" spans="1:42" ht="14.25">
      <c r="A691" s="9">
        <v>25</v>
      </c>
      <c r="B691" s="9" t="s">
        <v>40</v>
      </c>
      <c r="C691" s="9">
        <v>34</v>
      </c>
      <c r="D691" s="9">
        <v>0</v>
      </c>
      <c r="E691" s="9">
        <v>0</v>
      </c>
      <c r="F691" s="9">
        <v>0</v>
      </c>
      <c r="G691" s="9">
        <v>0</v>
      </c>
      <c r="H691" s="9">
        <v>0</v>
      </c>
      <c r="I691" s="9">
        <v>0</v>
      </c>
      <c r="J691" s="9">
        <v>0</v>
      </c>
      <c r="K691" s="9">
        <v>0</v>
      </c>
      <c r="L691" s="9">
        <v>0</v>
      </c>
      <c r="M691" s="9">
        <v>0</v>
      </c>
      <c r="N691" s="9">
        <v>0</v>
      </c>
      <c r="O691" s="9">
        <v>12.2</v>
      </c>
      <c r="P691" s="9">
        <v>75.2</v>
      </c>
      <c r="Q691" s="9">
        <v>135.6</v>
      </c>
      <c r="R691" s="9">
        <v>192.9</v>
      </c>
      <c r="S691" s="9">
        <v>248</v>
      </c>
      <c r="T691" s="9">
        <v>303.2</v>
      </c>
      <c r="U691" s="9">
        <v>361.9</v>
      </c>
      <c r="V691" s="9">
        <v>427.8</v>
      </c>
      <c r="W691" s="9">
        <v>504.3</v>
      </c>
      <c r="X691" s="9">
        <v>587.70000000000005</v>
      </c>
      <c r="Y691" s="9">
        <v>682.8</v>
      </c>
      <c r="Z691" s="9">
        <v>789.6</v>
      </c>
      <c r="AA691" s="9">
        <v>909.6</v>
      </c>
      <c r="AB691" s="9">
        <v>1047.2</v>
      </c>
      <c r="AC691" s="9">
        <v>783.7</v>
      </c>
      <c r="AD691" s="9">
        <v>537.1</v>
      </c>
      <c r="AE691" s="9">
        <v>322.60000000000002</v>
      </c>
      <c r="AF691" s="9">
        <v>158.4</v>
      </c>
      <c r="AG691" s="9">
        <v>0</v>
      </c>
      <c r="AH691" s="9">
        <v>0</v>
      </c>
      <c r="AI691" s="9">
        <v>0</v>
      </c>
      <c r="AJ691" s="9">
        <v>0</v>
      </c>
      <c r="AK691" s="9">
        <v>0</v>
      </c>
      <c r="AL691" s="9">
        <v>0</v>
      </c>
      <c r="AM691" s="6"/>
      <c r="AN691" s="4"/>
      <c r="AO691" s="4"/>
      <c r="AP691" s="4"/>
    </row>
    <row r="692" spans="1:42" ht="14.25">
      <c r="A692" s="9">
        <v>25</v>
      </c>
      <c r="B692" s="9" t="s">
        <v>40</v>
      </c>
      <c r="C692" s="9">
        <v>35</v>
      </c>
      <c r="D692" s="9">
        <v>0</v>
      </c>
      <c r="E692" s="9">
        <v>0</v>
      </c>
      <c r="F692" s="9">
        <v>0</v>
      </c>
      <c r="G692" s="9">
        <v>0</v>
      </c>
      <c r="H692" s="9">
        <v>0</v>
      </c>
      <c r="I692" s="9">
        <v>0</v>
      </c>
      <c r="J692" s="9">
        <v>0</v>
      </c>
      <c r="K692" s="9">
        <v>0</v>
      </c>
      <c r="L692" s="9">
        <v>0</v>
      </c>
      <c r="M692" s="9">
        <v>0</v>
      </c>
      <c r="N692" s="9">
        <v>0</v>
      </c>
      <c r="O692" s="9">
        <v>57.4</v>
      </c>
      <c r="P692" s="9">
        <v>129.1</v>
      </c>
      <c r="Q692" s="9">
        <v>197</v>
      </c>
      <c r="R692" s="9">
        <v>261.7</v>
      </c>
      <c r="S692" s="9">
        <v>325.10000000000002</v>
      </c>
      <c r="T692" s="9">
        <v>390.6</v>
      </c>
      <c r="U692" s="9">
        <v>461.5</v>
      </c>
      <c r="V692" s="9">
        <v>541</v>
      </c>
      <c r="W692" s="9">
        <v>630.79999999999995</v>
      </c>
      <c r="X692" s="9">
        <v>723.6</v>
      </c>
      <c r="Y692" s="9">
        <v>823.8</v>
      </c>
      <c r="Z692" s="9">
        <v>931.7</v>
      </c>
      <c r="AA692" s="9">
        <v>1050.2</v>
      </c>
      <c r="AB692" s="9">
        <v>1186.7</v>
      </c>
      <c r="AC692" s="9">
        <v>889.3</v>
      </c>
      <c r="AD692" s="9">
        <v>612.4</v>
      </c>
      <c r="AE692" s="9">
        <v>373.1</v>
      </c>
      <c r="AF692" s="9">
        <v>191</v>
      </c>
      <c r="AG692" s="9">
        <v>0</v>
      </c>
      <c r="AH692" s="9">
        <v>0</v>
      </c>
      <c r="AI692" s="9">
        <v>0</v>
      </c>
      <c r="AJ692" s="9">
        <v>0</v>
      </c>
      <c r="AK692" s="9">
        <v>0</v>
      </c>
      <c r="AL692" s="9">
        <v>0</v>
      </c>
      <c r="AM692" s="6"/>
      <c r="AN692" s="4"/>
      <c r="AO692" s="4"/>
      <c r="AP692" s="4"/>
    </row>
    <row r="693" spans="1:42" ht="14.25">
      <c r="A693" s="9">
        <v>25</v>
      </c>
      <c r="B693" s="9" t="s">
        <v>40</v>
      </c>
      <c r="C693" s="9">
        <v>36</v>
      </c>
      <c r="D693" s="9">
        <v>0</v>
      </c>
      <c r="E693" s="9">
        <v>0</v>
      </c>
      <c r="F693" s="9">
        <v>0</v>
      </c>
      <c r="G693" s="9">
        <v>0</v>
      </c>
      <c r="H693" s="9">
        <v>0</v>
      </c>
      <c r="I693" s="9">
        <v>0</v>
      </c>
      <c r="J693" s="9">
        <v>0</v>
      </c>
      <c r="K693" s="9">
        <v>0</v>
      </c>
      <c r="L693" s="9">
        <v>0</v>
      </c>
      <c r="M693" s="9">
        <v>0</v>
      </c>
      <c r="N693" s="9">
        <v>27.2</v>
      </c>
      <c r="O693" s="9">
        <v>113</v>
      </c>
      <c r="P693" s="9">
        <v>194.2</v>
      </c>
      <c r="Q693" s="9">
        <v>271.5</v>
      </c>
      <c r="R693" s="9">
        <v>346.5</v>
      </c>
      <c r="S693" s="9">
        <v>422.2</v>
      </c>
      <c r="T693" s="9">
        <v>502</v>
      </c>
      <c r="U693" s="9">
        <v>588.79999999999995</v>
      </c>
      <c r="V693" s="9">
        <v>683.6</v>
      </c>
      <c r="W693" s="9">
        <v>785.8</v>
      </c>
      <c r="X693" s="9">
        <v>884.4</v>
      </c>
      <c r="Y693" s="9">
        <v>985.3</v>
      </c>
      <c r="Z693" s="9">
        <v>1090.2</v>
      </c>
      <c r="AA693" s="9">
        <v>1204.9000000000001</v>
      </c>
      <c r="AB693" s="9">
        <v>1339.9</v>
      </c>
      <c r="AC693" s="9">
        <v>1006</v>
      </c>
      <c r="AD693" s="9">
        <v>697.1</v>
      </c>
      <c r="AE693" s="9">
        <v>431.6</v>
      </c>
      <c r="AF693" s="9">
        <v>230.6</v>
      </c>
      <c r="AG693" s="9">
        <v>0</v>
      </c>
      <c r="AH693" s="9">
        <v>0</v>
      </c>
      <c r="AI693" s="9">
        <v>0</v>
      </c>
      <c r="AJ693" s="9">
        <v>0</v>
      </c>
      <c r="AK693" s="9">
        <v>0</v>
      </c>
      <c r="AL693" s="9">
        <v>0</v>
      </c>
      <c r="AM693" s="6"/>
      <c r="AN693" s="4"/>
      <c r="AO693" s="4"/>
      <c r="AP693" s="4"/>
    </row>
    <row r="694" spans="1:42" ht="14.25">
      <c r="A694" s="9">
        <v>25</v>
      </c>
      <c r="B694" s="9" t="s">
        <v>40</v>
      </c>
      <c r="C694" s="9">
        <v>37</v>
      </c>
      <c r="D694" s="9">
        <v>0</v>
      </c>
      <c r="E694" s="9">
        <v>0</v>
      </c>
      <c r="F694" s="9">
        <v>0</v>
      </c>
      <c r="G694" s="9">
        <v>0</v>
      </c>
      <c r="H694" s="9">
        <v>0</v>
      </c>
      <c r="I694" s="9">
        <v>0</v>
      </c>
      <c r="J694" s="9">
        <v>0</v>
      </c>
      <c r="K694" s="9">
        <v>0</v>
      </c>
      <c r="L694" s="9">
        <v>0</v>
      </c>
      <c r="M694" s="9">
        <v>0</v>
      </c>
      <c r="N694" s="9">
        <v>85.8</v>
      </c>
      <c r="O694" s="9">
        <v>183.7</v>
      </c>
      <c r="P694" s="9">
        <v>277.2</v>
      </c>
      <c r="Q694" s="9">
        <v>367.6</v>
      </c>
      <c r="R694" s="9">
        <v>457.9</v>
      </c>
      <c r="S694" s="9">
        <v>551.1</v>
      </c>
      <c r="T694" s="9">
        <v>650</v>
      </c>
      <c r="U694" s="9">
        <v>755.2</v>
      </c>
      <c r="V694" s="9">
        <v>865.1</v>
      </c>
      <c r="W694" s="9">
        <v>976.8</v>
      </c>
      <c r="X694" s="9">
        <v>1077.0999999999999</v>
      </c>
      <c r="Y694" s="9">
        <v>1174.8</v>
      </c>
      <c r="Z694" s="9">
        <v>1274.7</v>
      </c>
      <c r="AA694" s="9">
        <v>1385.8</v>
      </c>
      <c r="AB694" s="9">
        <v>1521.4</v>
      </c>
      <c r="AC694" s="9">
        <v>1149.7</v>
      </c>
      <c r="AD694" s="9">
        <v>807.9</v>
      </c>
      <c r="AE694" s="9">
        <v>515.4</v>
      </c>
      <c r="AF694" s="9">
        <v>279.10000000000002</v>
      </c>
      <c r="AG694" s="9">
        <v>0</v>
      </c>
      <c r="AH694" s="9">
        <v>0</v>
      </c>
      <c r="AI694" s="9">
        <v>0</v>
      </c>
      <c r="AJ694" s="9">
        <v>0</v>
      </c>
      <c r="AK694" s="9">
        <v>0</v>
      </c>
      <c r="AL694" s="9">
        <v>0</v>
      </c>
      <c r="AM694" s="6"/>
      <c r="AN694" s="4"/>
      <c r="AO694" s="4"/>
      <c r="AP694" s="4"/>
    </row>
    <row r="695" spans="1:42" ht="14.25">
      <c r="A695" s="9">
        <v>25</v>
      </c>
      <c r="B695" s="9" t="s">
        <v>40</v>
      </c>
      <c r="C695" s="9">
        <v>38</v>
      </c>
      <c r="D695" s="9">
        <v>0</v>
      </c>
      <c r="E695" s="9">
        <v>0</v>
      </c>
      <c r="F695" s="9">
        <v>0</v>
      </c>
      <c r="G695" s="9">
        <v>0</v>
      </c>
      <c r="H695" s="9">
        <v>0</v>
      </c>
      <c r="I695" s="9">
        <v>0</v>
      </c>
      <c r="J695" s="9">
        <v>0</v>
      </c>
      <c r="K695" s="9">
        <v>0</v>
      </c>
      <c r="L695" s="9">
        <v>0</v>
      </c>
      <c r="M695" s="9">
        <v>41.7</v>
      </c>
      <c r="N695" s="9">
        <v>159.4</v>
      </c>
      <c r="O695" s="9">
        <v>272.39999999999998</v>
      </c>
      <c r="P695" s="9">
        <v>382</v>
      </c>
      <c r="Q695" s="9">
        <v>490.8</v>
      </c>
      <c r="R695" s="9">
        <v>601.9</v>
      </c>
      <c r="S695" s="9">
        <v>717.6</v>
      </c>
      <c r="T695" s="9">
        <v>838.4</v>
      </c>
      <c r="U695" s="9">
        <v>961.7</v>
      </c>
      <c r="V695" s="9">
        <v>1083.5999999999999</v>
      </c>
      <c r="W695" s="9">
        <v>1200.5</v>
      </c>
      <c r="X695" s="9">
        <v>1297.8</v>
      </c>
      <c r="Y695" s="9">
        <v>1389.8</v>
      </c>
      <c r="Z695" s="9">
        <v>1484.4</v>
      </c>
      <c r="AA695" s="9">
        <v>1593.6</v>
      </c>
      <c r="AB695" s="9">
        <v>1733.1</v>
      </c>
      <c r="AC695" s="9">
        <v>1322.2</v>
      </c>
      <c r="AD695" s="9">
        <v>946</v>
      </c>
      <c r="AE695" s="9">
        <v>625.1</v>
      </c>
      <c r="AF695" s="9">
        <v>338.9</v>
      </c>
      <c r="AG695" s="9">
        <v>0</v>
      </c>
      <c r="AH695" s="9">
        <v>0</v>
      </c>
      <c r="AI695" s="9">
        <v>0</v>
      </c>
      <c r="AJ695" s="9">
        <v>0</v>
      </c>
      <c r="AK695" s="9">
        <v>0</v>
      </c>
      <c r="AL695" s="9">
        <v>0</v>
      </c>
      <c r="AM695" s="6"/>
      <c r="AN695" s="4"/>
      <c r="AO695" s="4"/>
      <c r="AP695" s="4"/>
    </row>
    <row r="696" spans="1:42" ht="14.25">
      <c r="A696" s="9">
        <v>25</v>
      </c>
      <c r="B696" s="9" t="s">
        <v>40</v>
      </c>
      <c r="C696" s="9">
        <v>39</v>
      </c>
      <c r="D696" s="9">
        <v>0</v>
      </c>
      <c r="E696" s="9">
        <v>0</v>
      </c>
      <c r="F696" s="9">
        <v>0</v>
      </c>
      <c r="G696" s="9">
        <v>0</v>
      </c>
      <c r="H696" s="9">
        <v>0</v>
      </c>
      <c r="I696" s="9">
        <v>0</v>
      </c>
      <c r="J696" s="9">
        <v>0</v>
      </c>
      <c r="K696" s="9">
        <v>0</v>
      </c>
      <c r="L696" s="9">
        <v>0</v>
      </c>
      <c r="M696" s="9">
        <v>114.8</v>
      </c>
      <c r="N696" s="9">
        <v>250.6</v>
      </c>
      <c r="O696" s="9">
        <v>382.8</v>
      </c>
      <c r="P696" s="9">
        <v>514.1</v>
      </c>
      <c r="Q696" s="9">
        <v>647.29999999999995</v>
      </c>
      <c r="R696" s="9">
        <v>784.4</v>
      </c>
      <c r="S696" s="9">
        <v>925.5</v>
      </c>
      <c r="T696" s="9">
        <v>1067.5999999999999</v>
      </c>
      <c r="U696" s="9">
        <v>1205.5999999999999</v>
      </c>
      <c r="V696" s="9">
        <v>1334.6</v>
      </c>
      <c r="W696" s="9">
        <v>1451.7</v>
      </c>
      <c r="X696" s="9">
        <v>1542.9</v>
      </c>
      <c r="Y696" s="9">
        <v>1628.4</v>
      </c>
      <c r="Z696" s="9">
        <v>1719.1</v>
      </c>
      <c r="AA696" s="9">
        <v>1829.4</v>
      </c>
      <c r="AB696" s="9">
        <v>1976.2</v>
      </c>
      <c r="AC696" s="9">
        <v>1524.3</v>
      </c>
      <c r="AD696" s="9">
        <v>1111.5</v>
      </c>
      <c r="AE696" s="9">
        <v>759.9</v>
      </c>
      <c r="AF696" s="9">
        <v>412.5</v>
      </c>
      <c r="AG696" s="9">
        <v>0</v>
      </c>
      <c r="AH696" s="9">
        <v>0</v>
      </c>
      <c r="AI696" s="9">
        <v>0</v>
      </c>
      <c r="AJ696" s="9">
        <v>0</v>
      </c>
      <c r="AK696" s="9">
        <v>0</v>
      </c>
      <c r="AL696" s="9">
        <v>0</v>
      </c>
      <c r="AM696" s="6"/>
      <c r="AN696" s="4"/>
      <c r="AO696" s="4"/>
      <c r="AP696" s="4"/>
    </row>
    <row r="697" spans="1:42" ht="14.25">
      <c r="A697" s="9">
        <v>25</v>
      </c>
      <c r="B697" s="9" t="s">
        <v>40</v>
      </c>
      <c r="C697" s="9">
        <v>40</v>
      </c>
      <c r="D697" s="9">
        <v>0</v>
      </c>
      <c r="E697" s="9">
        <v>0</v>
      </c>
      <c r="F697" s="9">
        <v>0</v>
      </c>
      <c r="G697" s="9">
        <v>0</v>
      </c>
      <c r="H697" s="9">
        <v>0</v>
      </c>
      <c r="I697" s="9">
        <v>0</v>
      </c>
      <c r="J697" s="9">
        <v>0</v>
      </c>
      <c r="K697" s="9">
        <v>0</v>
      </c>
      <c r="L697" s="9">
        <v>43.5</v>
      </c>
      <c r="M697" s="9">
        <v>205.5</v>
      </c>
      <c r="N697" s="9">
        <v>364</v>
      </c>
      <c r="O697" s="9">
        <v>521.70000000000005</v>
      </c>
      <c r="P697" s="9">
        <v>681.2</v>
      </c>
      <c r="Q697" s="9">
        <v>844.4</v>
      </c>
      <c r="R697" s="9">
        <v>1011</v>
      </c>
      <c r="S697" s="9">
        <v>1177.2</v>
      </c>
      <c r="T697" s="9">
        <v>1337.3</v>
      </c>
      <c r="U697" s="9">
        <v>1484.9</v>
      </c>
      <c r="V697" s="9">
        <v>1615.8</v>
      </c>
      <c r="W697" s="9">
        <v>1730.1</v>
      </c>
      <c r="X697" s="9">
        <v>1814.4</v>
      </c>
      <c r="Y697" s="9">
        <v>1894.9</v>
      </c>
      <c r="Z697" s="9">
        <v>1985</v>
      </c>
      <c r="AA697" s="9">
        <v>2100.1</v>
      </c>
      <c r="AB697" s="9">
        <v>2258.1</v>
      </c>
      <c r="AC697" s="9">
        <v>1762.6</v>
      </c>
      <c r="AD697" s="9">
        <v>1310.4000000000001</v>
      </c>
      <c r="AE697" s="9">
        <v>925.8</v>
      </c>
      <c r="AF697" s="9">
        <v>503</v>
      </c>
      <c r="AG697" s="9">
        <v>0</v>
      </c>
      <c r="AH697" s="9">
        <v>0</v>
      </c>
      <c r="AI697" s="9">
        <v>0</v>
      </c>
      <c r="AJ697" s="9">
        <v>0</v>
      </c>
      <c r="AK697" s="9">
        <v>0</v>
      </c>
      <c r="AL697" s="9">
        <v>0</v>
      </c>
      <c r="AM697" s="6"/>
      <c r="AN697" s="4"/>
      <c r="AO697" s="4"/>
      <c r="AP697" s="4"/>
    </row>
    <row r="698" spans="1:42" ht="14.25">
      <c r="A698" s="9">
        <v>26</v>
      </c>
      <c r="B698" s="9" t="s">
        <v>40</v>
      </c>
      <c r="C698" s="9">
        <v>18</v>
      </c>
      <c r="D698" s="9">
        <v>0</v>
      </c>
      <c r="E698" s="9">
        <v>0</v>
      </c>
      <c r="F698" s="9">
        <v>0</v>
      </c>
      <c r="G698" s="9">
        <v>0</v>
      </c>
      <c r="H698" s="9">
        <v>0</v>
      </c>
      <c r="I698" s="9">
        <v>0</v>
      </c>
      <c r="J698" s="9">
        <v>0</v>
      </c>
      <c r="K698" s="9">
        <v>0</v>
      </c>
      <c r="L698" s="9">
        <v>0</v>
      </c>
      <c r="M698" s="9">
        <v>0</v>
      </c>
      <c r="N698" s="9">
        <v>0</v>
      </c>
      <c r="O698" s="9">
        <v>0</v>
      </c>
      <c r="P698" s="9">
        <v>0</v>
      </c>
      <c r="Q698" s="9">
        <v>0</v>
      </c>
      <c r="R698" s="9">
        <v>0</v>
      </c>
      <c r="S698" s="9">
        <v>0</v>
      </c>
      <c r="T698" s="9">
        <v>0</v>
      </c>
      <c r="U698" s="9">
        <v>0</v>
      </c>
      <c r="V698" s="9">
        <v>0</v>
      </c>
      <c r="W698" s="9">
        <v>0</v>
      </c>
      <c r="X698" s="9">
        <v>0</v>
      </c>
      <c r="Y698" s="9">
        <v>14.9</v>
      </c>
      <c r="Z698" s="9">
        <v>62.1</v>
      </c>
      <c r="AA698" s="9">
        <v>116.7</v>
      </c>
      <c r="AB698" s="9">
        <v>180.8</v>
      </c>
      <c r="AC698" s="9">
        <v>256.89999999999998</v>
      </c>
      <c r="AD698" s="9">
        <v>182.4</v>
      </c>
      <c r="AE698" s="9">
        <v>116.8</v>
      </c>
      <c r="AF698" s="9">
        <v>62.5</v>
      </c>
      <c r="AG698" s="9">
        <v>22.3</v>
      </c>
      <c r="AH698" s="9">
        <v>0</v>
      </c>
      <c r="AI698" s="9">
        <v>0</v>
      </c>
      <c r="AJ698" s="9">
        <v>0</v>
      </c>
      <c r="AK698" s="9">
        <v>0</v>
      </c>
      <c r="AL698" s="9">
        <v>0</v>
      </c>
      <c r="AM698" s="6"/>
      <c r="AN698" s="4"/>
      <c r="AO698" s="4"/>
      <c r="AP698" s="4"/>
    </row>
    <row r="699" spans="1:42" ht="14.25">
      <c r="A699" s="9">
        <v>26</v>
      </c>
      <c r="B699" s="9" t="s">
        <v>40</v>
      </c>
      <c r="C699" s="9">
        <v>19</v>
      </c>
      <c r="D699" s="9">
        <v>0</v>
      </c>
      <c r="E699" s="9">
        <v>0</v>
      </c>
      <c r="F699" s="9">
        <v>0</v>
      </c>
      <c r="G699" s="9">
        <v>0</v>
      </c>
      <c r="H699" s="9">
        <v>0</v>
      </c>
      <c r="I699" s="9">
        <v>0</v>
      </c>
      <c r="J699" s="9">
        <v>0</v>
      </c>
      <c r="K699" s="9">
        <v>0</v>
      </c>
      <c r="L699" s="9">
        <v>0</v>
      </c>
      <c r="M699" s="9">
        <v>0</v>
      </c>
      <c r="N699" s="9">
        <v>0</v>
      </c>
      <c r="O699" s="9">
        <v>0</v>
      </c>
      <c r="P699" s="9">
        <v>0</v>
      </c>
      <c r="Q699" s="9">
        <v>0</v>
      </c>
      <c r="R699" s="9">
        <v>0</v>
      </c>
      <c r="S699" s="9">
        <v>0</v>
      </c>
      <c r="T699" s="9">
        <v>0</v>
      </c>
      <c r="U699" s="9">
        <v>0</v>
      </c>
      <c r="V699" s="9">
        <v>0</v>
      </c>
      <c r="W699" s="9">
        <v>0</v>
      </c>
      <c r="X699" s="9">
        <v>0</v>
      </c>
      <c r="Y699" s="9">
        <v>26.5</v>
      </c>
      <c r="Z699" s="9">
        <v>74.400000000000006</v>
      </c>
      <c r="AA699" s="9">
        <v>130.5</v>
      </c>
      <c r="AB699" s="9">
        <v>197.1</v>
      </c>
      <c r="AC699" s="9">
        <v>276.60000000000002</v>
      </c>
      <c r="AD699" s="9">
        <v>196.9</v>
      </c>
      <c r="AE699" s="9">
        <v>126.4</v>
      </c>
      <c r="AF699" s="9">
        <v>67.7</v>
      </c>
      <c r="AG699" s="9">
        <v>24.2</v>
      </c>
      <c r="AH699" s="9">
        <v>0</v>
      </c>
      <c r="AI699" s="9">
        <v>0</v>
      </c>
      <c r="AJ699" s="9">
        <v>0</v>
      </c>
      <c r="AK699" s="9">
        <v>0</v>
      </c>
      <c r="AL699" s="9">
        <v>0</v>
      </c>
      <c r="AM699" s="6"/>
      <c r="AN699" s="4"/>
      <c r="AO699" s="4"/>
      <c r="AP699" s="4"/>
    </row>
    <row r="700" spans="1:42" ht="14.25">
      <c r="A700" s="9">
        <v>26</v>
      </c>
      <c r="B700" s="9" t="s">
        <v>40</v>
      </c>
      <c r="C700" s="9">
        <v>20</v>
      </c>
      <c r="D700" s="9">
        <v>0</v>
      </c>
      <c r="E700" s="9">
        <v>0</v>
      </c>
      <c r="F700" s="9">
        <v>0</v>
      </c>
      <c r="G700" s="9">
        <v>0</v>
      </c>
      <c r="H700" s="9">
        <v>0</v>
      </c>
      <c r="I700" s="9">
        <v>0</v>
      </c>
      <c r="J700" s="9">
        <v>0</v>
      </c>
      <c r="K700" s="9">
        <v>0</v>
      </c>
      <c r="L700" s="9">
        <v>0</v>
      </c>
      <c r="M700" s="9">
        <v>0</v>
      </c>
      <c r="N700" s="9">
        <v>0</v>
      </c>
      <c r="O700" s="9">
        <v>0</v>
      </c>
      <c r="P700" s="9">
        <v>0</v>
      </c>
      <c r="Q700" s="9">
        <v>0</v>
      </c>
      <c r="R700" s="9">
        <v>0</v>
      </c>
      <c r="S700" s="9">
        <v>0</v>
      </c>
      <c r="T700" s="9">
        <v>0</v>
      </c>
      <c r="U700" s="9">
        <v>0</v>
      </c>
      <c r="V700" s="9">
        <v>0</v>
      </c>
      <c r="W700" s="9">
        <v>0</v>
      </c>
      <c r="X700" s="9">
        <v>0</v>
      </c>
      <c r="Y700" s="9">
        <v>41</v>
      </c>
      <c r="Z700" s="9">
        <v>89.6</v>
      </c>
      <c r="AA700" s="9">
        <v>147.4</v>
      </c>
      <c r="AB700" s="9">
        <v>216.4</v>
      </c>
      <c r="AC700" s="9">
        <v>298.8</v>
      </c>
      <c r="AD700" s="9">
        <v>213.2</v>
      </c>
      <c r="AE700" s="9">
        <v>137</v>
      </c>
      <c r="AF700" s="9">
        <v>73.400000000000006</v>
      </c>
      <c r="AG700" s="9">
        <v>26.2</v>
      </c>
      <c r="AH700" s="9">
        <v>0</v>
      </c>
      <c r="AI700" s="9">
        <v>0</v>
      </c>
      <c r="AJ700" s="9">
        <v>0</v>
      </c>
      <c r="AK700" s="9">
        <v>0</v>
      </c>
      <c r="AL700" s="9">
        <v>0</v>
      </c>
      <c r="AM700" s="6"/>
      <c r="AN700" s="4"/>
      <c r="AO700" s="4"/>
      <c r="AP700" s="4"/>
    </row>
    <row r="701" spans="1:42" ht="14.25">
      <c r="A701" s="9">
        <v>26</v>
      </c>
      <c r="B701" s="9" t="s">
        <v>40</v>
      </c>
      <c r="C701" s="9">
        <v>21</v>
      </c>
      <c r="D701" s="9">
        <v>0</v>
      </c>
      <c r="E701" s="9">
        <v>0</v>
      </c>
      <c r="F701" s="9">
        <v>0</v>
      </c>
      <c r="G701" s="9">
        <v>0</v>
      </c>
      <c r="H701" s="9">
        <v>0</v>
      </c>
      <c r="I701" s="9">
        <v>0</v>
      </c>
      <c r="J701" s="9">
        <v>0</v>
      </c>
      <c r="K701" s="9">
        <v>0</v>
      </c>
      <c r="L701" s="9">
        <v>0</v>
      </c>
      <c r="M701" s="9">
        <v>0</v>
      </c>
      <c r="N701" s="9">
        <v>0</v>
      </c>
      <c r="O701" s="9">
        <v>0</v>
      </c>
      <c r="P701" s="9">
        <v>0</v>
      </c>
      <c r="Q701" s="9">
        <v>0</v>
      </c>
      <c r="R701" s="9">
        <v>0</v>
      </c>
      <c r="S701" s="9">
        <v>0</v>
      </c>
      <c r="T701" s="9">
        <v>0</v>
      </c>
      <c r="U701" s="9">
        <v>0</v>
      </c>
      <c r="V701" s="9">
        <v>0</v>
      </c>
      <c r="W701" s="9">
        <v>0</v>
      </c>
      <c r="X701" s="9">
        <v>16.5</v>
      </c>
      <c r="Y701" s="9">
        <v>58.4</v>
      </c>
      <c r="Z701" s="9">
        <v>108</v>
      </c>
      <c r="AA701" s="9">
        <v>167.6</v>
      </c>
      <c r="AB701" s="9">
        <v>238.7</v>
      </c>
      <c r="AC701" s="9">
        <v>323.39999999999998</v>
      </c>
      <c r="AD701" s="9">
        <v>230.9</v>
      </c>
      <c r="AE701" s="9">
        <v>148.30000000000001</v>
      </c>
      <c r="AF701" s="9">
        <v>79.3</v>
      </c>
      <c r="AG701" s="9">
        <v>28.2</v>
      </c>
      <c r="AH701" s="9">
        <v>0</v>
      </c>
      <c r="AI701" s="9">
        <v>0</v>
      </c>
      <c r="AJ701" s="9">
        <v>0</v>
      </c>
      <c r="AK701" s="9">
        <v>0</v>
      </c>
      <c r="AL701" s="9">
        <v>0</v>
      </c>
      <c r="AM701" s="6"/>
      <c r="AN701" s="4"/>
      <c r="AO701" s="4"/>
      <c r="AP701" s="4"/>
    </row>
    <row r="702" spans="1:42" ht="14.25">
      <c r="A702" s="9">
        <v>26</v>
      </c>
      <c r="B702" s="9" t="s">
        <v>40</v>
      </c>
      <c r="C702" s="9">
        <v>22</v>
      </c>
      <c r="D702" s="9">
        <v>0</v>
      </c>
      <c r="E702" s="9">
        <v>0</v>
      </c>
      <c r="F702" s="9">
        <v>0</v>
      </c>
      <c r="G702" s="9">
        <v>0</v>
      </c>
      <c r="H702" s="9">
        <v>0</v>
      </c>
      <c r="I702" s="9">
        <v>0</v>
      </c>
      <c r="J702" s="9">
        <v>0</v>
      </c>
      <c r="K702" s="9">
        <v>0</v>
      </c>
      <c r="L702" s="9">
        <v>0</v>
      </c>
      <c r="M702" s="9">
        <v>0</v>
      </c>
      <c r="N702" s="9">
        <v>0</v>
      </c>
      <c r="O702" s="9">
        <v>0</v>
      </c>
      <c r="P702" s="9">
        <v>0</v>
      </c>
      <c r="Q702" s="9">
        <v>0</v>
      </c>
      <c r="R702" s="9">
        <v>0</v>
      </c>
      <c r="S702" s="9">
        <v>0</v>
      </c>
      <c r="T702" s="9">
        <v>0</v>
      </c>
      <c r="U702" s="9">
        <v>0</v>
      </c>
      <c r="V702" s="9">
        <v>0</v>
      </c>
      <c r="W702" s="9">
        <v>0</v>
      </c>
      <c r="X702" s="9">
        <v>36.1</v>
      </c>
      <c r="Y702" s="9">
        <v>78.7</v>
      </c>
      <c r="Z702" s="9">
        <v>129.69999999999999</v>
      </c>
      <c r="AA702" s="9">
        <v>190.8</v>
      </c>
      <c r="AB702" s="9">
        <v>263.5</v>
      </c>
      <c r="AC702" s="9">
        <v>349.9</v>
      </c>
      <c r="AD702" s="9">
        <v>249.6</v>
      </c>
      <c r="AE702" s="9">
        <v>160.1</v>
      </c>
      <c r="AF702" s="9">
        <v>85.4</v>
      </c>
      <c r="AG702" s="9">
        <v>30.3</v>
      </c>
      <c r="AH702" s="9">
        <v>0</v>
      </c>
      <c r="AI702" s="9">
        <v>0</v>
      </c>
      <c r="AJ702" s="9">
        <v>0</v>
      </c>
      <c r="AK702" s="9">
        <v>0</v>
      </c>
      <c r="AL702" s="9">
        <v>0</v>
      </c>
      <c r="AM702" s="6"/>
      <c r="AN702" s="4"/>
      <c r="AO702" s="4"/>
      <c r="AP702" s="4"/>
    </row>
    <row r="703" spans="1:42" ht="14.25">
      <c r="A703" s="9">
        <v>26</v>
      </c>
      <c r="B703" s="9" t="s">
        <v>40</v>
      </c>
      <c r="C703" s="9">
        <v>23</v>
      </c>
      <c r="D703" s="9">
        <v>0</v>
      </c>
      <c r="E703" s="9">
        <v>0</v>
      </c>
      <c r="F703" s="9">
        <v>0</v>
      </c>
      <c r="G703" s="9">
        <v>0</v>
      </c>
      <c r="H703" s="9">
        <v>0</v>
      </c>
      <c r="I703" s="9">
        <v>0</v>
      </c>
      <c r="J703" s="9">
        <v>0</v>
      </c>
      <c r="K703" s="9">
        <v>0</v>
      </c>
      <c r="L703" s="9">
        <v>0</v>
      </c>
      <c r="M703" s="9">
        <v>0</v>
      </c>
      <c r="N703" s="9">
        <v>0</v>
      </c>
      <c r="O703" s="9">
        <v>0</v>
      </c>
      <c r="P703" s="9">
        <v>0</v>
      </c>
      <c r="Q703" s="9">
        <v>0</v>
      </c>
      <c r="R703" s="9">
        <v>0</v>
      </c>
      <c r="S703" s="9">
        <v>0</v>
      </c>
      <c r="T703" s="9">
        <v>0</v>
      </c>
      <c r="U703" s="9">
        <v>0</v>
      </c>
      <c r="V703" s="9">
        <v>0</v>
      </c>
      <c r="W703" s="9">
        <v>21.3</v>
      </c>
      <c r="X703" s="9">
        <v>58</v>
      </c>
      <c r="Y703" s="9">
        <v>101.8</v>
      </c>
      <c r="Z703" s="9">
        <v>154.1</v>
      </c>
      <c r="AA703" s="9">
        <v>216.2</v>
      </c>
      <c r="AB703" s="9">
        <v>290</v>
      </c>
      <c r="AC703" s="9">
        <v>377.8</v>
      </c>
      <c r="AD703" s="9">
        <v>269.10000000000002</v>
      </c>
      <c r="AE703" s="9">
        <v>172.1</v>
      </c>
      <c r="AF703" s="9">
        <v>91.7</v>
      </c>
      <c r="AG703" s="9">
        <v>32.5</v>
      </c>
      <c r="AH703" s="9">
        <v>0</v>
      </c>
      <c r="AI703" s="9">
        <v>0</v>
      </c>
      <c r="AJ703" s="9">
        <v>0</v>
      </c>
      <c r="AK703" s="9">
        <v>0</v>
      </c>
      <c r="AL703" s="9">
        <v>0</v>
      </c>
      <c r="AM703" s="6"/>
      <c r="AN703" s="4"/>
      <c r="AO703" s="4"/>
      <c r="AP703" s="4"/>
    </row>
    <row r="704" spans="1:42" ht="14.25">
      <c r="A704" s="9">
        <v>26</v>
      </c>
      <c r="B704" s="9" t="s">
        <v>40</v>
      </c>
      <c r="C704" s="9">
        <v>24</v>
      </c>
      <c r="D704" s="9">
        <v>0</v>
      </c>
      <c r="E704" s="9">
        <v>0</v>
      </c>
      <c r="F704" s="9">
        <v>0</v>
      </c>
      <c r="G704" s="9">
        <v>0</v>
      </c>
      <c r="H704" s="9">
        <v>0</v>
      </c>
      <c r="I704" s="9">
        <v>0</v>
      </c>
      <c r="J704" s="9">
        <v>0</v>
      </c>
      <c r="K704" s="9">
        <v>0</v>
      </c>
      <c r="L704" s="9">
        <v>0</v>
      </c>
      <c r="M704" s="9">
        <v>0</v>
      </c>
      <c r="N704" s="9">
        <v>0</v>
      </c>
      <c r="O704" s="9">
        <v>0</v>
      </c>
      <c r="P704" s="9">
        <v>0</v>
      </c>
      <c r="Q704" s="9">
        <v>0</v>
      </c>
      <c r="R704" s="9">
        <v>0</v>
      </c>
      <c r="S704" s="9">
        <v>0</v>
      </c>
      <c r="T704" s="9">
        <v>0</v>
      </c>
      <c r="U704" s="9">
        <v>0</v>
      </c>
      <c r="V704" s="9">
        <v>12.1</v>
      </c>
      <c r="W704" s="9">
        <v>44.4</v>
      </c>
      <c r="X704" s="9">
        <v>82.4</v>
      </c>
      <c r="Y704" s="9">
        <v>127.4</v>
      </c>
      <c r="Z704" s="9">
        <v>180.5</v>
      </c>
      <c r="AA704" s="9">
        <v>243.1</v>
      </c>
      <c r="AB704" s="9">
        <v>317.5</v>
      </c>
      <c r="AC704" s="9">
        <v>407.1</v>
      </c>
      <c r="AD704" s="9">
        <v>289.3</v>
      </c>
      <c r="AE704" s="9">
        <v>184.9</v>
      </c>
      <c r="AF704" s="9">
        <v>98.5</v>
      </c>
      <c r="AG704" s="9">
        <v>35.1</v>
      </c>
      <c r="AH704" s="9">
        <v>0</v>
      </c>
      <c r="AI704" s="9">
        <v>0</v>
      </c>
      <c r="AJ704" s="9">
        <v>0</v>
      </c>
      <c r="AK704" s="9">
        <v>0</v>
      </c>
      <c r="AL704" s="9">
        <v>0</v>
      </c>
      <c r="AM704" s="6"/>
      <c r="AN704" s="4"/>
      <c r="AO704" s="4"/>
      <c r="AP704" s="4"/>
    </row>
    <row r="705" spans="1:42" ht="14.25">
      <c r="A705" s="9">
        <v>26</v>
      </c>
      <c r="B705" s="9" t="s">
        <v>40</v>
      </c>
      <c r="C705" s="9">
        <v>25</v>
      </c>
      <c r="D705" s="9">
        <v>0</v>
      </c>
      <c r="E705" s="9">
        <v>0</v>
      </c>
      <c r="F705" s="9">
        <v>0</v>
      </c>
      <c r="G705" s="9">
        <v>0</v>
      </c>
      <c r="H705" s="9">
        <v>0</v>
      </c>
      <c r="I705" s="9">
        <v>0</v>
      </c>
      <c r="J705" s="9">
        <v>0</v>
      </c>
      <c r="K705" s="9">
        <v>0</v>
      </c>
      <c r="L705" s="9">
        <v>0</v>
      </c>
      <c r="M705" s="9">
        <v>0</v>
      </c>
      <c r="N705" s="9">
        <v>0</v>
      </c>
      <c r="O705" s="9">
        <v>0</v>
      </c>
      <c r="P705" s="9">
        <v>0</v>
      </c>
      <c r="Q705" s="9">
        <v>0</v>
      </c>
      <c r="R705" s="9">
        <v>0</v>
      </c>
      <c r="S705" s="9">
        <v>0</v>
      </c>
      <c r="T705" s="9">
        <v>0</v>
      </c>
      <c r="U705" s="9">
        <v>6.9</v>
      </c>
      <c r="V705" s="9">
        <v>35.9</v>
      </c>
      <c r="W705" s="9">
        <v>69.900000000000006</v>
      </c>
      <c r="X705" s="9">
        <v>109.2</v>
      </c>
      <c r="Y705" s="9">
        <v>154.80000000000001</v>
      </c>
      <c r="Z705" s="9">
        <v>208</v>
      </c>
      <c r="AA705" s="9">
        <v>270.8</v>
      </c>
      <c r="AB705" s="9">
        <v>346.2</v>
      </c>
      <c r="AC705" s="9">
        <v>438.1</v>
      </c>
      <c r="AD705" s="9">
        <v>311.3</v>
      </c>
      <c r="AE705" s="9">
        <v>199.2</v>
      </c>
      <c r="AF705" s="9">
        <v>106.5</v>
      </c>
      <c r="AG705" s="9">
        <v>38.200000000000003</v>
      </c>
      <c r="AH705" s="9">
        <v>0</v>
      </c>
      <c r="AI705" s="9">
        <v>0</v>
      </c>
      <c r="AJ705" s="9">
        <v>0</v>
      </c>
      <c r="AK705" s="9">
        <v>0</v>
      </c>
      <c r="AL705" s="9">
        <v>0</v>
      </c>
      <c r="AM705" s="6"/>
      <c r="AN705" s="4"/>
      <c r="AO705" s="4"/>
      <c r="AP705" s="4"/>
    </row>
    <row r="706" spans="1:42" ht="14.25">
      <c r="A706" s="9">
        <v>26</v>
      </c>
      <c r="B706" s="9" t="s">
        <v>40</v>
      </c>
      <c r="C706" s="9">
        <v>26</v>
      </c>
      <c r="D706" s="9">
        <v>0</v>
      </c>
      <c r="E706" s="9">
        <v>0</v>
      </c>
      <c r="F706" s="9">
        <v>0</v>
      </c>
      <c r="G706" s="9">
        <v>0</v>
      </c>
      <c r="H706" s="9">
        <v>0</v>
      </c>
      <c r="I706" s="9">
        <v>0</v>
      </c>
      <c r="J706" s="9">
        <v>0</v>
      </c>
      <c r="K706" s="9">
        <v>0</v>
      </c>
      <c r="L706" s="9">
        <v>0</v>
      </c>
      <c r="M706" s="9">
        <v>0</v>
      </c>
      <c r="N706" s="9">
        <v>0</v>
      </c>
      <c r="O706" s="9">
        <v>0</v>
      </c>
      <c r="P706" s="9">
        <v>0</v>
      </c>
      <c r="Q706" s="9">
        <v>0</v>
      </c>
      <c r="R706" s="9">
        <v>0</v>
      </c>
      <c r="S706" s="9">
        <v>0</v>
      </c>
      <c r="T706" s="9">
        <v>4.2</v>
      </c>
      <c r="U706" s="9">
        <v>31.3</v>
      </c>
      <c r="V706" s="9">
        <v>62.3</v>
      </c>
      <c r="W706" s="9">
        <v>98.1</v>
      </c>
      <c r="X706" s="9">
        <v>138.1</v>
      </c>
      <c r="Y706" s="9">
        <v>183.9</v>
      </c>
      <c r="Z706" s="9">
        <v>237</v>
      </c>
      <c r="AA706" s="9">
        <v>300.2</v>
      </c>
      <c r="AB706" s="9">
        <v>377.4</v>
      </c>
      <c r="AC706" s="9">
        <v>472.9</v>
      </c>
      <c r="AD706" s="9">
        <v>336.9</v>
      </c>
      <c r="AE706" s="9">
        <v>216.8</v>
      </c>
      <c r="AF706" s="9">
        <v>117</v>
      </c>
      <c r="AG706" s="9">
        <v>42.7</v>
      </c>
      <c r="AH706" s="9">
        <v>0</v>
      </c>
      <c r="AI706" s="9">
        <v>0</v>
      </c>
      <c r="AJ706" s="9">
        <v>0</v>
      </c>
      <c r="AK706" s="9">
        <v>0</v>
      </c>
      <c r="AL706" s="9">
        <v>0</v>
      </c>
      <c r="AM706" s="6"/>
      <c r="AN706" s="4"/>
      <c r="AO706" s="4"/>
      <c r="AP706" s="4"/>
    </row>
    <row r="707" spans="1:42" ht="14.25">
      <c r="A707" s="9">
        <v>26</v>
      </c>
      <c r="B707" s="9" t="s">
        <v>40</v>
      </c>
      <c r="C707" s="9">
        <v>27</v>
      </c>
      <c r="D707" s="9">
        <v>0</v>
      </c>
      <c r="E707" s="9">
        <v>0</v>
      </c>
      <c r="F707" s="9">
        <v>0</v>
      </c>
      <c r="G707" s="9">
        <v>0</v>
      </c>
      <c r="H707" s="9">
        <v>0</v>
      </c>
      <c r="I707" s="9">
        <v>0</v>
      </c>
      <c r="J707" s="9">
        <v>0</v>
      </c>
      <c r="K707" s="9">
        <v>0</v>
      </c>
      <c r="L707" s="9">
        <v>0</v>
      </c>
      <c r="M707" s="9">
        <v>0</v>
      </c>
      <c r="N707" s="9">
        <v>0</v>
      </c>
      <c r="O707" s="9">
        <v>0</v>
      </c>
      <c r="P707" s="9">
        <v>0</v>
      </c>
      <c r="Q707" s="9">
        <v>0</v>
      </c>
      <c r="R707" s="9">
        <v>0</v>
      </c>
      <c r="S707" s="9">
        <v>2.1</v>
      </c>
      <c r="T707" s="9">
        <v>29.2</v>
      </c>
      <c r="U707" s="9">
        <v>59</v>
      </c>
      <c r="V707" s="9">
        <v>92.4</v>
      </c>
      <c r="W707" s="9">
        <v>129.80000000000001</v>
      </c>
      <c r="X707" s="9">
        <v>170.2</v>
      </c>
      <c r="Y707" s="9">
        <v>215.9</v>
      </c>
      <c r="Z707" s="9">
        <v>269.39999999999998</v>
      </c>
      <c r="AA707" s="9">
        <v>334.2</v>
      </c>
      <c r="AB707" s="9">
        <v>414.8</v>
      </c>
      <c r="AC707" s="9">
        <v>515.70000000000005</v>
      </c>
      <c r="AD707" s="9">
        <v>370.2</v>
      </c>
      <c r="AE707" s="9">
        <v>241.2</v>
      </c>
      <c r="AF707" s="9">
        <v>132.9</v>
      </c>
      <c r="AG707" s="9">
        <v>51</v>
      </c>
      <c r="AH707" s="9">
        <v>0</v>
      </c>
      <c r="AI707" s="9">
        <v>0</v>
      </c>
      <c r="AJ707" s="9">
        <v>0</v>
      </c>
      <c r="AK707" s="9">
        <v>0</v>
      </c>
      <c r="AL707" s="9">
        <v>0</v>
      </c>
      <c r="AM707" s="6"/>
      <c r="AN707" s="4"/>
      <c r="AO707" s="4"/>
      <c r="AP707" s="4"/>
    </row>
    <row r="708" spans="1:42" ht="14.25">
      <c r="A708" s="9">
        <v>26</v>
      </c>
      <c r="B708" s="9" t="s">
        <v>40</v>
      </c>
      <c r="C708" s="9">
        <v>28</v>
      </c>
      <c r="D708" s="9">
        <v>0</v>
      </c>
      <c r="E708" s="9">
        <v>0</v>
      </c>
      <c r="F708" s="9">
        <v>0</v>
      </c>
      <c r="G708" s="9">
        <v>0</v>
      </c>
      <c r="H708" s="9">
        <v>0</v>
      </c>
      <c r="I708" s="9">
        <v>0</v>
      </c>
      <c r="J708" s="9">
        <v>0</v>
      </c>
      <c r="K708" s="9">
        <v>0</v>
      </c>
      <c r="L708" s="9">
        <v>0</v>
      </c>
      <c r="M708" s="9">
        <v>0</v>
      </c>
      <c r="N708" s="9">
        <v>0</v>
      </c>
      <c r="O708" s="9">
        <v>0</v>
      </c>
      <c r="P708" s="9">
        <v>0</v>
      </c>
      <c r="Q708" s="9">
        <v>0</v>
      </c>
      <c r="R708" s="9">
        <v>0</v>
      </c>
      <c r="S708" s="9">
        <v>26.4</v>
      </c>
      <c r="T708" s="9">
        <v>57</v>
      </c>
      <c r="U708" s="9">
        <v>90.1</v>
      </c>
      <c r="V708" s="9">
        <v>125.7</v>
      </c>
      <c r="W708" s="9">
        <v>164.3</v>
      </c>
      <c r="X708" s="9">
        <v>204.9</v>
      </c>
      <c r="Y708" s="9">
        <v>251.2</v>
      </c>
      <c r="Z708" s="9">
        <v>306.3</v>
      </c>
      <c r="AA708" s="9">
        <v>374.5</v>
      </c>
      <c r="AB708" s="9">
        <v>460.3</v>
      </c>
      <c r="AC708" s="9">
        <v>568.29999999999995</v>
      </c>
      <c r="AD708" s="9">
        <v>412.2</v>
      </c>
      <c r="AE708" s="9">
        <v>272.2</v>
      </c>
      <c r="AF708" s="9">
        <v>153</v>
      </c>
      <c r="AG708" s="9">
        <v>61.6</v>
      </c>
      <c r="AH708" s="9">
        <v>0</v>
      </c>
      <c r="AI708" s="9">
        <v>0</v>
      </c>
      <c r="AJ708" s="9">
        <v>0</v>
      </c>
      <c r="AK708" s="9">
        <v>0</v>
      </c>
      <c r="AL708" s="9">
        <v>0</v>
      </c>
      <c r="AM708" s="6"/>
      <c r="AN708" s="4"/>
      <c r="AO708" s="4"/>
      <c r="AP708" s="4"/>
    </row>
    <row r="709" spans="1:42" ht="14.25">
      <c r="A709" s="9">
        <v>26</v>
      </c>
      <c r="B709" s="9" t="s">
        <v>40</v>
      </c>
      <c r="C709" s="9">
        <v>29</v>
      </c>
      <c r="D709" s="9">
        <v>0</v>
      </c>
      <c r="E709" s="9">
        <v>0</v>
      </c>
      <c r="F709" s="9">
        <v>0</v>
      </c>
      <c r="G709" s="9">
        <v>0</v>
      </c>
      <c r="H709" s="9">
        <v>0</v>
      </c>
      <c r="I709" s="9">
        <v>0</v>
      </c>
      <c r="J709" s="9">
        <v>0</v>
      </c>
      <c r="K709" s="9">
        <v>0</v>
      </c>
      <c r="L709" s="9">
        <v>0</v>
      </c>
      <c r="M709" s="9">
        <v>0</v>
      </c>
      <c r="N709" s="9">
        <v>0</v>
      </c>
      <c r="O709" s="9">
        <v>0</v>
      </c>
      <c r="P709" s="9">
        <v>0</v>
      </c>
      <c r="Q709" s="9">
        <v>0</v>
      </c>
      <c r="R709" s="9">
        <v>21.3</v>
      </c>
      <c r="S709" s="9">
        <v>54.6</v>
      </c>
      <c r="T709" s="9">
        <v>89.4</v>
      </c>
      <c r="U709" s="9">
        <v>125.6</v>
      </c>
      <c r="V709" s="9">
        <v>163.1</v>
      </c>
      <c r="W709" s="9">
        <v>202.8</v>
      </c>
      <c r="X709" s="9">
        <v>244.4</v>
      </c>
      <c r="Y709" s="9">
        <v>292.5</v>
      </c>
      <c r="Z709" s="9">
        <v>351.3</v>
      </c>
      <c r="AA709" s="9">
        <v>425.1</v>
      </c>
      <c r="AB709" s="9">
        <v>518.1</v>
      </c>
      <c r="AC709" s="9">
        <v>633.9</v>
      </c>
      <c r="AD709" s="9">
        <v>464.8</v>
      </c>
      <c r="AE709" s="9">
        <v>310.89999999999998</v>
      </c>
      <c r="AF709" s="9">
        <v>177.9</v>
      </c>
      <c r="AG709" s="9">
        <v>75</v>
      </c>
      <c r="AH709" s="9">
        <v>0</v>
      </c>
      <c r="AI709" s="9">
        <v>0</v>
      </c>
      <c r="AJ709" s="9">
        <v>0</v>
      </c>
      <c r="AK709" s="9">
        <v>0</v>
      </c>
      <c r="AL709" s="9">
        <v>0</v>
      </c>
      <c r="AM709" s="6"/>
      <c r="AN709" s="4"/>
      <c r="AO709" s="4"/>
      <c r="AP709" s="4"/>
    </row>
    <row r="710" spans="1:42" ht="14.25">
      <c r="A710" s="9">
        <v>26</v>
      </c>
      <c r="B710" s="9" t="s">
        <v>40</v>
      </c>
      <c r="C710" s="9">
        <v>30</v>
      </c>
      <c r="D710" s="9">
        <v>0</v>
      </c>
      <c r="E710" s="9">
        <v>0</v>
      </c>
      <c r="F710" s="9">
        <v>0</v>
      </c>
      <c r="G710" s="9">
        <v>0</v>
      </c>
      <c r="H710" s="9">
        <v>0</v>
      </c>
      <c r="I710" s="9">
        <v>0</v>
      </c>
      <c r="J710" s="9">
        <v>0</v>
      </c>
      <c r="K710" s="9">
        <v>0</v>
      </c>
      <c r="L710" s="9">
        <v>0</v>
      </c>
      <c r="M710" s="9">
        <v>0</v>
      </c>
      <c r="N710" s="9">
        <v>0</v>
      </c>
      <c r="O710" s="9">
        <v>0</v>
      </c>
      <c r="P710" s="9">
        <v>0</v>
      </c>
      <c r="Q710" s="9">
        <v>12.3</v>
      </c>
      <c r="R710" s="9">
        <v>50.4</v>
      </c>
      <c r="S710" s="9">
        <v>89.1</v>
      </c>
      <c r="T710" s="9">
        <v>128</v>
      </c>
      <c r="U710" s="9">
        <v>166.9</v>
      </c>
      <c r="V710" s="9">
        <v>206.4</v>
      </c>
      <c r="W710" s="9">
        <v>248.1</v>
      </c>
      <c r="X710" s="9">
        <v>292.10000000000002</v>
      </c>
      <c r="Y710" s="9">
        <v>344.5</v>
      </c>
      <c r="Z710" s="9">
        <v>409.3</v>
      </c>
      <c r="AA710" s="9">
        <v>490.6</v>
      </c>
      <c r="AB710" s="9">
        <v>591.5</v>
      </c>
      <c r="AC710" s="9">
        <v>714.7</v>
      </c>
      <c r="AD710" s="9">
        <v>529</v>
      </c>
      <c r="AE710" s="9">
        <v>357.4</v>
      </c>
      <c r="AF710" s="9">
        <v>207.7</v>
      </c>
      <c r="AG710" s="9">
        <v>91.4</v>
      </c>
      <c r="AH710" s="9">
        <v>0</v>
      </c>
      <c r="AI710" s="9">
        <v>0</v>
      </c>
      <c r="AJ710" s="9">
        <v>0</v>
      </c>
      <c r="AK710" s="9">
        <v>0</v>
      </c>
      <c r="AL710" s="9">
        <v>0</v>
      </c>
      <c r="AM710" s="6"/>
      <c r="AN710" s="4"/>
      <c r="AO710" s="4"/>
      <c r="AP710" s="4"/>
    </row>
    <row r="711" spans="1:42" ht="14.25">
      <c r="A711" s="9">
        <v>26</v>
      </c>
      <c r="B711" s="9" t="s">
        <v>40</v>
      </c>
      <c r="C711" s="9">
        <v>31</v>
      </c>
      <c r="D711" s="9">
        <v>0</v>
      </c>
      <c r="E711" s="9">
        <v>0</v>
      </c>
      <c r="F711" s="9">
        <v>0</v>
      </c>
      <c r="G711" s="9">
        <v>0</v>
      </c>
      <c r="H711" s="9">
        <v>0</v>
      </c>
      <c r="I711" s="9">
        <v>0</v>
      </c>
      <c r="J711" s="9">
        <v>0</v>
      </c>
      <c r="K711" s="9">
        <v>0</v>
      </c>
      <c r="L711" s="9">
        <v>0</v>
      </c>
      <c r="M711" s="9">
        <v>0</v>
      </c>
      <c r="N711" s="9">
        <v>0</v>
      </c>
      <c r="O711" s="9">
        <v>0</v>
      </c>
      <c r="P711" s="9">
        <v>0</v>
      </c>
      <c r="Q711" s="9">
        <v>43.1</v>
      </c>
      <c r="R711" s="9">
        <v>87.7</v>
      </c>
      <c r="S711" s="9">
        <v>131.69999999999999</v>
      </c>
      <c r="T711" s="9">
        <v>174.5</v>
      </c>
      <c r="U711" s="9">
        <v>216.3</v>
      </c>
      <c r="V711" s="9">
        <v>258.60000000000002</v>
      </c>
      <c r="W711" s="9">
        <v>304.10000000000002</v>
      </c>
      <c r="X711" s="9">
        <v>353.1</v>
      </c>
      <c r="Y711" s="9">
        <v>412.2</v>
      </c>
      <c r="Z711" s="9">
        <v>485.2</v>
      </c>
      <c r="AA711" s="9">
        <v>574.79999999999995</v>
      </c>
      <c r="AB711" s="9">
        <v>682.8</v>
      </c>
      <c r="AC711" s="9">
        <v>811.6</v>
      </c>
      <c r="AD711" s="9">
        <v>604.6</v>
      </c>
      <c r="AE711" s="9">
        <v>411.4</v>
      </c>
      <c r="AF711" s="9">
        <v>242.2</v>
      </c>
      <c r="AG711" s="9">
        <v>111</v>
      </c>
      <c r="AH711" s="9">
        <v>0</v>
      </c>
      <c r="AI711" s="9">
        <v>0</v>
      </c>
      <c r="AJ711" s="9">
        <v>0</v>
      </c>
      <c r="AK711" s="9">
        <v>0</v>
      </c>
      <c r="AL711" s="9">
        <v>0</v>
      </c>
      <c r="AM711" s="6"/>
      <c r="AN711" s="4"/>
      <c r="AO711" s="4"/>
      <c r="AP711" s="4"/>
    </row>
    <row r="712" spans="1:42" ht="14.25">
      <c r="A712" s="9">
        <v>26</v>
      </c>
      <c r="B712" s="9" t="s">
        <v>40</v>
      </c>
      <c r="C712" s="9">
        <v>32</v>
      </c>
      <c r="D712" s="9">
        <v>0</v>
      </c>
      <c r="E712" s="9">
        <v>0</v>
      </c>
      <c r="F712" s="9">
        <v>0</v>
      </c>
      <c r="G712" s="9">
        <v>0</v>
      </c>
      <c r="H712" s="9">
        <v>0</v>
      </c>
      <c r="I712" s="9">
        <v>0</v>
      </c>
      <c r="J712" s="9">
        <v>0</v>
      </c>
      <c r="K712" s="9">
        <v>0</v>
      </c>
      <c r="L712" s="9">
        <v>0</v>
      </c>
      <c r="M712" s="9">
        <v>0</v>
      </c>
      <c r="N712" s="9">
        <v>0</v>
      </c>
      <c r="O712" s="9">
        <v>0</v>
      </c>
      <c r="P712" s="9">
        <v>31.3</v>
      </c>
      <c r="Q712" s="9">
        <v>83.9</v>
      </c>
      <c r="R712" s="9">
        <v>135.19999999999999</v>
      </c>
      <c r="S712" s="9">
        <v>184.3</v>
      </c>
      <c r="T712" s="9">
        <v>231.1</v>
      </c>
      <c r="U712" s="9">
        <v>276.89999999999998</v>
      </c>
      <c r="V712" s="9">
        <v>324</v>
      </c>
      <c r="W712" s="9">
        <v>376.1</v>
      </c>
      <c r="X712" s="9">
        <v>432.9</v>
      </c>
      <c r="Y712" s="9">
        <v>501.1</v>
      </c>
      <c r="Z712" s="9">
        <v>583</v>
      </c>
      <c r="AA712" s="9">
        <v>679.7</v>
      </c>
      <c r="AB712" s="9">
        <v>792.4</v>
      </c>
      <c r="AC712" s="9">
        <v>923.8</v>
      </c>
      <c r="AD712" s="9">
        <v>690.8</v>
      </c>
      <c r="AE712" s="9">
        <v>472.5</v>
      </c>
      <c r="AF712" s="9">
        <v>281.5</v>
      </c>
      <c r="AG712" s="9">
        <v>134.4</v>
      </c>
      <c r="AH712" s="9">
        <v>0</v>
      </c>
      <c r="AI712" s="9">
        <v>0</v>
      </c>
      <c r="AJ712" s="9">
        <v>0</v>
      </c>
      <c r="AK712" s="9">
        <v>0</v>
      </c>
      <c r="AL712" s="9">
        <v>0</v>
      </c>
      <c r="AM712" s="6"/>
      <c r="AN712" s="4"/>
      <c r="AO712" s="4"/>
      <c r="AP712" s="4"/>
    </row>
    <row r="713" spans="1:42" ht="14.25">
      <c r="A713" s="9">
        <v>26</v>
      </c>
      <c r="B713" s="9" t="s">
        <v>40</v>
      </c>
      <c r="C713" s="9">
        <v>33</v>
      </c>
      <c r="D713" s="9">
        <v>0</v>
      </c>
      <c r="E713" s="9">
        <v>0</v>
      </c>
      <c r="F713" s="9">
        <v>0</v>
      </c>
      <c r="G713" s="9">
        <v>0</v>
      </c>
      <c r="H713" s="9">
        <v>0</v>
      </c>
      <c r="I713" s="9">
        <v>0</v>
      </c>
      <c r="J713" s="9">
        <v>0</v>
      </c>
      <c r="K713" s="9">
        <v>0</v>
      </c>
      <c r="L713" s="9">
        <v>0</v>
      </c>
      <c r="M713" s="9">
        <v>0</v>
      </c>
      <c r="N713" s="9">
        <v>0</v>
      </c>
      <c r="O713" s="9">
        <v>12</v>
      </c>
      <c r="P713" s="9">
        <v>74.7</v>
      </c>
      <c r="Q713" s="9">
        <v>135.6</v>
      </c>
      <c r="R713" s="9">
        <v>193.6</v>
      </c>
      <c r="S713" s="9">
        <v>248.1</v>
      </c>
      <c r="T713" s="9">
        <v>300.3</v>
      </c>
      <c r="U713" s="9">
        <v>352.2</v>
      </c>
      <c r="V713" s="9">
        <v>407.4</v>
      </c>
      <c r="W713" s="9">
        <v>469.4</v>
      </c>
      <c r="X713" s="9">
        <v>536.5</v>
      </c>
      <c r="Y713" s="9">
        <v>614.70000000000005</v>
      </c>
      <c r="Z713" s="9">
        <v>704.2</v>
      </c>
      <c r="AA713" s="9">
        <v>805.2</v>
      </c>
      <c r="AB713" s="9">
        <v>919.1</v>
      </c>
      <c r="AC713" s="9">
        <v>1050.3</v>
      </c>
      <c r="AD713" s="9">
        <v>787</v>
      </c>
      <c r="AE713" s="9">
        <v>540.5</v>
      </c>
      <c r="AF713" s="9">
        <v>326.2</v>
      </c>
      <c r="AG713" s="9">
        <v>162.1</v>
      </c>
      <c r="AH713" s="9">
        <v>0</v>
      </c>
      <c r="AI713" s="9">
        <v>0</v>
      </c>
      <c r="AJ713" s="9">
        <v>0</v>
      </c>
      <c r="AK713" s="9">
        <v>0</v>
      </c>
      <c r="AL713" s="9">
        <v>0</v>
      </c>
      <c r="AM713" s="6"/>
      <c r="AN713" s="4"/>
      <c r="AO713" s="4"/>
      <c r="AP713" s="4"/>
    </row>
    <row r="714" spans="1:42" ht="14.25">
      <c r="A714" s="9">
        <v>26</v>
      </c>
      <c r="B714" s="9" t="s">
        <v>40</v>
      </c>
      <c r="C714" s="9">
        <v>34</v>
      </c>
      <c r="D714" s="9">
        <v>0</v>
      </c>
      <c r="E714" s="9">
        <v>0</v>
      </c>
      <c r="F714" s="9">
        <v>0</v>
      </c>
      <c r="G714" s="9">
        <v>0</v>
      </c>
      <c r="H714" s="9">
        <v>0</v>
      </c>
      <c r="I714" s="9">
        <v>0</v>
      </c>
      <c r="J714" s="9">
        <v>0</v>
      </c>
      <c r="K714" s="9">
        <v>0</v>
      </c>
      <c r="L714" s="9">
        <v>0</v>
      </c>
      <c r="M714" s="9">
        <v>0</v>
      </c>
      <c r="N714" s="9">
        <v>0</v>
      </c>
      <c r="O714" s="9">
        <v>56.3</v>
      </c>
      <c r="P714" s="9">
        <v>129.1</v>
      </c>
      <c r="Q714" s="9">
        <v>198.4</v>
      </c>
      <c r="R714" s="9">
        <v>263.5</v>
      </c>
      <c r="S714" s="9">
        <v>325.2</v>
      </c>
      <c r="T714" s="9">
        <v>385.2</v>
      </c>
      <c r="U714" s="9">
        <v>446.9</v>
      </c>
      <c r="V714" s="9">
        <v>513.79999999999995</v>
      </c>
      <c r="W714" s="9">
        <v>589</v>
      </c>
      <c r="X714" s="9">
        <v>667.7</v>
      </c>
      <c r="Y714" s="9">
        <v>754.4</v>
      </c>
      <c r="Z714" s="9">
        <v>848.3</v>
      </c>
      <c r="AA714" s="9">
        <v>949.5</v>
      </c>
      <c r="AB714" s="9">
        <v>1061.0999999999999</v>
      </c>
      <c r="AC714" s="9">
        <v>1190.3</v>
      </c>
      <c r="AD714" s="9">
        <v>893.1</v>
      </c>
      <c r="AE714" s="9">
        <v>616.4</v>
      </c>
      <c r="AF714" s="9">
        <v>377.3</v>
      </c>
      <c r="AG714" s="9">
        <v>195.5</v>
      </c>
      <c r="AH714" s="9">
        <v>0</v>
      </c>
      <c r="AI714" s="9">
        <v>0</v>
      </c>
      <c r="AJ714" s="9">
        <v>0</v>
      </c>
      <c r="AK714" s="9">
        <v>0</v>
      </c>
      <c r="AL714" s="9">
        <v>0</v>
      </c>
      <c r="AM714" s="6"/>
      <c r="AN714" s="4"/>
      <c r="AO714" s="4"/>
      <c r="AP714" s="4"/>
    </row>
    <row r="715" spans="1:42" ht="14.25">
      <c r="A715" s="9">
        <v>26</v>
      </c>
      <c r="B715" s="9" t="s">
        <v>40</v>
      </c>
      <c r="C715" s="9">
        <v>35</v>
      </c>
      <c r="D715" s="9">
        <v>0</v>
      </c>
      <c r="E715" s="9">
        <v>0</v>
      </c>
      <c r="F715" s="9">
        <v>0</v>
      </c>
      <c r="G715" s="9">
        <v>0</v>
      </c>
      <c r="H715" s="9">
        <v>0</v>
      </c>
      <c r="I715" s="9">
        <v>0</v>
      </c>
      <c r="J715" s="9">
        <v>0</v>
      </c>
      <c r="K715" s="9">
        <v>0</v>
      </c>
      <c r="L715" s="9">
        <v>0</v>
      </c>
      <c r="M715" s="9">
        <v>0</v>
      </c>
      <c r="N715" s="9">
        <v>24.5</v>
      </c>
      <c r="O715" s="9">
        <v>111.7</v>
      </c>
      <c r="P715" s="9">
        <v>195</v>
      </c>
      <c r="Q715" s="9">
        <v>273.5</v>
      </c>
      <c r="R715" s="9">
        <v>347.6</v>
      </c>
      <c r="S715" s="9">
        <v>419.1</v>
      </c>
      <c r="T715" s="9">
        <v>491</v>
      </c>
      <c r="U715" s="9">
        <v>566.70000000000005</v>
      </c>
      <c r="V715" s="9">
        <v>648.9</v>
      </c>
      <c r="W715" s="9">
        <v>739</v>
      </c>
      <c r="X715" s="9">
        <v>827.7</v>
      </c>
      <c r="Y715" s="9">
        <v>919.4</v>
      </c>
      <c r="Z715" s="9">
        <v>1013.2</v>
      </c>
      <c r="AA715" s="9">
        <v>1110.5</v>
      </c>
      <c r="AB715" s="9">
        <v>1217.3</v>
      </c>
      <c r="AC715" s="9">
        <v>1344</v>
      </c>
      <c r="AD715" s="9">
        <v>1010.3</v>
      </c>
      <c r="AE715" s="9">
        <v>701.7</v>
      </c>
      <c r="AF715" s="9">
        <v>436.5</v>
      </c>
      <c r="AG715" s="9">
        <v>235.7</v>
      </c>
      <c r="AH715" s="9">
        <v>0</v>
      </c>
      <c r="AI715" s="9">
        <v>0</v>
      </c>
      <c r="AJ715" s="9">
        <v>0</v>
      </c>
      <c r="AK715" s="9">
        <v>0</v>
      </c>
      <c r="AL715" s="9">
        <v>0</v>
      </c>
      <c r="AM715" s="6"/>
      <c r="AN715" s="4"/>
      <c r="AO715" s="4"/>
      <c r="AP715" s="4"/>
    </row>
    <row r="716" spans="1:42" ht="14.25">
      <c r="A716" s="9">
        <v>26</v>
      </c>
      <c r="B716" s="9" t="s">
        <v>40</v>
      </c>
      <c r="C716" s="9">
        <v>36</v>
      </c>
      <c r="D716" s="9">
        <v>0</v>
      </c>
      <c r="E716" s="9">
        <v>0</v>
      </c>
      <c r="F716" s="9">
        <v>0</v>
      </c>
      <c r="G716" s="9">
        <v>0</v>
      </c>
      <c r="H716" s="9">
        <v>0</v>
      </c>
      <c r="I716" s="9">
        <v>0</v>
      </c>
      <c r="J716" s="9">
        <v>0</v>
      </c>
      <c r="K716" s="9">
        <v>0</v>
      </c>
      <c r="L716" s="9">
        <v>0</v>
      </c>
      <c r="M716" s="9">
        <v>0</v>
      </c>
      <c r="N716" s="9">
        <v>82.7</v>
      </c>
      <c r="O716" s="9">
        <v>183.3</v>
      </c>
      <c r="P716" s="9">
        <v>278.60000000000002</v>
      </c>
      <c r="Q716" s="9">
        <v>369.1</v>
      </c>
      <c r="R716" s="9">
        <v>456.2</v>
      </c>
      <c r="S716" s="9">
        <v>542.79999999999995</v>
      </c>
      <c r="T716" s="9">
        <v>632</v>
      </c>
      <c r="U716" s="9">
        <v>726.5</v>
      </c>
      <c r="V716" s="9">
        <v>827</v>
      </c>
      <c r="W716" s="9">
        <v>931.8</v>
      </c>
      <c r="X716" s="9">
        <v>1027.5999999999999</v>
      </c>
      <c r="Y716" s="9">
        <v>1120.4000000000001</v>
      </c>
      <c r="Z716" s="9">
        <v>1210.3</v>
      </c>
      <c r="AA716" s="9">
        <v>1302</v>
      </c>
      <c r="AB716" s="9">
        <v>1404.5</v>
      </c>
      <c r="AC716" s="9">
        <v>1531</v>
      </c>
      <c r="AD716" s="9">
        <v>1159.9000000000001</v>
      </c>
      <c r="AE716" s="9">
        <v>818.6</v>
      </c>
      <c r="AF716" s="9">
        <v>526.70000000000005</v>
      </c>
      <c r="AG716" s="9">
        <v>285.3</v>
      </c>
      <c r="AH716" s="9">
        <v>0</v>
      </c>
      <c r="AI716" s="9">
        <v>0</v>
      </c>
      <c r="AJ716" s="9">
        <v>0</v>
      </c>
      <c r="AK716" s="9">
        <v>0</v>
      </c>
      <c r="AL716" s="9">
        <v>0</v>
      </c>
      <c r="AM716" s="6"/>
      <c r="AN716" s="4"/>
      <c r="AO716" s="4"/>
      <c r="AP716" s="4"/>
    </row>
    <row r="717" spans="1:42" ht="14.25">
      <c r="A717" s="9">
        <v>26</v>
      </c>
      <c r="B717" s="9" t="s">
        <v>40</v>
      </c>
      <c r="C717" s="9">
        <v>37</v>
      </c>
      <c r="D717" s="9">
        <v>0</v>
      </c>
      <c r="E717" s="9">
        <v>0</v>
      </c>
      <c r="F717" s="9">
        <v>0</v>
      </c>
      <c r="G717" s="9">
        <v>0</v>
      </c>
      <c r="H717" s="9">
        <v>0</v>
      </c>
      <c r="I717" s="9">
        <v>0</v>
      </c>
      <c r="J717" s="9">
        <v>0</v>
      </c>
      <c r="K717" s="9">
        <v>0</v>
      </c>
      <c r="L717" s="9">
        <v>0</v>
      </c>
      <c r="M717" s="9">
        <v>34.1</v>
      </c>
      <c r="N717" s="9">
        <v>154.69999999999999</v>
      </c>
      <c r="O717" s="9">
        <v>270</v>
      </c>
      <c r="P717" s="9">
        <v>380.2</v>
      </c>
      <c r="Q717" s="9">
        <v>486.5</v>
      </c>
      <c r="R717" s="9">
        <v>591.70000000000005</v>
      </c>
      <c r="S717" s="9">
        <v>698.7</v>
      </c>
      <c r="T717" s="9">
        <v>810</v>
      </c>
      <c r="U717" s="9">
        <v>925.9</v>
      </c>
      <c r="V717" s="9">
        <v>1044</v>
      </c>
      <c r="W717" s="9">
        <v>1160.0999999999999</v>
      </c>
      <c r="X717" s="9">
        <v>1258</v>
      </c>
      <c r="Y717" s="9">
        <v>1347</v>
      </c>
      <c r="Z717" s="9">
        <v>1430.2</v>
      </c>
      <c r="AA717" s="9">
        <v>1515.6</v>
      </c>
      <c r="AB717" s="9">
        <v>1615.2</v>
      </c>
      <c r="AC717" s="9">
        <v>1744.5</v>
      </c>
      <c r="AD717" s="9">
        <v>1334.2</v>
      </c>
      <c r="AE717" s="9">
        <v>958.8</v>
      </c>
      <c r="AF717" s="9">
        <v>638.5</v>
      </c>
      <c r="AG717" s="9">
        <v>346.2</v>
      </c>
      <c r="AH717" s="9">
        <v>0</v>
      </c>
      <c r="AI717" s="9">
        <v>0</v>
      </c>
      <c r="AJ717" s="9">
        <v>0</v>
      </c>
      <c r="AK717" s="9">
        <v>0</v>
      </c>
      <c r="AL717" s="9">
        <v>0</v>
      </c>
      <c r="AM717" s="6"/>
      <c r="AN717" s="4"/>
      <c r="AO717" s="4"/>
      <c r="AP717" s="4"/>
    </row>
    <row r="718" spans="1:42" ht="14.25">
      <c r="A718" s="9">
        <v>26</v>
      </c>
      <c r="B718" s="9" t="s">
        <v>40</v>
      </c>
      <c r="C718" s="9">
        <v>38</v>
      </c>
      <c r="D718" s="9">
        <v>0</v>
      </c>
      <c r="E718" s="9">
        <v>0</v>
      </c>
      <c r="F718" s="9">
        <v>0</v>
      </c>
      <c r="G718" s="9">
        <v>0</v>
      </c>
      <c r="H718" s="9">
        <v>0</v>
      </c>
      <c r="I718" s="9">
        <v>0</v>
      </c>
      <c r="J718" s="9">
        <v>0</v>
      </c>
      <c r="K718" s="9">
        <v>0</v>
      </c>
      <c r="L718" s="9">
        <v>0</v>
      </c>
      <c r="M718" s="9">
        <v>104.1</v>
      </c>
      <c r="N718" s="9">
        <v>242.4</v>
      </c>
      <c r="O718" s="9">
        <v>375.6</v>
      </c>
      <c r="P718" s="9">
        <v>504.7</v>
      </c>
      <c r="Q718" s="9">
        <v>632.5</v>
      </c>
      <c r="R718" s="9">
        <v>761.6</v>
      </c>
      <c r="S718" s="9">
        <v>894.4</v>
      </c>
      <c r="T718" s="9">
        <v>1030.7</v>
      </c>
      <c r="U718" s="9">
        <v>1167.4000000000001</v>
      </c>
      <c r="V718" s="9">
        <v>1299.5</v>
      </c>
      <c r="W718" s="9">
        <v>1422</v>
      </c>
      <c r="X718" s="9">
        <v>1516.6</v>
      </c>
      <c r="Y718" s="9">
        <v>1598.5</v>
      </c>
      <c r="Z718" s="9">
        <v>1674.2</v>
      </c>
      <c r="AA718" s="9">
        <v>1754.6</v>
      </c>
      <c r="AB718" s="9">
        <v>1854.1</v>
      </c>
      <c r="AC718" s="9">
        <v>1989.6</v>
      </c>
      <c r="AD718" s="9">
        <v>1538.4</v>
      </c>
      <c r="AE718" s="9">
        <v>1126.5</v>
      </c>
      <c r="AF718" s="9">
        <v>775.8</v>
      </c>
      <c r="AG718" s="9">
        <v>421.1</v>
      </c>
      <c r="AH718" s="9">
        <v>0</v>
      </c>
      <c r="AI718" s="9">
        <v>0</v>
      </c>
      <c r="AJ718" s="9">
        <v>0</v>
      </c>
      <c r="AK718" s="9">
        <v>0</v>
      </c>
      <c r="AL718" s="9">
        <v>0</v>
      </c>
      <c r="AM718" s="6"/>
      <c r="AN718" s="4"/>
      <c r="AO718" s="4"/>
      <c r="AP718" s="4"/>
    </row>
    <row r="719" spans="1:42" ht="14.25">
      <c r="A719" s="9">
        <v>26</v>
      </c>
      <c r="B719" s="9" t="s">
        <v>40</v>
      </c>
      <c r="C719" s="9">
        <v>39</v>
      </c>
      <c r="D719" s="9">
        <v>0</v>
      </c>
      <c r="E719" s="9">
        <v>0</v>
      </c>
      <c r="F719" s="9">
        <v>0</v>
      </c>
      <c r="G719" s="9">
        <v>0</v>
      </c>
      <c r="H719" s="9">
        <v>0</v>
      </c>
      <c r="I719" s="9">
        <v>0</v>
      </c>
      <c r="J719" s="9">
        <v>0</v>
      </c>
      <c r="K719" s="9">
        <v>0</v>
      </c>
      <c r="L719" s="9">
        <v>26</v>
      </c>
      <c r="M719" s="9">
        <v>190.4</v>
      </c>
      <c r="N719" s="9">
        <v>349.9</v>
      </c>
      <c r="O719" s="9">
        <v>505.5</v>
      </c>
      <c r="P719" s="9">
        <v>659.8</v>
      </c>
      <c r="Q719" s="9">
        <v>815.4</v>
      </c>
      <c r="R719" s="9">
        <v>974.3</v>
      </c>
      <c r="S719" s="9">
        <v>1136.2</v>
      </c>
      <c r="T719" s="9">
        <v>1297.0999999999999</v>
      </c>
      <c r="U719" s="9">
        <v>1451.2</v>
      </c>
      <c r="V719" s="9">
        <v>1592.2</v>
      </c>
      <c r="W719" s="9">
        <v>1715.7</v>
      </c>
      <c r="X719" s="9">
        <v>1803.6</v>
      </c>
      <c r="Y719" s="9">
        <v>1877.5</v>
      </c>
      <c r="Z719" s="9">
        <v>1947.1</v>
      </c>
      <c r="AA719" s="9">
        <v>2025.7</v>
      </c>
      <c r="AB719" s="9">
        <v>2128.8000000000002</v>
      </c>
      <c r="AC719" s="9">
        <v>2274.1</v>
      </c>
      <c r="AD719" s="9">
        <v>1779.4</v>
      </c>
      <c r="AE719" s="9">
        <v>1328.2</v>
      </c>
      <c r="AF719" s="9">
        <v>944.7</v>
      </c>
      <c r="AG719" s="9">
        <v>513.29999999999995</v>
      </c>
      <c r="AH719" s="9">
        <v>0</v>
      </c>
      <c r="AI719" s="9">
        <v>0</v>
      </c>
      <c r="AJ719" s="9">
        <v>0</v>
      </c>
      <c r="AK719" s="9">
        <v>0</v>
      </c>
      <c r="AL719" s="9">
        <v>0</v>
      </c>
      <c r="AM719" s="6"/>
      <c r="AN719" s="4"/>
      <c r="AO719" s="4"/>
      <c r="AP719" s="4"/>
    </row>
    <row r="720" spans="1:42" ht="14.25">
      <c r="A720" s="9">
        <v>27</v>
      </c>
      <c r="B720" s="9" t="s">
        <v>40</v>
      </c>
      <c r="C720" s="9">
        <v>18</v>
      </c>
      <c r="D720" s="9">
        <v>0</v>
      </c>
      <c r="E720" s="9">
        <v>0</v>
      </c>
      <c r="F720" s="9">
        <v>0</v>
      </c>
      <c r="G720" s="9">
        <v>0</v>
      </c>
      <c r="H720" s="9">
        <v>0</v>
      </c>
      <c r="I720" s="9">
        <v>0</v>
      </c>
      <c r="J720" s="9">
        <v>0</v>
      </c>
      <c r="K720" s="9">
        <v>0</v>
      </c>
      <c r="L720" s="9">
        <v>0</v>
      </c>
      <c r="M720" s="9">
        <v>0</v>
      </c>
      <c r="N720" s="9">
        <v>0</v>
      </c>
      <c r="O720" s="9">
        <v>0</v>
      </c>
      <c r="P720" s="9">
        <v>0</v>
      </c>
      <c r="Q720" s="9">
        <v>0</v>
      </c>
      <c r="R720" s="9">
        <v>0</v>
      </c>
      <c r="S720" s="9">
        <v>0</v>
      </c>
      <c r="T720" s="9">
        <v>0</v>
      </c>
      <c r="U720" s="9">
        <v>0</v>
      </c>
      <c r="V720" s="9">
        <v>0</v>
      </c>
      <c r="W720" s="9">
        <v>0</v>
      </c>
      <c r="X720" s="9">
        <v>0</v>
      </c>
      <c r="Y720" s="9">
        <v>0</v>
      </c>
      <c r="Z720" s="9">
        <v>29</v>
      </c>
      <c r="AA720" s="9">
        <v>76.3</v>
      </c>
      <c r="AB720" s="9">
        <v>131.80000000000001</v>
      </c>
      <c r="AC720" s="9">
        <v>197.8</v>
      </c>
      <c r="AD720" s="9">
        <v>276.60000000000002</v>
      </c>
      <c r="AE720" s="9">
        <v>196.9</v>
      </c>
      <c r="AF720" s="9">
        <v>126.4</v>
      </c>
      <c r="AG720" s="9">
        <v>67.7</v>
      </c>
      <c r="AH720" s="9">
        <v>24.2</v>
      </c>
      <c r="AI720" s="9">
        <v>0</v>
      </c>
      <c r="AJ720" s="9">
        <v>0</v>
      </c>
      <c r="AK720" s="9">
        <v>0</v>
      </c>
      <c r="AL720" s="9">
        <v>0</v>
      </c>
      <c r="AM720" s="6"/>
      <c r="AN720" s="4"/>
      <c r="AO720" s="4"/>
      <c r="AP720" s="4"/>
    </row>
    <row r="721" spans="1:42" ht="14.25">
      <c r="A721" s="9">
        <v>27</v>
      </c>
      <c r="B721" s="9" t="s">
        <v>40</v>
      </c>
      <c r="C721" s="9">
        <v>19</v>
      </c>
      <c r="D721" s="9">
        <v>0</v>
      </c>
      <c r="E721" s="9">
        <v>0</v>
      </c>
      <c r="F721" s="9">
        <v>0</v>
      </c>
      <c r="G721" s="9">
        <v>0</v>
      </c>
      <c r="H721" s="9">
        <v>0</v>
      </c>
      <c r="I721" s="9">
        <v>0</v>
      </c>
      <c r="J721" s="9">
        <v>0</v>
      </c>
      <c r="K721" s="9">
        <v>0</v>
      </c>
      <c r="L721" s="9">
        <v>0</v>
      </c>
      <c r="M721" s="9">
        <v>0</v>
      </c>
      <c r="N721" s="9">
        <v>0</v>
      </c>
      <c r="O721" s="9">
        <v>0</v>
      </c>
      <c r="P721" s="9">
        <v>0</v>
      </c>
      <c r="Q721" s="9">
        <v>0</v>
      </c>
      <c r="R721" s="9">
        <v>0</v>
      </c>
      <c r="S721" s="9">
        <v>0</v>
      </c>
      <c r="T721" s="9">
        <v>0</v>
      </c>
      <c r="U721" s="9">
        <v>0</v>
      </c>
      <c r="V721" s="9">
        <v>0</v>
      </c>
      <c r="W721" s="9">
        <v>0</v>
      </c>
      <c r="X721" s="9">
        <v>0</v>
      </c>
      <c r="Y721" s="9">
        <v>0.4</v>
      </c>
      <c r="Z721" s="9">
        <v>41.9</v>
      </c>
      <c r="AA721" s="9">
        <v>90.3</v>
      </c>
      <c r="AB721" s="9">
        <v>147.80000000000001</v>
      </c>
      <c r="AC721" s="9">
        <v>216.7</v>
      </c>
      <c r="AD721" s="9">
        <v>298.8</v>
      </c>
      <c r="AE721" s="9">
        <v>213.2</v>
      </c>
      <c r="AF721" s="9">
        <v>137</v>
      </c>
      <c r="AG721" s="9">
        <v>73.400000000000006</v>
      </c>
      <c r="AH721" s="9">
        <v>26.2</v>
      </c>
      <c r="AI721" s="9">
        <v>0</v>
      </c>
      <c r="AJ721" s="9">
        <v>0</v>
      </c>
      <c r="AK721" s="9">
        <v>0</v>
      </c>
      <c r="AL721" s="9">
        <v>0</v>
      </c>
      <c r="AM721" s="6"/>
      <c r="AN721" s="4"/>
      <c r="AO721" s="4"/>
      <c r="AP721" s="4"/>
    </row>
    <row r="722" spans="1:42" ht="14.25">
      <c r="A722" s="9">
        <v>27</v>
      </c>
      <c r="B722" s="9" t="s">
        <v>40</v>
      </c>
      <c r="C722" s="9">
        <v>20</v>
      </c>
      <c r="D722" s="9">
        <v>0</v>
      </c>
      <c r="E722" s="9">
        <v>0</v>
      </c>
      <c r="F722" s="9">
        <v>0</v>
      </c>
      <c r="G722" s="9">
        <v>0</v>
      </c>
      <c r="H722" s="9">
        <v>0</v>
      </c>
      <c r="I722" s="9">
        <v>0</v>
      </c>
      <c r="J722" s="9">
        <v>0</v>
      </c>
      <c r="K722" s="9">
        <v>0</v>
      </c>
      <c r="L722" s="9">
        <v>0</v>
      </c>
      <c r="M722" s="9">
        <v>0</v>
      </c>
      <c r="N722" s="9">
        <v>0</v>
      </c>
      <c r="O722" s="9">
        <v>0</v>
      </c>
      <c r="P722" s="9">
        <v>0</v>
      </c>
      <c r="Q722" s="9">
        <v>0</v>
      </c>
      <c r="R722" s="9">
        <v>0</v>
      </c>
      <c r="S722" s="9">
        <v>0</v>
      </c>
      <c r="T722" s="9">
        <v>0</v>
      </c>
      <c r="U722" s="9">
        <v>0</v>
      </c>
      <c r="V722" s="9">
        <v>0</v>
      </c>
      <c r="W722" s="9">
        <v>0</v>
      </c>
      <c r="X722" s="9">
        <v>0</v>
      </c>
      <c r="Y722" s="9">
        <v>16.600000000000001</v>
      </c>
      <c r="Z722" s="9">
        <v>58.4</v>
      </c>
      <c r="AA722" s="9">
        <v>108.1</v>
      </c>
      <c r="AB722" s="9">
        <v>167.6</v>
      </c>
      <c r="AC722" s="9">
        <v>238.7</v>
      </c>
      <c r="AD722" s="9">
        <v>323.39999999999998</v>
      </c>
      <c r="AE722" s="9">
        <v>230.9</v>
      </c>
      <c r="AF722" s="9">
        <v>148.30000000000001</v>
      </c>
      <c r="AG722" s="9">
        <v>79.3</v>
      </c>
      <c r="AH722" s="9">
        <v>28.2</v>
      </c>
      <c r="AI722" s="9">
        <v>0</v>
      </c>
      <c r="AJ722" s="9">
        <v>0</v>
      </c>
      <c r="AK722" s="9">
        <v>0</v>
      </c>
      <c r="AL722" s="9">
        <v>0</v>
      </c>
      <c r="AM722" s="6"/>
      <c r="AN722" s="4"/>
      <c r="AO722" s="4"/>
      <c r="AP722" s="4"/>
    </row>
    <row r="723" spans="1:42" ht="14.25">
      <c r="A723" s="9">
        <v>27</v>
      </c>
      <c r="B723" s="9" t="s">
        <v>40</v>
      </c>
      <c r="C723" s="9">
        <v>21</v>
      </c>
      <c r="D723" s="9">
        <v>0</v>
      </c>
      <c r="E723" s="9">
        <v>0</v>
      </c>
      <c r="F723" s="9">
        <v>0</v>
      </c>
      <c r="G723" s="9">
        <v>0</v>
      </c>
      <c r="H723" s="9">
        <v>0</v>
      </c>
      <c r="I723" s="9">
        <v>0</v>
      </c>
      <c r="J723" s="9">
        <v>0</v>
      </c>
      <c r="K723" s="9">
        <v>0</v>
      </c>
      <c r="L723" s="9">
        <v>0</v>
      </c>
      <c r="M723" s="9">
        <v>0</v>
      </c>
      <c r="N723" s="9">
        <v>0</v>
      </c>
      <c r="O723" s="9">
        <v>0</v>
      </c>
      <c r="P723" s="9">
        <v>0</v>
      </c>
      <c r="Q723" s="9">
        <v>0</v>
      </c>
      <c r="R723" s="9">
        <v>0</v>
      </c>
      <c r="S723" s="9">
        <v>0</v>
      </c>
      <c r="T723" s="9">
        <v>0</v>
      </c>
      <c r="U723" s="9">
        <v>0</v>
      </c>
      <c r="V723" s="9">
        <v>0</v>
      </c>
      <c r="W723" s="9">
        <v>0</v>
      </c>
      <c r="X723" s="9">
        <v>0</v>
      </c>
      <c r="Y723" s="9">
        <v>36</v>
      </c>
      <c r="Z723" s="9">
        <v>78.599999999999994</v>
      </c>
      <c r="AA723" s="9">
        <v>129.69999999999999</v>
      </c>
      <c r="AB723" s="9">
        <v>190.7</v>
      </c>
      <c r="AC723" s="9">
        <v>263.5</v>
      </c>
      <c r="AD723" s="9">
        <v>349.9</v>
      </c>
      <c r="AE723" s="9">
        <v>249.6</v>
      </c>
      <c r="AF723" s="9">
        <v>160.1</v>
      </c>
      <c r="AG723" s="9">
        <v>85.4</v>
      </c>
      <c r="AH723" s="9">
        <v>30.3</v>
      </c>
      <c r="AI723" s="9">
        <v>0</v>
      </c>
      <c r="AJ723" s="9">
        <v>0</v>
      </c>
      <c r="AK723" s="9">
        <v>0</v>
      </c>
      <c r="AL723" s="9">
        <v>0</v>
      </c>
      <c r="AM723" s="6"/>
      <c r="AN723" s="4"/>
      <c r="AO723" s="4"/>
      <c r="AP723" s="4"/>
    </row>
    <row r="724" spans="1:42" ht="14.25">
      <c r="A724" s="9">
        <v>27</v>
      </c>
      <c r="B724" s="9" t="s">
        <v>40</v>
      </c>
      <c r="C724" s="9">
        <v>22</v>
      </c>
      <c r="D724" s="9">
        <v>0</v>
      </c>
      <c r="E724" s="9">
        <v>0</v>
      </c>
      <c r="F724" s="9">
        <v>0</v>
      </c>
      <c r="G724" s="9">
        <v>0</v>
      </c>
      <c r="H724" s="9">
        <v>0</v>
      </c>
      <c r="I724" s="9">
        <v>0</v>
      </c>
      <c r="J724" s="9">
        <v>0</v>
      </c>
      <c r="K724" s="9">
        <v>0</v>
      </c>
      <c r="L724" s="9">
        <v>0</v>
      </c>
      <c r="M724" s="9">
        <v>0</v>
      </c>
      <c r="N724" s="9">
        <v>0</v>
      </c>
      <c r="O724" s="9">
        <v>0</v>
      </c>
      <c r="P724" s="9">
        <v>0</v>
      </c>
      <c r="Q724" s="9">
        <v>0</v>
      </c>
      <c r="R724" s="9">
        <v>0</v>
      </c>
      <c r="S724" s="9">
        <v>0</v>
      </c>
      <c r="T724" s="9">
        <v>0</v>
      </c>
      <c r="U724" s="9">
        <v>0</v>
      </c>
      <c r="V724" s="9">
        <v>0</v>
      </c>
      <c r="W724" s="9">
        <v>0</v>
      </c>
      <c r="X724" s="9">
        <v>22</v>
      </c>
      <c r="Y724" s="9">
        <v>58.7</v>
      </c>
      <c r="Z724" s="9">
        <v>102.4</v>
      </c>
      <c r="AA724" s="9">
        <v>154.5</v>
      </c>
      <c r="AB724" s="9">
        <v>216.5</v>
      </c>
      <c r="AC724" s="9">
        <v>290.10000000000002</v>
      </c>
      <c r="AD724" s="9">
        <v>377.8</v>
      </c>
      <c r="AE724" s="9">
        <v>269.10000000000002</v>
      </c>
      <c r="AF724" s="9">
        <v>172.1</v>
      </c>
      <c r="AG724" s="9">
        <v>91.7</v>
      </c>
      <c r="AH724" s="9">
        <v>32.5</v>
      </c>
      <c r="AI724" s="9">
        <v>0</v>
      </c>
      <c r="AJ724" s="9">
        <v>0</v>
      </c>
      <c r="AK724" s="9">
        <v>0</v>
      </c>
      <c r="AL724" s="9">
        <v>0</v>
      </c>
      <c r="AM724" s="6"/>
      <c r="AN724" s="4"/>
      <c r="AO724" s="4"/>
      <c r="AP724" s="4"/>
    </row>
    <row r="725" spans="1:42" ht="14.25">
      <c r="A725" s="9">
        <v>27</v>
      </c>
      <c r="B725" s="9" t="s">
        <v>40</v>
      </c>
      <c r="C725" s="9">
        <v>23</v>
      </c>
      <c r="D725" s="9">
        <v>0</v>
      </c>
      <c r="E725" s="9">
        <v>0</v>
      </c>
      <c r="F725" s="9">
        <v>0</v>
      </c>
      <c r="G725" s="9">
        <v>0</v>
      </c>
      <c r="H725" s="9">
        <v>0</v>
      </c>
      <c r="I725" s="9">
        <v>0</v>
      </c>
      <c r="J725" s="9">
        <v>0</v>
      </c>
      <c r="K725" s="9">
        <v>0</v>
      </c>
      <c r="L725" s="9">
        <v>0</v>
      </c>
      <c r="M725" s="9">
        <v>0</v>
      </c>
      <c r="N725" s="9">
        <v>0</v>
      </c>
      <c r="O725" s="9">
        <v>0</v>
      </c>
      <c r="P725" s="9">
        <v>0</v>
      </c>
      <c r="Q725" s="9">
        <v>0</v>
      </c>
      <c r="R725" s="9">
        <v>0</v>
      </c>
      <c r="S725" s="9">
        <v>0</v>
      </c>
      <c r="T725" s="9">
        <v>0</v>
      </c>
      <c r="U725" s="9">
        <v>0</v>
      </c>
      <c r="V725" s="9">
        <v>0</v>
      </c>
      <c r="W725" s="9">
        <v>14.9</v>
      </c>
      <c r="X725" s="9">
        <v>46.9</v>
      </c>
      <c r="Y725" s="9">
        <v>84.5</v>
      </c>
      <c r="Z725" s="9">
        <v>129.1</v>
      </c>
      <c r="AA725" s="9">
        <v>181.8</v>
      </c>
      <c r="AB725" s="9">
        <v>244</v>
      </c>
      <c r="AC725" s="9">
        <v>318</v>
      </c>
      <c r="AD725" s="9">
        <v>407.1</v>
      </c>
      <c r="AE725" s="9">
        <v>289.3</v>
      </c>
      <c r="AF725" s="9">
        <v>184.9</v>
      </c>
      <c r="AG725" s="9">
        <v>98.5</v>
      </c>
      <c r="AH725" s="9">
        <v>35.1</v>
      </c>
      <c r="AI725" s="9">
        <v>0</v>
      </c>
      <c r="AJ725" s="9">
        <v>0</v>
      </c>
      <c r="AK725" s="9">
        <v>0</v>
      </c>
      <c r="AL725" s="9">
        <v>0</v>
      </c>
      <c r="AM725" s="6"/>
      <c r="AN725" s="4"/>
      <c r="AO725" s="4"/>
      <c r="AP725" s="4"/>
    </row>
    <row r="726" spans="1:42" ht="14.25">
      <c r="A726" s="9">
        <v>27</v>
      </c>
      <c r="B726" s="9" t="s">
        <v>40</v>
      </c>
      <c r="C726" s="9">
        <v>24</v>
      </c>
      <c r="D726" s="9">
        <v>0</v>
      </c>
      <c r="E726" s="9">
        <v>0</v>
      </c>
      <c r="F726" s="9">
        <v>0</v>
      </c>
      <c r="G726" s="9">
        <v>0</v>
      </c>
      <c r="H726" s="9">
        <v>0</v>
      </c>
      <c r="I726" s="9">
        <v>0</v>
      </c>
      <c r="J726" s="9">
        <v>0</v>
      </c>
      <c r="K726" s="9">
        <v>0</v>
      </c>
      <c r="L726" s="9">
        <v>0</v>
      </c>
      <c r="M726" s="9">
        <v>0</v>
      </c>
      <c r="N726" s="9">
        <v>0</v>
      </c>
      <c r="O726" s="9">
        <v>0</v>
      </c>
      <c r="P726" s="9">
        <v>0</v>
      </c>
      <c r="Q726" s="9">
        <v>0</v>
      </c>
      <c r="R726" s="9">
        <v>0</v>
      </c>
      <c r="S726" s="9">
        <v>0</v>
      </c>
      <c r="T726" s="9">
        <v>0</v>
      </c>
      <c r="U726" s="9">
        <v>0</v>
      </c>
      <c r="V726" s="9">
        <v>12.8</v>
      </c>
      <c r="W726" s="9">
        <v>41.5</v>
      </c>
      <c r="X726" s="9">
        <v>74.5</v>
      </c>
      <c r="Y726" s="9">
        <v>113.1</v>
      </c>
      <c r="Z726" s="9">
        <v>158</v>
      </c>
      <c r="AA726" s="9">
        <v>210.5</v>
      </c>
      <c r="AB726" s="9">
        <v>272.5</v>
      </c>
      <c r="AC726" s="9">
        <v>347.1</v>
      </c>
      <c r="AD726" s="9">
        <v>438.1</v>
      </c>
      <c r="AE726" s="9">
        <v>311.3</v>
      </c>
      <c r="AF726" s="9">
        <v>199.2</v>
      </c>
      <c r="AG726" s="9">
        <v>106.5</v>
      </c>
      <c r="AH726" s="9">
        <v>38.200000000000003</v>
      </c>
      <c r="AI726" s="9">
        <v>0</v>
      </c>
      <c r="AJ726" s="9">
        <v>0</v>
      </c>
      <c r="AK726" s="9">
        <v>0</v>
      </c>
      <c r="AL726" s="9">
        <v>0</v>
      </c>
      <c r="AM726" s="6"/>
      <c r="AN726" s="4"/>
      <c r="AO726" s="4"/>
      <c r="AP726" s="4"/>
    </row>
    <row r="727" spans="1:42" ht="14.25">
      <c r="A727" s="9">
        <v>27</v>
      </c>
      <c r="B727" s="9" t="s">
        <v>40</v>
      </c>
      <c r="C727" s="9">
        <v>25</v>
      </c>
      <c r="D727" s="9">
        <v>0</v>
      </c>
      <c r="E727" s="9">
        <v>0</v>
      </c>
      <c r="F727" s="9">
        <v>0</v>
      </c>
      <c r="G727" s="9">
        <v>0</v>
      </c>
      <c r="H727" s="9">
        <v>0</v>
      </c>
      <c r="I727" s="9">
        <v>0</v>
      </c>
      <c r="J727" s="9">
        <v>0</v>
      </c>
      <c r="K727" s="9">
        <v>0</v>
      </c>
      <c r="L727" s="9">
        <v>0</v>
      </c>
      <c r="M727" s="9">
        <v>0</v>
      </c>
      <c r="N727" s="9">
        <v>0</v>
      </c>
      <c r="O727" s="9">
        <v>0</v>
      </c>
      <c r="P727" s="9">
        <v>0</v>
      </c>
      <c r="Q727" s="9">
        <v>0</v>
      </c>
      <c r="R727" s="9">
        <v>0</v>
      </c>
      <c r="S727" s="9">
        <v>0</v>
      </c>
      <c r="T727" s="9">
        <v>0</v>
      </c>
      <c r="U727" s="9">
        <v>14.8</v>
      </c>
      <c r="V727" s="9">
        <v>41.4</v>
      </c>
      <c r="W727" s="9">
        <v>71.900000000000006</v>
      </c>
      <c r="X727" s="9">
        <v>106.1</v>
      </c>
      <c r="Y727" s="9">
        <v>145.1</v>
      </c>
      <c r="Z727" s="9">
        <v>189.8</v>
      </c>
      <c r="AA727" s="9">
        <v>241.8</v>
      </c>
      <c r="AB727" s="9">
        <v>303.89999999999998</v>
      </c>
      <c r="AC727" s="9">
        <v>379.8</v>
      </c>
      <c r="AD727" s="9">
        <v>474</v>
      </c>
      <c r="AE727" s="9">
        <v>338</v>
      </c>
      <c r="AF727" s="9">
        <v>218</v>
      </c>
      <c r="AG727" s="9">
        <v>118.3</v>
      </c>
      <c r="AH727" s="9">
        <v>44</v>
      </c>
      <c r="AI727" s="9">
        <v>0</v>
      </c>
      <c r="AJ727" s="9">
        <v>0</v>
      </c>
      <c r="AK727" s="9">
        <v>0</v>
      </c>
      <c r="AL727" s="9">
        <v>0</v>
      </c>
      <c r="AM727" s="6"/>
      <c r="AN727" s="4"/>
      <c r="AO727" s="4"/>
      <c r="AP727" s="4"/>
    </row>
    <row r="728" spans="1:42" ht="14.25">
      <c r="A728" s="9">
        <v>27</v>
      </c>
      <c r="B728" s="9" t="s">
        <v>40</v>
      </c>
      <c r="C728" s="9">
        <v>26</v>
      </c>
      <c r="D728" s="9">
        <v>0</v>
      </c>
      <c r="E728" s="9">
        <v>0</v>
      </c>
      <c r="F728" s="9">
        <v>0</v>
      </c>
      <c r="G728" s="9">
        <v>0</v>
      </c>
      <c r="H728" s="9">
        <v>0</v>
      </c>
      <c r="I728" s="9">
        <v>0</v>
      </c>
      <c r="J728" s="9">
        <v>0</v>
      </c>
      <c r="K728" s="9">
        <v>0</v>
      </c>
      <c r="L728" s="9">
        <v>0</v>
      </c>
      <c r="M728" s="9">
        <v>0</v>
      </c>
      <c r="N728" s="9">
        <v>0</v>
      </c>
      <c r="O728" s="9">
        <v>0</v>
      </c>
      <c r="P728" s="9">
        <v>0</v>
      </c>
      <c r="Q728" s="9">
        <v>0</v>
      </c>
      <c r="R728" s="9">
        <v>0</v>
      </c>
      <c r="S728" s="9">
        <v>0</v>
      </c>
      <c r="T728" s="9">
        <v>18.7</v>
      </c>
      <c r="U728" s="9">
        <v>45</v>
      </c>
      <c r="V728" s="9">
        <v>74</v>
      </c>
      <c r="W728" s="9">
        <v>106.4</v>
      </c>
      <c r="X728" s="9">
        <v>141.4</v>
      </c>
      <c r="Y728" s="9">
        <v>180.3</v>
      </c>
      <c r="Z728" s="9">
        <v>224.4</v>
      </c>
      <c r="AA728" s="9">
        <v>276.2</v>
      </c>
      <c r="AB728" s="9">
        <v>339.3</v>
      </c>
      <c r="AC728" s="9">
        <v>418</v>
      </c>
      <c r="AD728" s="9">
        <v>517</v>
      </c>
      <c r="AE728" s="9">
        <v>371.5</v>
      </c>
      <c r="AF728" s="9">
        <v>242.6</v>
      </c>
      <c r="AG728" s="9">
        <v>134.30000000000001</v>
      </c>
      <c r="AH728" s="9">
        <v>52.5</v>
      </c>
      <c r="AI728" s="9">
        <v>0</v>
      </c>
      <c r="AJ728" s="9">
        <v>0</v>
      </c>
      <c r="AK728" s="9">
        <v>0</v>
      </c>
      <c r="AL728" s="9">
        <v>0</v>
      </c>
      <c r="AM728" s="6"/>
      <c r="AN728" s="4"/>
      <c r="AO728" s="4"/>
      <c r="AP728" s="4"/>
    </row>
    <row r="729" spans="1:42" ht="14.25">
      <c r="A729" s="9">
        <v>27</v>
      </c>
      <c r="B729" s="9" t="s">
        <v>40</v>
      </c>
      <c r="C729" s="9">
        <v>27</v>
      </c>
      <c r="D729" s="9">
        <v>0</v>
      </c>
      <c r="E729" s="9">
        <v>0</v>
      </c>
      <c r="F729" s="9">
        <v>0</v>
      </c>
      <c r="G729" s="9">
        <v>0</v>
      </c>
      <c r="H729" s="9">
        <v>0</v>
      </c>
      <c r="I729" s="9">
        <v>0</v>
      </c>
      <c r="J729" s="9">
        <v>0</v>
      </c>
      <c r="K729" s="9">
        <v>0</v>
      </c>
      <c r="L729" s="9">
        <v>0</v>
      </c>
      <c r="M729" s="9">
        <v>0</v>
      </c>
      <c r="N729" s="9">
        <v>0</v>
      </c>
      <c r="O729" s="9">
        <v>0</v>
      </c>
      <c r="P729" s="9">
        <v>0</v>
      </c>
      <c r="Q729" s="9">
        <v>0</v>
      </c>
      <c r="R729" s="9">
        <v>0</v>
      </c>
      <c r="S729" s="9">
        <v>21.7</v>
      </c>
      <c r="T729" s="9">
        <v>49.5</v>
      </c>
      <c r="U729" s="9">
        <v>78.900000000000006</v>
      </c>
      <c r="V729" s="9">
        <v>110.7</v>
      </c>
      <c r="W729" s="9">
        <v>144.9</v>
      </c>
      <c r="X729" s="9">
        <v>180.2</v>
      </c>
      <c r="Y729" s="9">
        <v>218.6</v>
      </c>
      <c r="Z729" s="9">
        <v>262.60000000000002</v>
      </c>
      <c r="AA729" s="9">
        <v>315.39999999999998</v>
      </c>
      <c r="AB729" s="9">
        <v>381.2</v>
      </c>
      <c r="AC729" s="9">
        <v>464.4</v>
      </c>
      <c r="AD729" s="9">
        <v>569.70000000000005</v>
      </c>
      <c r="AE729" s="9">
        <v>413.7</v>
      </c>
      <c r="AF729" s="9">
        <v>273.8</v>
      </c>
      <c r="AG729" s="9">
        <v>154.69999999999999</v>
      </c>
      <c r="AH729" s="9">
        <v>63.4</v>
      </c>
      <c r="AI729" s="9">
        <v>0</v>
      </c>
      <c r="AJ729" s="9">
        <v>0</v>
      </c>
      <c r="AK729" s="9">
        <v>0</v>
      </c>
      <c r="AL729" s="9">
        <v>0</v>
      </c>
      <c r="AM729" s="6"/>
      <c r="AN729" s="4"/>
      <c r="AO729" s="4"/>
      <c r="AP729" s="4"/>
    </row>
    <row r="730" spans="1:42" ht="14.25">
      <c r="A730" s="9">
        <v>27</v>
      </c>
      <c r="B730" s="9" t="s">
        <v>40</v>
      </c>
      <c r="C730" s="9">
        <v>28</v>
      </c>
      <c r="D730" s="9">
        <v>0</v>
      </c>
      <c r="E730" s="9">
        <v>0</v>
      </c>
      <c r="F730" s="9">
        <v>0</v>
      </c>
      <c r="G730" s="9">
        <v>0</v>
      </c>
      <c r="H730" s="9">
        <v>0</v>
      </c>
      <c r="I730" s="9">
        <v>0</v>
      </c>
      <c r="J730" s="9">
        <v>0</v>
      </c>
      <c r="K730" s="9">
        <v>0</v>
      </c>
      <c r="L730" s="9">
        <v>0</v>
      </c>
      <c r="M730" s="9">
        <v>0</v>
      </c>
      <c r="N730" s="9">
        <v>0</v>
      </c>
      <c r="O730" s="9">
        <v>0</v>
      </c>
      <c r="P730" s="9">
        <v>0</v>
      </c>
      <c r="Q730" s="9">
        <v>0</v>
      </c>
      <c r="R730" s="9">
        <v>21.6</v>
      </c>
      <c r="S730" s="9">
        <v>52.6</v>
      </c>
      <c r="T730" s="9">
        <v>84.5</v>
      </c>
      <c r="U730" s="9">
        <v>117.7</v>
      </c>
      <c r="V730" s="9">
        <v>152.1</v>
      </c>
      <c r="W730" s="9">
        <v>187.7</v>
      </c>
      <c r="X730" s="9">
        <v>223.1</v>
      </c>
      <c r="Y730" s="9">
        <v>261.89999999999998</v>
      </c>
      <c r="Z730" s="9">
        <v>307.2</v>
      </c>
      <c r="AA730" s="9">
        <v>362.9</v>
      </c>
      <c r="AB730" s="9">
        <v>433.5</v>
      </c>
      <c r="AC730" s="9">
        <v>523.1</v>
      </c>
      <c r="AD730" s="9">
        <v>635.5</v>
      </c>
      <c r="AE730" s="9">
        <v>466.5</v>
      </c>
      <c r="AF730" s="9">
        <v>312.7</v>
      </c>
      <c r="AG730" s="9">
        <v>179.8</v>
      </c>
      <c r="AH730" s="9">
        <v>77</v>
      </c>
      <c r="AI730" s="9">
        <v>0</v>
      </c>
      <c r="AJ730" s="9">
        <v>0</v>
      </c>
      <c r="AK730" s="9">
        <v>0</v>
      </c>
      <c r="AL730" s="9">
        <v>0</v>
      </c>
      <c r="AM730" s="6"/>
      <c r="AN730" s="4"/>
      <c r="AO730" s="4"/>
      <c r="AP730" s="4"/>
    </row>
    <row r="731" spans="1:42" ht="14.25">
      <c r="A731" s="9">
        <v>27</v>
      </c>
      <c r="B731" s="9" t="s">
        <v>40</v>
      </c>
      <c r="C731" s="9">
        <v>29</v>
      </c>
      <c r="D731" s="9">
        <v>0</v>
      </c>
      <c r="E731" s="9">
        <v>0</v>
      </c>
      <c r="F731" s="9">
        <v>0</v>
      </c>
      <c r="G731" s="9">
        <v>0</v>
      </c>
      <c r="H731" s="9">
        <v>0</v>
      </c>
      <c r="I731" s="9">
        <v>0</v>
      </c>
      <c r="J731" s="9">
        <v>0</v>
      </c>
      <c r="K731" s="9">
        <v>0</v>
      </c>
      <c r="L731" s="9">
        <v>0</v>
      </c>
      <c r="M731" s="9">
        <v>0</v>
      </c>
      <c r="N731" s="9">
        <v>0</v>
      </c>
      <c r="O731" s="9">
        <v>0</v>
      </c>
      <c r="P731" s="9">
        <v>0</v>
      </c>
      <c r="Q731" s="9">
        <v>16.100000000000001</v>
      </c>
      <c r="R731" s="9">
        <v>52.3</v>
      </c>
      <c r="S731" s="9">
        <v>88.7</v>
      </c>
      <c r="T731" s="9">
        <v>125.5</v>
      </c>
      <c r="U731" s="9">
        <v>162.5</v>
      </c>
      <c r="V731" s="9">
        <v>199.2</v>
      </c>
      <c r="W731" s="9">
        <v>236.3</v>
      </c>
      <c r="X731" s="9">
        <v>272.7</v>
      </c>
      <c r="Y731" s="9">
        <v>313.39999999999998</v>
      </c>
      <c r="Z731" s="9">
        <v>362.2</v>
      </c>
      <c r="AA731" s="9">
        <v>423.3</v>
      </c>
      <c r="AB731" s="9">
        <v>500.7</v>
      </c>
      <c r="AC731" s="9">
        <v>597.6</v>
      </c>
      <c r="AD731" s="9">
        <v>716.6</v>
      </c>
      <c r="AE731" s="9">
        <v>530.9</v>
      </c>
      <c r="AF731" s="9">
        <v>359.5</v>
      </c>
      <c r="AG731" s="9">
        <v>209.8</v>
      </c>
      <c r="AH731" s="9">
        <v>93.6</v>
      </c>
      <c r="AI731" s="9">
        <v>0</v>
      </c>
      <c r="AJ731" s="9">
        <v>0</v>
      </c>
      <c r="AK731" s="9">
        <v>0</v>
      </c>
      <c r="AL731" s="9">
        <v>0</v>
      </c>
      <c r="AM731" s="6"/>
      <c r="AN731" s="4"/>
      <c r="AO731" s="4"/>
      <c r="AP731" s="4"/>
    </row>
    <row r="732" spans="1:42" ht="14.25">
      <c r="A732" s="9">
        <v>27</v>
      </c>
      <c r="B732" s="9" t="s">
        <v>40</v>
      </c>
      <c r="C732" s="9">
        <v>30</v>
      </c>
      <c r="D732" s="9">
        <v>0</v>
      </c>
      <c r="E732" s="9">
        <v>0</v>
      </c>
      <c r="F732" s="9">
        <v>0</v>
      </c>
      <c r="G732" s="9">
        <v>0</v>
      </c>
      <c r="H732" s="9">
        <v>0</v>
      </c>
      <c r="I732" s="9">
        <v>0</v>
      </c>
      <c r="J732" s="9">
        <v>0</v>
      </c>
      <c r="K732" s="9">
        <v>0</v>
      </c>
      <c r="L732" s="9">
        <v>0</v>
      </c>
      <c r="M732" s="9">
        <v>0</v>
      </c>
      <c r="N732" s="9">
        <v>0</v>
      </c>
      <c r="O732" s="9">
        <v>0</v>
      </c>
      <c r="P732" s="9">
        <v>3.7</v>
      </c>
      <c r="Q732" s="9">
        <v>46.9</v>
      </c>
      <c r="R732" s="9">
        <v>89.9</v>
      </c>
      <c r="S732" s="9">
        <v>132.5</v>
      </c>
      <c r="T732" s="9">
        <v>174.4</v>
      </c>
      <c r="U732" s="9">
        <v>214.8</v>
      </c>
      <c r="V732" s="9">
        <v>254.1</v>
      </c>
      <c r="W732" s="9">
        <v>293.60000000000002</v>
      </c>
      <c r="X732" s="9">
        <v>332.7</v>
      </c>
      <c r="Y732" s="9">
        <v>377.8</v>
      </c>
      <c r="Z732" s="9">
        <v>432.8</v>
      </c>
      <c r="AA732" s="9">
        <v>501.5</v>
      </c>
      <c r="AB732" s="9">
        <v>586.6</v>
      </c>
      <c r="AC732" s="9">
        <v>689.9</v>
      </c>
      <c r="AD732" s="9">
        <v>813.7</v>
      </c>
      <c r="AE732" s="9">
        <v>606.9</v>
      </c>
      <c r="AF732" s="9">
        <v>413.8</v>
      </c>
      <c r="AG732" s="9">
        <v>244.7</v>
      </c>
      <c r="AH732" s="9">
        <v>113.7</v>
      </c>
      <c r="AI732" s="9">
        <v>0</v>
      </c>
      <c r="AJ732" s="9">
        <v>0</v>
      </c>
      <c r="AK732" s="9">
        <v>0</v>
      </c>
      <c r="AL732" s="9">
        <v>0</v>
      </c>
      <c r="AM732" s="6"/>
      <c r="AN732" s="4"/>
      <c r="AO732" s="4"/>
      <c r="AP732" s="4"/>
    </row>
    <row r="733" spans="1:42" ht="14.25">
      <c r="A733" s="9">
        <v>27</v>
      </c>
      <c r="B733" s="9" t="s">
        <v>40</v>
      </c>
      <c r="C733" s="9">
        <v>31</v>
      </c>
      <c r="D733" s="9">
        <v>0</v>
      </c>
      <c r="E733" s="9">
        <v>0</v>
      </c>
      <c r="F733" s="9">
        <v>0</v>
      </c>
      <c r="G733" s="9">
        <v>0</v>
      </c>
      <c r="H733" s="9">
        <v>0</v>
      </c>
      <c r="I733" s="9">
        <v>0</v>
      </c>
      <c r="J733" s="9">
        <v>0</v>
      </c>
      <c r="K733" s="9">
        <v>0</v>
      </c>
      <c r="L733" s="9">
        <v>0</v>
      </c>
      <c r="M733" s="9">
        <v>0</v>
      </c>
      <c r="N733" s="9">
        <v>0</v>
      </c>
      <c r="O733" s="9">
        <v>0</v>
      </c>
      <c r="P733" s="9">
        <v>34.9</v>
      </c>
      <c r="Q733" s="9">
        <v>86.4</v>
      </c>
      <c r="R733" s="9">
        <v>137.1</v>
      </c>
      <c r="S733" s="9">
        <v>186.2</v>
      </c>
      <c r="T733" s="9">
        <v>232.9</v>
      </c>
      <c r="U733" s="9">
        <v>277.10000000000002</v>
      </c>
      <c r="V733" s="9">
        <v>320</v>
      </c>
      <c r="W733" s="9">
        <v>363.9</v>
      </c>
      <c r="X733" s="9">
        <v>408.5</v>
      </c>
      <c r="Y733" s="9">
        <v>460.9</v>
      </c>
      <c r="Z733" s="9">
        <v>524.4</v>
      </c>
      <c r="AA733" s="9">
        <v>601.5</v>
      </c>
      <c r="AB733" s="9">
        <v>693.1</v>
      </c>
      <c r="AC733" s="9">
        <v>800.5</v>
      </c>
      <c r="AD733" s="9">
        <v>926.4</v>
      </c>
      <c r="AE733" s="9">
        <v>693.5</v>
      </c>
      <c r="AF733" s="9">
        <v>475.3</v>
      </c>
      <c r="AG733" s="9">
        <v>284.5</v>
      </c>
      <c r="AH733" s="9">
        <v>137.5</v>
      </c>
      <c r="AI733" s="9">
        <v>0</v>
      </c>
      <c r="AJ733" s="9">
        <v>0</v>
      </c>
      <c r="AK733" s="9">
        <v>0</v>
      </c>
      <c r="AL733" s="9">
        <v>0</v>
      </c>
      <c r="AM733" s="6"/>
      <c r="AN733" s="4"/>
      <c r="AO733" s="4"/>
      <c r="AP733" s="4"/>
    </row>
    <row r="734" spans="1:42" ht="14.25">
      <c r="A734" s="9">
        <v>27</v>
      </c>
      <c r="B734" s="9" t="s">
        <v>40</v>
      </c>
      <c r="C734" s="9">
        <v>32</v>
      </c>
      <c r="D734" s="9">
        <v>0</v>
      </c>
      <c r="E734" s="9">
        <v>0</v>
      </c>
      <c r="F734" s="9">
        <v>0</v>
      </c>
      <c r="G734" s="9">
        <v>0</v>
      </c>
      <c r="H734" s="9">
        <v>0</v>
      </c>
      <c r="I734" s="9">
        <v>0</v>
      </c>
      <c r="J734" s="9">
        <v>0</v>
      </c>
      <c r="K734" s="9">
        <v>0</v>
      </c>
      <c r="L734" s="9">
        <v>0</v>
      </c>
      <c r="M734" s="9">
        <v>0</v>
      </c>
      <c r="N734" s="9">
        <v>0</v>
      </c>
      <c r="O734" s="9">
        <v>14.7</v>
      </c>
      <c r="P734" s="9">
        <v>76.599999999999994</v>
      </c>
      <c r="Q734" s="9">
        <v>137.5</v>
      </c>
      <c r="R734" s="9">
        <v>196.2</v>
      </c>
      <c r="S734" s="9">
        <v>251.7</v>
      </c>
      <c r="T734" s="9">
        <v>303.5</v>
      </c>
      <c r="U734" s="9">
        <v>352.7</v>
      </c>
      <c r="V734" s="9">
        <v>401.3</v>
      </c>
      <c r="W734" s="9">
        <v>452.9</v>
      </c>
      <c r="X734" s="9">
        <v>506.1</v>
      </c>
      <c r="Y734" s="9">
        <v>568.20000000000005</v>
      </c>
      <c r="Z734" s="9">
        <v>641.20000000000005</v>
      </c>
      <c r="AA734" s="9">
        <v>725.2</v>
      </c>
      <c r="AB734" s="9">
        <v>820.5</v>
      </c>
      <c r="AC734" s="9">
        <v>928.3</v>
      </c>
      <c r="AD734" s="9">
        <v>1053.3</v>
      </c>
      <c r="AE734" s="9">
        <v>790.1</v>
      </c>
      <c r="AF734" s="9">
        <v>543.79999999999995</v>
      </c>
      <c r="AG734" s="9">
        <v>329.6</v>
      </c>
      <c r="AH734" s="9">
        <v>165.8</v>
      </c>
      <c r="AI734" s="9">
        <v>0</v>
      </c>
      <c r="AJ734" s="9">
        <v>0</v>
      </c>
      <c r="AK734" s="9">
        <v>0</v>
      </c>
      <c r="AL734" s="9">
        <v>0</v>
      </c>
      <c r="AM734" s="6"/>
      <c r="AN734" s="4"/>
      <c r="AO734" s="4"/>
      <c r="AP734" s="4"/>
    </row>
    <row r="735" spans="1:42" ht="14.25">
      <c r="A735" s="9">
        <v>27</v>
      </c>
      <c r="B735" s="9" t="s">
        <v>40</v>
      </c>
      <c r="C735" s="9">
        <v>33</v>
      </c>
      <c r="D735" s="9">
        <v>0</v>
      </c>
      <c r="E735" s="9">
        <v>0</v>
      </c>
      <c r="F735" s="9">
        <v>0</v>
      </c>
      <c r="G735" s="9">
        <v>0</v>
      </c>
      <c r="H735" s="9">
        <v>0</v>
      </c>
      <c r="I735" s="9">
        <v>0</v>
      </c>
      <c r="J735" s="9">
        <v>0</v>
      </c>
      <c r="K735" s="9">
        <v>0</v>
      </c>
      <c r="L735" s="9">
        <v>0</v>
      </c>
      <c r="M735" s="9">
        <v>0</v>
      </c>
      <c r="N735" s="9">
        <v>0</v>
      </c>
      <c r="O735" s="9">
        <v>57.2</v>
      </c>
      <c r="P735" s="9">
        <v>130.4</v>
      </c>
      <c r="Q735" s="9">
        <v>201.1</v>
      </c>
      <c r="R735" s="9">
        <v>267.89999999999998</v>
      </c>
      <c r="S735" s="9">
        <v>330.3</v>
      </c>
      <c r="T735" s="9">
        <v>388.8</v>
      </c>
      <c r="U735" s="9">
        <v>445.4</v>
      </c>
      <c r="V735" s="9">
        <v>503.4</v>
      </c>
      <c r="W735" s="9">
        <v>566.20000000000005</v>
      </c>
      <c r="X735" s="9">
        <v>630.9</v>
      </c>
      <c r="Y735" s="9">
        <v>703.8</v>
      </c>
      <c r="Z735" s="9">
        <v>784.6</v>
      </c>
      <c r="AA735" s="9">
        <v>872.3</v>
      </c>
      <c r="AB735" s="9">
        <v>967</v>
      </c>
      <c r="AC735" s="9">
        <v>1071.7</v>
      </c>
      <c r="AD735" s="9">
        <v>1193.7</v>
      </c>
      <c r="AE735" s="9">
        <v>896.7</v>
      </c>
      <c r="AF735" s="9">
        <v>620.20000000000005</v>
      </c>
      <c r="AG735" s="9">
        <v>381.3</v>
      </c>
      <c r="AH735" s="9">
        <v>199.7</v>
      </c>
      <c r="AI735" s="9">
        <v>0</v>
      </c>
      <c r="AJ735" s="9">
        <v>0</v>
      </c>
      <c r="AK735" s="9">
        <v>0</v>
      </c>
      <c r="AL735" s="9">
        <v>0</v>
      </c>
      <c r="AM735" s="6"/>
      <c r="AN735" s="4"/>
      <c r="AO735" s="4"/>
      <c r="AP735" s="4"/>
    </row>
    <row r="736" spans="1:42" ht="14.25">
      <c r="A736" s="9">
        <v>27</v>
      </c>
      <c r="B736" s="9" t="s">
        <v>40</v>
      </c>
      <c r="C736" s="9">
        <v>34</v>
      </c>
      <c r="D736" s="9">
        <v>0</v>
      </c>
      <c r="E736" s="9">
        <v>0</v>
      </c>
      <c r="F736" s="9">
        <v>0</v>
      </c>
      <c r="G736" s="9">
        <v>0</v>
      </c>
      <c r="H736" s="9">
        <v>0</v>
      </c>
      <c r="I736" s="9">
        <v>0</v>
      </c>
      <c r="J736" s="9">
        <v>0</v>
      </c>
      <c r="K736" s="9">
        <v>0</v>
      </c>
      <c r="L736" s="9">
        <v>0</v>
      </c>
      <c r="M736" s="9">
        <v>0</v>
      </c>
      <c r="N736" s="9">
        <v>24.4</v>
      </c>
      <c r="O736" s="9">
        <v>112.3</v>
      </c>
      <c r="P736" s="9">
        <v>197.4</v>
      </c>
      <c r="Q736" s="9">
        <v>278.39999999999998</v>
      </c>
      <c r="R736" s="9">
        <v>354.2</v>
      </c>
      <c r="S736" s="9">
        <v>425.3</v>
      </c>
      <c r="T736" s="9">
        <v>493.4</v>
      </c>
      <c r="U736" s="9">
        <v>561.6</v>
      </c>
      <c r="V736" s="9">
        <v>633.20000000000005</v>
      </c>
      <c r="W736" s="9">
        <v>711.1</v>
      </c>
      <c r="X736" s="9">
        <v>788.6</v>
      </c>
      <c r="Y736" s="9">
        <v>871</v>
      </c>
      <c r="Z736" s="9">
        <v>956.2</v>
      </c>
      <c r="AA736" s="9">
        <v>1043.0999999999999</v>
      </c>
      <c r="AB736" s="9">
        <v>1133.2</v>
      </c>
      <c r="AC736" s="9">
        <v>1232.4000000000001</v>
      </c>
      <c r="AD736" s="9">
        <v>1351.2</v>
      </c>
      <c r="AE736" s="9">
        <v>1017.9</v>
      </c>
      <c r="AF736" s="9">
        <v>709.7</v>
      </c>
      <c r="AG736" s="9">
        <v>444.9</v>
      </c>
      <c r="AH736" s="9">
        <v>240.7</v>
      </c>
      <c r="AI736" s="9">
        <v>0</v>
      </c>
      <c r="AJ736" s="9">
        <v>0</v>
      </c>
      <c r="AK736" s="9">
        <v>0</v>
      </c>
      <c r="AL736" s="9">
        <v>0</v>
      </c>
      <c r="AM736" s="6"/>
      <c r="AN736" s="4"/>
      <c r="AO736" s="4"/>
      <c r="AP736" s="4"/>
    </row>
    <row r="737" spans="1:42" ht="14.25">
      <c r="A737" s="9">
        <v>27</v>
      </c>
      <c r="B737" s="9" t="s">
        <v>40</v>
      </c>
      <c r="C737" s="9">
        <v>35</v>
      </c>
      <c r="D737" s="9">
        <v>0</v>
      </c>
      <c r="E737" s="9">
        <v>0</v>
      </c>
      <c r="F737" s="9">
        <v>0</v>
      </c>
      <c r="G737" s="9">
        <v>0</v>
      </c>
      <c r="H737" s="9">
        <v>0</v>
      </c>
      <c r="I737" s="9">
        <v>0</v>
      </c>
      <c r="J737" s="9">
        <v>0</v>
      </c>
      <c r="K737" s="9">
        <v>0</v>
      </c>
      <c r="L737" s="9">
        <v>0</v>
      </c>
      <c r="M737" s="9">
        <v>0</v>
      </c>
      <c r="N737" s="9">
        <v>80.8</v>
      </c>
      <c r="O737" s="9">
        <v>183.4</v>
      </c>
      <c r="P737" s="9">
        <v>281.7</v>
      </c>
      <c r="Q737" s="9">
        <v>374.4</v>
      </c>
      <c r="R737" s="9">
        <v>461.9</v>
      </c>
      <c r="S737" s="9">
        <v>545.6</v>
      </c>
      <c r="T737" s="9">
        <v>628.4</v>
      </c>
      <c r="U737" s="9">
        <v>713.5</v>
      </c>
      <c r="V737" s="9">
        <v>803.5</v>
      </c>
      <c r="W737" s="9">
        <v>899.2</v>
      </c>
      <c r="X737" s="9">
        <v>988.9</v>
      </c>
      <c r="Y737" s="9">
        <v>1077.5999999999999</v>
      </c>
      <c r="Z737" s="9">
        <v>1163</v>
      </c>
      <c r="AA737" s="9">
        <v>1245.2</v>
      </c>
      <c r="AB737" s="9">
        <v>1328.7</v>
      </c>
      <c r="AC737" s="9">
        <v>1422.7</v>
      </c>
      <c r="AD737" s="9">
        <v>1540.3</v>
      </c>
      <c r="AE737" s="9">
        <v>1169.5999999999999</v>
      </c>
      <c r="AF737" s="9">
        <v>828.9</v>
      </c>
      <c r="AG737" s="9">
        <v>537.5</v>
      </c>
      <c r="AH737" s="9">
        <v>291.10000000000002</v>
      </c>
      <c r="AI737" s="9">
        <v>0</v>
      </c>
      <c r="AJ737" s="9">
        <v>0</v>
      </c>
      <c r="AK737" s="9">
        <v>0</v>
      </c>
      <c r="AL737" s="9">
        <v>0</v>
      </c>
      <c r="AM737" s="6"/>
      <c r="AN737" s="4"/>
      <c r="AO737" s="4"/>
      <c r="AP737" s="4"/>
    </row>
    <row r="738" spans="1:42" ht="14.25">
      <c r="A738" s="9">
        <v>27</v>
      </c>
      <c r="B738" s="9" t="s">
        <v>40</v>
      </c>
      <c r="C738" s="9">
        <v>36</v>
      </c>
      <c r="D738" s="9">
        <v>0</v>
      </c>
      <c r="E738" s="9">
        <v>0</v>
      </c>
      <c r="F738" s="9">
        <v>0</v>
      </c>
      <c r="G738" s="9">
        <v>0</v>
      </c>
      <c r="H738" s="9">
        <v>0</v>
      </c>
      <c r="I738" s="9">
        <v>0</v>
      </c>
      <c r="J738" s="9">
        <v>0</v>
      </c>
      <c r="K738" s="9">
        <v>0</v>
      </c>
      <c r="L738" s="9">
        <v>0</v>
      </c>
      <c r="M738" s="9">
        <v>28.4</v>
      </c>
      <c r="N738" s="9">
        <v>151.1</v>
      </c>
      <c r="O738" s="9">
        <v>269.5</v>
      </c>
      <c r="P738" s="9">
        <v>382.2</v>
      </c>
      <c r="Q738" s="9">
        <v>489.4</v>
      </c>
      <c r="R738" s="9">
        <v>592.4</v>
      </c>
      <c r="S738" s="9">
        <v>693.8</v>
      </c>
      <c r="T738" s="9">
        <v>796.7</v>
      </c>
      <c r="U738" s="9">
        <v>903.4</v>
      </c>
      <c r="V738" s="9">
        <v>1014.4</v>
      </c>
      <c r="W738" s="9">
        <v>1127</v>
      </c>
      <c r="X738" s="9">
        <v>1225</v>
      </c>
      <c r="Y738" s="9">
        <v>1314.8</v>
      </c>
      <c r="Z738" s="9">
        <v>1395.4</v>
      </c>
      <c r="AA738" s="9">
        <v>1469.9</v>
      </c>
      <c r="AB738" s="9">
        <v>1546.1</v>
      </c>
      <c r="AC738" s="9">
        <v>1636</v>
      </c>
      <c r="AD738" s="9">
        <v>1755.1</v>
      </c>
      <c r="AE738" s="9">
        <v>1345.5</v>
      </c>
      <c r="AF738" s="9">
        <v>970.7</v>
      </c>
      <c r="AG738" s="9">
        <v>651.1</v>
      </c>
      <c r="AH738" s="9">
        <v>353</v>
      </c>
      <c r="AI738" s="9">
        <v>0</v>
      </c>
      <c r="AJ738" s="9">
        <v>0</v>
      </c>
      <c r="AK738" s="9">
        <v>0</v>
      </c>
      <c r="AL738" s="9">
        <v>0</v>
      </c>
      <c r="AM738" s="6"/>
      <c r="AN738" s="4"/>
      <c r="AO738" s="4"/>
      <c r="AP738" s="4"/>
    </row>
    <row r="739" spans="1:42" ht="14.25">
      <c r="A739" s="9">
        <v>27</v>
      </c>
      <c r="B739" s="9" t="s">
        <v>40</v>
      </c>
      <c r="C739" s="9">
        <v>37</v>
      </c>
      <c r="D739" s="9">
        <v>0</v>
      </c>
      <c r="E739" s="9">
        <v>0</v>
      </c>
      <c r="F739" s="9">
        <v>0</v>
      </c>
      <c r="G739" s="9">
        <v>0</v>
      </c>
      <c r="H739" s="9">
        <v>0</v>
      </c>
      <c r="I739" s="9">
        <v>0</v>
      </c>
      <c r="J739" s="9">
        <v>0</v>
      </c>
      <c r="K739" s="9">
        <v>0</v>
      </c>
      <c r="L739" s="9">
        <v>0</v>
      </c>
      <c r="M739" s="9">
        <v>95.2</v>
      </c>
      <c r="N739" s="9">
        <v>236.7</v>
      </c>
      <c r="O739" s="9">
        <v>372.6</v>
      </c>
      <c r="P739" s="9">
        <v>502.9</v>
      </c>
      <c r="Q739" s="9">
        <v>628.70000000000005</v>
      </c>
      <c r="R739" s="9">
        <v>752.8</v>
      </c>
      <c r="S739" s="9">
        <v>877.8</v>
      </c>
      <c r="T739" s="9">
        <v>1006</v>
      </c>
      <c r="U739" s="9">
        <v>1137.3</v>
      </c>
      <c r="V739" s="9">
        <v>1268.5</v>
      </c>
      <c r="W739" s="9">
        <v>1394.6</v>
      </c>
      <c r="X739" s="9">
        <v>1495.3</v>
      </c>
      <c r="Y739" s="9">
        <v>1581</v>
      </c>
      <c r="Z739" s="9">
        <v>1653.5</v>
      </c>
      <c r="AA739" s="9">
        <v>1719.3</v>
      </c>
      <c r="AB739" s="9">
        <v>1789.4</v>
      </c>
      <c r="AC739" s="9">
        <v>1878.1</v>
      </c>
      <c r="AD739" s="9">
        <v>2002.1</v>
      </c>
      <c r="AE739" s="9">
        <v>1551.7</v>
      </c>
      <c r="AF739" s="9">
        <v>1140.5</v>
      </c>
      <c r="AG739" s="9">
        <v>790.7</v>
      </c>
      <c r="AH739" s="9">
        <v>429.2</v>
      </c>
      <c r="AI739" s="9">
        <v>0</v>
      </c>
      <c r="AJ739" s="9">
        <v>0</v>
      </c>
      <c r="AK739" s="9">
        <v>0</v>
      </c>
      <c r="AL739" s="9">
        <v>0</v>
      </c>
      <c r="AM739" s="6"/>
      <c r="AN739" s="4"/>
      <c r="AO739" s="4"/>
      <c r="AP739" s="4"/>
    </row>
    <row r="740" spans="1:42" ht="14.25">
      <c r="A740" s="9">
        <v>27</v>
      </c>
      <c r="B740" s="9" t="s">
        <v>40</v>
      </c>
      <c r="C740" s="9">
        <v>38</v>
      </c>
      <c r="D740" s="9">
        <v>0</v>
      </c>
      <c r="E740" s="9">
        <v>0</v>
      </c>
      <c r="F740" s="9">
        <v>0</v>
      </c>
      <c r="G740" s="9">
        <v>0</v>
      </c>
      <c r="H740" s="9">
        <v>0</v>
      </c>
      <c r="I740" s="9">
        <v>0</v>
      </c>
      <c r="J740" s="9">
        <v>0</v>
      </c>
      <c r="K740" s="9">
        <v>0</v>
      </c>
      <c r="L740" s="9">
        <v>10.5</v>
      </c>
      <c r="M740" s="9">
        <v>177.8</v>
      </c>
      <c r="N740" s="9">
        <v>340</v>
      </c>
      <c r="O740" s="9">
        <v>496.9</v>
      </c>
      <c r="P740" s="9">
        <v>649.4</v>
      </c>
      <c r="Q740" s="9">
        <v>800.1</v>
      </c>
      <c r="R740" s="9">
        <v>951.7</v>
      </c>
      <c r="S740" s="9">
        <v>1106.0999999999999</v>
      </c>
      <c r="T740" s="9">
        <v>1263</v>
      </c>
      <c r="U740" s="9">
        <v>1418.4</v>
      </c>
      <c r="V740" s="9">
        <v>1566.4</v>
      </c>
      <c r="W740" s="9">
        <v>1700.5</v>
      </c>
      <c r="X740" s="9">
        <v>1798.3</v>
      </c>
      <c r="Y740" s="9">
        <v>1876.2</v>
      </c>
      <c r="Z740" s="9">
        <v>1939.6</v>
      </c>
      <c r="AA740" s="9">
        <v>1998.2</v>
      </c>
      <c r="AB740" s="9">
        <v>2065.3000000000002</v>
      </c>
      <c r="AC740" s="9">
        <v>2156.1999999999998</v>
      </c>
      <c r="AD740" s="9">
        <v>2288.6999999999998</v>
      </c>
      <c r="AE740" s="9">
        <v>1794.9</v>
      </c>
      <c r="AF740" s="9">
        <v>1344.7</v>
      </c>
      <c r="AG740" s="9">
        <v>962.1</v>
      </c>
      <c r="AH740" s="9">
        <v>522.70000000000005</v>
      </c>
      <c r="AI740" s="9">
        <v>0</v>
      </c>
      <c r="AJ740" s="9">
        <v>0</v>
      </c>
      <c r="AK740" s="9">
        <v>0</v>
      </c>
      <c r="AL740" s="9">
        <v>0</v>
      </c>
      <c r="AM740" s="6"/>
      <c r="AN740" s="4"/>
      <c r="AO740" s="4"/>
      <c r="AP740" s="4"/>
    </row>
    <row r="741" spans="1:42" ht="14.25">
      <c r="A741" s="9">
        <v>28</v>
      </c>
      <c r="B741" s="9" t="s">
        <v>40</v>
      </c>
      <c r="C741" s="9">
        <v>18</v>
      </c>
      <c r="D741" s="9">
        <v>0</v>
      </c>
      <c r="E741" s="9">
        <v>0</v>
      </c>
      <c r="F741" s="9">
        <v>0</v>
      </c>
      <c r="G741" s="9">
        <v>0</v>
      </c>
      <c r="H741" s="9">
        <v>0</v>
      </c>
      <c r="I741" s="9">
        <v>0</v>
      </c>
      <c r="J741" s="9">
        <v>0</v>
      </c>
      <c r="K741" s="9">
        <v>0</v>
      </c>
      <c r="L741" s="9">
        <v>0</v>
      </c>
      <c r="M741" s="9">
        <v>0</v>
      </c>
      <c r="N741" s="9">
        <v>0</v>
      </c>
      <c r="O741" s="9">
        <v>0</v>
      </c>
      <c r="P741" s="9">
        <v>0</v>
      </c>
      <c r="Q741" s="9">
        <v>0</v>
      </c>
      <c r="R741" s="9">
        <v>0</v>
      </c>
      <c r="S741" s="9">
        <v>0</v>
      </c>
      <c r="T741" s="9">
        <v>0</v>
      </c>
      <c r="U741" s="9">
        <v>0</v>
      </c>
      <c r="V741" s="9">
        <v>0</v>
      </c>
      <c r="W741" s="9">
        <v>0</v>
      </c>
      <c r="X741" s="9">
        <v>0</v>
      </c>
      <c r="Y741" s="9">
        <v>0</v>
      </c>
      <c r="Z741" s="9">
        <v>4.2</v>
      </c>
      <c r="AA741" s="9">
        <v>45</v>
      </c>
      <c r="AB741" s="9">
        <v>92.6</v>
      </c>
      <c r="AC741" s="9">
        <v>149.4</v>
      </c>
      <c r="AD741" s="9">
        <v>217.5</v>
      </c>
      <c r="AE741" s="9">
        <v>298.8</v>
      </c>
      <c r="AF741" s="9">
        <v>213.2</v>
      </c>
      <c r="AG741" s="9">
        <v>137</v>
      </c>
      <c r="AH741" s="9">
        <v>73.400000000000006</v>
      </c>
      <c r="AI741" s="9">
        <v>26.2</v>
      </c>
      <c r="AJ741" s="9">
        <v>0</v>
      </c>
      <c r="AK741" s="9">
        <v>0</v>
      </c>
      <c r="AL741" s="9">
        <v>0</v>
      </c>
      <c r="AM741" s="6"/>
      <c r="AN741" s="4"/>
      <c r="AO741" s="4"/>
      <c r="AP741" s="4"/>
    </row>
    <row r="742" spans="1:42" ht="14.25">
      <c r="A742" s="9">
        <v>28</v>
      </c>
      <c r="B742" s="9" t="s">
        <v>40</v>
      </c>
      <c r="C742" s="9">
        <v>19</v>
      </c>
      <c r="D742" s="9">
        <v>0</v>
      </c>
      <c r="E742" s="9">
        <v>0</v>
      </c>
      <c r="F742" s="9">
        <v>0</v>
      </c>
      <c r="G742" s="9">
        <v>0</v>
      </c>
      <c r="H742" s="9">
        <v>0</v>
      </c>
      <c r="I742" s="9">
        <v>0</v>
      </c>
      <c r="J742" s="9">
        <v>0</v>
      </c>
      <c r="K742" s="9">
        <v>0</v>
      </c>
      <c r="L742" s="9">
        <v>0</v>
      </c>
      <c r="M742" s="9">
        <v>0</v>
      </c>
      <c r="N742" s="9">
        <v>0</v>
      </c>
      <c r="O742" s="9">
        <v>0</v>
      </c>
      <c r="P742" s="9">
        <v>0</v>
      </c>
      <c r="Q742" s="9">
        <v>0</v>
      </c>
      <c r="R742" s="9">
        <v>0</v>
      </c>
      <c r="S742" s="9">
        <v>0</v>
      </c>
      <c r="T742" s="9">
        <v>0</v>
      </c>
      <c r="U742" s="9">
        <v>0</v>
      </c>
      <c r="V742" s="9">
        <v>0</v>
      </c>
      <c r="W742" s="9">
        <v>0</v>
      </c>
      <c r="X742" s="9">
        <v>0</v>
      </c>
      <c r="Y742" s="9">
        <v>0</v>
      </c>
      <c r="Z742" s="9">
        <v>18.5</v>
      </c>
      <c r="AA742" s="9">
        <v>60</v>
      </c>
      <c r="AB742" s="9">
        <v>109.3</v>
      </c>
      <c r="AC742" s="9">
        <v>168.4</v>
      </c>
      <c r="AD742" s="9">
        <v>239.1</v>
      </c>
      <c r="AE742" s="9">
        <v>323.39999999999998</v>
      </c>
      <c r="AF742" s="9">
        <v>230.9</v>
      </c>
      <c r="AG742" s="9">
        <v>148.30000000000001</v>
      </c>
      <c r="AH742" s="9">
        <v>79.3</v>
      </c>
      <c r="AI742" s="9">
        <v>28.2</v>
      </c>
      <c r="AJ742" s="9">
        <v>0</v>
      </c>
      <c r="AK742" s="9">
        <v>0</v>
      </c>
      <c r="AL742" s="9">
        <v>0</v>
      </c>
      <c r="AM742" s="6"/>
      <c r="AN742" s="4"/>
      <c r="AO742" s="4"/>
      <c r="AP742" s="4"/>
    </row>
    <row r="743" spans="1:42" ht="14.25">
      <c r="A743" s="9">
        <v>28</v>
      </c>
      <c r="B743" s="9" t="s">
        <v>40</v>
      </c>
      <c r="C743" s="9">
        <v>20</v>
      </c>
      <c r="D743" s="9">
        <v>0</v>
      </c>
      <c r="E743" s="9">
        <v>0</v>
      </c>
      <c r="F743" s="9">
        <v>0</v>
      </c>
      <c r="G743" s="9">
        <v>0</v>
      </c>
      <c r="H743" s="9">
        <v>0</v>
      </c>
      <c r="I743" s="9">
        <v>0</v>
      </c>
      <c r="J743" s="9">
        <v>0</v>
      </c>
      <c r="K743" s="9">
        <v>0</v>
      </c>
      <c r="L743" s="9">
        <v>0</v>
      </c>
      <c r="M743" s="9">
        <v>0</v>
      </c>
      <c r="N743" s="9">
        <v>0</v>
      </c>
      <c r="O743" s="9">
        <v>0</v>
      </c>
      <c r="P743" s="9">
        <v>0</v>
      </c>
      <c r="Q743" s="9">
        <v>0</v>
      </c>
      <c r="R743" s="9">
        <v>0</v>
      </c>
      <c r="S743" s="9">
        <v>0</v>
      </c>
      <c r="T743" s="9">
        <v>0</v>
      </c>
      <c r="U743" s="9">
        <v>0</v>
      </c>
      <c r="V743" s="9">
        <v>0</v>
      </c>
      <c r="W743" s="9">
        <v>0</v>
      </c>
      <c r="X743" s="9">
        <v>0</v>
      </c>
      <c r="Y743" s="9">
        <v>1</v>
      </c>
      <c r="Z743" s="9">
        <v>36.9</v>
      </c>
      <c r="AA743" s="9">
        <v>79.400000000000006</v>
      </c>
      <c r="AB743" s="9">
        <v>130.30000000000001</v>
      </c>
      <c r="AC743" s="9">
        <v>191.1</v>
      </c>
      <c r="AD743" s="9">
        <v>263.7</v>
      </c>
      <c r="AE743" s="9">
        <v>349.9</v>
      </c>
      <c r="AF743" s="9">
        <v>249.6</v>
      </c>
      <c r="AG743" s="9">
        <v>160.1</v>
      </c>
      <c r="AH743" s="9">
        <v>85.4</v>
      </c>
      <c r="AI743" s="9">
        <v>30.3</v>
      </c>
      <c r="AJ743" s="9">
        <v>0</v>
      </c>
      <c r="AK743" s="9">
        <v>0</v>
      </c>
      <c r="AL743" s="9">
        <v>0</v>
      </c>
      <c r="AM743" s="6"/>
      <c r="AN743" s="4"/>
      <c r="AO743" s="4"/>
      <c r="AP743" s="4"/>
    </row>
    <row r="744" spans="1:42" ht="14.25">
      <c r="A744" s="9">
        <v>28</v>
      </c>
      <c r="B744" s="9" t="s">
        <v>40</v>
      </c>
      <c r="C744" s="9">
        <v>21</v>
      </c>
      <c r="D744" s="9">
        <v>0</v>
      </c>
      <c r="E744" s="9">
        <v>0</v>
      </c>
      <c r="F744" s="9">
        <v>0</v>
      </c>
      <c r="G744" s="9">
        <v>0</v>
      </c>
      <c r="H744" s="9">
        <v>0</v>
      </c>
      <c r="I744" s="9">
        <v>0</v>
      </c>
      <c r="J744" s="9">
        <v>0</v>
      </c>
      <c r="K744" s="9">
        <v>0</v>
      </c>
      <c r="L744" s="9">
        <v>0</v>
      </c>
      <c r="M744" s="9">
        <v>0</v>
      </c>
      <c r="N744" s="9">
        <v>0</v>
      </c>
      <c r="O744" s="9">
        <v>0</v>
      </c>
      <c r="P744" s="9">
        <v>0</v>
      </c>
      <c r="Q744" s="9">
        <v>0</v>
      </c>
      <c r="R744" s="9">
        <v>0</v>
      </c>
      <c r="S744" s="9">
        <v>0</v>
      </c>
      <c r="T744" s="9">
        <v>0</v>
      </c>
      <c r="U744" s="9">
        <v>0</v>
      </c>
      <c r="V744" s="9">
        <v>0</v>
      </c>
      <c r="W744" s="9">
        <v>0</v>
      </c>
      <c r="X744" s="9">
        <v>0</v>
      </c>
      <c r="Y744" s="9">
        <v>23.1</v>
      </c>
      <c r="Z744" s="9">
        <v>59.6</v>
      </c>
      <c r="AA744" s="9">
        <v>103.1</v>
      </c>
      <c r="AB744" s="9">
        <v>155.1</v>
      </c>
      <c r="AC744" s="9">
        <v>216.9</v>
      </c>
      <c r="AD744" s="9">
        <v>290.3</v>
      </c>
      <c r="AE744" s="9">
        <v>377.8</v>
      </c>
      <c r="AF744" s="9">
        <v>269.10000000000002</v>
      </c>
      <c r="AG744" s="9">
        <v>172.1</v>
      </c>
      <c r="AH744" s="9">
        <v>91.7</v>
      </c>
      <c r="AI744" s="9">
        <v>32.5</v>
      </c>
      <c r="AJ744" s="9">
        <v>0</v>
      </c>
      <c r="AK744" s="9">
        <v>0</v>
      </c>
      <c r="AL744" s="9">
        <v>0</v>
      </c>
      <c r="AM744" s="6"/>
      <c r="AN744" s="4"/>
      <c r="AO744" s="4"/>
      <c r="AP744" s="4"/>
    </row>
    <row r="745" spans="1:42" ht="14.25">
      <c r="A745" s="9">
        <v>28</v>
      </c>
      <c r="B745" s="9" t="s">
        <v>40</v>
      </c>
      <c r="C745" s="9">
        <v>22</v>
      </c>
      <c r="D745" s="9">
        <v>0</v>
      </c>
      <c r="E745" s="9">
        <v>0</v>
      </c>
      <c r="F745" s="9">
        <v>0</v>
      </c>
      <c r="G745" s="9">
        <v>0</v>
      </c>
      <c r="H745" s="9">
        <v>0</v>
      </c>
      <c r="I745" s="9">
        <v>0</v>
      </c>
      <c r="J745" s="9">
        <v>0</v>
      </c>
      <c r="K745" s="9">
        <v>0</v>
      </c>
      <c r="L745" s="9">
        <v>0</v>
      </c>
      <c r="M745" s="9">
        <v>0</v>
      </c>
      <c r="N745" s="9">
        <v>0</v>
      </c>
      <c r="O745" s="9">
        <v>0</v>
      </c>
      <c r="P745" s="9">
        <v>0</v>
      </c>
      <c r="Q745" s="9">
        <v>0</v>
      </c>
      <c r="R745" s="9">
        <v>0</v>
      </c>
      <c r="S745" s="9">
        <v>0</v>
      </c>
      <c r="T745" s="9">
        <v>0</v>
      </c>
      <c r="U745" s="9">
        <v>0</v>
      </c>
      <c r="V745" s="9">
        <v>0</v>
      </c>
      <c r="W745" s="9">
        <v>0</v>
      </c>
      <c r="X745" s="9">
        <v>17.2</v>
      </c>
      <c r="Y745" s="9">
        <v>48.9</v>
      </c>
      <c r="Z745" s="9">
        <v>86.2</v>
      </c>
      <c r="AA745" s="9">
        <v>130.5</v>
      </c>
      <c r="AB745" s="9">
        <v>182.8</v>
      </c>
      <c r="AC745" s="9">
        <v>244.7</v>
      </c>
      <c r="AD745" s="9">
        <v>318.3</v>
      </c>
      <c r="AE745" s="9">
        <v>407.1</v>
      </c>
      <c r="AF745" s="9">
        <v>289.3</v>
      </c>
      <c r="AG745" s="9">
        <v>184.9</v>
      </c>
      <c r="AH745" s="9">
        <v>98.5</v>
      </c>
      <c r="AI745" s="9">
        <v>35.1</v>
      </c>
      <c r="AJ745" s="9">
        <v>0</v>
      </c>
      <c r="AK745" s="9">
        <v>0</v>
      </c>
      <c r="AL745" s="9">
        <v>0</v>
      </c>
      <c r="AM745" s="6"/>
      <c r="AN745" s="4"/>
      <c r="AO745" s="4"/>
      <c r="AP745" s="4"/>
    </row>
    <row r="746" spans="1:42" ht="14.25">
      <c r="A746" s="9">
        <v>28</v>
      </c>
      <c r="B746" s="9" t="s">
        <v>40</v>
      </c>
      <c r="C746" s="9">
        <v>23</v>
      </c>
      <c r="D746" s="9">
        <v>0</v>
      </c>
      <c r="E746" s="9">
        <v>0</v>
      </c>
      <c r="F746" s="9">
        <v>0</v>
      </c>
      <c r="G746" s="9">
        <v>0</v>
      </c>
      <c r="H746" s="9">
        <v>0</v>
      </c>
      <c r="I746" s="9">
        <v>0</v>
      </c>
      <c r="J746" s="9">
        <v>0</v>
      </c>
      <c r="K746" s="9">
        <v>0</v>
      </c>
      <c r="L746" s="9">
        <v>0</v>
      </c>
      <c r="M746" s="9">
        <v>0</v>
      </c>
      <c r="N746" s="9">
        <v>0</v>
      </c>
      <c r="O746" s="9">
        <v>0</v>
      </c>
      <c r="P746" s="9">
        <v>0</v>
      </c>
      <c r="Q746" s="9">
        <v>0</v>
      </c>
      <c r="R746" s="9">
        <v>0</v>
      </c>
      <c r="S746" s="9">
        <v>0</v>
      </c>
      <c r="T746" s="9">
        <v>0</v>
      </c>
      <c r="U746" s="9">
        <v>0</v>
      </c>
      <c r="V746" s="9">
        <v>0</v>
      </c>
      <c r="W746" s="9">
        <v>18</v>
      </c>
      <c r="X746" s="9">
        <v>46.1</v>
      </c>
      <c r="Y746" s="9">
        <v>78.599999999999994</v>
      </c>
      <c r="Z746" s="9">
        <v>116.6</v>
      </c>
      <c r="AA746" s="9">
        <v>161</v>
      </c>
      <c r="AB746" s="9">
        <v>212.9</v>
      </c>
      <c r="AC746" s="9">
        <v>274.3</v>
      </c>
      <c r="AD746" s="9">
        <v>348.2</v>
      </c>
      <c r="AE746" s="9">
        <v>438.6</v>
      </c>
      <c r="AF746" s="9">
        <v>311.8</v>
      </c>
      <c r="AG746" s="9">
        <v>199.7</v>
      </c>
      <c r="AH746" s="9">
        <v>107.1</v>
      </c>
      <c r="AI746" s="9">
        <v>38.799999999999997</v>
      </c>
      <c r="AJ746" s="9">
        <v>0</v>
      </c>
      <c r="AK746" s="9">
        <v>0</v>
      </c>
      <c r="AL746" s="9">
        <v>0</v>
      </c>
      <c r="AM746" s="6"/>
      <c r="AN746" s="4"/>
      <c r="AO746" s="4"/>
      <c r="AP746" s="4"/>
    </row>
    <row r="747" spans="1:42" ht="14.25">
      <c r="A747" s="9">
        <v>28</v>
      </c>
      <c r="B747" s="9" t="s">
        <v>40</v>
      </c>
      <c r="C747" s="9">
        <v>24</v>
      </c>
      <c r="D747" s="9">
        <v>0</v>
      </c>
      <c r="E747" s="9">
        <v>0</v>
      </c>
      <c r="F747" s="9">
        <v>0</v>
      </c>
      <c r="G747" s="9">
        <v>0</v>
      </c>
      <c r="H747" s="9">
        <v>0</v>
      </c>
      <c r="I747" s="9">
        <v>0</v>
      </c>
      <c r="J747" s="9">
        <v>0</v>
      </c>
      <c r="K747" s="9">
        <v>0</v>
      </c>
      <c r="L747" s="9">
        <v>0</v>
      </c>
      <c r="M747" s="9">
        <v>0</v>
      </c>
      <c r="N747" s="9">
        <v>0</v>
      </c>
      <c r="O747" s="9">
        <v>0</v>
      </c>
      <c r="P747" s="9">
        <v>0</v>
      </c>
      <c r="Q747" s="9">
        <v>0</v>
      </c>
      <c r="R747" s="9">
        <v>0</v>
      </c>
      <c r="S747" s="9">
        <v>0</v>
      </c>
      <c r="T747" s="9">
        <v>0</v>
      </c>
      <c r="U747" s="9">
        <v>0.1</v>
      </c>
      <c r="V747" s="9">
        <v>24</v>
      </c>
      <c r="W747" s="9">
        <v>50.3</v>
      </c>
      <c r="X747" s="9">
        <v>79.5</v>
      </c>
      <c r="Y747" s="9">
        <v>113</v>
      </c>
      <c r="Z747" s="9">
        <v>151.1</v>
      </c>
      <c r="AA747" s="9">
        <v>194.9</v>
      </c>
      <c r="AB747" s="9">
        <v>246</v>
      </c>
      <c r="AC747" s="9">
        <v>307.10000000000002</v>
      </c>
      <c r="AD747" s="9">
        <v>382</v>
      </c>
      <c r="AE747" s="9">
        <v>475.2</v>
      </c>
      <c r="AF747" s="9">
        <v>339.2</v>
      </c>
      <c r="AG747" s="9">
        <v>219.2</v>
      </c>
      <c r="AH747" s="9">
        <v>119.6</v>
      </c>
      <c r="AI747" s="9">
        <v>45.4</v>
      </c>
      <c r="AJ747" s="9">
        <v>0</v>
      </c>
      <c r="AK747" s="9">
        <v>0</v>
      </c>
      <c r="AL747" s="9">
        <v>0</v>
      </c>
      <c r="AM747" s="6"/>
      <c r="AN747" s="4"/>
      <c r="AO747" s="4"/>
      <c r="AP747" s="4"/>
    </row>
    <row r="748" spans="1:42" ht="14.25">
      <c r="A748" s="9">
        <v>28</v>
      </c>
      <c r="B748" s="9" t="s">
        <v>40</v>
      </c>
      <c r="C748" s="9">
        <v>25</v>
      </c>
      <c r="D748" s="9">
        <v>0</v>
      </c>
      <c r="E748" s="9">
        <v>0</v>
      </c>
      <c r="F748" s="9">
        <v>0</v>
      </c>
      <c r="G748" s="9">
        <v>0</v>
      </c>
      <c r="H748" s="9">
        <v>0</v>
      </c>
      <c r="I748" s="9">
        <v>0</v>
      </c>
      <c r="J748" s="9">
        <v>0</v>
      </c>
      <c r="K748" s="9">
        <v>0</v>
      </c>
      <c r="L748" s="9">
        <v>0</v>
      </c>
      <c r="M748" s="9">
        <v>0</v>
      </c>
      <c r="N748" s="9">
        <v>0</v>
      </c>
      <c r="O748" s="9">
        <v>0</v>
      </c>
      <c r="P748" s="9">
        <v>0</v>
      </c>
      <c r="Q748" s="9">
        <v>0</v>
      </c>
      <c r="R748" s="9">
        <v>0</v>
      </c>
      <c r="S748" s="9">
        <v>0</v>
      </c>
      <c r="T748" s="9">
        <v>8.6</v>
      </c>
      <c r="U748" s="9">
        <v>33</v>
      </c>
      <c r="V748" s="9">
        <v>58.6</v>
      </c>
      <c r="W748" s="9">
        <v>86.9</v>
      </c>
      <c r="X748" s="9">
        <v>117.5</v>
      </c>
      <c r="Y748" s="9">
        <v>151.30000000000001</v>
      </c>
      <c r="Z748" s="9">
        <v>188.9</v>
      </c>
      <c r="AA748" s="9">
        <v>231.6</v>
      </c>
      <c r="AB748" s="9">
        <v>282.10000000000002</v>
      </c>
      <c r="AC748" s="9">
        <v>343.7</v>
      </c>
      <c r="AD748" s="9">
        <v>420.8</v>
      </c>
      <c r="AE748" s="9">
        <v>518.20000000000005</v>
      </c>
      <c r="AF748" s="9">
        <v>372.8</v>
      </c>
      <c r="AG748" s="9">
        <v>244</v>
      </c>
      <c r="AH748" s="9">
        <v>135.80000000000001</v>
      </c>
      <c r="AI748" s="9">
        <v>54.1</v>
      </c>
      <c r="AJ748" s="9">
        <v>0</v>
      </c>
      <c r="AK748" s="9">
        <v>0</v>
      </c>
      <c r="AL748" s="9">
        <v>0</v>
      </c>
      <c r="AM748" s="6"/>
      <c r="AN748" s="4"/>
      <c r="AO748" s="4"/>
      <c r="AP748" s="4"/>
    </row>
    <row r="749" spans="1:42" ht="14.25">
      <c r="A749" s="9">
        <v>28</v>
      </c>
      <c r="B749" s="9" t="s">
        <v>40</v>
      </c>
      <c r="C749" s="9">
        <v>26</v>
      </c>
      <c r="D749" s="9">
        <v>0</v>
      </c>
      <c r="E749" s="9">
        <v>0</v>
      </c>
      <c r="F749" s="9">
        <v>0</v>
      </c>
      <c r="G749" s="9">
        <v>0</v>
      </c>
      <c r="H749" s="9">
        <v>0</v>
      </c>
      <c r="I749" s="9">
        <v>0</v>
      </c>
      <c r="J749" s="9">
        <v>0</v>
      </c>
      <c r="K749" s="9">
        <v>0</v>
      </c>
      <c r="L749" s="9">
        <v>0</v>
      </c>
      <c r="M749" s="9">
        <v>0</v>
      </c>
      <c r="N749" s="9">
        <v>0</v>
      </c>
      <c r="O749" s="9">
        <v>0</v>
      </c>
      <c r="P749" s="9">
        <v>0</v>
      </c>
      <c r="Q749" s="9">
        <v>0</v>
      </c>
      <c r="R749" s="9">
        <v>0</v>
      </c>
      <c r="S749" s="9">
        <v>16.600000000000001</v>
      </c>
      <c r="T749" s="9">
        <v>43</v>
      </c>
      <c r="U749" s="9">
        <v>69.8</v>
      </c>
      <c r="V749" s="9">
        <v>98.2</v>
      </c>
      <c r="W749" s="9">
        <v>128.9</v>
      </c>
      <c r="X749" s="9">
        <v>160.30000000000001</v>
      </c>
      <c r="Y749" s="9">
        <v>193.8</v>
      </c>
      <c r="Z749" s="9">
        <v>230.5</v>
      </c>
      <c r="AA749" s="9">
        <v>272.60000000000002</v>
      </c>
      <c r="AB749" s="9">
        <v>323.39999999999998</v>
      </c>
      <c r="AC749" s="9">
        <v>387.1</v>
      </c>
      <c r="AD749" s="9">
        <v>468.2</v>
      </c>
      <c r="AE749" s="9">
        <v>571.20000000000005</v>
      </c>
      <c r="AF749" s="9">
        <v>415.2</v>
      </c>
      <c r="AG749" s="9">
        <v>275.39999999999998</v>
      </c>
      <c r="AH749" s="9">
        <v>156.30000000000001</v>
      </c>
      <c r="AI749" s="9">
        <v>65.099999999999994</v>
      </c>
      <c r="AJ749" s="9">
        <v>0</v>
      </c>
      <c r="AK749" s="9">
        <v>0</v>
      </c>
      <c r="AL749" s="9">
        <v>0</v>
      </c>
      <c r="AM749" s="6"/>
      <c r="AN749" s="4"/>
      <c r="AO749" s="4"/>
      <c r="AP749" s="4"/>
    </row>
    <row r="750" spans="1:42" ht="14.25">
      <c r="A750" s="9">
        <v>28</v>
      </c>
      <c r="B750" s="9" t="s">
        <v>40</v>
      </c>
      <c r="C750" s="9">
        <v>27</v>
      </c>
      <c r="D750" s="9">
        <v>0</v>
      </c>
      <c r="E750" s="9">
        <v>0</v>
      </c>
      <c r="F750" s="9">
        <v>0</v>
      </c>
      <c r="G750" s="9">
        <v>0</v>
      </c>
      <c r="H750" s="9">
        <v>0</v>
      </c>
      <c r="I750" s="9">
        <v>0</v>
      </c>
      <c r="J750" s="9">
        <v>0</v>
      </c>
      <c r="K750" s="9">
        <v>0</v>
      </c>
      <c r="L750" s="9">
        <v>0</v>
      </c>
      <c r="M750" s="9">
        <v>0</v>
      </c>
      <c r="N750" s="9">
        <v>0</v>
      </c>
      <c r="O750" s="9">
        <v>0</v>
      </c>
      <c r="P750" s="9">
        <v>0</v>
      </c>
      <c r="Q750" s="9">
        <v>0</v>
      </c>
      <c r="R750" s="9">
        <v>21.3</v>
      </c>
      <c r="S750" s="9">
        <v>51.4</v>
      </c>
      <c r="T750" s="9">
        <v>81.2</v>
      </c>
      <c r="U750" s="9">
        <v>111.8</v>
      </c>
      <c r="V750" s="9">
        <v>143.6</v>
      </c>
      <c r="W750" s="9">
        <v>176.4</v>
      </c>
      <c r="X750" s="9">
        <v>208.2</v>
      </c>
      <c r="Y750" s="9">
        <v>241.3</v>
      </c>
      <c r="Z750" s="9">
        <v>277.7</v>
      </c>
      <c r="AA750" s="9">
        <v>320.39999999999998</v>
      </c>
      <c r="AB750" s="9">
        <v>373.4</v>
      </c>
      <c r="AC750" s="9">
        <v>441.2</v>
      </c>
      <c r="AD750" s="9">
        <v>527.9</v>
      </c>
      <c r="AE750" s="9">
        <v>637.20000000000005</v>
      </c>
      <c r="AF750" s="9">
        <v>468.2</v>
      </c>
      <c r="AG750" s="9">
        <v>314.5</v>
      </c>
      <c r="AH750" s="9">
        <v>181.7</v>
      </c>
      <c r="AI750" s="9">
        <v>79</v>
      </c>
      <c r="AJ750" s="9">
        <v>0</v>
      </c>
      <c r="AK750" s="9">
        <v>0</v>
      </c>
      <c r="AL750" s="9">
        <v>0</v>
      </c>
      <c r="AM750" s="6"/>
      <c r="AN750" s="4"/>
      <c r="AO750" s="4"/>
      <c r="AP750" s="4"/>
    </row>
    <row r="751" spans="1:42" ht="14.25">
      <c r="A751" s="9">
        <v>28</v>
      </c>
      <c r="B751" s="9" t="s">
        <v>40</v>
      </c>
      <c r="C751" s="9">
        <v>28</v>
      </c>
      <c r="D751" s="9">
        <v>0</v>
      </c>
      <c r="E751" s="9">
        <v>0</v>
      </c>
      <c r="F751" s="9">
        <v>0</v>
      </c>
      <c r="G751" s="9">
        <v>0</v>
      </c>
      <c r="H751" s="9">
        <v>0</v>
      </c>
      <c r="I751" s="9">
        <v>0</v>
      </c>
      <c r="J751" s="9">
        <v>0</v>
      </c>
      <c r="K751" s="9">
        <v>0</v>
      </c>
      <c r="L751" s="9">
        <v>0</v>
      </c>
      <c r="M751" s="9">
        <v>0</v>
      </c>
      <c r="N751" s="9">
        <v>0</v>
      </c>
      <c r="O751" s="9">
        <v>0</v>
      </c>
      <c r="P751" s="9">
        <v>0</v>
      </c>
      <c r="Q751" s="9">
        <v>19.899999999999999</v>
      </c>
      <c r="R751" s="9">
        <v>55.6</v>
      </c>
      <c r="S751" s="9">
        <v>90.3</v>
      </c>
      <c r="T751" s="9">
        <v>125.2</v>
      </c>
      <c r="U751" s="9">
        <v>160.30000000000001</v>
      </c>
      <c r="V751" s="9">
        <v>195.4</v>
      </c>
      <c r="W751" s="9">
        <v>230</v>
      </c>
      <c r="X751" s="9">
        <v>262.2</v>
      </c>
      <c r="Y751" s="9">
        <v>295.7</v>
      </c>
      <c r="Z751" s="9">
        <v>333.2</v>
      </c>
      <c r="AA751" s="9">
        <v>378.8</v>
      </c>
      <c r="AB751" s="9">
        <v>436.5</v>
      </c>
      <c r="AC751" s="9">
        <v>510.3</v>
      </c>
      <c r="AD751" s="9">
        <v>603.4</v>
      </c>
      <c r="AE751" s="9">
        <v>718.5</v>
      </c>
      <c r="AF751" s="9">
        <v>532.9</v>
      </c>
      <c r="AG751" s="9">
        <v>361.5</v>
      </c>
      <c r="AH751" s="9">
        <v>212</v>
      </c>
      <c r="AI751" s="9">
        <v>95.9</v>
      </c>
      <c r="AJ751" s="9">
        <v>0</v>
      </c>
      <c r="AK751" s="9">
        <v>0</v>
      </c>
      <c r="AL751" s="9">
        <v>0</v>
      </c>
      <c r="AM751" s="6"/>
      <c r="AN751" s="4"/>
      <c r="AO751" s="4"/>
      <c r="AP751" s="4"/>
    </row>
    <row r="752" spans="1:42" ht="14.25">
      <c r="A752" s="9">
        <v>28</v>
      </c>
      <c r="B752" s="9" t="s">
        <v>40</v>
      </c>
      <c r="C752" s="9">
        <v>29</v>
      </c>
      <c r="D752" s="9">
        <v>0</v>
      </c>
      <c r="E752" s="9">
        <v>0</v>
      </c>
      <c r="F752" s="9">
        <v>0</v>
      </c>
      <c r="G752" s="9">
        <v>0</v>
      </c>
      <c r="H752" s="9">
        <v>0</v>
      </c>
      <c r="I752" s="9">
        <v>0</v>
      </c>
      <c r="J752" s="9">
        <v>0</v>
      </c>
      <c r="K752" s="9">
        <v>0</v>
      </c>
      <c r="L752" s="9">
        <v>0</v>
      </c>
      <c r="M752" s="9">
        <v>0</v>
      </c>
      <c r="N752" s="9">
        <v>0</v>
      </c>
      <c r="O752" s="9">
        <v>0</v>
      </c>
      <c r="P752" s="9">
        <v>10</v>
      </c>
      <c r="Q752" s="9">
        <v>53.1</v>
      </c>
      <c r="R752" s="9">
        <v>94.8</v>
      </c>
      <c r="S752" s="9">
        <v>136</v>
      </c>
      <c r="T752" s="9">
        <v>176.8</v>
      </c>
      <c r="U752" s="9">
        <v>216.5</v>
      </c>
      <c r="V752" s="9">
        <v>254.7</v>
      </c>
      <c r="W752" s="9">
        <v>291.3</v>
      </c>
      <c r="X752" s="9">
        <v>324.8</v>
      </c>
      <c r="Y752" s="9">
        <v>360.4</v>
      </c>
      <c r="Z752" s="9">
        <v>401.7</v>
      </c>
      <c r="AA752" s="9">
        <v>452.8</v>
      </c>
      <c r="AB752" s="9">
        <v>517.29999999999995</v>
      </c>
      <c r="AC752" s="9">
        <v>598</v>
      </c>
      <c r="AD752" s="9">
        <v>696.8</v>
      </c>
      <c r="AE752" s="9">
        <v>815.9</v>
      </c>
      <c r="AF752" s="9">
        <v>609.1</v>
      </c>
      <c r="AG752" s="9">
        <v>416.2</v>
      </c>
      <c r="AH752" s="9">
        <v>247.1</v>
      </c>
      <c r="AI752" s="9">
        <v>116.3</v>
      </c>
      <c r="AJ752" s="9">
        <v>0</v>
      </c>
      <c r="AK752" s="9">
        <v>0</v>
      </c>
      <c r="AL752" s="9">
        <v>0</v>
      </c>
      <c r="AM752" s="6"/>
      <c r="AN752" s="4"/>
      <c r="AO752" s="4"/>
      <c r="AP752" s="4"/>
    </row>
    <row r="753" spans="1:42" ht="14.25">
      <c r="A753" s="9">
        <v>28</v>
      </c>
      <c r="B753" s="9" t="s">
        <v>40</v>
      </c>
      <c r="C753" s="9">
        <v>30</v>
      </c>
      <c r="D753" s="9">
        <v>0</v>
      </c>
      <c r="E753" s="9">
        <v>0</v>
      </c>
      <c r="F753" s="9">
        <v>0</v>
      </c>
      <c r="G753" s="9">
        <v>0</v>
      </c>
      <c r="H753" s="9">
        <v>0</v>
      </c>
      <c r="I753" s="9">
        <v>0</v>
      </c>
      <c r="J753" s="9">
        <v>0</v>
      </c>
      <c r="K753" s="9">
        <v>0</v>
      </c>
      <c r="L753" s="9">
        <v>0</v>
      </c>
      <c r="M753" s="9">
        <v>0</v>
      </c>
      <c r="N753" s="9">
        <v>0</v>
      </c>
      <c r="O753" s="9">
        <v>0</v>
      </c>
      <c r="P753" s="9">
        <v>41.9</v>
      </c>
      <c r="Q753" s="9">
        <v>92.5</v>
      </c>
      <c r="R753" s="9">
        <v>142.19999999999999</v>
      </c>
      <c r="S753" s="9">
        <v>190.9</v>
      </c>
      <c r="T753" s="9">
        <v>237.8</v>
      </c>
      <c r="U753" s="9">
        <v>282.10000000000002</v>
      </c>
      <c r="V753" s="9">
        <v>323.5</v>
      </c>
      <c r="W753" s="9">
        <v>363.4</v>
      </c>
      <c r="X753" s="9">
        <v>400.1</v>
      </c>
      <c r="Y753" s="9">
        <v>440.6</v>
      </c>
      <c r="Z753" s="9">
        <v>488.5</v>
      </c>
      <c r="AA753" s="9">
        <v>547.5</v>
      </c>
      <c r="AB753" s="9">
        <v>619.79999999999995</v>
      </c>
      <c r="AC753" s="9">
        <v>706.4</v>
      </c>
      <c r="AD753" s="9">
        <v>808.5</v>
      </c>
      <c r="AE753" s="9">
        <v>928.8</v>
      </c>
      <c r="AF753" s="9">
        <v>696.1</v>
      </c>
      <c r="AG753" s="9">
        <v>478</v>
      </c>
      <c r="AH753" s="9">
        <v>287.3</v>
      </c>
      <c r="AI753" s="9">
        <v>140.5</v>
      </c>
      <c r="AJ753" s="9">
        <v>0</v>
      </c>
      <c r="AK753" s="9">
        <v>0</v>
      </c>
      <c r="AL753" s="9">
        <v>0</v>
      </c>
      <c r="AM753" s="6"/>
      <c r="AN753" s="4"/>
      <c r="AO753" s="4"/>
      <c r="AP753" s="4"/>
    </row>
    <row r="754" spans="1:42" ht="14.25">
      <c r="A754" s="9">
        <v>28</v>
      </c>
      <c r="B754" s="9" t="s">
        <v>40</v>
      </c>
      <c r="C754" s="9">
        <v>31</v>
      </c>
      <c r="D754" s="9">
        <v>0</v>
      </c>
      <c r="E754" s="9">
        <v>0</v>
      </c>
      <c r="F754" s="9">
        <v>0</v>
      </c>
      <c r="G754" s="9">
        <v>0</v>
      </c>
      <c r="H754" s="9">
        <v>0</v>
      </c>
      <c r="I754" s="9">
        <v>0</v>
      </c>
      <c r="J754" s="9">
        <v>0</v>
      </c>
      <c r="K754" s="9">
        <v>0</v>
      </c>
      <c r="L754" s="9">
        <v>0</v>
      </c>
      <c r="M754" s="9">
        <v>0</v>
      </c>
      <c r="N754" s="9">
        <v>0</v>
      </c>
      <c r="O754" s="9">
        <v>20.5</v>
      </c>
      <c r="P754" s="9">
        <v>81.8</v>
      </c>
      <c r="Q754" s="9">
        <v>142</v>
      </c>
      <c r="R754" s="9">
        <v>200.9</v>
      </c>
      <c r="S754" s="9">
        <v>257.39999999999998</v>
      </c>
      <c r="T754" s="9">
        <v>310.39999999999998</v>
      </c>
      <c r="U754" s="9">
        <v>359.5</v>
      </c>
      <c r="V754" s="9">
        <v>405.6</v>
      </c>
      <c r="W754" s="9">
        <v>450.8</v>
      </c>
      <c r="X754" s="9">
        <v>493.8</v>
      </c>
      <c r="Y754" s="9">
        <v>542.29999999999995</v>
      </c>
      <c r="Z754" s="9">
        <v>599.5</v>
      </c>
      <c r="AA754" s="9">
        <v>667.3</v>
      </c>
      <c r="AB754" s="9">
        <v>745.9</v>
      </c>
      <c r="AC754" s="9">
        <v>835.5</v>
      </c>
      <c r="AD754" s="9">
        <v>937.4</v>
      </c>
      <c r="AE754" s="9">
        <v>1056.0999999999999</v>
      </c>
      <c r="AF754" s="9">
        <v>793.1</v>
      </c>
      <c r="AG754" s="9">
        <v>547</v>
      </c>
      <c r="AH754" s="9">
        <v>332.9</v>
      </c>
      <c r="AI754" s="9">
        <v>169.3</v>
      </c>
      <c r="AJ754" s="9">
        <v>0</v>
      </c>
      <c r="AK754" s="9">
        <v>0</v>
      </c>
      <c r="AL754" s="9">
        <v>0</v>
      </c>
      <c r="AM754" s="6"/>
      <c r="AN754" s="4"/>
      <c r="AO754" s="4"/>
      <c r="AP754" s="4"/>
    </row>
    <row r="755" spans="1:42" ht="14.25">
      <c r="A755" s="9">
        <v>28</v>
      </c>
      <c r="B755" s="9" t="s">
        <v>40</v>
      </c>
      <c r="C755" s="9">
        <v>32</v>
      </c>
      <c r="D755" s="9">
        <v>0</v>
      </c>
      <c r="E755" s="9">
        <v>0</v>
      </c>
      <c r="F755" s="9">
        <v>0</v>
      </c>
      <c r="G755" s="9">
        <v>0</v>
      </c>
      <c r="H755" s="9">
        <v>0</v>
      </c>
      <c r="I755" s="9">
        <v>0</v>
      </c>
      <c r="J755" s="9">
        <v>0</v>
      </c>
      <c r="K755" s="9">
        <v>0</v>
      </c>
      <c r="L755" s="9">
        <v>0</v>
      </c>
      <c r="M755" s="9">
        <v>0</v>
      </c>
      <c r="N755" s="9">
        <v>0</v>
      </c>
      <c r="O755" s="9">
        <v>60.7</v>
      </c>
      <c r="P755" s="9">
        <v>133.5</v>
      </c>
      <c r="Q755" s="9">
        <v>204.7</v>
      </c>
      <c r="R755" s="9">
        <v>273.2</v>
      </c>
      <c r="S755" s="9">
        <v>337.6</v>
      </c>
      <c r="T755" s="9">
        <v>397.1</v>
      </c>
      <c r="U755" s="9">
        <v>452.4</v>
      </c>
      <c r="V755" s="9">
        <v>505.6</v>
      </c>
      <c r="W755" s="9">
        <v>559.79999999999995</v>
      </c>
      <c r="X755" s="9">
        <v>612.5</v>
      </c>
      <c r="Y755" s="9">
        <v>671.8</v>
      </c>
      <c r="Z755" s="9">
        <v>739.2</v>
      </c>
      <c r="AA755" s="9">
        <v>814.2</v>
      </c>
      <c r="AB755" s="9">
        <v>895.8</v>
      </c>
      <c r="AC755" s="9">
        <v>984.1</v>
      </c>
      <c r="AD755" s="9">
        <v>1082</v>
      </c>
      <c r="AE755" s="9">
        <v>1197</v>
      </c>
      <c r="AF755" s="9">
        <v>900.2</v>
      </c>
      <c r="AG755" s="9">
        <v>623.9</v>
      </c>
      <c r="AH755" s="9">
        <v>385.2</v>
      </c>
      <c r="AI755" s="9">
        <v>203.8</v>
      </c>
      <c r="AJ755" s="9">
        <v>0</v>
      </c>
      <c r="AK755" s="9">
        <v>0</v>
      </c>
      <c r="AL755" s="9">
        <v>0</v>
      </c>
      <c r="AM755" s="6"/>
      <c r="AN755" s="4"/>
      <c r="AO755" s="4"/>
      <c r="AP755" s="4"/>
    </row>
    <row r="756" spans="1:42" ht="14.25">
      <c r="A756" s="9">
        <v>28</v>
      </c>
      <c r="B756" s="9" t="s">
        <v>40</v>
      </c>
      <c r="C756" s="9">
        <v>33</v>
      </c>
      <c r="D756" s="9">
        <v>0</v>
      </c>
      <c r="E756" s="9">
        <v>0</v>
      </c>
      <c r="F756" s="9">
        <v>0</v>
      </c>
      <c r="G756" s="9">
        <v>0</v>
      </c>
      <c r="H756" s="9">
        <v>0</v>
      </c>
      <c r="I756" s="9">
        <v>0</v>
      </c>
      <c r="J756" s="9">
        <v>0</v>
      </c>
      <c r="K756" s="9">
        <v>0</v>
      </c>
      <c r="L756" s="9">
        <v>0</v>
      </c>
      <c r="M756" s="9">
        <v>0</v>
      </c>
      <c r="N756" s="9">
        <v>26.7</v>
      </c>
      <c r="O756" s="9">
        <v>114.4</v>
      </c>
      <c r="P756" s="9">
        <v>200.5</v>
      </c>
      <c r="Q756" s="9">
        <v>283.60000000000002</v>
      </c>
      <c r="R756" s="9">
        <v>362.2</v>
      </c>
      <c r="S756" s="9">
        <v>435.3</v>
      </c>
      <c r="T756" s="9">
        <v>503.3</v>
      </c>
      <c r="U756" s="9">
        <v>568</v>
      </c>
      <c r="V756" s="9">
        <v>632.5</v>
      </c>
      <c r="W756" s="9">
        <v>700.1</v>
      </c>
      <c r="X756" s="9">
        <v>766</v>
      </c>
      <c r="Y756" s="9">
        <v>837.6</v>
      </c>
      <c r="Z756" s="9">
        <v>913.9</v>
      </c>
      <c r="AA756" s="9">
        <v>992.7</v>
      </c>
      <c r="AB756" s="9">
        <v>1072.8</v>
      </c>
      <c r="AC756" s="9">
        <v>1155.9000000000001</v>
      </c>
      <c r="AD756" s="9">
        <v>1247.7</v>
      </c>
      <c r="AE756" s="9">
        <v>1358.7</v>
      </c>
      <c r="AF756" s="9">
        <v>1025.8</v>
      </c>
      <c r="AG756" s="9">
        <v>718</v>
      </c>
      <c r="AH756" s="9">
        <v>453.7</v>
      </c>
      <c r="AI756" s="9">
        <v>245.5</v>
      </c>
      <c r="AJ756" s="9">
        <v>0</v>
      </c>
      <c r="AK756" s="9">
        <v>0</v>
      </c>
      <c r="AL756" s="9">
        <v>0</v>
      </c>
      <c r="AM756" s="6"/>
      <c r="AN756" s="4"/>
      <c r="AO756" s="4"/>
      <c r="AP756" s="4"/>
    </row>
    <row r="757" spans="1:42" ht="14.25">
      <c r="A757" s="9">
        <v>28</v>
      </c>
      <c r="B757" s="9" t="s">
        <v>40</v>
      </c>
      <c r="C757" s="9">
        <v>34</v>
      </c>
      <c r="D757" s="9">
        <v>0</v>
      </c>
      <c r="E757" s="9">
        <v>0</v>
      </c>
      <c r="F757" s="9">
        <v>0</v>
      </c>
      <c r="G757" s="9">
        <v>0</v>
      </c>
      <c r="H757" s="9">
        <v>0</v>
      </c>
      <c r="I757" s="9">
        <v>0</v>
      </c>
      <c r="J757" s="9">
        <v>0</v>
      </c>
      <c r="K757" s="9">
        <v>0</v>
      </c>
      <c r="L757" s="9">
        <v>0</v>
      </c>
      <c r="M757" s="9">
        <v>0</v>
      </c>
      <c r="N757" s="9">
        <v>80.3</v>
      </c>
      <c r="O757" s="9">
        <v>183.9</v>
      </c>
      <c r="P757" s="9">
        <v>284.60000000000002</v>
      </c>
      <c r="Q757" s="9">
        <v>380.5</v>
      </c>
      <c r="R757" s="9">
        <v>470.6</v>
      </c>
      <c r="S757" s="9">
        <v>555</v>
      </c>
      <c r="T757" s="9">
        <v>635.20000000000005</v>
      </c>
      <c r="U757" s="9">
        <v>714.2</v>
      </c>
      <c r="V757" s="9">
        <v>795.2</v>
      </c>
      <c r="W757" s="9">
        <v>880.7</v>
      </c>
      <c r="X757" s="9">
        <v>961.8</v>
      </c>
      <c r="Y757" s="9">
        <v>1044.8</v>
      </c>
      <c r="Z757" s="9">
        <v>1126.5999999999999</v>
      </c>
      <c r="AA757" s="9">
        <v>1204.7</v>
      </c>
      <c r="AB757" s="9">
        <v>1279.2</v>
      </c>
      <c r="AC757" s="9">
        <v>1354.7</v>
      </c>
      <c r="AD757" s="9">
        <v>1440.2</v>
      </c>
      <c r="AE757" s="9">
        <v>1549</v>
      </c>
      <c r="AF757" s="9">
        <v>1178.7</v>
      </c>
      <c r="AG757" s="9">
        <v>838.6</v>
      </c>
      <c r="AH757" s="9">
        <v>547.79999999999995</v>
      </c>
      <c r="AI757" s="9">
        <v>296.7</v>
      </c>
      <c r="AJ757" s="9">
        <v>0</v>
      </c>
      <c r="AK757" s="9">
        <v>0</v>
      </c>
      <c r="AL757" s="9">
        <v>0</v>
      </c>
      <c r="AM757" s="6"/>
      <c r="AN757" s="4"/>
      <c r="AO757" s="4"/>
      <c r="AP757" s="4"/>
    </row>
    <row r="758" spans="1:42" ht="14.25">
      <c r="A758" s="9">
        <v>28</v>
      </c>
      <c r="B758" s="9" t="s">
        <v>40</v>
      </c>
      <c r="C758" s="9">
        <v>35</v>
      </c>
      <c r="D758" s="9">
        <v>0</v>
      </c>
      <c r="E758" s="9">
        <v>0</v>
      </c>
      <c r="F758" s="9">
        <v>0</v>
      </c>
      <c r="G758" s="9">
        <v>0</v>
      </c>
      <c r="H758" s="9">
        <v>0</v>
      </c>
      <c r="I758" s="9">
        <v>0</v>
      </c>
      <c r="J758" s="9">
        <v>0</v>
      </c>
      <c r="K758" s="9">
        <v>0</v>
      </c>
      <c r="L758" s="9">
        <v>0</v>
      </c>
      <c r="M758" s="9">
        <v>24.6</v>
      </c>
      <c r="N758" s="9">
        <v>148.1</v>
      </c>
      <c r="O758" s="9">
        <v>268.89999999999998</v>
      </c>
      <c r="P758" s="9">
        <v>385.1</v>
      </c>
      <c r="Q758" s="9">
        <v>495.2</v>
      </c>
      <c r="R758" s="9">
        <v>599.4</v>
      </c>
      <c r="S758" s="9">
        <v>698.9</v>
      </c>
      <c r="T758" s="9">
        <v>796.5</v>
      </c>
      <c r="U758" s="9">
        <v>895.1</v>
      </c>
      <c r="V758" s="9">
        <v>997.2</v>
      </c>
      <c r="W758" s="9">
        <v>1103.0999999999999</v>
      </c>
      <c r="X758" s="9">
        <v>1198.2</v>
      </c>
      <c r="Y758" s="9">
        <v>1288.5999999999999</v>
      </c>
      <c r="Z758" s="9">
        <v>1370.6</v>
      </c>
      <c r="AA758" s="9">
        <v>1442.9</v>
      </c>
      <c r="AB758" s="9">
        <v>1508.7</v>
      </c>
      <c r="AC758" s="9">
        <v>1575.7</v>
      </c>
      <c r="AD758" s="9">
        <v>1656.1</v>
      </c>
      <c r="AE758" s="9">
        <v>1765.2</v>
      </c>
      <c r="AF758" s="9">
        <v>1356.1</v>
      </c>
      <c r="AG758" s="9">
        <v>981.8</v>
      </c>
      <c r="AH758" s="9">
        <v>663</v>
      </c>
      <c r="AI758" s="9">
        <v>359.4</v>
      </c>
      <c r="AJ758" s="9">
        <v>0</v>
      </c>
      <c r="AK758" s="9">
        <v>0</v>
      </c>
      <c r="AL758" s="9">
        <v>0</v>
      </c>
      <c r="AM758" s="6"/>
      <c r="AN758" s="4"/>
      <c r="AO758" s="4"/>
      <c r="AP758" s="4"/>
    </row>
    <row r="759" spans="1:42" ht="14.25">
      <c r="A759" s="9">
        <v>28</v>
      </c>
      <c r="B759" s="9" t="s">
        <v>40</v>
      </c>
      <c r="C759" s="9">
        <v>36</v>
      </c>
      <c r="D759" s="9">
        <v>0</v>
      </c>
      <c r="E759" s="9">
        <v>0</v>
      </c>
      <c r="F759" s="9">
        <v>0</v>
      </c>
      <c r="G759" s="9">
        <v>0</v>
      </c>
      <c r="H759" s="9">
        <v>0</v>
      </c>
      <c r="I759" s="9">
        <v>0</v>
      </c>
      <c r="J759" s="9">
        <v>0</v>
      </c>
      <c r="K759" s="9">
        <v>0</v>
      </c>
      <c r="L759" s="9">
        <v>0</v>
      </c>
      <c r="M759" s="9">
        <v>87.9</v>
      </c>
      <c r="N759" s="9">
        <v>231.5</v>
      </c>
      <c r="O759" s="9">
        <v>370.9</v>
      </c>
      <c r="P759" s="9">
        <v>504.3</v>
      </c>
      <c r="Q759" s="9">
        <v>631.70000000000005</v>
      </c>
      <c r="R759" s="9">
        <v>754.1</v>
      </c>
      <c r="S759" s="9">
        <v>874.4</v>
      </c>
      <c r="T759" s="9">
        <v>995.1</v>
      </c>
      <c r="U759" s="9">
        <v>1118.7</v>
      </c>
      <c r="V759" s="9">
        <v>1244.8</v>
      </c>
      <c r="W759" s="9">
        <v>1370.4</v>
      </c>
      <c r="X759" s="9">
        <v>1475.4</v>
      </c>
      <c r="Y759" s="9">
        <v>1567.6</v>
      </c>
      <c r="Z759" s="9">
        <v>1644.3</v>
      </c>
      <c r="AA759" s="9">
        <v>1707.5</v>
      </c>
      <c r="AB759" s="9">
        <v>1763.5</v>
      </c>
      <c r="AC759" s="9">
        <v>1823.4</v>
      </c>
      <c r="AD759" s="9">
        <v>1901.2</v>
      </c>
      <c r="AE759" s="9">
        <v>2013.9</v>
      </c>
      <c r="AF759" s="9">
        <v>1564.1</v>
      </c>
      <c r="AG759" s="9">
        <v>1153.7</v>
      </c>
      <c r="AH759" s="9">
        <v>804.6</v>
      </c>
      <c r="AI759" s="9">
        <v>436.7</v>
      </c>
      <c r="AJ759" s="9">
        <v>0</v>
      </c>
      <c r="AK759" s="9">
        <v>0</v>
      </c>
      <c r="AL759" s="9">
        <v>0</v>
      </c>
      <c r="AM759" s="6"/>
      <c r="AN759" s="4"/>
      <c r="AO759" s="4"/>
      <c r="AP759" s="4"/>
    </row>
    <row r="760" spans="1:42" ht="14.25">
      <c r="A760" s="9">
        <v>28</v>
      </c>
      <c r="B760" s="9" t="s">
        <v>40</v>
      </c>
      <c r="C760" s="9">
        <v>37</v>
      </c>
      <c r="D760" s="9">
        <v>0</v>
      </c>
      <c r="E760" s="9">
        <v>0</v>
      </c>
      <c r="F760" s="9">
        <v>0</v>
      </c>
      <c r="G760" s="9">
        <v>0</v>
      </c>
      <c r="H760" s="9">
        <v>0</v>
      </c>
      <c r="I760" s="9">
        <v>0</v>
      </c>
      <c r="J760" s="9">
        <v>0</v>
      </c>
      <c r="K760" s="9">
        <v>0</v>
      </c>
      <c r="L760" s="9">
        <v>0</v>
      </c>
      <c r="M760" s="9">
        <v>166.7</v>
      </c>
      <c r="N760" s="9">
        <v>332.2</v>
      </c>
      <c r="O760" s="9">
        <v>492.1</v>
      </c>
      <c r="P760" s="9">
        <v>646.20000000000005</v>
      </c>
      <c r="Q760" s="9">
        <v>795.4</v>
      </c>
      <c r="R760" s="9">
        <v>942.5</v>
      </c>
      <c r="S760" s="9">
        <v>1089.9000000000001</v>
      </c>
      <c r="T760" s="9">
        <v>1239.7</v>
      </c>
      <c r="U760" s="9">
        <v>1391.4</v>
      </c>
      <c r="V760" s="9">
        <v>1541.1</v>
      </c>
      <c r="W760" s="9">
        <v>1682.7</v>
      </c>
      <c r="X760" s="9">
        <v>1791.8</v>
      </c>
      <c r="Y760" s="9">
        <v>1880</v>
      </c>
      <c r="Z760" s="9">
        <v>1948</v>
      </c>
      <c r="AA760" s="9">
        <v>2000.9</v>
      </c>
      <c r="AB760" s="9">
        <v>2048.5</v>
      </c>
      <c r="AC760" s="9">
        <v>2104</v>
      </c>
      <c r="AD760" s="9">
        <v>2182.9</v>
      </c>
      <c r="AE760" s="9">
        <v>2302.5</v>
      </c>
      <c r="AF760" s="9">
        <v>1809.6</v>
      </c>
      <c r="AG760" s="9">
        <v>1360.2</v>
      </c>
      <c r="AH760" s="9">
        <v>978.6</v>
      </c>
      <c r="AI760" s="9">
        <v>531.70000000000005</v>
      </c>
      <c r="AJ760" s="9">
        <v>0</v>
      </c>
      <c r="AK760" s="9">
        <v>0</v>
      </c>
      <c r="AL760" s="9">
        <v>0</v>
      </c>
      <c r="AM760" s="6"/>
      <c r="AN760" s="4"/>
      <c r="AO760" s="4"/>
      <c r="AP760" s="4"/>
    </row>
    <row r="761" spans="1:42" ht="14.25">
      <c r="A761" s="9">
        <v>29</v>
      </c>
      <c r="B761" s="9" t="s">
        <v>40</v>
      </c>
      <c r="C761" s="9">
        <v>18</v>
      </c>
      <c r="D761" s="9">
        <v>0</v>
      </c>
      <c r="E761" s="9">
        <v>0</v>
      </c>
      <c r="F761" s="9">
        <v>0</v>
      </c>
      <c r="G761" s="9">
        <v>0</v>
      </c>
      <c r="H761" s="9">
        <v>0</v>
      </c>
      <c r="I761" s="9">
        <v>0</v>
      </c>
      <c r="J761" s="9">
        <v>0</v>
      </c>
      <c r="K761" s="9">
        <v>0</v>
      </c>
      <c r="L761" s="9">
        <v>0</v>
      </c>
      <c r="M761" s="9">
        <v>0</v>
      </c>
      <c r="N761" s="9">
        <v>0</v>
      </c>
      <c r="O761" s="9">
        <v>0</v>
      </c>
      <c r="P761" s="9">
        <v>0</v>
      </c>
      <c r="Q761" s="9">
        <v>0</v>
      </c>
      <c r="R761" s="9">
        <v>0</v>
      </c>
      <c r="S761" s="9">
        <v>0</v>
      </c>
      <c r="T761" s="9">
        <v>0</v>
      </c>
      <c r="U761" s="9">
        <v>0</v>
      </c>
      <c r="V761" s="9">
        <v>0</v>
      </c>
      <c r="W761" s="9">
        <v>0</v>
      </c>
      <c r="X761" s="9">
        <v>0</v>
      </c>
      <c r="Y761" s="9">
        <v>0</v>
      </c>
      <c r="Z761" s="9">
        <v>0</v>
      </c>
      <c r="AA761" s="9">
        <v>23.7</v>
      </c>
      <c r="AB761" s="9">
        <v>64.2</v>
      </c>
      <c r="AC761" s="9">
        <v>112.5</v>
      </c>
      <c r="AD761" s="9">
        <v>170.6</v>
      </c>
      <c r="AE761" s="9">
        <v>240.3</v>
      </c>
      <c r="AF761" s="9">
        <v>323.39999999999998</v>
      </c>
      <c r="AG761" s="9">
        <v>230.9</v>
      </c>
      <c r="AH761" s="9">
        <v>148.30000000000001</v>
      </c>
      <c r="AI761" s="9">
        <v>79.3</v>
      </c>
      <c r="AJ761" s="9">
        <v>28.2</v>
      </c>
      <c r="AK761" s="9">
        <v>0</v>
      </c>
      <c r="AL761" s="9">
        <v>0</v>
      </c>
      <c r="AM761" s="6"/>
      <c r="AN761" s="4"/>
      <c r="AO761" s="4"/>
      <c r="AP761" s="4"/>
    </row>
    <row r="762" spans="1:42" ht="14.25">
      <c r="A762" s="9">
        <v>29</v>
      </c>
      <c r="B762" s="9" t="s">
        <v>40</v>
      </c>
      <c r="C762" s="9">
        <v>19</v>
      </c>
      <c r="D762" s="9">
        <v>0</v>
      </c>
      <c r="E762" s="9">
        <v>0</v>
      </c>
      <c r="F762" s="9">
        <v>0</v>
      </c>
      <c r="G762" s="9">
        <v>0</v>
      </c>
      <c r="H762" s="9">
        <v>0</v>
      </c>
      <c r="I762" s="9">
        <v>0</v>
      </c>
      <c r="J762" s="9">
        <v>0</v>
      </c>
      <c r="K762" s="9">
        <v>0</v>
      </c>
      <c r="L762" s="9">
        <v>0</v>
      </c>
      <c r="M762" s="9">
        <v>0</v>
      </c>
      <c r="N762" s="9">
        <v>0</v>
      </c>
      <c r="O762" s="9">
        <v>0</v>
      </c>
      <c r="P762" s="9">
        <v>0</v>
      </c>
      <c r="Q762" s="9">
        <v>0</v>
      </c>
      <c r="R762" s="9">
        <v>0</v>
      </c>
      <c r="S762" s="9">
        <v>0</v>
      </c>
      <c r="T762" s="9">
        <v>0</v>
      </c>
      <c r="U762" s="9">
        <v>0</v>
      </c>
      <c r="V762" s="9">
        <v>0</v>
      </c>
      <c r="W762" s="9">
        <v>0</v>
      </c>
      <c r="X762" s="9">
        <v>0</v>
      </c>
      <c r="Y762" s="9">
        <v>0</v>
      </c>
      <c r="Z762" s="9">
        <v>5</v>
      </c>
      <c r="AA762" s="9">
        <v>40.299999999999997</v>
      </c>
      <c r="AB762" s="9">
        <v>82.2</v>
      </c>
      <c r="AC762" s="9">
        <v>132.4</v>
      </c>
      <c r="AD762" s="9">
        <v>192.6</v>
      </c>
      <c r="AE762" s="9">
        <v>264.39999999999998</v>
      </c>
      <c r="AF762" s="9">
        <v>349.9</v>
      </c>
      <c r="AG762" s="9">
        <v>249.6</v>
      </c>
      <c r="AH762" s="9">
        <v>160.1</v>
      </c>
      <c r="AI762" s="9">
        <v>85.4</v>
      </c>
      <c r="AJ762" s="9">
        <v>30.3</v>
      </c>
      <c r="AK762" s="9">
        <v>0</v>
      </c>
      <c r="AL762" s="9">
        <v>0</v>
      </c>
      <c r="AM762" s="6"/>
      <c r="AN762" s="4"/>
      <c r="AO762" s="4"/>
      <c r="AP762" s="4"/>
    </row>
    <row r="763" spans="1:42" ht="14.25">
      <c r="A763" s="9">
        <v>29</v>
      </c>
      <c r="B763" s="9" t="s">
        <v>40</v>
      </c>
      <c r="C763" s="9">
        <v>20</v>
      </c>
      <c r="D763" s="9">
        <v>0</v>
      </c>
      <c r="E763" s="9">
        <v>0</v>
      </c>
      <c r="F763" s="9">
        <v>0</v>
      </c>
      <c r="G763" s="9">
        <v>0</v>
      </c>
      <c r="H763" s="9">
        <v>0</v>
      </c>
      <c r="I763" s="9">
        <v>0</v>
      </c>
      <c r="J763" s="9">
        <v>0</v>
      </c>
      <c r="K763" s="9">
        <v>0</v>
      </c>
      <c r="L763" s="9">
        <v>0</v>
      </c>
      <c r="M763" s="9">
        <v>0</v>
      </c>
      <c r="N763" s="9">
        <v>0</v>
      </c>
      <c r="O763" s="9">
        <v>0</v>
      </c>
      <c r="P763" s="9">
        <v>0</v>
      </c>
      <c r="Q763" s="9">
        <v>0</v>
      </c>
      <c r="R763" s="9">
        <v>0</v>
      </c>
      <c r="S763" s="9">
        <v>0</v>
      </c>
      <c r="T763" s="9">
        <v>0</v>
      </c>
      <c r="U763" s="9">
        <v>0</v>
      </c>
      <c r="V763" s="9">
        <v>0</v>
      </c>
      <c r="W763" s="9">
        <v>0</v>
      </c>
      <c r="X763" s="9">
        <v>0</v>
      </c>
      <c r="Y763" s="9">
        <v>0</v>
      </c>
      <c r="Z763" s="9">
        <v>26.1</v>
      </c>
      <c r="AA763" s="9">
        <v>62.1</v>
      </c>
      <c r="AB763" s="9">
        <v>105.2</v>
      </c>
      <c r="AC763" s="9">
        <v>156.69999999999999</v>
      </c>
      <c r="AD763" s="9">
        <v>218</v>
      </c>
      <c r="AE763" s="9">
        <v>290.89999999999998</v>
      </c>
      <c r="AF763" s="9">
        <v>377.8</v>
      </c>
      <c r="AG763" s="9">
        <v>269.10000000000002</v>
      </c>
      <c r="AH763" s="9">
        <v>172.1</v>
      </c>
      <c r="AI763" s="9">
        <v>91.7</v>
      </c>
      <c r="AJ763" s="9">
        <v>32.5</v>
      </c>
      <c r="AK763" s="9">
        <v>0</v>
      </c>
      <c r="AL763" s="9">
        <v>0</v>
      </c>
      <c r="AM763" s="6"/>
      <c r="AN763" s="4"/>
      <c r="AO763" s="4"/>
      <c r="AP763" s="4"/>
    </row>
    <row r="764" spans="1:42" ht="14.25">
      <c r="A764" s="9">
        <v>29</v>
      </c>
      <c r="B764" s="9" t="s">
        <v>40</v>
      </c>
      <c r="C764" s="9">
        <v>21</v>
      </c>
      <c r="D764" s="9">
        <v>0</v>
      </c>
      <c r="E764" s="9">
        <v>0</v>
      </c>
      <c r="F764" s="9">
        <v>0</v>
      </c>
      <c r="G764" s="9">
        <v>0</v>
      </c>
      <c r="H764" s="9">
        <v>0</v>
      </c>
      <c r="I764" s="9">
        <v>0</v>
      </c>
      <c r="J764" s="9">
        <v>0</v>
      </c>
      <c r="K764" s="9">
        <v>0</v>
      </c>
      <c r="L764" s="9">
        <v>0</v>
      </c>
      <c r="M764" s="9">
        <v>0</v>
      </c>
      <c r="N764" s="9">
        <v>0</v>
      </c>
      <c r="O764" s="9">
        <v>0</v>
      </c>
      <c r="P764" s="9">
        <v>0</v>
      </c>
      <c r="Q764" s="9">
        <v>0</v>
      </c>
      <c r="R764" s="9">
        <v>0</v>
      </c>
      <c r="S764" s="9">
        <v>0</v>
      </c>
      <c r="T764" s="9">
        <v>0</v>
      </c>
      <c r="U764" s="9">
        <v>0</v>
      </c>
      <c r="V764" s="9">
        <v>0</v>
      </c>
      <c r="W764" s="9">
        <v>0</v>
      </c>
      <c r="X764" s="9">
        <v>0</v>
      </c>
      <c r="Y764" s="9">
        <v>20.8</v>
      </c>
      <c r="Z764" s="9">
        <v>51.9</v>
      </c>
      <c r="AA764" s="9">
        <v>88.8</v>
      </c>
      <c r="AB764" s="9">
        <v>132.6</v>
      </c>
      <c r="AC764" s="9">
        <v>184.5</v>
      </c>
      <c r="AD764" s="9">
        <v>245.8</v>
      </c>
      <c r="AE764" s="9">
        <v>318.89999999999998</v>
      </c>
      <c r="AF764" s="9">
        <v>407.1</v>
      </c>
      <c r="AG764" s="9">
        <v>289.3</v>
      </c>
      <c r="AH764" s="9">
        <v>184.9</v>
      </c>
      <c r="AI764" s="9">
        <v>98.5</v>
      </c>
      <c r="AJ764" s="9">
        <v>35.1</v>
      </c>
      <c r="AK764" s="9">
        <v>0</v>
      </c>
      <c r="AL764" s="9">
        <v>0</v>
      </c>
      <c r="AM764" s="6"/>
      <c r="AN764" s="4"/>
      <c r="AO764" s="4"/>
      <c r="AP764" s="4"/>
    </row>
    <row r="765" spans="1:42" ht="14.25">
      <c r="A765" s="9">
        <v>29</v>
      </c>
      <c r="B765" s="9" t="s">
        <v>40</v>
      </c>
      <c r="C765" s="9">
        <v>22</v>
      </c>
      <c r="D765" s="9">
        <v>0</v>
      </c>
      <c r="E765" s="9">
        <v>0</v>
      </c>
      <c r="F765" s="9">
        <v>0</v>
      </c>
      <c r="G765" s="9">
        <v>0</v>
      </c>
      <c r="H765" s="9">
        <v>0</v>
      </c>
      <c r="I765" s="9">
        <v>0</v>
      </c>
      <c r="J765" s="9">
        <v>0</v>
      </c>
      <c r="K765" s="9">
        <v>0</v>
      </c>
      <c r="L765" s="9">
        <v>0</v>
      </c>
      <c r="M765" s="9">
        <v>0</v>
      </c>
      <c r="N765" s="9">
        <v>0</v>
      </c>
      <c r="O765" s="9">
        <v>0</v>
      </c>
      <c r="P765" s="9">
        <v>0</v>
      </c>
      <c r="Q765" s="9">
        <v>0</v>
      </c>
      <c r="R765" s="9">
        <v>0</v>
      </c>
      <c r="S765" s="9">
        <v>0</v>
      </c>
      <c r="T765" s="9">
        <v>0</v>
      </c>
      <c r="U765" s="9">
        <v>0</v>
      </c>
      <c r="V765" s="9">
        <v>0</v>
      </c>
      <c r="W765" s="9">
        <v>0</v>
      </c>
      <c r="X765" s="9">
        <v>24</v>
      </c>
      <c r="Y765" s="9">
        <v>51.5</v>
      </c>
      <c r="Z765" s="9">
        <v>83.5</v>
      </c>
      <c r="AA765" s="9">
        <v>120.9</v>
      </c>
      <c r="AB765" s="9">
        <v>164.7</v>
      </c>
      <c r="AC765" s="9">
        <v>216</v>
      </c>
      <c r="AD765" s="9">
        <v>276.7</v>
      </c>
      <c r="AE765" s="9">
        <v>349.9</v>
      </c>
      <c r="AF765" s="9">
        <v>439.6</v>
      </c>
      <c r="AG765" s="9">
        <v>312.8</v>
      </c>
      <c r="AH765" s="9">
        <v>200.8</v>
      </c>
      <c r="AI765" s="9">
        <v>108.2</v>
      </c>
      <c r="AJ765" s="9">
        <v>40</v>
      </c>
      <c r="AK765" s="9">
        <v>0</v>
      </c>
      <c r="AL765" s="9">
        <v>0</v>
      </c>
      <c r="AM765" s="6"/>
      <c r="AN765" s="4"/>
      <c r="AO765" s="4"/>
      <c r="AP765" s="4"/>
    </row>
    <row r="766" spans="1:42" ht="14.25">
      <c r="A766" s="9">
        <v>29</v>
      </c>
      <c r="B766" s="9" t="s">
        <v>40</v>
      </c>
      <c r="C766" s="9">
        <v>23</v>
      </c>
      <c r="D766" s="9">
        <v>0</v>
      </c>
      <c r="E766" s="9">
        <v>0</v>
      </c>
      <c r="F766" s="9">
        <v>0</v>
      </c>
      <c r="G766" s="9">
        <v>0</v>
      </c>
      <c r="H766" s="9">
        <v>0</v>
      </c>
      <c r="I766" s="9">
        <v>0</v>
      </c>
      <c r="J766" s="9">
        <v>0</v>
      </c>
      <c r="K766" s="9">
        <v>0</v>
      </c>
      <c r="L766" s="9">
        <v>0</v>
      </c>
      <c r="M766" s="9">
        <v>0</v>
      </c>
      <c r="N766" s="9">
        <v>0</v>
      </c>
      <c r="O766" s="9">
        <v>0</v>
      </c>
      <c r="P766" s="9">
        <v>0</v>
      </c>
      <c r="Q766" s="9">
        <v>0</v>
      </c>
      <c r="R766" s="9">
        <v>0</v>
      </c>
      <c r="S766" s="9">
        <v>0</v>
      </c>
      <c r="T766" s="9">
        <v>0</v>
      </c>
      <c r="U766" s="9">
        <v>0</v>
      </c>
      <c r="V766" s="9">
        <v>10</v>
      </c>
      <c r="W766" s="9">
        <v>33.6</v>
      </c>
      <c r="X766" s="9">
        <v>58.9</v>
      </c>
      <c r="Y766" s="9">
        <v>87.3</v>
      </c>
      <c r="Z766" s="9">
        <v>119.9</v>
      </c>
      <c r="AA766" s="9">
        <v>157.19999999999999</v>
      </c>
      <c r="AB766" s="9">
        <v>200.1</v>
      </c>
      <c r="AC766" s="9">
        <v>250.2</v>
      </c>
      <c r="AD766" s="9">
        <v>310.3</v>
      </c>
      <c r="AE766" s="9">
        <v>384.2</v>
      </c>
      <c r="AF766" s="9">
        <v>476.3</v>
      </c>
      <c r="AG766" s="9">
        <v>340.4</v>
      </c>
      <c r="AH766" s="9">
        <v>220.5</v>
      </c>
      <c r="AI766" s="9">
        <v>120.9</v>
      </c>
      <c r="AJ766" s="9">
        <v>46.8</v>
      </c>
      <c r="AK766" s="9">
        <v>0</v>
      </c>
      <c r="AL766" s="9">
        <v>0</v>
      </c>
      <c r="AM766" s="6"/>
      <c r="AN766" s="4"/>
      <c r="AO766" s="4"/>
      <c r="AP766" s="4"/>
    </row>
    <row r="767" spans="1:42" ht="14.25">
      <c r="A767" s="9">
        <v>29</v>
      </c>
      <c r="B767" s="9" t="s">
        <v>40</v>
      </c>
      <c r="C767" s="9">
        <v>24</v>
      </c>
      <c r="D767" s="9">
        <v>0</v>
      </c>
      <c r="E767" s="9">
        <v>0</v>
      </c>
      <c r="F767" s="9">
        <v>0</v>
      </c>
      <c r="G767" s="9">
        <v>0</v>
      </c>
      <c r="H767" s="9">
        <v>0</v>
      </c>
      <c r="I767" s="9">
        <v>0</v>
      </c>
      <c r="J767" s="9">
        <v>0</v>
      </c>
      <c r="K767" s="9">
        <v>0</v>
      </c>
      <c r="L767" s="9">
        <v>0</v>
      </c>
      <c r="M767" s="9">
        <v>0</v>
      </c>
      <c r="N767" s="9">
        <v>0</v>
      </c>
      <c r="O767" s="9">
        <v>0</v>
      </c>
      <c r="P767" s="9">
        <v>0</v>
      </c>
      <c r="Q767" s="9">
        <v>0</v>
      </c>
      <c r="R767" s="9">
        <v>0</v>
      </c>
      <c r="S767" s="9">
        <v>0</v>
      </c>
      <c r="T767" s="9">
        <v>0</v>
      </c>
      <c r="U767" s="9">
        <v>23.5</v>
      </c>
      <c r="V767" s="9">
        <v>47.3</v>
      </c>
      <c r="W767" s="9">
        <v>72.3</v>
      </c>
      <c r="X767" s="9">
        <v>98.9</v>
      </c>
      <c r="Y767" s="9">
        <v>128.30000000000001</v>
      </c>
      <c r="Z767" s="9">
        <v>160.9</v>
      </c>
      <c r="AA767" s="9">
        <v>197.3</v>
      </c>
      <c r="AB767" s="9">
        <v>238.7</v>
      </c>
      <c r="AC767" s="9">
        <v>287.8</v>
      </c>
      <c r="AD767" s="9">
        <v>348</v>
      </c>
      <c r="AE767" s="9">
        <v>423.6</v>
      </c>
      <c r="AF767" s="9">
        <v>519.5</v>
      </c>
      <c r="AG767" s="9">
        <v>374.1</v>
      </c>
      <c r="AH767" s="9">
        <v>245.3</v>
      </c>
      <c r="AI767" s="9">
        <v>137.19999999999999</v>
      </c>
      <c r="AJ767" s="9">
        <v>55.6</v>
      </c>
      <c r="AK767" s="9">
        <v>0</v>
      </c>
      <c r="AL767" s="9">
        <v>0</v>
      </c>
      <c r="AM767" s="6"/>
      <c r="AN767" s="4"/>
      <c r="AO767" s="4"/>
      <c r="AP767" s="4"/>
    </row>
    <row r="768" spans="1:42" ht="14.25">
      <c r="A768" s="9">
        <v>29</v>
      </c>
      <c r="B768" s="9" t="s">
        <v>40</v>
      </c>
      <c r="C768" s="9">
        <v>25</v>
      </c>
      <c r="D768" s="9">
        <v>0</v>
      </c>
      <c r="E768" s="9">
        <v>0</v>
      </c>
      <c r="F768" s="9">
        <v>0</v>
      </c>
      <c r="G768" s="9">
        <v>0</v>
      </c>
      <c r="H768" s="9">
        <v>0</v>
      </c>
      <c r="I768" s="9">
        <v>0</v>
      </c>
      <c r="J768" s="9">
        <v>0</v>
      </c>
      <c r="K768" s="9">
        <v>0</v>
      </c>
      <c r="L768" s="9">
        <v>0</v>
      </c>
      <c r="M768" s="9">
        <v>0</v>
      </c>
      <c r="N768" s="9">
        <v>0</v>
      </c>
      <c r="O768" s="9">
        <v>0</v>
      </c>
      <c r="P768" s="9">
        <v>0</v>
      </c>
      <c r="Q768" s="9">
        <v>0</v>
      </c>
      <c r="R768" s="9">
        <v>0</v>
      </c>
      <c r="S768" s="9">
        <v>11</v>
      </c>
      <c r="T768" s="9">
        <v>37.9</v>
      </c>
      <c r="U768" s="9">
        <v>63.4</v>
      </c>
      <c r="V768" s="9">
        <v>89.3</v>
      </c>
      <c r="W768" s="9">
        <v>116.8</v>
      </c>
      <c r="X768" s="9">
        <v>145</v>
      </c>
      <c r="Y768" s="9">
        <v>174.9</v>
      </c>
      <c r="Z768" s="9">
        <v>206.8</v>
      </c>
      <c r="AA768" s="9">
        <v>241.8</v>
      </c>
      <c r="AB768" s="9">
        <v>282.10000000000002</v>
      </c>
      <c r="AC768" s="9">
        <v>331</v>
      </c>
      <c r="AD768" s="9">
        <v>392.7</v>
      </c>
      <c r="AE768" s="9">
        <v>471.8</v>
      </c>
      <c r="AF768" s="9">
        <v>572.6</v>
      </c>
      <c r="AG768" s="9">
        <v>416.7</v>
      </c>
      <c r="AH768" s="9">
        <v>276.89999999999998</v>
      </c>
      <c r="AI768" s="9">
        <v>158</v>
      </c>
      <c r="AJ768" s="9">
        <v>66.900000000000006</v>
      </c>
      <c r="AK768" s="9">
        <v>0</v>
      </c>
      <c r="AL768" s="9">
        <v>0</v>
      </c>
      <c r="AM768" s="6"/>
      <c r="AN768" s="4"/>
      <c r="AO768" s="4"/>
      <c r="AP768" s="4"/>
    </row>
    <row r="769" spans="1:42" ht="14.25">
      <c r="A769" s="9">
        <v>29</v>
      </c>
      <c r="B769" s="9" t="s">
        <v>40</v>
      </c>
      <c r="C769" s="9">
        <v>26</v>
      </c>
      <c r="D769" s="9">
        <v>0</v>
      </c>
      <c r="E769" s="9">
        <v>0</v>
      </c>
      <c r="F769" s="9">
        <v>0</v>
      </c>
      <c r="G769" s="9">
        <v>0</v>
      </c>
      <c r="H769" s="9">
        <v>0</v>
      </c>
      <c r="I769" s="9">
        <v>0</v>
      </c>
      <c r="J769" s="9">
        <v>0</v>
      </c>
      <c r="K769" s="9">
        <v>0</v>
      </c>
      <c r="L769" s="9">
        <v>0</v>
      </c>
      <c r="M769" s="9">
        <v>0</v>
      </c>
      <c r="N769" s="9">
        <v>0</v>
      </c>
      <c r="O769" s="9">
        <v>0</v>
      </c>
      <c r="P769" s="9">
        <v>0</v>
      </c>
      <c r="Q769" s="9">
        <v>0</v>
      </c>
      <c r="R769" s="9">
        <v>19.899999999999999</v>
      </c>
      <c r="S769" s="9">
        <v>51</v>
      </c>
      <c r="T769" s="9">
        <v>80.099999999999994</v>
      </c>
      <c r="U769" s="9">
        <v>108.7</v>
      </c>
      <c r="V769" s="9">
        <v>138.1</v>
      </c>
      <c r="W769" s="9">
        <v>168.5</v>
      </c>
      <c r="X769" s="9">
        <v>197.9</v>
      </c>
      <c r="Y769" s="9">
        <v>227.6</v>
      </c>
      <c r="Z769" s="9">
        <v>258.5</v>
      </c>
      <c r="AA769" s="9">
        <v>292.5</v>
      </c>
      <c r="AB769" s="9">
        <v>332.8</v>
      </c>
      <c r="AC769" s="9">
        <v>383.4</v>
      </c>
      <c r="AD769" s="9">
        <v>448.5</v>
      </c>
      <c r="AE769" s="9">
        <v>532.4</v>
      </c>
      <c r="AF769" s="9">
        <v>638.79999999999995</v>
      </c>
      <c r="AG769" s="9">
        <v>469.9</v>
      </c>
      <c r="AH769" s="9">
        <v>316.3</v>
      </c>
      <c r="AI769" s="9">
        <v>183.6</v>
      </c>
      <c r="AJ769" s="9">
        <v>80.900000000000006</v>
      </c>
      <c r="AK769" s="9">
        <v>0</v>
      </c>
      <c r="AL769" s="9">
        <v>0</v>
      </c>
      <c r="AM769" s="6"/>
      <c r="AN769" s="4"/>
      <c r="AO769" s="4"/>
      <c r="AP769" s="4"/>
    </row>
    <row r="770" spans="1:42" ht="14.25">
      <c r="A770" s="9">
        <v>29</v>
      </c>
      <c r="B770" s="9" t="s">
        <v>40</v>
      </c>
      <c r="C770" s="9">
        <v>27</v>
      </c>
      <c r="D770" s="9">
        <v>0</v>
      </c>
      <c r="E770" s="9">
        <v>0</v>
      </c>
      <c r="F770" s="9">
        <v>0</v>
      </c>
      <c r="G770" s="9">
        <v>0</v>
      </c>
      <c r="H770" s="9">
        <v>0</v>
      </c>
      <c r="I770" s="9">
        <v>0</v>
      </c>
      <c r="J770" s="9">
        <v>0</v>
      </c>
      <c r="K770" s="9">
        <v>0</v>
      </c>
      <c r="L770" s="9">
        <v>0</v>
      </c>
      <c r="M770" s="9">
        <v>0</v>
      </c>
      <c r="N770" s="9">
        <v>0</v>
      </c>
      <c r="O770" s="9">
        <v>0</v>
      </c>
      <c r="P770" s="9">
        <v>0</v>
      </c>
      <c r="Q770" s="9">
        <v>22.8</v>
      </c>
      <c r="R770" s="9">
        <v>59.8</v>
      </c>
      <c r="S770" s="9">
        <v>94.2</v>
      </c>
      <c r="T770" s="9">
        <v>127.6</v>
      </c>
      <c r="U770" s="9">
        <v>161</v>
      </c>
      <c r="V770" s="9">
        <v>194.4</v>
      </c>
      <c r="W770" s="9">
        <v>227.6</v>
      </c>
      <c r="X770" s="9">
        <v>257.7</v>
      </c>
      <c r="Y770" s="9">
        <v>287.10000000000002</v>
      </c>
      <c r="Z770" s="9">
        <v>317.7</v>
      </c>
      <c r="AA770" s="9">
        <v>352.3</v>
      </c>
      <c r="AB770" s="9">
        <v>394.7</v>
      </c>
      <c r="AC770" s="9">
        <v>449.1</v>
      </c>
      <c r="AD770" s="9">
        <v>519.5</v>
      </c>
      <c r="AE770" s="9">
        <v>609</v>
      </c>
      <c r="AF770" s="9">
        <v>720.3</v>
      </c>
      <c r="AG770" s="9">
        <v>534.79999999999995</v>
      </c>
      <c r="AH770" s="9">
        <v>363.5</v>
      </c>
      <c r="AI770" s="9">
        <v>214</v>
      </c>
      <c r="AJ770" s="9">
        <v>98.1</v>
      </c>
      <c r="AK770" s="9">
        <v>0</v>
      </c>
      <c r="AL770" s="9">
        <v>0</v>
      </c>
      <c r="AM770" s="6"/>
      <c r="AN770" s="4"/>
      <c r="AO770" s="4"/>
      <c r="AP770" s="4"/>
    </row>
    <row r="771" spans="1:42" ht="14.25">
      <c r="A771" s="9">
        <v>29</v>
      </c>
      <c r="B771" s="9" t="s">
        <v>40</v>
      </c>
      <c r="C771" s="9">
        <v>28</v>
      </c>
      <c r="D771" s="9">
        <v>0</v>
      </c>
      <c r="E771" s="9">
        <v>0</v>
      </c>
      <c r="F771" s="9">
        <v>0</v>
      </c>
      <c r="G771" s="9">
        <v>0</v>
      </c>
      <c r="H771" s="9">
        <v>0</v>
      </c>
      <c r="I771" s="9">
        <v>0</v>
      </c>
      <c r="J771" s="9">
        <v>0</v>
      </c>
      <c r="K771" s="9">
        <v>0</v>
      </c>
      <c r="L771" s="9">
        <v>0</v>
      </c>
      <c r="M771" s="9">
        <v>0</v>
      </c>
      <c r="N771" s="9">
        <v>0</v>
      </c>
      <c r="O771" s="9">
        <v>0</v>
      </c>
      <c r="P771" s="9">
        <v>16.600000000000001</v>
      </c>
      <c r="Q771" s="9">
        <v>61.2</v>
      </c>
      <c r="R771" s="9">
        <v>102.8</v>
      </c>
      <c r="S771" s="9">
        <v>143</v>
      </c>
      <c r="T771" s="9">
        <v>182.5</v>
      </c>
      <c r="U771" s="9">
        <v>221.3</v>
      </c>
      <c r="V771" s="9">
        <v>258.89999999999998</v>
      </c>
      <c r="W771" s="9">
        <v>294.7</v>
      </c>
      <c r="X771" s="9">
        <v>325.60000000000002</v>
      </c>
      <c r="Y771" s="9">
        <v>355.6</v>
      </c>
      <c r="Z771" s="9">
        <v>387.6</v>
      </c>
      <c r="AA771" s="9">
        <v>425.2</v>
      </c>
      <c r="AB771" s="9">
        <v>472.4</v>
      </c>
      <c r="AC771" s="9">
        <v>532.79999999999995</v>
      </c>
      <c r="AD771" s="9">
        <v>609.29999999999995</v>
      </c>
      <c r="AE771" s="9">
        <v>703.6</v>
      </c>
      <c r="AF771" s="9">
        <v>817.9</v>
      </c>
      <c r="AG771" s="9">
        <v>611.29999999999995</v>
      </c>
      <c r="AH771" s="9">
        <v>418.4</v>
      </c>
      <c r="AI771" s="9">
        <v>249.5</v>
      </c>
      <c r="AJ771" s="9">
        <v>118.7</v>
      </c>
      <c r="AK771" s="9">
        <v>0</v>
      </c>
      <c r="AL771" s="9">
        <v>0</v>
      </c>
      <c r="AM771" s="6"/>
      <c r="AN771" s="4"/>
      <c r="AO771" s="4"/>
      <c r="AP771" s="4"/>
    </row>
    <row r="772" spans="1:42" ht="14.25">
      <c r="A772" s="9">
        <v>29</v>
      </c>
      <c r="B772" s="9" t="s">
        <v>40</v>
      </c>
      <c r="C772" s="9">
        <v>29</v>
      </c>
      <c r="D772" s="9">
        <v>0</v>
      </c>
      <c r="E772" s="9">
        <v>0</v>
      </c>
      <c r="F772" s="9">
        <v>0</v>
      </c>
      <c r="G772" s="9">
        <v>0</v>
      </c>
      <c r="H772" s="9">
        <v>0</v>
      </c>
      <c r="I772" s="9">
        <v>0</v>
      </c>
      <c r="J772" s="9">
        <v>0</v>
      </c>
      <c r="K772" s="9">
        <v>0</v>
      </c>
      <c r="L772" s="9">
        <v>0</v>
      </c>
      <c r="M772" s="9">
        <v>0</v>
      </c>
      <c r="N772" s="9">
        <v>0</v>
      </c>
      <c r="O772" s="9">
        <v>0</v>
      </c>
      <c r="P772" s="9">
        <v>52.5</v>
      </c>
      <c r="Q772" s="9">
        <v>103.2</v>
      </c>
      <c r="R772" s="9">
        <v>152</v>
      </c>
      <c r="S772" s="9">
        <v>199.9</v>
      </c>
      <c r="T772" s="9">
        <v>246.5</v>
      </c>
      <c r="U772" s="9">
        <v>291.10000000000002</v>
      </c>
      <c r="V772" s="9">
        <v>332.8</v>
      </c>
      <c r="W772" s="9">
        <v>371.4</v>
      </c>
      <c r="X772" s="9">
        <v>404.1</v>
      </c>
      <c r="Y772" s="9">
        <v>436.8</v>
      </c>
      <c r="Z772" s="9">
        <v>472.9</v>
      </c>
      <c r="AA772" s="9">
        <v>516.5</v>
      </c>
      <c r="AB772" s="9">
        <v>570.79999999999995</v>
      </c>
      <c r="AC772" s="9">
        <v>638.20000000000005</v>
      </c>
      <c r="AD772" s="9">
        <v>719.7</v>
      </c>
      <c r="AE772" s="9">
        <v>816.4</v>
      </c>
      <c r="AF772" s="9">
        <v>931.1</v>
      </c>
      <c r="AG772" s="9">
        <v>698.5</v>
      </c>
      <c r="AH772" s="9">
        <v>480.5</v>
      </c>
      <c r="AI772" s="9">
        <v>290</v>
      </c>
      <c r="AJ772" s="9">
        <v>143.30000000000001</v>
      </c>
      <c r="AK772" s="9">
        <v>0</v>
      </c>
      <c r="AL772" s="9">
        <v>0</v>
      </c>
      <c r="AM772" s="6"/>
      <c r="AN772" s="4"/>
      <c r="AO772" s="4"/>
      <c r="AP772" s="4"/>
    </row>
    <row r="773" spans="1:42" ht="14.25">
      <c r="A773" s="9">
        <v>29</v>
      </c>
      <c r="B773" s="9" t="s">
        <v>40</v>
      </c>
      <c r="C773" s="9">
        <v>30</v>
      </c>
      <c r="D773" s="9">
        <v>0</v>
      </c>
      <c r="E773" s="9">
        <v>0</v>
      </c>
      <c r="F773" s="9">
        <v>0</v>
      </c>
      <c r="G773" s="9">
        <v>0</v>
      </c>
      <c r="H773" s="9">
        <v>0</v>
      </c>
      <c r="I773" s="9">
        <v>0</v>
      </c>
      <c r="J773" s="9">
        <v>0</v>
      </c>
      <c r="K773" s="9">
        <v>0</v>
      </c>
      <c r="L773" s="9">
        <v>0</v>
      </c>
      <c r="M773" s="9">
        <v>0</v>
      </c>
      <c r="N773" s="9">
        <v>0</v>
      </c>
      <c r="O773" s="9">
        <v>31.4</v>
      </c>
      <c r="P773" s="9">
        <v>93</v>
      </c>
      <c r="Q773" s="9">
        <v>152.6</v>
      </c>
      <c r="R773" s="9">
        <v>211</v>
      </c>
      <c r="S773" s="9">
        <v>267.8</v>
      </c>
      <c r="T773" s="9">
        <v>321.8</v>
      </c>
      <c r="U773" s="9">
        <v>372.2</v>
      </c>
      <c r="V773" s="9">
        <v>418.2</v>
      </c>
      <c r="W773" s="9">
        <v>461</v>
      </c>
      <c r="X773" s="9">
        <v>497.7</v>
      </c>
      <c r="Y773" s="9">
        <v>536.1</v>
      </c>
      <c r="Z773" s="9">
        <v>579.6</v>
      </c>
      <c r="AA773" s="9">
        <v>631.70000000000005</v>
      </c>
      <c r="AB773" s="9">
        <v>694.1</v>
      </c>
      <c r="AC773" s="9">
        <v>767.1</v>
      </c>
      <c r="AD773" s="9">
        <v>850.8</v>
      </c>
      <c r="AE773" s="9">
        <v>946.6</v>
      </c>
      <c r="AF773" s="9">
        <v>1058.8</v>
      </c>
      <c r="AG773" s="9">
        <v>795.9</v>
      </c>
      <c r="AH773" s="9">
        <v>549.9</v>
      </c>
      <c r="AI773" s="9">
        <v>336</v>
      </c>
      <c r="AJ773" s="9">
        <v>172.6</v>
      </c>
      <c r="AK773" s="9">
        <v>0</v>
      </c>
      <c r="AL773" s="9">
        <v>0</v>
      </c>
      <c r="AM773" s="6"/>
      <c r="AN773" s="4"/>
      <c r="AO773" s="4"/>
      <c r="AP773" s="4"/>
    </row>
    <row r="774" spans="1:42" ht="14.25">
      <c r="A774" s="9">
        <v>29</v>
      </c>
      <c r="B774" s="9" t="s">
        <v>40</v>
      </c>
      <c r="C774" s="9">
        <v>31</v>
      </c>
      <c r="D774" s="9">
        <v>0</v>
      </c>
      <c r="E774" s="9">
        <v>0</v>
      </c>
      <c r="F774" s="9">
        <v>0</v>
      </c>
      <c r="G774" s="9">
        <v>0</v>
      </c>
      <c r="H774" s="9">
        <v>0</v>
      </c>
      <c r="I774" s="9">
        <v>0</v>
      </c>
      <c r="J774" s="9">
        <v>0</v>
      </c>
      <c r="K774" s="9">
        <v>0</v>
      </c>
      <c r="L774" s="9">
        <v>0</v>
      </c>
      <c r="M774" s="9">
        <v>0</v>
      </c>
      <c r="N774" s="9">
        <v>0</v>
      </c>
      <c r="O774" s="9">
        <v>70.400000000000006</v>
      </c>
      <c r="P774" s="9">
        <v>142.80000000000001</v>
      </c>
      <c r="Q774" s="9">
        <v>213.7</v>
      </c>
      <c r="R774" s="9">
        <v>282.89999999999998</v>
      </c>
      <c r="S774" s="9">
        <v>349</v>
      </c>
      <c r="T774" s="9">
        <v>410.7</v>
      </c>
      <c r="U774" s="9">
        <v>467.1</v>
      </c>
      <c r="V774" s="9">
        <v>519.1</v>
      </c>
      <c r="W774" s="9">
        <v>568.6</v>
      </c>
      <c r="X774" s="9">
        <v>612.70000000000005</v>
      </c>
      <c r="Y774" s="9">
        <v>660.1</v>
      </c>
      <c r="Z774" s="9">
        <v>713.9</v>
      </c>
      <c r="AA774" s="9">
        <v>775.5</v>
      </c>
      <c r="AB774" s="9">
        <v>844.4</v>
      </c>
      <c r="AC774" s="9">
        <v>919.7</v>
      </c>
      <c r="AD774" s="9">
        <v>1001.4</v>
      </c>
      <c r="AE774" s="9">
        <v>1092.4000000000001</v>
      </c>
      <c r="AF774" s="9">
        <v>1200.0999999999999</v>
      </c>
      <c r="AG774" s="9">
        <v>903.4</v>
      </c>
      <c r="AH774" s="9">
        <v>627.29999999999995</v>
      </c>
      <c r="AI774" s="9">
        <v>388.7</v>
      </c>
      <c r="AJ774" s="9">
        <v>207.5</v>
      </c>
      <c r="AK774" s="9">
        <v>0</v>
      </c>
      <c r="AL774" s="9">
        <v>0</v>
      </c>
      <c r="AM774" s="6"/>
      <c r="AN774" s="4"/>
      <c r="AO774" s="4"/>
      <c r="AP774" s="4"/>
    </row>
    <row r="775" spans="1:42" ht="14.25">
      <c r="A775" s="9">
        <v>29</v>
      </c>
      <c r="B775" s="9" t="s">
        <v>40</v>
      </c>
      <c r="C775" s="9">
        <v>32</v>
      </c>
      <c r="D775" s="9">
        <v>0</v>
      </c>
      <c r="E775" s="9">
        <v>0</v>
      </c>
      <c r="F775" s="9">
        <v>0</v>
      </c>
      <c r="G775" s="9">
        <v>0</v>
      </c>
      <c r="H775" s="9">
        <v>0</v>
      </c>
      <c r="I775" s="9">
        <v>0</v>
      </c>
      <c r="J775" s="9">
        <v>0</v>
      </c>
      <c r="K775" s="9">
        <v>0</v>
      </c>
      <c r="L775" s="9">
        <v>0</v>
      </c>
      <c r="M775" s="9">
        <v>0</v>
      </c>
      <c r="N775" s="9">
        <v>35</v>
      </c>
      <c r="O775" s="9">
        <v>122.2</v>
      </c>
      <c r="P775" s="9">
        <v>208.2</v>
      </c>
      <c r="Q775" s="9">
        <v>292.39999999999998</v>
      </c>
      <c r="R775" s="9">
        <v>373.3</v>
      </c>
      <c r="S775" s="9">
        <v>449.3</v>
      </c>
      <c r="T775" s="9">
        <v>519.5</v>
      </c>
      <c r="U775" s="9">
        <v>584.29999999999995</v>
      </c>
      <c r="V775" s="9">
        <v>645.4</v>
      </c>
      <c r="W775" s="9">
        <v>705.9</v>
      </c>
      <c r="X775" s="9">
        <v>761.6</v>
      </c>
      <c r="Y775" s="9">
        <v>821.7</v>
      </c>
      <c r="Z775" s="9">
        <v>887.3</v>
      </c>
      <c r="AA775" s="9">
        <v>957.3</v>
      </c>
      <c r="AB775" s="9">
        <v>1029.4000000000001</v>
      </c>
      <c r="AC775" s="9">
        <v>1102.7</v>
      </c>
      <c r="AD775" s="9">
        <v>1178.5</v>
      </c>
      <c r="AE775" s="9">
        <v>1262.7</v>
      </c>
      <c r="AF775" s="9">
        <v>1365.7</v>
      </c>
      <c r="AG775" s="9">
        <v>1033.2</v>
      </c>
      <c r="AH775" s="9">
        <v>725.8</v>
      </c>
      <c r="AI775" s="9">
        <v>461.9</v>
      </c>
      <c r="AJ775" s="9">
        <v>250</v>
      </c>
      <c r="AK775" s="9">
        <v>0</v>
      </c>
      <c r="AL775" s="9">
        <v>0</v>
      </c>
      <c r="AM775" s="6"/>
      <c r="AN775" s="4"/>
      <c r="AO775" s="4"/>
      <c r="AP775" s="4"/>
    </row>
    <row r="776" spans="1:42" ht="14.25">
      <c r="A776" s="9">
        <v>29</v>
      </c>
      <c r="B776" s="9" t="s">
        <v>40</v>
      </c>
      <c r="C776" s="9">
        <v>33</v>
      </c>
      <c r="D776" s="9">
        <v>0</v>
      </c>
      <c r="E776" s="9">
        <v>0</v>
      </c>
      <c r="F776" s="9">
        <v>0</v>
      </c>
      <c r="G776" s="9">
        <v>0</v>
      </c>
      <c r="H776" s="9">
        <v>0</v>
      </c>
      <c r="I776" s="9">
        <v>0</v>
      </c>
      <c r="J776" s="9">
        <v>0</v>
      </c>
      <c r="K776" s="9">
        <v>0</v>
      </c>
      <c r="L776" s="9">
        <v>0</v>
      </c>
      <c r="M776" s="9">
        <v>0</v>
      </c>
      <c r="N776" s="9">
        <v>86</v>
      </c>
      <c r="O776" s="9">
        <v>189.4</v>
      </c>
      <c r="P776" s="9">
        <v>291.2</v>
      </c>
      <c r="Q776" s="9">
        <v>389.7</v>
      </c>
      <c r="R776" s="9">
        <v>483.1</v>
      </c>
      <c r="S776" s="9">
        <v>570.29999999999995</v>
      </c>
      <c r="T776" s="9">
        <v>651.4</v>
      </c>
      <c r="U776" s="9">
        <v>728</v>
      </c>
      <c r="V776" s="9">
        <v>802.9</v>
      </c>
      <c r="W776" s="9">
        <v>879.5</v>
      </c>
      <c r="X776" s="9">
        <v>950.7</v>
      </c>
      <c r="Y776" s="9">
        <v>1025.3</v>
      </c>
      <c r="Z776" s="9">
        <v>1101.4000000000001</v>
      </c>
      <c r="AA776" s="9">
        <v>1176</v>
      </c>
      <c r="AB776" s="9">
        <v>1246.5</v>
      </c>
      <c r="AC776" s="9">
        <v>1313.2</v>
      </c>
      <c r="AD776" s="9">
        <v>1380.5</v>
      </c>
      <c r="AE776" s="9">
        <v>1457.3</v>
      </c>
      <c r="AF776" s="9">
        <v>1557</v>
      </c>
      <c r="AG776" s="9">
        <v>1187.2</v>
      </c>
      <c r="AH776" s="9">
        <v>847.5</v>
      </c>
      <c r="AI776" s="9">
        <v>557.20000000000005</v>
      </c>
      <c r="AJ776" s="9">
        <v>301.8</v>
      </c>
      <c r="AK776" s="9">
        <v>0</v>
      </c>
      <c r="AL776" s="9">
        <v>0</v>
      </c>
      <c r="AM776" s="6"/>
      <c r="AN776" s="4"/>
      <c r="AO776" s="4"/>
      <c r="AP776" s="4"/>
    </row>
    <row r="777" spans="1:42" ht="14.25">
      <c r="A777" s="9">
        <v>29</v>
      </c>
      <c r="B777" s="9" t="s">
        <v>40</v>
      </c>
      <c r="C777" s="9">
        <v>34</v>
      </c>
      <c r="D777" s="9">
        <v>0</v>
      </c>
      <c r="E777" s="9">
        <v>0</v>
      </c>
      <c r="F777" s="9">
        <v>0</v>
      </c>
      <c r="G777" s="9">
        <v>0</v>
      </c>
      <c r="H777" s="9">
        <v>0</v>
      </c>
      <c r="I777" s="9">
        <v>0</v>
      </c>
      <c r="J777" s="9">
        <v>0</v>
      </c>
      <c r="K777" s="9">
        <v>0</v>
      </c>
      <c r="L777" s="9">
        <v>0</v>
      </c>
      <c r="M777" s="9">
        <v>27.9</v>
      </c>
      <c r="N777" s="9">
        <v>150.9</v>
      </c>
      <c r="O777" s="9">
        <v>272.7</v>
      </c>
      <c r="P777" s="9">
        <v>391.5</v>
      </c>
      <c r="Q777" s="9">
        <v>505.2</v>
      </c>
      <c r="R777" s="9">
        <v>612.5</v>
      </c>
      <c r="S777" s="9">
        <v>713.4</v>
      </c>
      <c r="T777" s="9">
        <v>809.2</v>
      </c>
      <c r="U777" s="9">
        <v>902.7</v>
      </c>
      <c r="V777" s="9">
        <v>996.8</v>
      </c>
      <c r="W777" s="9">
        <v>1094</v>
      </c>
      <c r="X777" s="9">
        <v>1182.7</v>
      </c>
      <c r="Y777" s="9">
        <v>1270.3</v>
      </c>
      <c r="Z777" s="9">
        <v>1353</v>
      </c>
      <c r="AA777" s="9">
        <v>1426.8</v>
      </c>
      <c r="AB777" s="9">
        <v>1490.6</v>
      </c>
      <c r="AC777" s="9">
        <v>1547.5</v>
      </c>
      <c r="AD777" s="9">
        <v>1605.2</v>
      </c>
      <c r="AE777" s="9">
        <v>1675.7</v>
      </c>
      <c r="AF777" s="9">
        <v>1774.4</v>
      </c>
      <c r="AG777" s="9">
        <v>1365.9</v>
      </c>
      <c r="AH777" s="9">
        <v>992.2</v>
      </c>
      <c r="AI777" s="9">
        <v>673.9</v>
      </c>
      <c r="AJ777" s="9">
        <v>365.4</v>
      </c>
      <c r="AK777" s="9">
        <v>0</v>
      </c>
      <c r="AL777" s="9">
        <v>0</v>
      </c>
      <c r="AM777" s="6"/>
      <c r="AN777" s="4"/>
      <c r="AO777" s="4"/>
      <c r="AP777" s="4"/>
    </row>
    <row r="778" spans="1:42" ht="14.25">
      <c r="A778" s="9">
        <v>29</v>
      </c>
      <c r="B778" s="9" t="s">
        <v>40</v>
      </c>
      <c r="C778" s="9">
        <v>35</v>
      </c>
      <c r="D778" s="9">
        <v>0</v>
      </c>
      <c r="E778" s="9">
        <v>0</v>
      </c>
      <c r="F778" s="9">
        <v>0</v>
      </c>
      <c r="G778" s="9">
        <v>0</v>
      </c>
      <c r="H778" s="9">
        <v>0</v>
      </c>
      <c r="I778" s="9">
        <v>0</v>
      </c>
      <c r="J778" s="9">
        <v>0</v>
      </c>
      <c r="K778" s="9">
        <v>0</v>
      </c>
      <c r="L778" s="9">
        <v>0</v>
      </c>
      <c r="M778" s="9">
        <v>87.4</v>
      </c>
      <c r="N778" s="9">
        <v>231.7</v>
      </c>
      <c r="O778" s="9">
        <v>373.5</v>
      </c>
      <c r="P778" s="9">
        <v>510.5</v>
      </c>
      <c r="Q778" s="9">
        <v>641.20000000000005</v>
      </c>
      <c r="R778" s="9">
        <v>765.4</v>
      </c>
      <c r="S778" s="9">
        <v>884.2</v>
      </c>
      <c r="T778" s="9">
        <v>1000.3</v>
      </c>
      <c r="U778" s="9">
        <v>1116.5</v>
      </c>
      <c r="V778" s="9">
        <v>1235</v>
      </c>
      <c r="W778" s="9">
        <v>1355.7</v>
      </c>
      <c r="X778" s="9">
        <v>1460.6</v>
      </c>
      <c r="Y778" s="9">
        <v>1557.2</v>
      </c>
      <c r="Z778" s="9">
        <v>1640.6</v>
      </c>
      <c r="AA778" s="9">
        <v>1708.1</v>
      </c>
      <c r="AB778" s="9">
        <v>1761.7</v>
      </c>
      <c r="AC778" s="9">
        <v>1807.6</v>
      </c>
      <c r="AD778" s="9">
        <v>1856.9</v>
      </c>
      <c r="AE778" s="9">
        <v>1923.6</v>
      </c>
      <c r="AF778" s="9">
        <v>2024.6</v>
      </c>
      <c r="AG778" s="9">
        <v>1575.4</v>
      </c>
      <c r="AH778" s="9">
        <v>1165.5999999999999</v>
      </c>
      <c r="AI778" s="9">
        <v>817.2</v>
      </c>
      <c r="AJ778" s="9">
        <v>443.6</v>
      </c>
      <c r="AK778" s="9">
        <v>0</v>
      </c>
      <c r="AL778" s="9">
        <v>0</v>
      </c>
      <c r="AM778" s="6"/>
      <c r="AN778" s="4"/>
      <c r="AO778" s="4"/>
      <c r="AP778" s="4"/>
    </row>
    <row r="779" spans="1:42" ht="14.25">
      <c r="A779" s="9">
        <v>29</v>
      </c>
      <c r="B779" s="9" t="s">
        <v>40</v>
      </c>
      <c r="C779" s="9">
        <v>36</v>
      </c>
      <c r="D779" s="9">
        <v>0</v>
      </c>
      <c r="E779" s="9">
        <v>0</v>
      </c>
      <c r="F779" s="9">
        <v>0</v>
      </c>
      <c r="G779" s="9">
        <v>0</v>
      </c>
      <c r="H779" s="9">
        <v>0</v>
      </c>
      <c r="I779" s="9">
        <v>0</v>
      </c>
      <c r="J779" s="9">
        <v>0</v>
      </c>
      <c r="K779" s="9">
        <v>0</v>
      </c>
      <c r="L779" s="9">
        <v>0</v>
      </c>
      <c r="M779" s="9">
        <v>162.5</v>
      </c>
      <c r="N779" s="9">
        <v>330</v>
      </c>
      <c r="O779" s="9">
        <v>493.3</v>
      </c>
      <c r="P779" s="9">
        <v>650.6</v>
      </c>
      <c r="Q779" s="9">
        <v>801.7</v>
      </c>
      <c r="R779" s="9">
        <v>947.4</v>
      </c>
      <c r="S779" s="9">
        <v>1090.3</v>
      </c>
      <c r="T779" s="9">
        <v>1233.2</v>
      </c>
      <c r="U779" s="9">
        <v>1378</v>
      </c>
      <c r="V779" s="9">
        <v>1524.1</v>
      </c>
      <c r="W779" s="9">
        <v>1667.7</v>
      </c>
      <c r="X779" s="9">
        <v>1784.7</v>
      </c>
      <c r="Y779" s="9">
        <v>1884.3</v>
      </c>
      <c r="Z779" s="9">
        <v>1962.6</v>
      </c>
      <c r="AA779" s="9">
        <v>2020.1</v>
      </c>
      <c r="AB779" s="9">
        <v>2062.1999999999998</v>
      </c>
      <c r="AC779" s="9">
        <v>2098.4</v>
      </c>
      <c r="AD779" s="9">
        <v>2142</v>
      </c>
      <c r="AE779" s="9">
        <v>2208.3000000000002</v>
      </c>
      <c r="AF779" s="9">
        <v>2314.6999999999998</v>
      </c>
      <c r="AG779" s="9">
        <v>1822.5</v>
      </c>
      <c r="AH779" s="9">
        <v>1373.8</v>
      </c>
      <c r="AI779" s="9">
        <v>993</v>
      </c>
      <c r="AJ779" s="9">
        <v>539.5</v>
      </c>
      <c r="AK779" s="9">
        <v>0</v>
      </c>
      <c r="AL779" s="9">
        <v>0</v>
      </c>
      <c r="AM779" s="6"/>
      <c r="AN779" s="4"/>
      <c r="AO779" s="4"/>
      <c r="AP779" s="4"/>
    </row>
    <row r="780" spans="1:42" ht="14.25">
      <c r="A780" s="9">
        <v>30</v>
      </c>
      <c r="B780" s="9" t="s">
        <v>40</v>
      </c>
      <c r="C780" s="9">
        <v>18</v>
      </c>
      <c r="D780" s="9">
        <v>0</v>
      </c>
      <c r="E780" s="9">
        <v>0</v>
      </c>
      <c r="F780" s="9">
        <v>0</v>
      </c>
      <c r="G780" s="9">
        <v>0</v>
      </c>
      <c r="H780" s="9">
        <v>0</v>
      </c>
      <c r="I780" s="9">
        <v>0</v>
      </c>
      <c r="J780" s="9">
        <v>0</v>
      </c>
      <c r="K780" s="9">
        <v>0</v>
      </c>
      <c r="L780" s="9">
        <v>0</v>
      </c>
      <c r="M780" s="9">
        <v>0</v>
      </c>
      <c r="N780" s="9">
        <v>0</v>
      </c>
      <c r="O780" s="9">
        <v>0</v>
      </c>
      <c r="P780" s="9">
        <v>0</v>
      </c>
      <c r="Q780" s="9">
        <v>0</v>
      </c>
      <c r="R780" s="9">
        <v>0</v>
      </c>
      <c r="S780" s="9">
        <v>0</v>
      </c>
      <c r="T780" s="9">
        <v>0</v>
      </c>
      <c r="U780" s="9">
        <v>0</v>
      </c>
      <c r="V780" s="9">
        <v>0</v>
      </c>
      <c r="W780" s="9">
        <v>0</v>
      </c>
      <c r="X780" s="9">
        <v>0</v>
      </c>
      <c r="Y780" s="9">
        <v>0</v>
      </c>
      <c r="Z780" s="9">
        <v>0</v>
      </c>
      <c r="AA780" s="9">
        <v>11.6</v>
      </c>
      <c r="AB780" s="9">
        <v>46</v>
      </c>
      <c r="AC780" s="9">
        <v>86.8</v>
      </c>
      <c r="AD780" s="9">
        <v>135.9</v>
      </c>
      <c r="AE780" s="9">
        <v>195</v>
      </c>
      <c r="AF780" s="9">
        <v>265.60000000000002</v>
      </c>
      <c r="AG780" s="9">
        <v>349.9</v>
      </c>
      <c r="AH780" s="9">
        <v>249.6</v>
      </c>
      <c r="AI780" s="9">
        <v>160.1</v>
      </c>
      <c r="AJ780" s="9">
        <v>85.4</v>
      </c>
      <c r="AK780" s="9">
        <v>30.3</v>
      </c>
      <c r="AL780" s="9">
        <v>0</v>
      </c>
      <c r="AM780" s="6"/>
      <c r="AN780" s="4"/>
      <c r="AO780" s="4"/>
      <c r="AP780" s="4"/>
    </row>
    <row r="781" spans="1:42" ht="14.25">
      <c r="A781" s="9">
        <v>30</v>
      </c>
      <c r="B781" s="9" t="s">
        <v>40</v>
      </c>
      <c r="C781" s="9">
        <v>19</v>
      </c>
      <c r="D781" s="9">
        <v>0</v>
      </c>
      <c r="E781" s="9">
        <v>0</v>
      </c>
      <c r="F781" s="9">
        <v>0</v>
      </c>
      <c r="G781" s="9">
        <v>0</v>
      </c>
      <c r="H781" s="9">
        <v>0</v>
      </c>
      <c r="I781" s="9">
        <v>0</v>
      </c>
      <c r="J781" s="9">
        <v>0</v>
      </c>
      <c r="K781" s="9">
        <v>0</v>
      </c>
      <c r="L781" s="9">
        <v>0</v>
      </c>
      <c r="M781" s="9">
        <v>0</v>
      </c>
      <c r="N781" s="9">
        <v>0</v>
      </c>
      <c r="O781" s="9">
        <v>0</v>
      </c>
      <c r="P781" s="9">
        <v>0</v>
      </c>
      <c r="Q781" s="9">
        <v>0</v>
      </c>
      <c r="R781" s="9">
        <v>0</v>
      </c>
      <c r="S781" s="9">
        <v>0</v>
      </c>
      <c r="T781" s="9">
        <v>0</v>
      </c>
      <c r="U781" s="9">
        <v>0</v>
      </c>
      <c r="V781" s="9">
        <v>0</v>
      </c>
      <c r="W781" s="9">
        <v>0</v>
      </c>
      <c r="X781" s="9">
        <v>0</v>
      </c>
      <c r="Y781" s="9">
        <v>0</v>
      </c>
      <c r="Z781" s="9">
        <v>0.4</v>
      </c>
      <c r="AA781" s="9">
        <v>30.6</v>
      </c>
      <c r="AB781" s="9">
        <v>66</v>
      </c>
      <c r="AC781" s="9">
        <v>108.4</v>
      </c>
      <c r="AD781" s="9">
        <v>159.1</v>
      </c>
      <c r="AE781" s="9">
        <v>219.6</v>
      </c>
      <c r="AF781" s="9">
        <v>291.7</v>
      </c>
      <c r="AG781" s="9">
        <v>377.8</v>
      </c>
      <c r="AH781" s="9">
        <v>269.10000000000002</v>
      </c>
      <c r="AI781" s="9">
        <v>172.1</v>
      </c>
      <c r="AJ781" s="9">
        <v>91.7</v>
      </c>
      <c r="AK781" s="9">
        <v>32.5</v>
      </c>
      <c r="AL781" s="9">
        <v>0</v>
      </c>
      <c r="AM781" s="6"/>
      <c r="AN781" s="4"/>
      <c r="AO781" s="4"/>
      <c r="AP781" s="4"/>
    </row>
    <row r="782" spans="1:42" ht="14.25">
      <c r="A782" s="9">
        <v>30</v>
      </c>
      <c r="B782" s="9" t="s">
        <v>40</v>
      </c>
      <c r="C782" s="9">
        <v>20</v>
      </c>
      <c r="D782" s="9">
        <v>0</v>
      </c>
      <c r="E782" s="9">
        <v>0</v>
      </c>
      <c r="F782" s="9">
        <v>0</v>
      </c>
      <c r="G782" s="9">
        <v>0</v>
      </c>
      <c r="H782" s="9">
        <v>0</v>
      </c>
      <c r="I782" s="9">
        <v>0</v>
      </c>
      <c r="J782" s="9">
        <v>0</v>
      </c>
      <c r="K782" s="9">
        <v>0</v>
      </c>
      <c r="L782" s="9">
        <v>0</v>
      </c>
      <c r="M782" s="9">
        <v>0</v>
      </c>
      <c r="N782" s="9">
        <v>0</v>
      </c>
      <c r="O782" s="9">
        <v>0</v>
      </c>
      <c r="P782" s="9">
        <v>0</v>
      </c>
      <c r="Q782" s="9">
        <v>0</v>
      </c>
      <c r="R782" s="9">
        <v>0</v>
      </c>
      <c r="S782" s="9">
        <v>0</v>
      </c>
      <c r="T782" s="9">
        <v>0</v>
      </c>
      <c r="U782" s="9">
        <v>0</v>
      </c>
      <c r="V782" s="9">
        <v>0</v>
      </c>
      <c r="W782" s="9">
        <v>0</v>
      </c>
      <c r="X782" s="9">
        <v>0</v>
      </c>
      <c r="Y782" s="9">
        <v>0</v>
      </c>
      <c r="Z782" s="9">
        <v>25.2</v>
      </c>
      <c r="AA782" s="9">
        <v>55.9</v>
      </c>
      <c r="AB782" s="9">
        <v>92.3</v>
      </c>
      <c r="AC782" s="9">
        <v>135.6</v>
      </c>
      <c r="AD782" s="9">
        <v>186.8</v>
      </c>
      <c r="AE782" s="9">
        <v>247.6</v>
      </c>
      <c r="AF782" s="9">
        <v>320.10000000000002</v>
      </c>
      <c r="AG782" s="9">
        <v>407.6</v>
      </c>
      <c r="AH782" s="9">
        <v>289.89999999999998</v>
      </c>
      <c r="AI782" s="9">
        <v>185.5</v>
      </c>
      <c r="AJ782" s="9">
        <v>99.1</v>
      </c>
      <c r="AK782" s="9">
        <v>35.700000000000003</v>
      </c>
      <c r="AL782" s="9">
        <v>0</v>
      </c>
      <c r="AM782" s="6"/>
      <c r="AN782" s="4"/>
      <c r="AO782" s="4"/>
      <c r="AP782" s="4"/>
    </row>
    <row r="783" spans="1:42" ht="14.25">
      <c r="A783" s="9">
        <v>30</v>
      </c>
      <c r="B783" s="9" t="s">
        <v>40</v>
      </c>
      <c r="C783" s="9">
        <v>21</v>
      </c>
      <c r="D783" s="9">
        <v>0</v>
      </c>
      <c r="E783" s="9">
        <v>0</v>
      </c>
      <c r="F783" s="9">
        <v>0</v>
      </c>
      <c r="G783" s="9">
        <v>0</v>
      </c>
      <c r="H783" s="9">
        <v>0</v>
      </c>
      <c r="I783" s="9">
        <v>0</v>
      </c>
      <c r="J783" s="9">
        <v>0</v>
      </c>
      <c r="K783" s="9">
        <v>0</v>
      </c>
      <c r="L783" s="9">
        <v>0</v>
      </c>
      <c r="M783" s="9">
        <v>0</v>
      </c>
      <c r="N783" s="9">
        <v>0</v>
      </c>
      <c r="O783" s="9">
        <v>0</v>
      </c>
      <c r="P783" s="9">
        <v>0</v>
      </c>
      <c r="Q783" s="9">
        <v>0</v>
      </c>
      <c r="R783" s="9">
        <v>0</v>
      </c>
      <c r="S783" s="9">
        <v>0</v>
      </c>
      <c r="T783" s="9">
        <v>0</v>
      </c>
      <c r="U783" s="9">
        <v>0</v>
      </c>
      <c r="V783" s="9">
        <v>0</v>
      </c>
      <c r="W783" s="9">
        <v>0</v>
      </c>
      <c r="X783" s="9">
        <v>5.2</v>
      </c>
      <c r="Y783" s="9">
        <v>29.4</v>
      </c>
      <c r="Z783" s="9">
        <v>56.4</v>
      </c>
      <c r="AA783" s="9">
        <v>87.9</v>
      </c>
      <c r="AB783" s="9">
        <v>124.8</v>
      </c>
      <c r="AC783" s="9">
        <v>168.1</v>
      </c>
      <c r="AD783" s="9">
        <v>218.8</v>
      </c>
      <c r="AE783" s="9">
        <v>279</v>
      </c>
      <c r="AF783" s="9">
        <v>351.6</v>
      </c>
      <c r="AG783" s="9">
        <v>440.6</v>
      </c>
      <c r="AH783" s="9">
        <v>313.89999999999998</v>
      </c>
      <c r="AI783" s="9">
        <v>201.9</v>
      </c>
      <c r="AJ783" s="9">
        <v>109.4</v>
      </c>
      <c r="AK783" s="9">
        <v>41.2</v>
      </c>
      <c r="AL783" s="9">
        <v>0</v>
      </c>
      <c r="AM783" s="6"/>
      <c r="AN783" s="4"/>
      <c r="AO783" s="4"/>
      <c r="AP783" s="4"/>
    </row>
    <row r="784" spans="1:42" ht="14.25">
      <c r="A784" s="9">
        <v>30</v>
      </c>
      <c r="B784" s="9" t="s">
        <v>40</v>
      </c>
      <c r="C784" s="9">
        <v>22</v>
      </c>
      <c r="D784" s="9">
        <v>0</v>
      </c>
      <c r="E784" s="9">
        <v>0</v>
      </c>
      <c r="F784" s="9">
        <v>0</v>
      </c>
      <c r="G784" s="9">
        <v>0</v>
      </c>
      <c r="H784" s="9">
        <v>0</v>
      </c>
      <c r="I784" s="9">
        <v>0</v>
      </c>
      <c r="J784" s="9">
        <v>0</v>
      </c>
      <c r="K784" s="9">
        <v>0</v>
      </c>
      <c r="L784" s="9">
        <v>0</v>
      </c>
      <c r="M784" s="9">
        <v>0</v>
      </c>
      <c r="N784" s="9">
        <v>0</v>
      </c>
      <c r="O784" s="9">
        <v>0</v>
      </c>
      <c r="P784" s="9">
        <v>0</v>
      </c>
      <c r="Q784" s="9">
        <v>0</v>
      </c>
      <c r="R784" s="9">
        <v>0</v>
      </c>
      <c r="S784" s="9">
        <v>0</v>
      </c>
      <c r="T784" s="9">
        <v>0</v>
      </c>
      <c r="U784" s="9">
        <v>0</v>
      </c>
      <c r="V784" s="9">
        <v>0</v>
      </c>
      <c r="W784" s="9">
        <v>18.399999999999999</v>
      </c>
      <c r="X784" s="9">
        <v>41.3</v>
      </c>
      <c r="Y784" s="9">
        <v>66</v>
      </c>
      <c r="Z784" s="9">
        <v>93.8</v>
      </c>
      <c r="AA784" s="9">
        <v>125.7</v>
      </c>
      <c r="AB784" s="9">
        <v>162.30000000000001</v>
      </c>
      <c r="AC784" s="9">
        <v>204.5</v>
      </c>
      <c r="AD784" s="9">
        <v>253.8</v>
      </c>
      <c r="AE784" s="9">
        <v>313.2</v>
      </c>
      <c r="AF784" s="9">
        <v>386.2</v>
      </c>
      <c r="AG784" s="9">
        <v>477.4</v>
      </c>
      <c r="AH784" s="9">
        <v>341.6</v>
      </c>
      <c r="AI784" s="9">
        <v>221.7</v>
      </c>
      <c r="AJ784" s="9">
        <v>122.2</v>
      </c>
      <c r="AK784" s="9">
        <v>48.1</v>
      </c>
      <c r="AL784" s="9">
        <v>0</v>
      </c>
      <c r="AM784" s="6"/>
      <c r="AN784" s="4"/>
      <c r="AO784" s="4"/>
      <c r="AP784" s="4"/>
    </row>
    <row r="785" spans="1:42" ht="14.25">
      <c r="A785" s="9">
        <v>30</v>
      </c>
      <c r="B785" s="9" t="s">
        <v>40</v>
      </c>
      <c r="C785" s="9">
        <v>23</v>
      </c>
      <c r="D785" s="9">
        <v>0</v>
      </c>
      <c r="E785" s="9">
        <v>0</v>
      </c>
      <c r="F785" s="9">
        <v>0</v>
      </c>
      <c r="G785" s="9">
        <v>0</v>
      </c>
      <c r="H785" s="9">
        <v>0</v>
      </c>
      <c r="I785" s="9">
        <v>0</v>
      </c>
      <c r="J785" s="9">
        <v>0</v>
      </c>
      <c r="K785" s="9">
        <v>0</v>
      </c>
      <c r="L785" s="9">
        <v>0</v>
      </c>
      <c r="M785" s="9">
        <v>0</v>
      </c>
      <c r="N785" s="9">
        <v>0</v>
      </c>
      <c r="O785" s="9">
        <v>0</v>
      </c>
      <c r="P785" s="9">
        <v>0</v>
      </c>
      <c r="Q785" s="9">
        <v>0</v>
      </c>
      <c r="R785" s="9">
        <v>0</v>
      </c>
      <c r="S785" s="9">
        <v>0</v>
      </c>
      <c r="T785" s="9">
        <v>0</v>
      </c>
      <c r="U785" s="9">
        <v>12.1</v>
      </c>
      <c r="V785" s="9">
        <v>36</v>
      </c>
      <c r="W785" s="9">
        <v>59.3</v>
      </c>
      <c r="X785" s="9">
        <v>83</v>
      </c>
      <c r="Y785" s="9">
        <v>108.8</v>
      </c>
      <c r="Z785" s="9">
        <v>137.30000000000001</v>
      </c>
      <c r="AA785" s="9">
        <v>169</v>
      </c>
      <c r="AB785" s="9">
        <v>204.3</v>
      </c>
      <c r="AC785" s="9">
        <v>244.7</v>
      </c>
      <c r="AD785" s="9">
        <v>292.7</v>
      </c>
      <c r="AE785" s="9">
        <v>351.7</v>
      </c>
      <c r="AF785" s="9">
        <v>426.2</v>
      </c>
      <c r="AG785" s="9">
        <v>520.79999999999995</v>
      </c>
      <c r="AH785" s="9">
        <v>375.5</v>
      </c>
      <c r="AI785" s="9">
        <v>246.8</v>
      </c>
      <c r="AJ785" s="9">
        <v>138.69999999999999</v>
      </c>
      <c r="AK785" s="9">
        <v>57.1</v>
      </c>
      <c r="AL785" s="9">
        <v>0</v>
      </c>
      <c r="AM785" s="6"/>
      <c r="AN785" s="4"/>
      <c r="AO785" s="4"/>
      <c r="AP785" s="4"/>
    </row>
    <row r="786" spans="1:42" ht="14.25">
      <c r="A786" s="9">
        <v>30</v>
      </c>
      <c r="B786" s="9" t="s">
        <v>40</v>
      </c>
      <c r="C786" s="9">
        <v>24</v>
      </c>
      <c r="D786" s="9">
        <v>0</v>
      </c>
      <c r="E786" s="9">
        <v>0</v>
      </c>
      <c r="F786" s="9">
        <v>0</v>
      </c>
      <c r="G786" s="9">
        <v>0</v>
      </c>
      <c r="H786" s="9">
        <v>0</v>
      </c>
      <c r="I786" s="9">
        <v>0</v>
      </c>
      <c r="J786" s="9">
        <v>0</v>
      </c>
      <c r="K786" s="9">
        <v>0</v>
      </c>
      <c r="L786" s="9">
        <v>0</v>
      </c>
      <c r="M786" s="9">
        <v>0</v>
      </c>
      <c r="N786" s="9">
        <v>0</v>
      </c>
      <c r="O786" s="9">
        <v>0</v>
      </c>
      <c r="P786" s="9">
        <v>0</v>
      </c>
      <c r="Q786" s="9">
        <v>0</v>
      </c>
      <c r="R786" s="9">
        <v>0</v>
      </c>
      <c r="S786" s="9">
        <v>0.5</v>
      </c>
      <c r="T786" s="9">
        <v>29.6</v>
      </c>
      <c r="U786" s="9">
        <v>56</v>
      </c>
      <c r="V786" s="9">
        <v>80.900000000000006</v>
      </c>
      <c r="W786" s="9">
        <v>106.1</v>
      </c>
      <c r="X786" s="9">
        <v>131.6</v>
      </c>
      <c r="Y786" s="9">
        <v>158.5</v>
      </c>
      <c r="Z786" s="9">
        <v>187.1</v>
      </c>
      <c r="AA786" s="9">
        <v>217.7</v>
      </c>
      <c r="AB786" s="9">
        <v>251.3</v>
      </c>
      <c r="AC786" s="9">
        <v>290.10000000000002</v>
      </c>
      <c r="AD786" s="9">
        <v>337.5</v>
      </c>
      <c r="AE786" s="9">
        <v>397.6</v>
      </c>
      <c r="AF786" s="9">
        <v>475</v>
      </c>
      <c r="AG786" s="9">
        <v>574.1</v>
      </c>
      <c r="AH786" s="9">
        <v>418.2</v>
      </c>
      <c r="AI786" s="9">
        <v>278.60000000000002</v>
      </c>
      <c r="AJ786" s="9">
        <v>159.69999999999999</v>
      </c>
      <c r="AK786" s="9">
        <v>68.599999999999994</v>
      </c>
      <c r="AL786" s="9">
        <v>0</v>
      </c>
      <c r="AM786" s="6"/>
      <c r="AN786" s="4"/>
      <c r="AO786" s="4"/>
      <c r="AP786" s="4"/>
    </row>
    <row r="787" spans="1:42" ht="14.25">
      <c r="A787" s="9">
        <v>30</v>
      </c>
      <c r="B787" s="9" t="s">
        <v>40</v>
      </c>
      <c r="C787" s="9">
        <v>25</v>
      </c>
      <c r="D787" s="9">
        <v>0</v>
      </c>
      <c r="E787" s="9">
        <v>0</v>
      </c>
      <c r="F787" s="9">
        <v>0</v>
      </c>
      <c r="G787" s="9">
        <v>0</v>
      </c>
      <c r="H787" s="9">
        <v>0</v>
      </c>
      <c r="I787" s="9">
        <v>0</v>
      </c>
      <c r="J787" s="9">
        <v>0</v>
      </c>
      <c r="K787" s="9">
        <v>0</v>
      </c>
      <c r="L787" s="9">
        <v>0</v>
      </c>
      <c r="M787" s="9">
        <v>0</v>
      </c>
      <c r="N787" s="9">
        <v>0</v>
      </c>
      <c r="O787" s="9">
        <v>0</v>
      </c>
      <c r="P787" s="9">
        <v>0</v>
      </c>
      <c r="Q787" s="9">
        <v>0</v>
      </c>
      <c r="R787" s="9">
        <v>12.1</v>
      </c>
      <c r="S787" s="9">
        <v>45.9</v>
      </c>
      <c r="T787" s="9">
        <v>76.3</v>
      </c>
      <c r="U787" s="9">
        <v>104.6</v>
      </c>
      <c r="V787" s="9">
        <v>132.30000000000001</v>
      </c>
      <c r="W787" s="9">
        <v>160.69999999999999</v>
      </c>
      <c r="X787" s="9">
        <v>188.1</v>
      </c>
      <c r="Y787" s="9">
        <v>215.8</v>
      </c>
      <c r="Z787" s="9">
        <v>243.8</v>
      </c>
      <c r="AA787" s="9">
        <v>272.89999999999998</v>
      </c>
      <c r="AB787" s="9">
        <v>305.10000000000002</v>
      </c>
      <c r="AC787" s="9">
        <v>343.4</v>
      </c>
      <c r="AD787" s="9">
        <v>391.9</v>
      </c>
      <c r="AE787" s="9">
        <v>454.8</v>
      </c>
      <c r="AF787" s="9">
        <v>536.5</v>
      </c>
      <c r="AG787" s="9">
        <v>640.5</v>
      </c>
      <c r="AH787" s="9">
        <v>471.7</v>
      </c>
      <c r="AI787" s="9">
        <v>318.10000000000002</v>
      </c>
      <c r="AJ787" s="9">
        <v>185.5</v>
      </c>
      <c r="AK787" s="9">
        <v>83</v>
      </c>
      <c r="AL787" s="9">
        <v>0</v>
      </c>
      <c r="AM787" s="6"/>
      <c r="AN787" s="4"/>
      <c r="AO787" s="4"/>
      <c r="AP787" s="4"/>
    </row>
    <row r="788" spans="1:42" ht="14.25">
      <c r="A788" s="9">
        <v>30</v>
      </c>
      <c r="B788" s="9" t="s">
        <v>40</v>
      </c>
      <c r="C788" s="9">
        <v>26</v>
      </c>
      <c r="D788" s="9">
        <v>0</v>
      </c>
      <c r="E788" s="9">
        <v>0</v>
      </c>
      <c r="F788" s="9">
        <v>0</v>
      </c>
      <c r="G788" s="9">
        <v>0</v>
      </c>
      <c r="H788" s="9">
        <v>0</v>
      </c>
      <c r="I788" s="9">
        <v>0</v>
      </c>
      <c r="J788" s="9">
        <v>0</v>
      </c>
      <c r="K788" s="9">
        <v>0</v>
      </c>
      <c r="L788" s="9">
        <v>0</v>
      </c>
      <c r="M788" s="9">
        <v>0</v>
      </c>
      <c r="N788" s="9">
        <v>0</v>
      </c>
      <c r="O788" s="9">
        <v>0</v>
      </c>
      <c r="P788" s="9">
        <v>0</v>
      </c>
      <c r="Q788" s="9">
        <v>18.399999999999999</v>
      </c>
      <c r="R788" s="9">
        <v>58.3</v>
      </c>
      <c r="S788" s="9">
        <v>94.4</v>
      </c>
      <c r="T788" s="9">
        <v>127.9</v>
      </c>
      <c r="U788" s="9">
        <v>160.1</v>
      </c>
      <c r="V788" s="9">
        <v>192.2</v>
      </c>
      <c r="W788" s="9">
        <v>224.2</v>
      </c>
      <c r="X788" s="9">
        <v>253.4</v>
      </c>
      <c r="Y788" s="9">
        <v>281.3</v>
      </c>
      <c r="Z788" s="9">
        <v>308.39999999999998</v>
      </c>
      <c r="AA788" s="9">
        <v>336.6</v>
      </c>
      <c r="AB788" s="9">
        <v>368.6</v>
      </c>
      <c r="AC788" s="9">
        <v>408.4</v>
      </c>
      <c r="AD788" s="9">
        <v>460.1</v>
      </c>
      <c r="AE788" s="9">
        <v>527.6</v>
      </c>
      <c r="AF788" s="9">
        <v>614.1</v>
      </c>
      <c r="AG788" s="9">
        <v>722.1</v>
      </c>
      <c r="AH788" s="9">
        <v>536.79999999999995</v>
      </c>
      <c r="AI788" s="9">
        <v>365.6</v>
      </c>
      <c r="AJ788" s="9">
        <v>216.2</v>
      </c>
      <c r="AK788" s="9">
        <v>100.4</v>
      </c>
      <c r="AL788" s="9">
        <v>0</v>
      </c>
      <c r="AM788" s="6"/>
      <c r="AN788" s="4"/>
      <c r="AO788" s="4"/>
      <c r="AP788" s="4"/>
    </row>
    <row r="789" spans="1:42" ht="14.25">
      <c r="A789" s="9">
        <v>30</v>
      </c>
      <c r="B789" s="9" t="s">
        <v>40</v>
      </c>
      <c r="C789" s="9">
        <v>27</v>
      </c>
      <c r="D789" s="9">
        <v>0</v>
      </c>
      <c r="E789" s="9">
        <v>0</v>
      </c>
      <c r="F789" s="9">
        <v>0</v>
      </c>
      <c r="G789" s="9">
        <v>0</v>
      </c>
      <c r="H789" s="9">
        <v>0</v>
      </c>
      <c r="I789" s="9">
        <v>0</v>
      </c>
      <c r="J789" s="9">
        <v>0</v>
      </c>
      <c r="K789" s="9">
        <v>0</v>
      </c>
      <c r="L789" s="9">
        <v>0</v>
      </c>
      <c r="M789" s="9">
        <v>0</v>
      </c>
      <c r="N789" s="9">
        <v>0</v>
      </c>
      <c r="O789" s="9">
        <v>0</v>
      </c>
      <c r="P789" s="9">
        <v>15.9</v>
      </c>
      <c r="Q789" s="9">
        <v>63.5</v>
      </c>
      <c r="R789" s="9">
        <v>107.1</v>
      </c>
      <c r="S789" s="9">
        <v>147.5</v>
      </c>
      <c r="T789" s="9">
        <v>186.3</v>
      </c>
      <c r="U789" s="9">
        <v>224.3</v>
      </c>
      <c r="V789" s="9">
        <v>261.5</v>
      </c>
      <c r="W789" s="9">
        <v>297.2</v>
      </c>
      <c r="X789" s="9">
        <v>327.7</v>
      </c>
      <c r="Y789" s="9">
        <v>355.7</v>
      </c>
      <c r="Z789" s="9">
        <v>382.8</v>
      </c>
      <c r="AA789" s="9">
        <v>411.7</v>
      </c>
      <c r="AB789" s="9">
        <v>446</v>
      </c>
      <c r="AC789" s="9">
        <v>489.8</v>
      </c>
      <c r="AD789" s="9">
        <v>546.70000000000005</v>
      </c>
      <c r="AE789" s="9">
        <v>619.4</v>
      </c>
      <c r="AF789" s="9">
        <v>709.8</v>
      </c>
      <c r="AG789" s="9">
        <v>820</v>
      </c>
      <c r="AH789" s="9">
        <v>613.5</v>
      </c>
      <c r="AI789" s="9">
        <v>420.7</v>
      </c>
      <c r="AJ789" s="9">
        <v>251.9</v>
      </c>
      <c r="AK789" s="9">
        <v>121.3</v>
      </c>
      <c r="AL789" s="9">
        <v>0</v>
      </c>
      <c r="AM789" s="6"/>
      <c r="AN789" s="4"/>
      <c r="AO789" s="4"/>
      <c r="AP789" s="4"/>
    </row>
    <row r="790" spans="1:42" ht="14.25">
      <c r="A790" s="9">
        <v>30</v>
      </c>
      <c r="B790" s="9" t="s">
        <v>40</v>
      </c>
      <c r="C790" s="9">
        <v>28</v>
      </c>
      <c r="D790" s="9">
        <v>0</v>
      </c>
      <c r="E790" s="9">
        <v>0</v>
      </c>
      <c r="F790" s="9">
        <v>0</v>
      </c>
      <c r="G790" s="9">
        <v>0</v>
      </c>
      <c r="H790" s="9">
        <v>0</v>
      </c>
      <c r="I790" s="9">
        <v>0</v>
      </c>
      <c r="J790" s="9">
        <v>0</v>
      </c>
      <c r="K790" s="9">
        <v>0</v>
      </c>
      <c r="L790" s="9">
        <v>0</v>
      </c>
      <c r="M790" s="9">
        <v>0</v>
      </c>
      <c r="N790" s="9">
        <v>0</v>
      </c>
      <c r="O790" s="9">
        <v>0.8</v>
      </c>
      <c r="P790" s="9">
        <v>57.9</v>
      </c>
      <c r="Q790" s="9">
        <v>110.7</v>
      </c>
      <c r="R790" s="9">
        <v>160.1</v>
      </c>
      <c r="S790" s="9">
        <v>207.4</v>
      </c>
      <c r="T790" s="9">
        <v>253.6</v>
      </c>
      <c r="U790" s="9">
        <v>298.3</v>
      </c>
      <c r="V790" s="9">
        <v>340.8</v>
      </c>
      <c r="W790" s="9">
        <v>380.1</v>
      </c>
      <c r="X790" s="9">
        <v>412</v>
      </c>
      <c r="Y790" s="9">
        <v>441.2</v>
      </c>
      <c r="Z790" s="9">
        <v>470.2</v>
      </c>
      <c r="AA790" s="9">
        <v>502.5</v>
      </c>
      <c r="AB790" s="9">
        <v>542</v>
      </c>
      <c r="AC790" s="9">
        <v>592.1</v>
      </c>
      <c r="AD790" s="9">
        <v>655.1</v>
      </c>
      <c r="AE790" s="9">
        <v>731.9</v>
      </c>
      <c r="AF790" s="9">
        <v>823.8</v>
      </c>
      <c r="AG790" s="9">
        <v>933.4</v>
      </c>
      <c r="AH790" s="9">
        <v>700.9</v>
      </c>
      <c r="AI790" s="9">
        <v>483.1</v>
      </c>
      <c r="AJ790" s="9">
        <v>292.7</v>
      </c>
      <c r="AK790" s="9">
        <v>146.19999999999999</v>
      </c>
      <c r="AL790" s="9">
        <v>0</v>
      </c>
      <c r="AM790" s="6"/>
      <c r="AN790" s="4"/>
      <c r="AO790" s="4"/>
      <c r="AP790" s="4"/>
    </row>
    <row r="791" spans="1:42" ht="14.25">
      <c r="A791" s="9">
        <v>30</v>
      </c>
      <c r="B791" s="9" t="s">
        <v>40</v>
      </c>
      <c r="C791" s="9">
        <v>29</v>
      </c>
      <c r="D791" s="9">
        <v>0</v>
      </c>
      <c r="E791" s="9">
        <v>0</v>
      </c>
      <c r="F791" s="9">
        <v>0</v>
      </c>
      <c r="G791" s="9">
        <v>0</v>
      </c>
      <c r="H791" s="9">
        <v>0</v>
      </c>
      <c r="I791" s="9">
        <v>0</v>
      </c>
      <c r="J791" s="9">
        <v>0</v>
      </c>
      <c r="K791" s="9">
        <v>0</v>
      </c>
      <c r="L791" s="9">
        <v>0</v>
      </c>
      <c r="M791" s="9">
        <v>0</v>
      </c>
      <c r="N791" s="9">
        <v>0</v>
      </c>
      <c r="O791" s="9">
        <v>38.5</v>
      </c>
      <c r="P791" s="9">
        <v>102.2</v>
      </c>
      <c r="Q791" s="9">
        <v>162.5</v>
      </c>
      <c r="R791" s="9">
        <v>220.5</v>
      </c>
      <c r="S791" s="9">
        <v>277.10000000000002</v>
      </c>
      <c r="T791" s="9">
        <v>331.8</v>
      </c>
      <c r="U791" s="9">
        <v>383.7</v>
      </c>
      <c r="V791" s="9">
        <v>431.4</v>
      </c>
      <c r="W791" s="9">
        <v>474.6</v>
      </c>
      <c r="X791" s="9">
        <v>509.2</v>
      </c>
      <c r="Y791" s="9">
        <v>541.70000000000005</v>
      </c>
      <c r="Z791" s="9">
        <v>575.70000000000005</v>
      </c>
      <c r="AA791" s="9">
        <v>614.70000000000005</v>
      </c>
      <c r="AB791" s="9">
        <v>662</v>
      </c>
      <c r="AC791" s="9">
        <v>719.3</v>
      </c>
      <c r="AD791" s="9">
        <v>787.1</v>
      </c>
      <c r="AE791" s="9">
        <v>865.3</v>
      </c>
      <c r="AF791" s="9">
        <v>955.3</v>
      </c>
      <c r="AG791" s="9">
        <v>1061.4000000000001</v>
      </c>
      <c r="AH791" s="9">
        <v>798.6</v>
      </c>
      <c r="AI791" s="9">
        <v>552.79999999999995</v>
      </c>
      <c r="AJ791" s="9">
        <v>339.1</v>
      </c>
      <c r="AK791" s="9">
        <v>175.8</v>
      </c>
      <c r="AL791" s="9">
        <v>0</v>
      </c>
      <c r="AM791" s="6"/>
      <c r="AN791" s="4"/>
      <c r="AO791" s="4"/>
      <c r="AP791" s="4"/>
    </row>
    <row r="792" spans="1:42" ht="14.25">
      <c r="A792" s="9">
        <v>30</v>
      </c>
      <c r="B792" s="9" t="s">
        <v>40</v>
      </c>
      <c r="C792" s="9">
        <v>30</v>
      </c>
      <c r="D792" s="9">
        <v>0</v>
      </c>
      <c r="E792" s="9">
        <v>0</v>
      </c>
      <c r="F792" s="9">
        <v>0</v>
      </c>
      <c r="G792" s="9">
        <v>0</v>
      </c>
      <c r="H792" s="9">
        <v>0</v>
      </c>
      <c r="I792" s="9">
        <v>0</v>
      </c>
      <c r="J792" s="9">
        <v>0</v>
      </c>
      <c r="K792" s="9">
        <v>0</v>
      </c>
      <c r="L792" s="9">
        <v>0</v>
      </c>
      <c r="M792" s="9">
        <v>0</v>
      </c>
      <c r="N792" s="9">
        <v>3</v>
      </c>
      <c r="O792" s="9">
        <v>79.400000000000006</v>
      </c>
      <c r="P792" s="9">
        <v>152.30000000000001</v>
      </c>
      <c r="Q792" s="9">
        <v>223.1</v>
      </c>
      <c r="R792" s="9">
        <v>292.3</v>
      </c>
      <c r="S792" s="9">
        <v>359.4</v>
      </c>
      <c r="T792" s="9">
        <v>423.2</v>
      </c>
      <c r="U792" s="9">
        <v>482.2</v>
      </c>
      <c r="V792" s="9">
        <v>535.70000000000005</v>
      </c>
      <c r="W792" s="9">
        <v>584.4</v>
      </c>
      <c r="X792" s="9">
        <v>624</v>
      </c>
      <c r="Y792" s="9">
        <v>663.3</v>
      </c>
      <c r="Z792" s="9">
        <v>705.7</v>
      </c>
      <c r="AA792" s="9">
        <v>754.2</v>
      </c>
      <c r="AB792" s="9">
        <v>810.3</v>
      </c>
      <c r="AC792" s="9">
        <v>873.5</v>
      </c>
      <c r="AD792" s="9">
        <v>942.7</v>
      </c>
      <c r="AE792" s="9">
        <v>1018</v>
      </c>
      <c r="AF792" s="9">
        <v>1102.4000000000001</v>
      </c>
      <c r="AG792" s="9">
        <v>1203.0999999999999</v>
      </c>
      <c r="AH792" s="9">
        <v>906.5</v>
      </c>
      <c r="AI792" s="9">
        <v>630.6</v>
      </c>
      <c r="AJ792" s="9">
        <v>392.2</v>
      </c>
      <c r="AK792" s="9">
        <v>211.2</v>
      </c>
      <c r="AL792" s="9">
        <v>0</v>
      </c>
      <c r="AM792" s="6"/>
      <c r="AN792" s="4"/>
      <c r="AO792" s="4"/>
      <c r="AP792" s="4"/>
    </row>
    <row r="793" spans="1:42" ht="14.25">
      <c r="A793" s="9">
        <v>30</v>
      </c>
      <c r="B793" s="9" t="s">
        <v>40</v>
      </c>
      <c r="C793" s="9">
        <v>31</v>
      </c>
      <c r="D793" s="9">
        <v>0</v>
      </c>
      <c r="E793" s="9">
        <v>0</v>
      </c>
      <c r="F793" s="9">
        <v>0</v>
      </c>
      <c r="G793" s="9">
        <v>0</v>
      </c>
      <c r="H793" s="9">
        <v>0</v>
      </c>
      <c r="I793" s="9">
        <v>0</v>
      </c>
      <c r="J793" s="9">
        <v>0</v>
      </c>
      <c r="K793" s="9">
        <v>0</v>
      </c>
      <c r="L793" s="9">
        <v>0</v>
      </c>
      <c r="M793" s="9">
        <v>0</v>
      </c>
      <c r="N793" s="9">
        <v>42.1</v>
      </c>
      <c r="O793" s="9">
        <v>129.9</v>
      </c>
      <c r="P793" s="9">
        <v>215.8</v>
      </c>
      <c r="Q793" s="9">
        <v>300.2</v>
      </c>
      <c r="R793" s="9">
        <v>382.5</v>
      </c>
      <c r="S793" s="9">
        <v>461.3</v>
      </c>
      <c r="T793" s="9">
        <v>534.79999999999995</v>
      </c>
      <c r="U793" s="9">
        <v>602.1</v>
      </c>
      <c r="V793" s="9">
        <v>663.7</v>
      </c>
      <c r="W793" s="9">
        <v>721.3</v>
      </c>
      <c r="X793" s="9">
        <v>770.3</v>
      </c>
      <c r="Y793" s="9">
        <v>820.6</v>
      </c>
      <c r="Z793" s="9">
        <v>875.2</v>
      </c>
      <c r="AA793" s="9">
        <v>935.1</v>
      </c>
      <c r="AB793" s="9">
        <v>998.9</v>
      </c>
      <c r="AC793" s="9">
        <v>1064.8</v>
      </c>
      <c r="AD793" s="9">
        <v>1131.4000000000001</v>
      </c>
      <c r="AE793" s="9">
        <v>1200.2</v>
      </c>
      <c r="AF793" s="9">
        <v>1277.0999999999999</v>
      </c>
      <c r="AG793" s="9">
        <v>1372.5</v>
      </c>
      <c r="AH793" s="9">
        <v>1040.3</v>
      </c>
      <c r="AI793" s="9">
        <v>733.3</v>
      </c>
      <c r="AJ793" s="9">
        <v>469.8</v>
      </c>
      <c r="AK793" s="9">
        <v>254.3</v>
      </c>
      <c r="AL793" s="9">
        <v>0</v>
      </c>
      <c r="AM793" s="6"/>
      <c r="AN793" s="4"/>
      <c r="AO793" s="4"/>
      <c r="AP793" s="4"/>
    </row>
    <row r="794" spans="1:42" ht="14.25">
      <c r="A794" s="9">
        <v>30</v>
      </c>
      <c r="B794" s="9" t="s">
        <v>40</v>
      </c>
      <c r="C794" s="9">
        <v>32</v>
      </c>
      <c r="D794" s="9">
        <v>0</v>
      </c>
      <c r="E794" s="9">
        <v>0</v>
      </c>
      <c r="F794" s="9">
        <v>0</v>
      </c>
      <c r="G794" s="9">
        <v>0</v>
      </c>
      <c r="H794" s="9">
        <v>0</v>
      </c>
      <c r="I794" s="9">
        <v>0</v>
      </c>
      <c r="J794" s="9">
        <v>0</v>
      </c>
      <c r="K794" s="9">
        <v>0</v>
      </c>
      <c r="L794" s="9">
        <v>0</v>
      </c>
      <c r="M794" s="9">
        <v>0</v>
      </c>
      <c r="N794" s="9">
        <v>90.7</v>
      </c>
      <c r="O794" s="9">
        <v>193.8</v>
      </c>
      <c r="P794" s="9">
        <v>295.7</v>
      </c>
      <c r="Q794" s="9">
        <v>395.7</v>
      </c>
      <c r="R794" s="9">
        <v>492.1</v>
      </c>
      <c r="S794" s="9">
        <v>583.1</v>
      </c>
      <c r="T794" s="9">
        <v>667.5</v>
      </c>
      <c r="U794" s="9">
        <v>745.4</v>
      </c>
      <c r="V794" s="9">
        <v>818.4</v>
      </c>
      <c r="W794" s="9">
        <v>889.5</v>
      </c>
      <c r="X794" s="9">
        <v>952.2</v>
      </c>
      <c r="Y794" s="9">
        <v>1017.4</v>
      </c>
      <c r="Z794" s="9">
        <v>1085.8</v>
      </c>
      <c r="AA794" s="9">
        <v>1155.4000000000001</v>
      </c>
      <c r="AB794" s="9">
        <v>1223.0999999999999</v>
      </c>
      <c r="AC794" s="9">
        <v>1286.5999999999999</v>
      </c>
      <c r="AD794" s="9">
        <v>1345.7</v>
      </c>
      <c r="AE794" s="9">
        <v>1405.2</v>
      </c>
      <c r="AF794" s="9">
        <v>1473.8</v>
      </c>
      <c r="AG794" s="9">
        <v>1564.8</v>
      </c>
      <c r="AH794" s="9">
        <v>1195.5</v>
      </c>
      <c r="AI794" s="9">
        <v>856.2</v>
      </c>
      <c r="AJ794" s="9">
        <v>566.4</v>
      </c>
      <c r="AK794" s="9">
        <v>306.8</v>
      </c>
      <c r="AL794" s="9">
        <v>0</v>
      </c>
      <c r="AM794" s="6"/>
      <c r="AN794" s="4"/>
      <c r="AO794" s="4"/>
      <c r="AP794" s="4"/>
    </row>
    <row r="795" spans="1:42" ht="14.25">
      <c r="A795" s="9">
        <v>30</v>
      </c>
      <c r="B795" s="9" t="s">
        <v>40</v>
      </c>
      <c r="C795" s="9">
        <v>33</v>
      </c>
      <c r="D795" s="9">
        <v>0</v>
      </c>
      <c r="E795" s="9">
        <v>0</v>
      </c>
      <c r="F795" s="9">
        <v>0</v>
      </c>
      <c r="G795" s="9">
        <v>0</v>
      </c>
      <c r="H795" s="9">
        <v>0</v>
      </c>
      <c r="I795" s="9">
        <v>0</v>
      </c>
      <c r="J795" s="9">
        <v>0</v>
      </c>
      <c r="K795" s="9">
        <v>0</v>
      </c>
      <c r="L795" s="9">
        <v>0</v>
      </c>
      <c r="M795" s="9">
        <v>30</v>
      </c>
      <c r="N795" s="9">
        <v>152.4</v>
      </c>
      <c r="O795" s="9">
        <v>274</v>
      </c>
      <c r="P795" s="9">
        <v>394.2</v>
      </c>
      <c r="Q795" s="9">
        <v>511</v>
      </c>
      <c r="R795" s="9">
        <v>622.4</v>
      </c>
      <c r="S795" s="9">
        <v>726.9</v>
      </c>
      <c r="T795" s="9">
        <v>824.6</v>
      </c>
      <c r="U795" s="9">
        <v>916.8</v>
      </c>
      <c r="V795" s="9">
        <v>1006.3</v>
      </c>
      <c r="W795" s="9">
        <v>1096</v>
      </c>
      <c r="X795" s="9">
        <v>1176.7</v>
      </c>
      <c r="Y795" s="9">
        <v>1258.5999999999999</v>
      </c>
      <c r="Z795" s="9">
        <v>1339.2</v>
      </c>
      <c r="AA795" s="9">
        <v>1414.4</v>
      </c>
      <c r="AB795" s="9">
        <v>1480.4</v>
      </c>
      <c r="AC795" s="9">
        <v>1536.1</v>
      </c>
      <c r="AD795" s="9">
        <v>1584.5</v>
      </c>
      <c r="AE795" s="9">
        <v>1633.3</v>
      </c>
      <c r="AF795" s="9">
        <v>1694.5</v>
      </c>
      <c r="AG795" s="9">
        <v>1783.4</v>
      </c>
      <c r="AH795" s="9">
        <v>1375.3</v>
      </c>
      <c r="AI795" s="9">
        <v>1002.2</v>
      </c>
      <c r="AJ795" s="9">
        <v>684.5</v>
      </c>
      <c r="AK795" s="9">
        <v>371.1</v>
      </c>
      <c r="AL795" s="9">
        <v>0</v>
      </c>
      <c r="AM795" s="6"/>
      <c r="AN795" s="4"/>
      <c r="AO795" s="4"/>
      <c r="AP795" s="4"/>
    </row>
    <row r="796" spans="1:42" ht="14.25">
      <c r="A796" s="9">
        <v>30</v>
      </c>
      <c r="B796" s="9" t="s">
        <v>40</v>
      </c>
      <c r="C796" s="9">
        <v>34</v>
      </c>
      <c r="D796" s="9">
        <v>0</v>
      </c>
      <c r="E796" s="9">
        <v>0</v>
      </c>
      <c r="F796" s="9">
        <v>0</v>
      </c>
      <c r="G796" s="9">
        <v>0</v>
      </c>
      <c r="H796" s="9">
        <v>0</v>
      </c>
      <c r="I796" s="9">
        <v>0</v>
      </c>
      <c r="J796" s="9">
        <v>0</v>
      </c>
      <c r="K796" s="9">
        <v>0</v>
      </c>
      <c r="L796" s="9">
        <v>0</v>
      </c>
      <c r="M796" s="9">
        <v>85.7</v>
      </c>
      <c r="N796" s="9">
        <v>229.4</v>
      </c>
      <c r="O796" s="9">
        <v>372.3</v>
      </c>
      <c r="P796" s="9">
        <v>512.20000000000005</v>
      </c>
      <c r="Q796" s="9">
        <v>647</v>
      </c>
      <c r="R796" s="9">
        <v>775</v>
      </c>
      <c r="S796" s="9">
        <v>896.1</v>
      </c>
      <c r="T796" s="9">
        <v>1011.3</v>
      </c>
      <c r="U796" s="9">
        <v>1123.4000000000001</v>
      </c>
      <c r="V796" s="9">
        <v>1235.2</v>
      </c>
      <c r="W796" s="9">
        <v>1348.8</v>
      </c>
      <c r="X796" s="9">
        <v>1449.7</v>
      </c>
      <c r="Y796" s="9">
        <v>1546.9</v>
      </c>
      <c r="Z796" s="9">
        <v>1635.5</v>
      </c>
      <c r="AA796" s="9">
        <v>1710.5</v>
      </c>
      <c r="AB796" s="9">
        <v>1769.2</v>
      </c>
      <c r="AC796" s="9">
        <v>1813.6</v>
      </c>
      <c r="AD796" s="9">
        <v>1849.9</v>
      </c>
      <c r="AE796" s="9">
        <v>1889</v>
      </c>
      <c r="AF796" s="9">
        <v>1945.2</v>
      </c>
      <c r="AG796" s="9">
        <v>2034.9</v>
      </c>
      <c r="AH796" s="9">
        <v>1586.3</v>
      </c>
      <c r="AI796" s="9">
        <v>1177.2</v>
      </c>
      <c r="AJ796" s="9">
        <v>829.5</v>
      </c>
      <c r="AK796" s="9">
        <v>450.2</v>
      </c>
      <c r="AL796" s="9">
        <v>0</v>
      </c>
      <c r="AM796" s="6"/>
      <c r="AN796" s="4"/>
      <c r="AO796" s="4"/>
      <c r="AP796" s="4"/>
    </row>
    <row r="797" spans="1:42" ht="14.25">
      <c r="A797" s="9">
        <v>30</v>
      </c>
      <c r="B797" s="9" t="s">
        <v>40</v>
      </c>
      <c r="C797" s="9">
        <v>35</v>
      </c>
      <c r="D797" s="9">
        <v>0</v>
      </c>
      <c r="E797" s="9">
        <v>0</v>
      </c>
      <c r="F797" s="9">
        <v>0</v>
      </c>
      <c r="G797" s="9">
        <v>0</v>
      </c>
      <c r="H797" s="9">
        <v>0</v>
      </c>
      <c r="I797" s="9">
        <v>0</v>
      </c>
      <c r="J797" s="9">
        <v>0</v>
      </c>
      <c r="K797" s="9">
        <v>0</v>
      </c>
      <c r="L797" s="9">
        <v>0</v>
      </c>
      <c r="M797" s="9">
        <v>156.69999999999999</v>
      </c>
      <c r="N797" s="9">
        <v>324.89999999999998</v>
      </c>
      <c r="O797" s="9">
        <v>490.9</v>
      </c>
      <c r="P797" s="9">
        <v>652.29999999999995</v>
      </c>
      <c r="Q797" s="9">
        <v>807.2</v>
      </c>
      <c r="R797" s="9">
        <v>955.4</v>
      </c>
      <c r="S797" s="9">
        <v>1097.8</v>
      </c>
      <c r="T797" s="9">
        <v>1237</v>
      </c>
      <c r="U797" s="9">
        <v>1375.6</v>
      </c>
      <c r="V797" s="9">
        <v>1515.6</v>
      </c>
      <c r="W797" s="9">
        <v>1656.6</v>
      </c>
      <c r="X797" s="9">
        <v>1776.7</v>
      </c>
      <c r="Y797" s="9">
        <v>1885.1</v>
      </c>
      <c r="Z797" s="9">
        <v>1975.9</v>
      </c>
      <c r="AA797" s="9">
        <v>2044.9</v>
      </c>
      <c r="AB797" s="9">
        <v>2092.8000000000002</v>
      </c>
      <c r="AC797" s="9">
        <v>2124.6999999999998</v>
      </c>
      <c r="AD797" s="9">
        <v>2150.4</v>
      </c>
      <c r="AE797" s="9">
        <v>2182.8000000000002</v>
      </c>
      <c r="AF797" s="9">
        <v>2237.4</v>
      </c>
      <c r="AG797" s="9">
        <v>2331.5</v>
      </c>
      <c r="AH797" s="9">
        <v>1840.2</v>
      </c>
      <c r="AI797" s="9">
        <v>1392.6</v>
      </c>
      <c r="AJ797" s="9">
        <v>1007.4</v>
      </c>
      <c r="AK797" s="9">
        <v>547.29999999999995</v>
      </c>
      <c r="AL797" s="9">
        <v>0</v>
      </c>
      <c r="AM797" s="6"/>
      <c r="AN797" s="4"/>
      <c r="AO797" s="4"/>
      <c r="AP797" s="4"/>
    </row>
    <row r="798" spans="1:42" ht="14.25">
      <c r="A798" s="9">
        <v>5</v>
      </c>
      <c r="B798" s="9" t="s">
        <v>41</v>
      </c>
      <c r="C798" s="9">
        <v>18</v>
      </c>
      <c r="D798" s="9">
        <v>0</v>
      </c>
      <c r="E798" s="9">
        <v>3.2</v>
      </c>
      <c r="F798" s="9">
        <v>11.4</v>
      </c>
      <c r="G798" s="9">
        <v>21.9</v>
      </c>
      <c r="H798" s="9">
        <v>35.299999999999997</v>
      </c>
      <c r="I798" s="9">
        <v>24.3</v>
      </c>
      <c r="J798" s="9">
        <v>15.1</v>
      </c>
      <c r="K798" s="9">
        <v>7.7</v>
      </c>
      <c r="L798" s="9">
        <v>2.7</v>
      </c>
      <c r="M798" s="9">
        <v>0</v>
      </c>
      <c r="N798" s="9">
        <v>0</v>
      </c>
      <c r="O798" s="9">
        <v>0</v>
      </c>
      <c r="P798" s="9">
        <v>0</v>
      </c>
      <c r="Q798" s="9">
        <v>0</v>
      </c>
      <c r="R798" s="9">
        <v>0</v>
      </c>
      <c r="S798" s="9">
        <v>0</v>
      </c>
      <c r="T798" s="9">
        <v>0</v>
      </c>
      <c r="U798" s="9">
        <v>0</v>
      </c>
      <c r="V798" s="9">
        <v>0</v>
      </c>
      <c r="W798" s="9">
        <v>0</v>
      </c>
      <c r="X798" s="9">
        <v>0</v>
      </c>
      <c r="Y798" s="9">
        <v>0</v>
      </c>
      <c r="Z798" s="9">
        <v>0</v>
      </c>
      <c r="AA798" s="9">
        <v>0</v>
      </c>
      <c r="AB798" s="9">
        <v>0</v>
      </c>
      <c r="AC798" s="9">
        <v>0</v>
      </c>
      <c r="AD798" s="9">
        <v>0</v>
      </c>
      <c r="AE798" s="9">
        <v>0</v>
      </c>
      <c r="AF798" s="9">
        <v>0</v>
      </c>
      <c r="AG798" s="9">
        <v>0</v>
      </c>
      <c r="AH798" s="9">
        <v>0</v>
      </c>
      <c r="AI798" s="9">
        <v>0</v>
      </c>
      <c r="AJ798" s="9">
        <v>0</v>
      </c>
      <c r="AK798" s="9">
        <v>0</v>
      </c>
      <c r="AL798" s="9">
        <v>0</v>
      </c>
      <c r="AM798" s="6"/>
      <c r="AN798" s="4"/>
      <c r="AO798" s="4"/>
      <c r="AP798" s="4"/>
    </row>
    <row r="799" spans="1:42" ht="14.25">
      <c r="A799" s="9">
        <v>5</v>
      </c>
      <c r="B799" s="9" t="s">
        <v>41</v>
      </c>
      <c r="C799" s="9">
        <v>19</v>
      </c>
      <c r="D799" s="9">
        <v>0</v>
      </c>
      <c r="E799" s="9">
        <v>2.8</v>
      </c>
      <c r="F799" s="9">
        <v>11.2</v>
      </c>
      <c r="G799" s="9">
        <v>22.1</v>
      </c>
      <c r="H799" s="9">
        <v>36.200000000000003</v>
      </c>
      <c r="I799" s="9">
        <v>24.9</v>
      </c>
      <c r="J799" s="9">
        <v>15.4</v>
      </c>
      <c r="K799" s="9">
        <v>7.9</v>
      </c>
      <c r="L799" s="9">
        <v>2.7</v>
      </c>
      <c r="M799" s="9">
        <v>0</v>
      </c>
      <c r="N799" s="9">
        <v>0</v>
      </c>
      <c r="O799" s="9">
        <v>0</v>
      </c>
      <c r="P799" s="9">
        <v>0</v>
      </c>
      <c r="Q799" s="9">
        <v>0</v>
      </c>
      <c r="R799" s="9">
        <v>0</v>
      </c>
      <c r="S799" s="9">
        <v>0</v>
      </c>
      <c r="T799" s="9">
        <v>0</v>
      </c>
      <c r="U799" s="9">
        <v>0</v>
      </c>
      <c r="V799" s="9">
        <v>0</v>
      </c>
      <c r="W799" s="9">
        <v>0</v>
      </c>
      <c r="X799" s="9">
        <v>0</v>
      </c>
      <c r="Y799" s="9">
        <v>0</v>
      </c>
      <c r="Z799" s="9">
        <v>0</v>
      </c>
      <c r="AA799" s="9">
        <v>0</v>
      </c>
      <c r="AB799" s="9">
        <v>0</v>
      </c>
      <c r="AC799" s="9">
        <v>0</v>
      </c>
      <c r="AD799" s="9">
        <v>0</v>
      </c>
      <c r="AE799" s="9">
        <v>0</v>
      </c>
      <c r="AF799" s="9">
        <v>0</v>
      </c>
      <c r="AG799" s="9">
        <v>0</v>
      </c>
      <c r="AH799" s="9">
        <v>0</v>
      </c>
      <c r="AI799" s="9">
        <v>0</v>
      </c>
      <c r="AJ799" s="9">
        <v>0</v>
      </c>
      <c r="AK799" s="9">
        <v>0</v>
      </c>
      <c r="AL799" s="9">
        <v>0</v>
      </c>
      <c r="AM799" s="6"/>
      <c r="AN799" s="4"/>
      <c r="AO799" s="4"/>
      <c r="AP799" s="4"/>
    </row>
    <row r="800" spans="1:42" ht="14.25">
      <c r="A800" s="9">
        <v>5</v>
      </c>
      <c r="B800" s="9" t="s">
        <v>41</v>
      </c>
      <c r="C800" s="9">
        <v>20</v>
      </c>
      <c r="D800" s="9">
        <v>0</v>
      </c>
      <c r="E800" s="9">
        <v>2.4</v>
      </c>
      <c r="F800" s="9">
        <v>11</v>
      </c>
      <c r="G800" s="9">
        <v>22.3</v>
      </c>
      <c r="H800" s="9">
        <v>37.1</v>
      </c>
      <c r="I800" s="9">
        <v>25.5</v>
      </c>
      <c r="J800" s="9">
        <v>15.8</v>
      </c>
      <c r="K800" s="9">
        <v>8.1999999999999993</v>
      </c>
      <c r="L800" s="9">
        <v>2.8</v>
      </c>
      <c r="M800" s="9">
        <v>0</v>
      </c>
      <c r="N800" s="9">
        <v>0</v>
      </c>
      <c r="O800" s="9">
        <v>0</v>
      </c>
      <c r="P800" s="9">
        <v>0</v>
      </c>
      <c r="Q800" s="9">
        <v>0</v>
      </c>
      <c r="R800" s="9">
        <v>0</v>
      </c>
      <c r="S800" s="9">
        <v>0</v>
      </c>
      <c r="T800" s="9">
        <v>0</v>
      </c>
      <c r="U800" s="9">
        <v>0</v>
      </c>
      <c r="V800" s="9">
        <v>0</v>
      </c>
      <c r="W800" s="9">
        <v>0</v>
      </c>
      <c r="X800" s="9">
        <v>0</v>
      </c>
      <c r="Y800" s="9">
        <v>0</v>
      </c>
      <c r="Z800" s="9">
        <v>0</v>
      </c>
      <c r="AA800" s="9">
        <v>0</v>
      </c>
      <c r="AB800" s="9">
        <v>0</v>
      </c>
      <c r="AC800" s="9">
        <v>0</v>
      </c>
      <c r="AD800" s="9">
        <v>0</v>
      </c>
      <c r="AE800" s="9">
        <v>0</v>
      </c>
      <c r="AF800" s="9">
        <v>0</v>
      </c>
      <c r="AG800" s="9">
        <v>0</v>
      </c>
      <c r="AH800" s="9">
        <v>0</v>
      </c>
      <c r="AI800" s="9">
        <v>0</v>
      </c>
      <c r="AJ800" s="9">
        <v>0</v>
      </c>
      <c r="AK800" s="9">
        <v>0</v>
      </c>
      <c r="AL800" s="9">
        <v>0</v>
      </c>
      <c r="AM800" s="6"/>
      <c r="AN800" s="4"/>
      <c r="AO800" s="4"/>
      <c r="AP800" s="4"/>
    </row>
    <row r="801" spans="1:42" ht="14.25">
      <c r="A801" s="9">
        <v>5</v>
      </c>
      <c r="B801" s="9" t="s">
        <v>41</v>
      </c>
      <c r="C801" s="9">
        <v>21</v>
      </c>
      <c r="D801" s="9">
        <v>0</v>
      </c>
      <c r="E801" s="9">
        <v>2</v>
      </c>
      <c r="F801" s="9">
        <v>10.8</v>
      </c>
      <c r="G801" s="9">
        <v>22.6</v>
      </c>
      <c r="H801" s="9">
        <v>38.1</v>
      </c>
      <c r="I801" s="9">
        <v>26.2</v>
      </c>
      <c r="J801" s="9">
        <v>16.3</v>
      </c>
      <c r="K801" s="9">
        <v>8.5</v>
      </c>
      <c r="L801" s="9">
        <v>3</v>
      </c>
      <c r="M801" s="9">
        <v>0</v>
      </c>
      <c r="N801" s="9">
        <v>0</v>
      </c>
      <c r="O801" s="9">
        <v>0</v>
      </c>
      <c r="P801" s="9">
        <v>0</v>
      </c>
      <c r="Q801" s="9">
        <v>0</v>
      </c>
      <c r="R801" s="9">
        <v>0</v>
      </c>
      <c r="S801" s="9">
        <v>0</v>
      </c>
      <c r="T801" s="9">
        <v>0</v>
      </c>
      <c r="U801" s="9">
        <v>0</v>
      </c>
      <c r="V801" s="9">
        <v>0</v>
      </c>
      <c r="W801" s="9">
        <v>0</v>
      </c>
      <c r="X801" s="9">
        <v>0</v>
      </c>
      <c r="Y801" s="9">
        <v>0</v>
      </c>
      <c r="Z801" s="9">
        <v>0</v>
      </c>
      <c r="AA801" s="9">
        <v>0</v>
      </c>
      <c r="AB801" s="9">
        <v>0</v>
      </c>
      <c r="AC801" s="9">
        <v>0</v>
      </c>
      <c r="AD801" s="9">
        <v>0</v>
      </c>
      <c r="AE801" s="9">
        <v>0</v>
      </c>
      <c r="AF801" s="9">
        <v>0</v>
      </c>
      <c r="AG801" s="9">
        <v>0</v>
      </c>
      <c r="AH801" s="9">
        <v>0</v>
      </c>
      <c r="AI801" s="9">
        <v>0</v>
      </c>
      <c r="AJ801" s="9">
        <v>0</v>
      </c>
      <c r="AK801" s="9">
        <v>0</v>
      </c>
      <c r="AL801" s="9">
        <v>0</v>
      </c>
      <c r="AM801" s="6"/>
      <c r="AN801" s="4"/>
      <c r="AO801" s="4"/>
      <c r="AP801" s="4"/>
    </row>
    <row r="802" spans="1:42" ht="14.25">
      <c r="A802" s="9">
        <v>5</v>
      </c>
      <c r="B802" s="9" t="s">
        <v>41</v>
      </c>
      <c r="C802" s="9">
        <v>22</v>
      </c>
      <c r="D802" s="9">
        <v>0</v>
      </c>
      <c r="E802" s="9">
        <v>1.8</v>
      </c>
      <c r="F802" s="9">
        <v>10.9</v>
      </c>
      <c r="G802" s="9">
        <v>23.2</v>
      </c>
      <c r="H802" s="9">
        <v>39.4</v>
      </c>
      <c r="I802" s="9">
        <v>27.3</v>
      </c>
      <c r="J802" s="9">
        <v>17.100000000000001</v>
      </c>
      <c r="K802" s="9">
        <v>9</v>
      </c>
      <c r="L802" s="9">
        <v>3.2</v>
      </c>
      <c r="M802" s="9">
        <v>0</v>
      </c>
      <c r="N802" s="9">
        <v>0</v>
      </c>
      <c r="O802" s="9">
        <v>0</v>
      </c>
      <c r="P802" s="9">
        <v>0</v>
      </c>
      <c r="Q802" s="9">
        <v>0</v>
      </c>
      <c r="R802" s="9">
        <v>0</v>
      </c>
      <c r="S802" s="9">
        <v>0</v>
      </c>
      <c r="T802" s="9">
        <v>0</v>
      </c>
      <c r="U802" s="9">
        <v>0</v>
      </c>
      <c r="V802" s="9">
        <v>0</v>
      </c>
      <c r="W802" s="9">
        <v>0</v>
      </c>
      <c r="X802" s="9">
        <v>0</v>
      </c>
      <c r="Y802" s="9">
        <v>0</v>
      </c>
      <c r="Z802" s="9">
        <v>0</v>
      </c>
      <c r="AA802" s="9">
        <v>0</v>
      </c>
      <c r="AB802" s="9">
        <v>0</v>
      </c>
      <c r="AC802" s="9">
        <v>0</v>
      </c>
      <c r="AD802" s="9">
        <v>0</v>
      </c>
      <c r="AE802" s="9">
        <v>0</v>
      </c>
      <c r="AF802" s="9">
        <v>0</v>
      </c>
      <c r="AG802" s="9">
        <v>0</v>
      </c>
      <c r="AH802" s="9">
        <v>0</v>
      </c>
      <c r="AI802" s="9">
        <v>0</v>
      </c>
      <c r="AJ802" s="9">
        <v>0</v>
      </c>
      <c r="AK802" s="9">
        <v>0</v>
      </c>
      <c r="AL802" s="9">
        <v>0</v>
      </c>
      <c r="AM802" s="6"/>
      <c r="AN802" s="4"/>
      <c r="AO802" s="4"/>
      <c r="AP802" s="4"/>
    </row>
    <row r="803" spans="1:42" ht="14.25">
      <c r="A803" s="9">
        <v>5</v>
      </c>
      <c r="B803" s="9" t="s">
        <v>41</v>
      </c>
      <c r="C803" s="9">
        <v>23</v>
      </c>
      <c r="D803" s="9">
        <v>0</v>
      </c>
      <c r="E803" s="9">
        <v>1.8</v>
      </c>
      <c r="F803" s="9">
        <v>11.2</v>
      </c>
      <c r="G803" s="9">
        <v>24.1</v>
      </c>
      <c r="H803" s="9">
        <v>41.1</v>
      </c>
      <c r="I803" s="9">
        <v>28.7</v>
      </c>
      <c r="J803" s="9">
        <v>18.100000000000001</v>
      </c>
      <c r="K803" s="9">
        <v>9.6</v>
      </c>
      <c r="L803" s="9">
        <v>3.4</v>
      </c>
      <c r="M803" s="9">
        <v>0</v>
      </c>
      <c r="N803" s="9">
        <v>0</v>
      </c>
      <c r="O803" s="9">
        <v>0</v>
      </c>
      <c r="P803" s="9">
        <v>0</v>
      </c>
      <c r="Q803" s="9">
        <v>0</v>
      </c>
      <c r="R803" s="9">
        <v>0</v>
      </c>
      <c r="S803" s="9">
        <v>0</v>
      </c>
      <c r="T803" s="9">
        <v>0</v>
      </c>
      <c r="U803" s="9">
        <v>0</v>
      </c>
      <c r="V803" s="9">
        <v>0</v>
      </c>
      <c r="W803" s="9">
        <v>0</v>
      </c>
      <c r="X803" s="9">
        <v>0</v>
      </c>
      <c r="Y803" s="9">
        <v>0</v>
      </c>
      <c r="Z803" s="9">
        <v>0</v>
      </c>
      <c r="AA803" s="9">
        <v>0</v>
      </c>
      <c r="AB803" s="9">
        <v>0</v>
      </c>
      <c r="AC803" s="9">
        <v>0</v>
      </c>
      <c r="AD803" s="9">
        <v>0</v>
      </c>
      <c r="AE803" s="9">
        <v>0</v>
      </c>
      <c r="AF803" s="9">
        <v>0</v>
      </c>
      <c r="AG803" s="9">
        <v>0</v>
      </c>
      <c r="AH803" s="9">
        <v>0</v>
      </c>
      <c r="AI803" s="9">
        <v>0</v>
      </c>
      <c r="AJ803" s="9">
        <v>0</v>
      </c>
      <c r="AK803" s="9">
        <v>0</v>
      </c>
      <c r="AL803" s="9">
        <v>0</v>
      </c>
      <c r="AM803" s="6"/>
      <c r="AN803" s="4"/>
      <c r="AO803" s="4"/>
      <c r="AP803" s="4"/>
    </row>
    <row r="804" spans="1:42" ht="14.25">
      <c r="A804" s="9">
        <v>5</v>
      </c>
      <c r="B804" s="9" t="s">
        <v>41</v>
      </c>
      <c r="C804" s="9">
        <v>24</v>
      </c>
      <c r="D804" s="9">
        <v>0</v>
      </c>
      <c r="E804" s="9">
        <v>2</v>
      </c>
      <c r="F804" s="9">
        <v>12</v>
      </c>
      <c r="G804" s="9">
        <v>25.6</v>
      </c>
      <c r="H804" s="9">
        <v>43.3</v>
      </c>
      <c r="I804" s="9">
        <v>30.4</v>
      </c>
      <c r="J804" s="9">
        <v>19.399999999999999</v>
      </c>
      <c r="K804" s="9">
        <v>10.3</v>
      </c>
      <c r="L804" s="9">
        <v>3.6</v>
      </c>
      <c r="M804" s="9">
        <v>0</v>
      </c>
      <c r="N804" s="9">
        <v>0</v>
      </c>
      <c r="O804" s="9">
        <v>0</v>
      </c>
      <c r="P804" s="9">
        <v>0</v>
      </c>
      <c r="Q804" s="9">
        <v>0</v>
      </c>
      <c r="R804" s="9">
        <v>0</v>
      </c>
      <c r="S804" s="9">
        <v>0</v>
      </c>
      <c r="T804" s="9">
        <v>0</v>
      </c>
      <c r="U804" s="9">
        <v>0</v>
      </c>
      <c r="V804" s="9">
        <v>0</v>
      </c>
      <c r="W804" s="9">
        <v>0</v>
      </c>
      <c r="X804" s="9">
        <v>0</v>
      </c>
      <c r="Y804" s="9">
        <v>0</v>
      </c>
      <c r="Z804" s="9">
        <v>0</v>
      </c>
      <c r="AA804" s="9">
        <v>0</v>
      </c>
      <c r="AB804" s="9">
        <v>0</v>
      </c>
      <c r="AC804" s="9">
        <v>0</v>
      </c>
      <c r="AD804" s="9">
        <v>0</v>
      </c>
      <c r="AE804" s="9">
        <v>0</v>
      </c>
      <c r="AF804" s="9">
        <v>0</v>
      </c>
      <c r="AG804" s="9">
        <v>0</v>
      </c>
      <c r="AH804" s="9">
        <v>0</v>
      </c>
      <c r="AI804" s="9">
        <v>0</v>
      </c>
      <c r="AJ804" s="9">
        <v>0</v>
      </c>
      <c r="AK804" s="9">
        <v>0</v>
      </c>
      <c r="AL804" s="9">
        <v>0</v>
      </c>
      <c r="AM804" s="6"/>
      <c r="AN804" s="4"/>
      <c r="AO804" s="4"/>
      <c r="AP804" s="4"/>
    </row>
    <row r="805" spans="1:42" ht="14.25">
      <c r="A805" s="9">
        <v>5</v>
      </c>
      <c r="B805" s="9" t="s">
        <v>41</v>
      </c>
      <c r="C805" s="9">
        <v>25</v>
      </c>
      <c r="D805" s="9">
        <v>0</v>
      </c>
      <c r="E805" s="9">
        <v>2.5</v>
      </c>
      <c r="F805" s="9">
        <v>13.3</v>
      </c>
      <c r="G805" s="9">
        <v>27.6</v>
      </c>
      <c r="H805" s="9">
        <v>46</v>
      </c>
      <c r="I805" s="9">
        <v>32.5</v>
      </c>
      <c r="J805" s="9">
        <v>20.7</v>
      </c>
      <c r="K805" s="9">
        <v>11</v>
      </c>
      <c r="L805" s="9">
        <v>3.9</v>
      </c>
      <c r="M805" s="9">
        <v>0</v>
      </c>
      <c r="N805" s="9">
        <v>0</v>
      </c>
      <c r="O805" s="9">
        <v>0</v>
      </c>
      <c r="P805" s="9">
        <v>0</v>
      </c>
      <c r="Q805" s="9">
        <v>0</v>
      </c>
      <c r="R805" s="9">
        <v>0</v>
      </c>
      <c r="S805" s="9">
        <v>0</v>
      </c>
      <c r="T805" s="9">
        <v>0</v>
      </c>
      <c r="U805" s="9">
        <v>0</v>
      </c>
      <c r="V805" s="9">
        <v>0</v>
      </c>
      <c r="W805" s="9">
        <v>0</v>
      </c>
      <c r="X805" s="9">
        <v>0</v>
      </c>
      <c r="Y805" s="9">
        <v>0</v>
      </c>
      <c r="Z805" s="9">
        <v>0</v>
      </c>
      <c r="AA805" s="9">
        <v>0</v>
      </c>
      <c r="AB805" s="9">
        <v>0</v>
      </c>
      <c r="AC805" s="9">
        <v>0</v>
      </c>
      <c r="AD805" s="9">
        <v>0</v>
      </c>
      <c r="AE805" s="9">
        <v>0</v>
      </c>
      <c r="AF805" s="9">
        <v>0</v>
      </c>
      <c r="AG805" s="9">
        <v>0</v>
      </c>
      <c r="AH805" s="9">
        <v>0</v>
      </c>
      <c r="AI805" s="9">
        <v>0</v>
      </c>
      <c r="AJ805" s="9">
        <v>0</v>
      </c>
      <c r="AK805" s="9">
        <v>0</v>
      </c>
      <c r="AL805" s="9">
        <v>0</v>
      </c>
      <c r="AM805" s="6"/>
      <c r="AN805" s="4"/>
      <c r="AO805" s="4"/>
      <c r="AP805" s="4"/>
    </row>
    <row r="806" spans="1:42" ht="14.25">
      <c r="A806" s="9">
        <v>5</v>
      </c>
      <c r="B806" s="9" t="s">
        <v>41</v>
      </c>
      <c r="C806" s="9">
        <v>26</v>
      </c>
      <c r="D806" s="9">
        <v>0</v>
      </c>
      <c r="E806" s="9">
        <v>3.3</v>
      </c>
      <c r="F806" s="9">
        <v>14.9</v>
      </c>
      <c r="G806" s="9">
        <v>30</v>
      </c>
      <c r="H806" s="9">
        <v>49.1</v>
      </c>
      <c r="I806" s="9">
        <v>34.799999999999997</v>
      </c>
      <c r="J806" s="9">
        <v>22.1</v>
      </c>
      <c r="K806" s="9">
        <v>11.7</v>
      </c>
      <c r="L806" s="9">
        <v>4.0999999999999996</v>
      </c>
      <c r="M806" s="9">
        <v>0</v>
      </c>
      <c r="N806" s="9">
        <v>0</v>
      </c>
      <c r="O806" s="9">
        <v>0</v>
      </c>
      <c r="P806" s="9">
        <v>0</v>
      </c>
      <c r="Q806" s="9">
        <v>0</v>
      </c>
      <c r="R806" s="9">
        <v>0</v>
      </c>
      <c r="S806" s="9">
        <v>0</v>
      </c>
      <c r="T806" s="9">
        <v>0</v>
      </c>
      <c r="U806" s="9">
        <v>0</v>
      </c>
      <c r="V806" s="9">
        <v>0</v>
      </c>
      <c r="W806" s="9">
        <v>0</v>
      </c>
      <c r="X806" s="9">
        <v>0</v>
      </c>
      <c r="Y806" s="9">
        <v>0</v>
      </c>
      <c r="Z806" s="9">
        <v>0</v>
      </c>
      <c r="AA806" s="9">
        <v>0</v>
      </c>
      <c r="AB806" s="9">
        <v>0</v>
      </c>
      <c r="AC806" s="9">
        <v>0</v>
      </c>
      <c r="AD806" s="9">
        <v>0</v>
      </c>
      <c r="AE806" s="9">
        <v>0</v>
      </c>
      <c r="AF806" s="9">
        <v>0</v>
      </c>
      <c r="AG806" s="9">
        <v>0</v>
      </c>
      <c r="AH806" s="9">
        <v>0</v>
      </c>
      <c r="AI806" s="9">
        <v>0</v>
      </c>
      <c r="AJ806" s="9">
        <v>0</v>
      </c>
      <c r="AK806" s="9">
        <v>0</v>
      </c>
      <c r="AL806" s="9">
        <v>0</v>
      </c>
      <c r="AM806" s="6"/>
      <c r="AN806" s="4"/>
      <c r="AO806" s="4"/>
      <c r="AP806" s="4"/>
    </row>
    <row r="807" spans="1:42" ht="14.25">
      <c r="A807" s="9">
        <v>5</v>
      </c>
      <c r="B807" s="9" t="s">
        <v>41</v>
      </c>
      <c r="C807" s="9">
        <v>27</v>
      </c>
      <c r="D807" s="9">
        <v>0</v>
      </c>
      <c r="E807" s="9">
        <v>4.3</v>
      </c>
      <c r="F807" s="9">
        <v>16.8</v>
      </c>
      <c r="G807" s="9">
        <v>32.700000000000003</v>
      </c>
      <c r="H807" s="9">
        <v>52.5</v>
      </c>
      <c r="I807" s="9">
        <v>37.1</v>
      </c>
      <c r="J807" s="9">
        <v>23.6</v>
      </c>
      <c r="K807" s="9">
        <v>12.5</v>
      </c>
      <c r="L807" s="9">
        <v>4.4000000000000004</v>
      </c>
      <c r="M807" s="9">
        <v>0</v>
      </c>
      <c r="N807" s="9">
        <v>0</v>
      </c>
      <c r="O807" s="9">
        <v>0</v>
      </c>
      <c r="P807" s="9">
        <v>0</v>
      </c>
      <c r="Q807" s="9">
        <v>0</v>
      </c>
      <c r="R807" s="9">
        <v>0</v>
      </c>
      <c r="S807" s="9">
        <v>0</v>
      </c>
      <c r="T807" s="9">
        <v>0</v>
      </c>
      <c r="U807" s="9">
        <v>0</v>
      </c>
      <c r="V807" s="9">
        <v>0</v>
      </c>
      <c r="W807" s="9">
        <v>0</v>
      </c>
      <c r="X807" s="9">
        <v>0</v>
      </c>
      <c r="Y807" s="9">
        <v>0</v>
      </c>
      <c r="Z807" s="9">
        <v>0</v>
      </c>
      <c r="AA807" s="9">
        <v>0</v>
      </c>
      <c r="AB807" s="9">
        <v>0</v>
      </c>
      <c r="AC807" s="9">
        <v>0</v>
      </c>
      <c r="AD807" s="9">
        <v>0</v>
      </c>
      <c r="AE807" s="9">
        <v>0</v>
      </c>
      <c r="AF807" s="9">
        <v>0</v>
      </c>
      <c r="AG807" s="9">
        <v>0</v>
      </c>
      <c r="AH807" s="9">
        <v>0</v>
      </c>
      <c r="AI807" s="9">
        <v>0</v>
      </c>
      <c r="AJ807" s="9">
        <v>0</v>
      </c>
      <c r="AK807" s="9">
        <v>0</v>
      </c>
      <c r="AL807" s="9">
        <v>0</v>
      </c>
      <c r="AM807" s="6"/>
      <c r="AN807" s="4"/>
      <c r="AO807" s="4"/>
      <c r="AP807" s="4"/>
    </row>
    <row r="808" spans="1:42" ht="14.25">
      <c r="A808" s="9">
        <v>5</v>
      </c>
      <c r="B808" s="9" t="s">
        <v>41</v>
      </c>
      <c r="C808" s="9">
        <v>28</v>
      </c>
      <c r="D808" s="9">
        <v>0</v>
      </c>
      <c r="E808" s="9">
        <v>5.3</v>
      </c>
      <c r="F808" s="9">
        <v>18.600000000000001</v>
      </c>
      <c r="G808" s="9">
        <v>35.4</v>
      </c>
      <c r="H808" s="9">
        <v>56</v>
      </c>
      <c r="I808" s="9">
        <v>39.6</v>
      </c>
      <c r="J808" s="9">
        <v>25.2</v>
      </c>
      <c r="K808" s="9">
        <v>13.4</v>
      </c>
      <c r="L808" s="9">
        <v>4.7</v>
      </c>
      <c r="M808" s="9">
        <v>0</v>
      </c>
      <c r="N808" s="9">
        <v>0</v>
      </c>
      <c r="O808" s="9">
        <v>0</v>
      </c>
      <c r="P808" s="9">
        <v>0</v>
      </c>
      <c r="Q808" s="9">
        <v>0</v>
      </c>
      <c r="R808" s="9">
        <v>0</v>
      </c>
      <c r="S808" s="9">
        <v>0</v>
      </c>
      <c r="T808" s="9">
        <v>0</v>
      </c>
      <c r="U808" s="9">
        <v>0</v>
      </c>
      <c r="V808" s="9">
        <v>0</v>
      </c>
      <c r="W808" s="9">
        <v>0</v>
      </c>
      <c r="X808" s="9">
        <v>0</v>
      </c>
      <c r="Y808" s="9">
        <v>0</v>
      </c>
      <c r="Z808" s="9">
        <v>0</v>
      </c>
      <c r="AA808" s="9">
        <v>0</v>
      </c>
      <c r="AB808" s="9">
        <v>0</v>
      </c>
      <c r="AC808" s="9">
        <v>0</v>
      </c>
      <c r="AD808" s="9">
        <v>0</v>
      </c>
      <c r="AE808" s="9">
        <v>0</v>
      </c>
      <c r="AF808" s="9">
        <v>0</v>
      </c>
      <c r="AG808" s="9">
        <v>0</v>
      </c>
      <c r="AH808" s="9">
        <v>0</v>
      </c>
      <c r="AI808" s="9">
        <v>0</v>
      </c>
      <c r="AJ808" s="9">
        <v>0</v>
      </c>
      <c r="AK808" s="9">
        <v>0</v>
      </c>
      <c r="AL808" s="9">
        <v>0</v>
      </c>
      <c r="AM808" s="6"/>
      <c r="AN808" s="4"/>
      <c r="AO808" s="4"/>
      <c r="AP808" s="4"/>
    </row>
    <row r="809" spans="1:42" ht="14.25">
      <c r="A809" s="9">
        <v>5</v>
      </c>
      <c r="B809" s="9" t="s">
        <v>41</v>
      </c>
      <c r="C809" s="9">
        <v>29</v>
      </c>
      <c r="D809" s="9">
        <v>0</v>
      </c>
      <c r="E809" s="9">
        <v>6.2</v>
      </c>
      <c r="F809" s="9">
        <v>20.399999999999999</v>
      </c>
      <c r="G809" s="9">
        <v>38</v>
      </c>
      <c r="H809" s="9">
        <v>59.9</v>
      </c>
      <c r="I809" s="9">
        <v>42.3</v>
      </c>
      <c r="J809" s="9">
        <v>27</v>
      </c>
      <c r="K809" s="9">
        <v>14.4</v>
      </c>
      <c r="L809" s="9">
        <v>5.0999999999999996</v>
      </c>
      <c r="M809" s="9">
        <v>0</v>
      </c>
      <c r="N809" s="9">
        <v>0</v>
      </c>
      <c r="O809" s="9">
        <v>0</v>
      </c>
      <c r="P809" s="9">
        <v>0</v>
      </c>
      <c r="Q809" s="9">
        <v>0</v>
      </c>
      <c r="R809" s="9">
        <v>0</v>
      </c>
      <c r="S809" s="9">
        <v>0</v>
      </c>
      <c r="T809" s="9">
        <v>0</v>
      </c>
      <c r="U809" s="9">
        <v>0</v>
      </c>
      <c r="V809" s="9">
        <v>0</v>
      </c>
      <c r="W809" s="9">
        <v>0</v>
      </c>
      <c r="X809" s="9">
        <v>0</v>
      </c>
      <c r="Y809" s="9">
        <v>0</v>
      </c>
      <c r="Z809" s="9">
        <v>0</v>
      </c>
      <c r="AA809" s="9">
        <v>0</v>
      </c>
      <c r="AB809" s="9">
        <v>0</v>
      </c>
      <c r="AC809" s="9">
        <v>0</v>
      </c>
      <c r="AD809" s="9">
        <v>0</v>
      </c>
      <c r="AE809" s="9">
        <v>0</v>
      </c>
      <c r="AF809" s="9">
        <v>0</v>
      </c>
      <c r="AG809" s="9">
        <v>0</v>
      </c>
      <c r="AH809" s="9">
        <v>0</v>
      </c>
      <c r="AI809" s="9">
        <v>0</v>
      </c>
      <c r="AJ809" s="9">
        <v>0</v>
      </c>
      <c r="AK809" s="9">
        <v>0</v>
      </c>
      <c r="AL809" s="9">
        <v>0</v>
      </c>
      <c r="AM809" s="6"/>
      <c r="AN809" s="4"/>
      <c r="AO809" s="4"/>
      <c r="AP809" s="4"/>
    </row>
    <row r="810" spans="1:42" ht="14.25">
      <c r="A810" s="9">
        <v>5</v>
      </c>
      <c r="B810" s="9" t="s">
        <v>41</v>
      </c>
      <c r="C810" s="9">
        <v>30</v>
      </c>
      <c r="D810" s="9">
        <v>0</v>
      </c>
      <c r="E810" s="9">
        <v>6.9</v>
      </c>
      <c r="F810" s="9">
        <v>21.9</v>
      </c>
      <c r="G810" s="9">
        <v>40.700000000000003</v>
      </c>
      <c r="H810" s="9">
        <v>64.2</v>
      </c>
      <c r="I810" s="9">
        <v>45.5</v>
      </c>
      <c r="J810" s="9">
        <v>29.1</v>
      </c>
      <c r="K810" s="9">
        <v>15.6</v>
      </c>
      <c r="L810" s="9">
        <v>5.6</v>
      </c>
      <c r="M810" s="9">
        <v>0</v>
      </c>
      <c r="N810" s="9">
        <v>0</v>
      </c>
      <c r="O810" s="9">
        <v>0</v>
      </c>
      <c r="P810" s="9">
        <v>0</v>
      </c>
      <c r="Q810" s="9">
        <v>0</v>
      </c>
      <c r="R810" s="9">
        <v>0</v>
      </c>
      <c r="S810" s="9">
        <v>0</v>
      </c>
      <c r="T810" s="9">
        <v>0</v>
      </c>
      <c r="U810" s="9">
        <v>0</v>
      </c>
      <c r="V810" s="9">
        <v>0</v>
      </c>
      <c r="W810" s="9">
        <v>0</v>
      </c>
      <c r="X810" s="9">
        <v>0</v>
      </c>
      <c r="Y810" s="9">
        <v>0</v>
      </c>
      <c r="Z810" s="9">
        <v>0</v>
      </c>
      <c r="AA810" s="9">
        <v>0</v>
      </c>
      <c r="AB810" s="9">
        <v>0</v>
      </c>
      <c r="AC810" s="9">
        <v>0</v>
      </c>
      <c r="AD810" s="9">
        <v>0</v>
      </c>
      <c r="AE810" s="9">
        <v>0</v>
      </c>
      <c r="AF810" s="9">
        <v>0</v>
      </c>
      <c r="AG810" s="9">
        <v>0</v>
      </c>
      <c r="AH810" s="9">
        <v>0</v>
      </c>
      <c r="AI810" s="9">
        <v>0</v>
      </c>
      <c r="AJ810" s="9">
        <v>0</v>
      </c>
      <c r="AK810" s="9">
        <v>0</v>
      </c>
      <c r="AL810" s="9">
        <v>0</v>
      </c>
      <c r="AM810" s="6"/>
      <c r="AN810" s="4"/>
      <c r="AO810" s="4"/>
      <c r="AP810" s="4"/>
    </row>
    <row r="811" spans="1:42" ht="14.25">
      <c r="A811" s="9">
        <v>5</v>
      </c>
      <c r="B811" s="9" t="s">
        <v>41</v>
      </c>
      <c r="C811" s="9">
        <v>31</v>
      </c>
      <c r="D811" s="9">
        <v>0</v>
      </c>
      <c r="E811" s="9">
        <v>7.4</v>
      </c>
      <c r="F811" s="9">
        <v>23.6</v>
      </c>
      <c r="G811" s="9">
        <v>43.9</v>
      </c>
      <c r="H811" s="9">
        <v>69.099999999999994</v>
      </c>
      <c r="I811" s="9">
        <v>49.2</v>
      </c>
      <c r="J811" s="9">
        <v>31.6</v>
      </c>
      <c r="K811" s="9">
        <v>17</v>
      </c>
      <c r="L811" s="9">
        <v>6.1</v>
      </c>
      <c r="M811" s="9">
        <v>0</v>
      </c>
      <c r="N811" s="9">
        <v>0</v>
      </c>
      <c r="O811" s="9">
        <v>0</v>
      </c>
      <c r="P811" s="9">
        <v>0</v>
      </c>
      <c r="Q811" s="9">
        <v>0</v>
      </c>
      <c r="R811" s="9">
        <v>0</v>
      </c>
      <c r="S811" s="9">
        <v>0</v>
      </c>
      <c r="T811" s="9">
        <v>0</v>
      </c>
      <c r="U811" s="9">
        <v>0</v>
      </c>
      <c r="V811" s="9">
        <v>0</v>
      </c>
      <c r="W811" s="9">
        <v>0</v>
      </c>
      <c r="X811" s="9">
        <v>0</v>
      </c>
      <c r="Y811" s="9">
        <v>0</v>
      </c>
      <c r="Z811" s="9">
        <v>0</v>
      </c>
      <c r="AA811" s="9">
        <v>0</v>
      </c>
      <c r="AB811" s="9">
        <v>0</v>
      </c>
      <c r="AC811" s="9">
        <v>0</v>
      </c>
      <c r="AD811" s="9">
        <v>0</v>
      </c>
      <c r="AE811" s="9">
        <v>0</v>
      </c>
      <c r="AF811" s="9">
        <v>0</v>
      </c>
      <c r="AG811" s="9">
        <v>0</v>
      </c>
      <c r="AH811" s="9">
        <v>0</v>
      </c>
      <c r="AI811" s="9">
        <v>0</v>
      </c>
      <c r="AJ811" s="9">
        <v>0</v>
      </c>
      <c r="AK811" s="9">
        <v>0</v>
      </c>
      <c r="AL811" s="9">
        <v>0</v>
      </c>
      <c r="AM811" s="6"/>
      <c r="AN811" s="4"/>
      <c r="AO811" s="4"/>
      <c r="AP811" s="4"/>
    </row>
    <row r="812" spans="1:42" ht="14.25">
      <c r="A812" s="9">
        <v>5</v>
      </c>
      <c r="B812" s="9" t="s">
        <v>41</v>
      </c>
      <c r="C812" s="9">
        <v>32</v>
      </c>
      <c r="D812" s="9">
        <v>0</v>
      </c>
      <c r="E812" s="9">
        <v>8</v>
      </c>
      <c r="F812" s="9">
        <v>25.6</v>
      </c>
      <c r="G812" s="9">
        <v>47.5</v>
      </c>
      <c r="H812" s="9">
        <v>74.8</v>
      </c>
      <c r="I812" s="9">
        <v>53.4</v>
      </c>
      <c r="J812" s="9">
        <v>34.4</v>
      </c>
      <c r="K812" s="9">
        <v>18.399999999999999</v>
      </c>
      <c r="L812" s="9">
        <v>6.6</v>
      </c>
      <c r="M812" s="9">
        <v>0</v>
      </c>
      <c r="N812" s="9">
        <v>0</v>
      </c>
      <c r="O812" s="9">
        <v>0</v>
      </c>
      <c r="P812" s="9">
        <v>0</v>
      </c>
      <c r="Q812" s="9">
        <v>0</v>
      </c>
      <c r="R812" s="9">
        <v>0</v>
      </c>
      <c r="S812" s="9">
        <v>0</v>
      </c>
      <c r="T812" s="9">
        <v>0</v>
      </c>
      <c r="U812" s="9">
        <v>0</v>
      </c>
      <c r="V812" s="9">
        <v>0</v>
      </c>
      <c r="W812" s="9">
        <v>0</v>
      </c>
      <c r="X812" s="9">
        <v>0</v>
      </c>
      <c r="Y812" s="9">
        <v>0</v>
      </c>
      <c r="Z812" s="9">
        <v>0</v>
      </c>
      <c r="AA812" s="9">
        <v>0</v>
      </c>
      <c r="AB812" s="9">
        <v>0</v>
      </c>
      <c r="AC812" s="9">
        <v>0</v>
      </c>
      <c r="AD812" s="9">
        <v>0</v>
      </c>
      <c r="AE812" s="9">
        <v>0</v>
      </c>
      <c r="AF812" s="9">
        <v>0</v>
      </c>
      <c r="AG812" s="9">
        <v>0</v>
      </c>
      <c r="AH812" s="9">
        <v>0</v>
      </c>
      <c r="AI812" s="9">
        <v>0</v>
      </c>
      <c r="AJ812" s="9">
        <v>0</v>
      </c>
      <c r="AK812" s="9">
        <v>0</v>
      </c>
      <c r="AL812" s="9">
        <v>0</v>
      </c>
      <c r="AM812" s="6"/>
      <c r="AN812" s="4"/>
      <c r="AO812" s="4"/>
      <c r="AP812" s="4"/>
    </row>
    <row r="813" spans="1:42" ht="14.25">
      <c r="A813" s="9">
        <v>5</v>
      </c>
      <c r="B813" s="9" t="s">
        <v>41</v>
      </c>
      <c r="C813" s="9">
        <v>33</v>
      </c>
      <c r="D813" s="9">
        <v>0</v>
      </c>
      <c r="E813" s="9">
        <v>9</v>
      </c>
      <c r="F813" s="9">
        <v>28.1</v>
      </c>
      <c r="G813" s="9">
        <v>51.8</v>
      </c>
      <c r="H813" s="9">
        <v>81.099999999999994</v>
      </c>
      <c r="I813" s="9">
        <v>58</v>
      </c>
      <c r="J813" s="9">
        <v>37.299999999999997</v>
      </c>
      <c r="K813" s="9">
        <v>19.899999999999999</v>
      </c>
      <c r="L813" s="9">
        <v>7.1</v>
      </c>
      <c r="M813" s="9">
        <v>0</v>
      </c>
      <c r="N813" s="9">
        <v>0</v>
      </c>
      <c r="O813" s="9">
        <v>0</v>
      </c>
      <c r="P813" s="9">
        <v>0</v>
      </c>
      <c r="Q813" s="9">
        <v>0</v>
      </c>
      <c r="R813" s="9">
        <v>0</v>
      </c>
      <c r="S813" s="9">
        <v>0</v>
      </c>
      <c r="T813" s="9">
        <v>0</v>
      </c>
      <c r="U813" s="9">
        <v>0</v>
      </c>
      <c r="V813" s="9">
        <v>0</v>
      </c>
      <c r="W813" s="9">
        <v>0</v>
      </c>
      <c r="X813" s="9">
        <v>0</v>
      </c>
      <c r="Y813" s="9">
        <v>0</v>
      </c>
      <c r="Z813" s="9">
        <v>0</v>
      </c>
      <c r="AA813" s="9">
        <v>0</v>
      </c>
      <c r="AB813" s="9">
        <v>0</v>
      </c>
      <c r="AC813" s="9">
        <v>0</v>
      </c>
      <c r="AD813" s="9">
        <v>0</v>
      </c>
      <c r="AE813" s="9">
        <v>0</v>
      </c>
      <c r="AF813" s="9">
        <v>0</v>
      </c>
      <c r="AG813" s="9">
        <v>0</v>
      </c>
      <c r="AH813" s="9">
        <v>0</v>
      </c>
      <c r="AI813" s="9">
        <v>0</v>
      </c>
      <c r="AJ813" s="9">
        <v>0</v>
      </c>
      <c r="AK813" s="9">
        <v>0</v>
      </c>
      <c r="AL813" s="9">
        <v>0</v>
      </c>
      <c r="AM813" s="6"/>
      <c r="AN813" s="4"/>
      <c r="AO813" s="4"/>
      <c r="AP813" s="4"/>
    </row>
    <row r="814" spans="1:42" ht="14.25">
      <c r="A814" s="9">
        <v>5</v>
      </c>
      <c r="B814" s="9" t="s">
        <v>41</v>
      </c>
      <c r="C814" s="9">
        <v>34</v>
      </c>
      <c r="D814" s="9">
        <v>0</v>
      </c>
      <c r="E814" s="9">
        <v>10.1</v>
      </c>
      <c r="F814" s="9">
        <v>30.9</v>
      </c>
      <c r="G814" s="9">
        <v>56.6</v>
      </c>
      <c r="H814" s="9">
        <v>88</v>
      </c>
      <c r="I814" s="9">
        <v>62.8</v>
      </c>
      <c r="J814" s="9">
        <v>40.200000000000003</v>
      </c>
      <c r="K814" s="9">
        <v>21.4</v>
      </c>
      <c r="L814" s="9">
        <v>7.6</v>
      </c>
      <c r="M814" s="9">
        <v>0</v>
      </c>
      <c r="N814" s="9">
        <v>0</v>
      </c>
      <c r="O814" s="9">
        <v>0</v>
      </c>
      <c r="P814" s="9">
        <v>0</v>
      </c>
      <c r="Q814" s="9">
        <v>0</v>
      </c>
      <c r="R814" s="9">
        <v>0</v>
      </c>
      <c r="S814" s="9">
        <v>0</v>
      </c>
      <c r="T814" s="9">
        <v>0</v>
      </c>
      <c r="U814" s="9">
        <v>0</v>
      </c>
      <c r="V814" s="9">
        <v>0</v>
      </c>
      <c r="W814" s="9">
        <v>0</v>
      </c>
      <c r="X814" s="9">
        <v>0</v>
      </c>
      <c r="Y814" s="9">
        <v>0</v>
      </c>
      <c r="Z814" s="9">
        <v>0</v>
      </c>
      <c r="AA814" s="9">
        <v>0</v>
      </c>
      <c r="AB814" s="9">
        <v>0</v>
      </c>
      <c r="AC814" s="9">
        <v>0</v>
      </c>
      <c r="AD814" s="9">
        <v>0</v>
      </c>
      <c r="AE814" s="9">
        <v>0</v>
      </c>
      <c r="AF814" s="9">
        <v>0</v>
      </c>
      <c r="AG814" s="9">
        <v>0</v>
      </c>
      <c r="AH814" s="9">
        <v>0</v>
      </c>
      <c r="AI814" s="9">
        <v>0</v>
      </c>
      <c r="AJ814" s="9">
        <v>0</v>
      </c>
      <c r="AK814" s="9">
        <v>0</v>
      </c>
      <c r="AL814" s="9">
        <v>0</v>
      </c>
      <c r="AM814" s="6"/>
      <c r="AN814" s="4"/>
      <c r="AO814" s="4"/>
      <c r="AP814" s="4"/>
    </row>
    <row r="815" spans="1:42" ht="14.25">
      <c r="A815" s="9">
        <v>5</v>
      </c>
      <c r="B815" s="9" t="s">
        <v>41</v>
      </c>
      <c r="C815" s="9">
        <v>35</v>
      </c>
      <c r="D815" s="9">
        <v>0</v>
      </c>
      <c r="E815" s="9">
        <v>11.4</v>
      </c>
      <c r="F815" s="9">
        <v>34</v>
      </c>
      <c r="G815" s="9">
        <v>61.5</v>
      </c>
      <c r="H815" s="9">
        <v>95</v>
      </c>
      <c r="I815" s="9">
        <v>67.599999999999994</v>
      </c>
      <c r="J815" s="9">
        <v>43.2</v>
      </c>
      <c r="K815" s="9">
        <v>22.9</v>
      </c>
      <c r="L815" s="9">
        <v>8.1</v>
      </c>
      <c r="M815" s="9">
        <v>0</v>
      </c>
      <c r="N815" s="9">
        <v>0</v>
      </c>
      <c r="O815" s="9">
        <v>0</v>
      </c>
      <c r="P815" s="9">
        <v>0</v>
      </c>
      <c r="Q815" s="9">
        <v>0</v>
      </c>
      <c r="R815" s="9">
        <v>0</v>
      </c>
      <c r="S815" s="9">
        <v>0</v>
      </c>
      <c r="T815" s="9">
        <v>0</v>
      </c>
      <c r="U815" s="9">
        <v>0</v>
      </c>
      <c r="V815" s="9">
        <v>0</v>
      </c>
      <c r="W815" s="9">
        <v>0</v>
      </c>
      <c r="X815" s="9">
        <v>0</v>
      </c>
      <c r="Y815" s="9">
        <v>0</v>
      </c>
      <c r="Z815" s="9">
        <v>0</v>
      </c>
      <c r="AA815" s="9">
        <v>0</v>
      </c>
      <c r="AB815" s="9">
        <v>0</v>
      </c>
      <c r="AC815" s="9">
        <v>0</v>
      </c>
      <c r="AD815" s="9">
        <v>0</v>
      </c>
      <c r="AE815" s="9">
        <v>0</v>
      </c>
      <c r="AF815" s="9">
        <v>0</v>
      </c>
      <c r="AG815" s="9">
        <v>0</v>
      </c>
      <c r="AH815" s="9">
        <v>0</v>
      </c>
      <c r="AI815" s="9">
        <v>0</v>
      </c>
      <c r="AJ815" s="9">
        <v>0</v>
      </c>
      <c r="AK815" s="9">
        <v>0</v>
      </c>
      <c r="AL815" s="9">
        <v>0</v>
      </c>
      <c r="AM815" s="6"/>
      <c r="AN815" s="4"/>
      <c r="AO815" s="4"/>
      <c r="AP815" s="4"/>
    </row>
    <row r="816" spans="1:42" ht="14.25">
      <c r="A816" s="9">
        <v>5</v>
      </c>
      <c r="B816" s="9" t="s">
        <v>41</v>
      </c>
      <c r="C816" s="9">
        <v>36</v>
      </c>
      <c r="D816" s="9">
        <v>0</v>
      </c>
      <c r="E816" s="9">
        <v>12.7</v>
      </c>
      <c r="F816" s="9">
        <v>37</v>
      </c>
      <c r="G816" s="9">
        <v>66.400000000000006</v>
      </c>
      <c r="H816" s="9">
        <v>102.2</v>
      </c>
      <c r="I816" s="9">
        <v>72.5</v>
      </c>
      <c r="J816" s="9">
        <v>46.1</v>
      </c>
      <c r="K816" s="9">
        <v>24.5</v>
      </c>
      <c r="L816" s="9">
        <v>8.6999999999999993</v>
      </c>
      <c r="M816" s="9">
        <v>0</v>
      </c>
      <c r="N816" s="9">
        <v>0</v>
      </c>
      <c r="O816" s="9">
        <v>0</v>
      </c>
      <c r="P816" s="9">
        <v>0</v>
      </c>
      <c r="Q816" s="9">
        <v>0</v>
      </c>
      <c r="R816" s="9">
        <v>0</v>
      </c>
      <c r="S816" s="9">
        <v>0</v>
      </c>
      <c r="T816" s="9">
        <v>0</v>
      </c>
      <c r="U816" s="9">
        <v>0</v>
      </c>
      <c r="V816" s="9">
        <v>0</v>
      </c>
      <c r="W816" s="9">
        <v>0</v>
      </c>
      <c r="X816" s="9">
        <v>0</v>
      </c>
      <c r="Y816" s="9">
        <v>0</v>
      </c>
      <c r="Z816" s="9">
        <v>0</v>
      </c>
      <c r="AA816" s="9">
        <v>0</v>
      </c>
      <c r="AB816" s="9">
        <v>0</v>
      </c>
      <c r="AC816" s="9">
        <v>0</v>
      </c>
      <c r="AD816" s="9">
        <v>0</v>
      </c>
      <c r="AE816" s="9">
        <v>0</v>
      </c>
      <c r="AF816" s="9">
        <v>0</v>
      </c>
      <c r="AG816" s="9">
        <v>0</v>
      </c>
      <c r="AH816" s="9">
        <v>0</v>
      </c>
      <c r="AI816" s="9">
        <v>0</v>
      </c>
      <c r="AJ816" s="9">
        <v>0</v>
      </c>
      <c r="AK816" s="9">
        <v>0</v>
      </c>
      <c r="AL816" s="9">
        <v>0</v>
      </c>
      <c r="AM816" s="6"/>
      <c r="AN816" s="4"/>
      <c r="AO816" s="4"/>
      <c r="AP816" s="4"/>
    </row>
    <row r="817" spans="1:42" ht="14.25">
      <c r="A817" s="9">
        <v>5</v>
      </c>
      <c r="B817" s="9" t="s">
        <v>41</v>
      </c>
      <c r="C817" s="9">
        <v>37</v>
      </c>
      <c r="D817" s="9">
        <v>0</v>
      </c>
      <c r="E817" s="9">
        <v>13.8</v>
      </c>
      <c r="F817" s="9">
        <v>39.700000000000003</v>
      </c>
      <c r="G817" s="9">
        <v>71.099999999999994</v>
      </c>
      <c r="H817" s="9">
        <v>109.6</v>
      </c>
      <c r="I817" s="9">
        <v>77.5</v>
      </c>
      <c r="J817" s="9">
        <v>49.4</v>
      </c>
      <c r="K817" s="9">
        <v>26.3</v>
      </c>
      <c r="L817" s="9">
        <v>9.3000000000000007</v>
      </c>
      <c r="M817" s="9">
        <v>0</v>
      </c>
      <c r="N817" s="9">
        <v>0</v>
      </c>
      <c r="O817" s="9">
        <v>0</v>
      </c>
      <c r="P817" s="9">
        <v>0</v>
      </c>
      <c r="Q817" s="9">
        <v>0</v>
      </c>
      <c r="R817" s="9">
        <v>0</v>
      </c>
      <c r="S817" s="9">
        <v>0</v>
      </c>
      <c r="T817" s="9">
        <v>0</v>
      </c>
      <c r="U817" s="9">
        <v>0</v>
      </c>
      <c r="V817" s="9">
        <v>0</v>
      </c>
      <c r="W817" s="9">
        <v>0</v>
      </c>
      <c r="X817" s="9">
        <v>0</v>
      </c>
      <c r="Y817" s="9">
        <v>0</v>
      </c>
      <c r="Z817" s="9">
        <v>0</v>
      </c>
      <c r="AA817" s="9">
        <v>0</v>
      </c>
      <c r="AB817" s="9">
        <v>0</v>
      </c>
      <c r="AC817" s="9">
        <v>0</v>
      </c>
      <c r="AD817" s="9">
        <v>0</v>
      </c>
      <c r="AE817" s="9">
        <v>0</v>
      </c>
      <c r="AF817" s="9">
        <v>0</v>
      </c>
      <c r="AG817" s="9">
        <v>0</v>
      </c>
      <c r="AH817" s="9">
        <v>0</v>
      </c>
      <c r="AI817" s="9">
        <v>0</v>
      </c>
      <c r="AJ817" s="9">
        <v>0</v>
      </c>
      <c r="AK817" s="9">
        <v>0</v>
      </c>
      <c r="AL817" s="9">
        <v>0</v>
      </c>
      <c r="AM817" s="6"/>
      <c r="AN817" s="4"/>
      <c r="AO817" s="4"/>
      <c r="AP817" s="4"/>
    </row>
    <row r="818" spans="1:42" ht="14.25">
      <c r="A818" s="9">
        <v>5</v>
      </c>
      <c r="B818" s="9" t="s">
        <v>41</v>
      </c>
      <c r="C818" s="9">
        <v>38</v>
      </c>
      <c r="D818" s="9">
        <v>0</v>
      </c>
      <c r="E818" s="9">
        <v>14.5</v>
      </c>
      <c r="F818" s="9">
        <v>42.1</v>
      </c>
      <c r="G818" s="9">
        <v>75.8</v>
      </c>
      <c r="H818" s="9">
        <v>117.5</v>
      </c>
      <c r="I818" s="9">
        <v>83.2</v>
      </c>
      <c r="J818" s="9">
        <v>53.2</v>
      </c>
      <c r="K818" s="9">
        <v>28.4</v>
      </c>
      <c r="L818" s="9">
        <v>10.199999999999999</v>
      </c>
      <c r="M818" s="9">
        <v>0</v>
      </c>
      <c r="N818" s="9">
        <v>0</v>
      </c>
      <c r="O818" s="9">
        <v>0</v>
      </c>
      <c r="P818" s="9">
        <v>0</v>
      </c>
      <c r="Q818" s="9">
        <v>0</v>
      </c>
      <c r="R818" s="9">
        <v>0</v>
      </c>
      <c r="S818" s="9">
        <v>0</v>
      </c>
      <c r="T818" s="9">
        <v>0</v>
      </c>
      <c r="U818" s="9">
        <v>0</v>
      </c>
      <c r="V818" s="9">
        <v>0</v>
      </c>
      <c r="W818" s="9">
        <v>0</v>
      </c>
      <c r="X818" s="9">
        <v>0</v>
      </c>
      <c r="Y818" s="9">
        <v>0</v>
      </c>
      <c r="Z818" s="9">
        <v>0</v>
      </c>
      <c r="AA818" s="9">
        <v>0</v>
      </c>
      <c r="AB818" s="9">
        <v>0</v>
      </c>
      <c r="AC818" s="9">
        <v>0</v>
      </c>
      <c r="AD818" s="9">
        <v>0</v>
      </c>
      <c r="AE818" s="9">
        <v>0</v>
      </c>
      <c r="AF818" s="9">
        <v>0</v>
      </c>
      <c r="AG818" s="9">
        <v>0</v>
      </c>
      <c r="AH818" s="9">
        <v>0</v>
      </c>
      <c r="AI818" s="9">
        <v>0</v>
      </c>
      <c r="AJ818" s="9">
        <v>0</v>
      </c>
      <c r="AK818" s="9">
        <v>0</v>
      </c>
      <c r="AL818" s="9">
        <v>0</v>
      </c>
      <c r="AM818" s="6"/>
      <c r="AN818" s="4"/>
      <c r="AO818" s="4"/>
      <c r="AP818" s="4"/>
    </row>
    <row r="819" spans="1:42" ht="14.25">
      <c r="A819" s="9">
        <v>5</v>
      </c>
      <c r="B819" s="9" t="s">
        <v>41</v>
      </c>
      <c r="C819" s="9">
        <v>39</v>
      </c>
      <c r="D819" s="9">
        <v>0</v>
      </c>
      <c r="E819" s="9">
        <v>15</v>
      </c>
      <c r="F819" s="9">
        <v>44.6</v>
      </c>
      <c r="G819" s="9">
        <v>81.099999999999994</v>
      </c>
      <c r="H819" s="9">
        <v>126.4</v>
      </c>
      <c r="I819" s="9">
        <v>89.9</v>
      </c>
      <c r="J819" s="9">
        <v>57.8</v>
      </c>
      <c r="K819" s="9">
        <v>31.1</v>
      </c>
      <c r="L819" s="9">
        <v>11.2</v>
      </c>
      <c r="M819" s="9">
        <v>0</v>
      </c>
      <c r="N819" s="9">
        <v>0</v>
      </c>
      <c r="O819" s="9">
        <v>0</v>
      </c>
      <c r="P819" s="9">
        <v>0</v>
      </c>
      <c r="Q819" s="9">
        <v>0</v>
      </c>
      <c r="R819" s="9">
        <v>0</v>
      </c>
      <c r="S819" s="9">
        <v>0</v>
      </c>
      <c r="T819" s="9">
        <v>0</v>
      </c>
      <c r="U819" s="9">
        <v>0</v>
      </c>
      <c r="V819" s="9">
        <v>0</v>
      </c>
      <c r="W819" s="9">
        <v>0</v>
      </c>
      <c r="X819" s="9">
        <v>0</v>
      </c>
      <c r="Y819" s="9">
        <v>0</v>
      </c>
      <c r="Z819" s="9">
        <v>0</v>
      </c>
      <c r="AA819" s="9">
        <v>0</v>
      </c>
      <c r="AB819" s="9">
        <v>0</v>
      </c>
      <c r="AC819" s="9">
        <v>0</v>
      </c>
      <c r="AD819" s="9">
        <v>0</v>
      </c>
      <c r="AE819" s="9">
        <v>0</v>
      </c>
      <c r="AF819" s="9">
        <v>0</v>
      </c>
      <c r="AG819" s="9">
        <v>0</v>
      </c>
      <c r="AH819" s="9">
        <v>0</v>
      </c>
      <c r="AI819" s="9">
        <v>0</v>
      </c>
      <c r="AJ819" s="9">
        <v>0</v>
      </c>
      <c r="AK819" s="9">
        <v>0</v>
      </c>
      <c r="AL819" s="9">
        <v>0</v>
      </c>
      <c r="AM819" s="6"/>
      <c r="AN819" s="4"/>
      <c r="AO819" s="4"/>
      <c r="AP819" s="4"/>
    </row>
    <row r="820" spans="1:42" ht="14.25">
      <c r="A820" s="9">
        <v>5</v>
      </c>
      <c r="B820" s="9" t="s">
        <v>41</v>
      </c>
      <c r="C820" s="9">
        <v>40</v>
      </c>
      <c r="D820" s="9">
        <v>0</v>
      </c>
      <c r="E820" s="9">
        <v>15.7</v>
      </c>
      <c r="F820" s="9">
        <v>47.7</v>
      </c>
      <c r="G820" s="9">
        <v>87.5</v>
      </c>
      <c r="H820" s="9">
        <v>136.9</v>
      </c>
      <c r="I820" s="9">
        <v>97.9</v>
      </c>
      <c r="J820" s="9">
        <v>63.3</v>
      </c>
      <c r="K820" s="9">
        <v>34.299999999999997</v>
      </c>
      <c r="L820" s="9">
        <v>12.4</v>
      </c>
      <c r="M820" s="9">
        <v>0</v>
      </c>
      <c r="N820" s="9">
        <v>0</v>
      </c>
      <c r="O820" s="9">
        <v>0</v>
      </c>
      <c r="P820" s="9">
        <v>0</v>
      </c>
      <c r="Q820" s="9">
        <v>0</v>
      </c>
      <c r="R820" s="9">
        <v>0</v>
      </c>
      <c r="S820" s="9">
        <v>0</v>
      </c>
      <c r="T820" s="9">
        <v>0</v>
      </c>
      <c r="U820" s="9">
        <v>0</v>
      </c>
      <c r="V820" s="9">
        <v>0</v>
      </c>
      <c r="W820" s="9">
        <v>0</v>
      </c>
      <c r="X820" s="9">
        <v>0</v>
      </c>
      <c r="Y820" s="9">
        <v>0</v>
      </c>
      <c r="Z820" s="9">
        <v>0</v>
      </c>
      <c r="AA820" s="9">
        <v>0</v>
      </c>
      <c r="AB820" s="9">
        <v>0</v>
      </c>
      <c r="AC820" s="9">
        <v>0</v>
      </c>
      <c r="AD820" s="9">
        <v>0</v>
      </c>
      <c r="AE820" s="9">
        <v>0</v>
      </c>
      <c r="AF820" s="9">
        <v>0</v>
      </c>
      <c r="AG820" s="9">
        <v>0</v>
      </c>
      <c r="AH820" s="9">
        <v>0</v>
      </c>
      <c r="AI820" s="9">
        <v>0</v>
      </c>
      <c r="AJ820" s="9">
        <v>0</v>
      </c>
      <c r="AK820" s="9">
        <v>0</v>
      </c>
      <c r="AL820" s="9">
        <v>0</v>
      </c>
      <c r="AM820" s="6"/>
      <c r="AN820" s="4"/>
      <c r="AO820" s="4"/>
      <c r="AP820" s="4"/>
    </row>
    <row r="821" spans="1:42" ht="14.25">
      <c r="A821" s="9">
        <v>5</v>
      </c>
      <c r="B821" s="9" t="s">
        <v>41</v>
      </c>
      <c r="C821" s="9">
        <v>41</v>
      </c>
      <c r="D821" s="9">
        <v>0</v>
      </c>
      <c r="E821" s="9">
        <v>17</v>
      </c>
      <c r="F821" s="9">
        <v>52</v>
      </c>
      <c r="G821" s="9">
        <v>95.6</v>
      </c>
      <c r="H821" s="9">
        <v>149.6</v>
      </c>
      <c r="I821" s="9">
        <v>107.6</v>
      </c>
      <c r="J821" s="9">
        <v>69.900000000000006</v>
      </c>
      <c r="K821" s="9">
        <v>37.9</v>
      </c>
      <c r="L821" s="9">
        <v>13.7</v>
      </c>
      <c r="M821" s="9">
        <v>0</v>
      </c>
      <c r="N821" s="9">
        <v>0</v>
      </c>
      <c r="O821" s="9">
        <v>0</v>
      </c>
      <c r="P821" s="9">
        <v>0</v>
      </c>
      <c r="Q821" s="9">
        <v>0</v>
      </c>
      <c r="R821" s="9">
        <v>0</v>
      </c>
      <c r="S821" s="9">
        <v>0</v>
      </c>
      <c r="T821" s="9">
        <v>0</v>
      </c>
      <c r="U821" s="9">
        <v>0</v>
      </c>
      <c r="V821" s="9">
        <v>0</v>
      </c>
      <c r="W821" s="9">
        <v>0</v>
      </c>
      <c r="X821" s="9">
        <v>0</v>
      </c>
      <c r="Y821" s="9">
        <v>0</v>
      </c>
      <c r="Z821" s="9">
        <v>0</v>
      </c>
      <c r="AA821" s="9">
        <v>0</v>
      </c>
      <c r="AB821" s="9">
        <v>0</v>
      </c>
      <c r="AC821" s="9">
        <v>0</v>
      </c>
      <c r="AD821" s="9">
        <v>0</v>
      </c>
      <c r="AE821" s="9">
        <v>0</v>
      </c>
      <c r="AF821" s="9">
        <v>0</v>
      </c>
      <c r="AG821" s="9">
        <v>0</v>
      </c>
      <c r="AH821" s="9">
        <v>0</v>
      </c>
      <c r="AI821" s="9">
        <v>0</v>
      </c>
      <c r="AJ821" s="9">
        <v>0</v>
      </c>
      <c r="AK821" s="9">
        <v>0</v>
      </c>
      <c r="AL821" s="9">
        <v>0</v>
      </c>
      <c r="AM821" s="6"/>
      <c r="AN821" s="4"/>
      <c r="AO821" s="4"/>
      <c r="AP821" s="4"/>
    </row>
    <row r="822" spans="1:42" ht="14.25">
      <c r="A822" s="9">
        <v>5</v>
      </c>
      <c r="B822" s="9" t="s">
        <v>41</v>
      </c>
      <c r="C822" s="9">
        <v>42</v>
      </c>
      <c r="D822" s="9">
        <v>0</v>
      </c>
      <c r="E822" s="9">
        <v>19.2</v>
      </c>
      <c r="F822" s="9">
        <v>57.9</v>
      </c>
      <c r="G822" s="9">
        <v>105.8</v>
      </c>
      <c r="H822" s="9">
        <v>164.5</v>
      </c>
      <c r="I822" s="9">
        <v>118.8</v>
      </c>
      <c r="J822" s="9">
        <v>77.400000000000006</v>
      </c>
      <c r="K822" s="9">
        <v>42</v>
      </c>
      <c r="L822" s="9">
        <v>15.2</v>
      </c>
      <c r="M822" s="9">
        <v>0</v>
      </c>
      <c r="N822" s="9">
        <v>0</v>
      </c>
      <c r="O822" s="9">
        <v>0</v>
      </c>
      <c r="P822" s="9">
        <v>0</v>
      </c>
      <c r="Q822" s="9">
        <v>0</v>
      </c>
      <c r="R822" s="9">
        <v>0</v>
      </c>
      <c r="S822" s="9">
        <v>0</v>
      </c>
      <c r="T822" s="9">
        <v>0</v>
      </c>
      <c r="U822" s="9">
        <v>0</v>
      </c>
      <c r="V822" s="9">
        <v>0</v>
      </c>
      <c r="W822" s="9">
        <v>0</v>
      </c>
      <c r="X822" s="9">
        <v>0</v>
      </c>
      <c r="Y822" s="9">
        <v>0</v>
      </c>
      <c r="Z822" s="9">
        <v>0</v>
      </c>
      <c r="AA822" s="9">
        <v>0</v>
      </c>
      <c r="AB822" s="9">
        <v>0</v>
      </c>
      <c r="AC822" s="9">
        <v>0</v>
      </c>
      <c r="AD822" s="9">
        <v>0</v>
      </c>
      <c r="AE822" s="9">
        <v>0</v>
      </c>
      <c r="AF822" s="9">
        <v>0</v>
      </c>
      <c r="AG822" s="9">
        <v>0</v>
      </c>
      <c r="AH822" s="9">
        <v>0</v>
      </c>
      <c r="AI822" s="9">
        <v>0</v>
      </c>
      <c r="AJ822" s="9">
        <v>0</v>
      </c>
      <c r="AK822" s="9">
        <v>0</v>
      </c>
      <c r="AL822" s="9">
        <v>0</v>
      </c>
      <c r="AM822" s="6"/>
      <c r="AN822" s="4"/>
      <c r="AO822" s="4"/>
      <c r="AP822" s="4"/>
    </row>
    <row r="823" spans="1:42" ht="14.25">
      <c r="A823" s="9">
        <v>5</v>
      </c>
      <c r="B823" s="9" t="s">
        <v>41</v>
      </c>
      <c r="C823" s="9">
        <v>43</v>
      </c>
      <c r="D823" s="9">
        <v>0</v>
      </c>
      <c r="E823" s="9">
        <v>22.4</v>
      </c>
      <c r="F823" s="9">
        <v>65.400000000000006</v>
      </c>
      <c r="G823" s="9">
        <v>118.1</v>
      </c>
      <c r="H823" s="9">
        <v>181.7</v>
      </c>
      <c r="I823" s="9">
        <v>131.5</v>
      </c>
      <c r="J823" s="9">
        <v>85.7</v>
      </c>
      <c r="K823" s="9">
        <v>46.5</v>
      </c>
      <c r="L823" s="9">
        <v>16.8</v>
      </c>
      <c r="M823" s="9">
        <v>0</v>
      </c>
      <c r="N823" s="9">
        <v>0</v>
      </c>
      <c r="O823" s="9">
        <v>0</v>
      </c>
      <c r="P823" s="9">
        <v>0</v>
      </c>
      <c r="Q823" s="9">
        <v>0</v>
      </c>
      <c r="R823" s="9">
        <v>0</v>
      </c>
      <c r="S823" s="9">
        <v>0</v>
      </c>
      <c r="T823" s="9">
        <v>0</v>
      </c>
      <c r="U823" s="9">
        <v>0</v>
      </c>
      <c r="V823" s="9">
        <v>0</v>
      </c>
      <c r="W823" s="9">
        <v>0</v>
      </c>
      <c r="X823" s="9">
        <v>0</v>
      </c>
      <c r="Y823" s="9">
        <v>0</v>
      </c>
      <c r="Z823" s="9">
        <v>0</v>
      </c>
      <c r="AA823" s="9">
        <v>0</v>
      </c>
      <c r="AB823" s="9">
        <v>0</v>
      </c>
      <c r="AC823" s="9">
        <v>0</v>
      </c>
      <c r="AD823" s="9">
        <v>0</v>
      </c>
      <c r="AE823" s="9">
        <v>0</v>
      </c>
      <c r="AF823" s="9">
        <v>0</v>
      </c>
      <c r="AG823" s="9">
        <v>0</v>
      </c>
      <c r="AH823" s="9">
        <v>0</v>
      </c>
      <c r="AI823" s="9">
        <v>0</v>
      </c>
      <c r="AJ823" s="9">
        <v>0</v>
      </c>
      <c r="AK823" s="9">
        <v>0</v>
      </c>
      <c r="AL823" s="9">
        <v>0</v>
      </c>
      <c r="AM823" s="6"/>
      <c r="AN823" s="4"/>
      <c r="AO823" s="4"/>
      <c r="AP823" s="4"/>
    </row>
    <row r="824" spans="1:42" ht="14.25">
      <c r="A824" s="9">
        <v>5</v>
      </c>
      <c r="B824" s="9" t="s">
        <v>41</v>
      </c>
      <c r="C824" s="9">
        <v>44</v>
      </c>
      <c r="D824" s="9">
        <v>0</v>
      </c>
      <c r="E824" s="9">
        <v>26.5</v>
      </c>
      <c r="F824" s="9">
        <v>74.400000000000006</v>
      </c>
      <c r="G824" s="9">
        <v>132.1</v>
      </c>
      <c r="H824" s="9">
        <v>201.2</v>
      </c>
      <c r="I824" s="9">
        <v>145.6</v>
      </c>
      <c r="J824" s="9">
        <v>94.9</v>
      </c>
      <c r="K824" s="9">
        <v>51.5</v>
      </c>
      <c r="L824" s="9">
        <v>18.7</v>
      </c>
      <c r="M824" s="9">
        <v>0</v>
      </c>
      <c r="N824" s="9">
        <v>0</v>
      </c>
      <c r="O824" s="9">
        <v>0</v>
      </c>
      <c r="P824" s="9">
        <v>0</v>
      </c>
      <c r="Q824" s="9">
        <v>0</v>
      </c>
      <c r="R824" s="9">
        <v>0</v>
      </c>
      <c r="S824" s="9">
        <v>0</v>
      </c>
      <c r="T824" s="9">
        <v>0</v>
      </c>
      <c r="U824" s="9">
        <v>0</v>
      </c>
      <c r="V824" s="9">
        <v>0</v>
      </c>
      <c r="W824" s="9">
        <v>0</v>
      </c>
      <c r="X824" s="9">
        <v>0</v>
      </c>
      <c r="Y824" s="9">
        <v>0</v>
      </c>
      <c r="Z824" s="9">
        <v>0</v>
      </c>
      <c r="AA824" s="9">
        <v>0</v>
      </c>
      <c r="AB824" s="9">
        <v>0</v>
      </c>
      <c r="AC824" s="9">
        <v>0</v>
      </c>
      <c r="AD824" s="9">
        <v>0</v>
      </c>
      <c r="AE824" s="9">
        <v>0</v>
      </c>
      <c r="AF824" s="9">
        <v>0</v>
      </c>
      <c r="AG824" s="9">
        <v>0</v>
      </c>
      <c r="AH824" s="9">
        <v>0</v>
      </c>
      <c r="AI824" s="9">
        <v>0</v>
      </c>
      <c r="AJ824" s="9">
        <v>0</v>
      </c>
      <c r="AK824" s="9">
        <v>0</v>
      </c>
      <c r="AL824" s="9">
        <v>0</v>
      </c>
      <c r="AM824" s="6"/>
      <c r="AN824" s="4"/>
      <c r="AO824" s="4"/>
      <c r="AP824" s="4"/>
    </row>
    <row r="825" spans="1:42" ht="14.25">
      <c r="A825" s="9">
        <v>5</v>
      </c>
      <c r="B825" s="9" t="s">
        <v>41</v>
      </c>
      <c r="C825" s="9">
        <v>45</v>
      </c>
      <c r="D825" s="9">
        <v>0</v>
      </c>
      <c r="E825" s="9">
        <v>31.3</v>
      </c>
      <c r="F825" s="9">
        <v>84.4</v>
      </c>
      <c r="G825" s="9">
        <v>147.6</v>
      </c>
      <c r="H825" s="9">
        <v>222.9</v>
      </c>
      <c r="I825" s="9">
        <v>161.4</v>
      </c>
      <c r="J825" s="9">
        <v>105.2</v>
      </c>
      <c r="K825" s="9">
        <v>57.2</v>
      </c>
      <c r="L825" s="9">
        <v>20.8</v>
      </c>
      <c r="M825" s="9">
        <v>0</v>
      </c>
      <c r="N825" s="9">
        <v>0</v>
      </c>
      <c r="O825" s="9">
        <v>0</v>
      </c>
      <c r="P825" s="9">
        <v>0</v>
      </c>
      <c r="Q825" s="9">
        <v>0</v>
      </c>
      <c r="R825" s="9">
        <v>0</v>
      </c>
      <c r="S825" s="9">
        <v>0</v>
      </c>
      <c r="T825" s="9">
        <v>0</v>
      </c>
      <c r="U825" s="9">
        <v>0</v>
      </c>
      <c r="V825" s="9">
        <v>0</v>
      </c>
      <c r="W825" s="9">
        <v>0</v>
      </c>
      <c r="X825" s="9">
        <v>0</v>
      </c>
      <c r="Y825" s="9">
        <v>0</v>
      </c>
      <c r="Z825" s="9">
        <v>0</v>
      </c>
      <c r="AA825" s="9">
        <v>0</v>
      </c>
      <c r="AB825" s="9">
        <v>0</v>
      </c>
      <c r="AC825" s="9">
        <v>0</v>
      </c>
      <c r="AD825" s="9">
        <v>0</v>
      </c>
      <c r="AE825" s="9">
        <v>0</v>
      </c>
      <c r="AF825" s="9">
        <v>0</v>
      </c>
      <c r="AG825" s="9">
        <v>0</v>
      </c>
      <c r="AH825" s="9">
        <v>0</v>
      </c>
      <c r="AI825" s="9">
        <v>0</v>
      </c>
      <c r="AJ825" s="9">
        <v>0</v>
      </c>
      <c r="AK825" s="9">
        <v>0</v>
      </c>
      <c r="AL825" s="9">
        <v>0</v>
      </c>
      <c r="AM825" s="6"/>
      <c r="AN825" s="4"/>
      <c r="AO825" s="4"/>
      <c r="AP825" s="4"/>
    </row>
    <row r="826" spans="1:42" ht="14.25">
      <c r="A826" s="9">
        <v>5</v>
      </c>
      <c r="B826" s="9" t="s">
        <v>41</v>
      </c>
      <c r="C826" s="9">
        <v>46</v>
      </c>
      <c r="D826" s="9">
        <v>0</v>
      </c>
      <c r="E826" s="9">
        <v>36.299999999999997</v>
      </c>
      <c r="F826" s="9">
        <v>95.2</v>
      </c>
      <c r="G826" s="9">
        <v>164.6</v>
      </c>
      <c r="H826" s="9">
        <v>247.3</v>
      </c>
      <c r="I826" s="9">
        <v>179.2</v>
      </c>
      <c r="J826" s="9">
        <v>117</v>
      </c>
      <c r="K826" s="9">
        <v>63.9</v>
      </c>
      <c r="L826" s="9">
        <v>23.3</v>
      </c>
      <c r="M826" s="9">
        <v>0</v>
      </c>
      <c r="N826" s="9">
        <v>0</v>
      </c>
      <c r="O826" s="9">
        <v>0</v>
      </c>
      <c r="P826" s="9">
        <v>0</v>
      </c>
      <c r="Q826" s="9">
        <v>0</v>
      </c>
      <c r="R826" s="9">
        <v>0</v>
      </c>
      <c r="S826" s="9">
        <v>0</v>
      </c>
      <c r="T826" s="9">
        <v>0</v>
      </c>
      <c r="U826" s="9">
        <v>0</v>
      </c>
      <c r="V826" s="9">
        <v>0</v>
      </c>
      <c r="W826" s="9">
        <v>0</v>
      </c>
      <c r="X826" s="9">
        <v>0</v>
      </c>
      <c r="Y826" s="9">
        <v>0</v>
      </c>
      <c r="Z826" s="9">
        <v>0</v>
      </c>
      <c r="AA826" s="9">
        <v>0</v>
      </c>
      <c r="AB826" s="9">
        <v>0</v>
      </c>
      <c r="AC826" s="9">
        <v>0</v>
      </c>
      <c r="AD826" s="9">
        <v>0</v>
      </c>
      <c r="AE826" s="9">
        <v>0</v>
      </c>
      <c r="AF826" s="9">
        <v>0</v>
      </c>
      <c r="AG826" s="9">
        <v>0</v>
      </c>
      <c r="AH826" s="9">
        <v>0</v>
      </c>
      <c r="AI826" s="9">
        <v>0</v>
      </c>
      <c r="AJ826" s="9">
        <v>0</v>
      </c>
      <c r="AK826" s="9">
        <v>0</v>
      </c>
      <c r="AL826" s="9">
        <v>0</v>
      </c>
      <c r="AM826" s="6"/>
      <c r="AN826" s="4"/>
      <c r="AO826" s="4"/>
      <c r="AP826" s="4"/>
    </row>
    <row r="827" spans="1:42" ht="14.25">
      <c r="A827" s="9">
        <v>5</v>
      </c>
      <c r="B827" s="9" t="s">
        <v>41</v>
      </c>
      <c r="C827" s="9">
        <v>47</v>
      </c>
      <c r="D827" s="9">
        <v>0</v>
      </c>
      <c r="E827" s="9">
        <v>41.5</v>
      </c>
      <c r="F827" s="9">
        <v>106.7</v>
      </c>
      <c r="G827" s="9">
        <v>183.5</v>
      </c>
      <c r="H827" s="9">
        <v>275</v>
      </c>
      <c r="I827" s="9">
        <v>199.7</v>
      </c>
      <c r="J827" s="9">
        <v>130.9</v>
      </c>
      <c r="K827" s="9">
        <v>71.7</v>
      </c>
      <c r="L827" s="9">
        <v>26.2</v>
      </c>
      <c r="M827" s="9">
        <v>0</v>
      </c>
      <c r="N827" s="9">
        <v>0</v>
      </c>
      <c r="O827" s="9">
        <v>0</v>
      </c>
      <c r="P827" s="9">
        <v>0</v>
      </c>
      <c r="Q827" s="9">
        <v>0</v>
      </c>
      <c r="R827" s="9">
        <v>0</v>
      </c>
      <c r="S827" s="9">
        <v>0</v>
      </c>
      <c r="T827" s="9">
        <v>0</v>
      </c>
      <c r="U827" s="9">
        <v>0</v>
      </c>
      <c r="V827" s="9">
        <v>0</v>
      </c>
      <c r="W827" s="9">
        <v>0</v>
      </c>
      <c r="X827" s="9">
        <v>0</v>
      </c>
      <c r="Y827" s="9">
        <v>0</v>
      </c>
      <c r="Z827" s="9">
        <v>0</v>
      </c>
      <c r="AA827" s="9">
        <v>0</v>
      </c>
      <c r="AB827" s="9">
        <v>0</v>
      </c>
      <c r="AC827" s="9">
        <v>0</v>
      </c>
      <c r="AD827" s="9">
        <v>0</v>
      </c>
      <c r="AE827" s="9">
        <v>0</v>
      </c>
      <c r="AF827" s="9">
        <v>0</v>
      </c>
      <c r="AG827" s="9">
        <v>0</v>
      </c>
      <c r="AH827" s="9">
        <v>0</v>
      </c>
      <c r="AI827" s="9">
        <v>0</v>
      </c>
      <c r="AJ827" s="9">
        <v>0</v>
      </c>
      <c r="AK827" s="9">
        <v>0</v>
      </c>
      <c r="AL827" s="9">
        <v>0</v>
      </c>
      <c r="AM827" s="6"/>
      <c r="AN827" s="4"/>
      <c r="AO827" s="4"/>
      <c r="AP827" s="4"/>
    </row>
    <row r="828" spans="1:42" ht="14.25">
      <c r="A828" s="9">
        <v>5</v>
      </c>
      <c r="B828" s="9" t="s">
        <v>41</v>
      </c>
      <c r="C828" s="9">
        <v>48</v>
      </c>
      <c r="D828" s="9">
        <v>0</v>
      </c>
      <c r="E828" s="9">
        <v>46.8</v>
      </c>
      <c r="F828" s="9">
        <v>119.4</v>
      </c>
      <c r="G828" s="9">
        <v>205</v>
      </c>
      <c r="H828" s="9">
        <v>307</v>
      </c>
      <c r="I828" s="9">
        <v>223.6</v>
      </c>
      <c r="J828" s="9">
        <v>147</v>
      </c>
      <c r="K828" s="9">
        <v>80.7</v>
      </c>
      <c r="L828" s="9">
        <v>29.6</v>
      </c>
      <c r="M828" s="9">
        <v>0</v>
      </c>
      <c r="N828" s="9">
        <v>0</v>
      </c>
      <c r="O828" s="9">
        <v>0</v>
      </c>
      <c r="P828" s="9">
        <v>0</v>
      </c>
      <c r="Q828" s="9">
        <v>0</v>
      </c>
      <c r="R828" s="9">
        <v>0</v>
      </c>
      <c r="S828" s="9">
        <v>0</v>
      </c>
      <c r="T828" s="9">
        <v>0</v>
      </c>
      <c r="U828" s="9">
        <v>0</v>
      </c>
      <c r="V828" s="9">
        <v>0</v>
      </c>
      <c r="W828" s="9">
        <v>0</v>
      </c>
      <c r="X828" s="9">
        <v>0</v>
      </c>
      <c r="Y828" s="9">
        <v>0</v>
      </c>
      <c r="Z828" s="9">
        <v>0</v>
      </c>
      <c r="AA828" s="9">
        <v>0</v>
      </c>
      <c r="AB828" s="9">
        <v>0</v>
      </c>
      <c r="AC828" s="9">
        <v>0</v>
      </c>
      <c r="AD828" s="9">
        <v>0</v>
      </c>
      <c r="AE828" s="9">
        <v>0</v>
      </c>
      <c r="AF828" s="9">
        <v>0</v>
      </c>
      <c r="AG828" s="9">
        <v>0</v>
      </c>
      <c r="AH828" s="9">
        <v>0</v>
      </c>
      <c r="AI828" s="9">
        <v>0</v>
      </c>
      <c r="AJ828" s="9">
        <v>0</v>
      </c>
      <c r="AK828" s="9">
        <v>0</v>
      </c>
      <c r="AL828" s="9">
        <v>0</v>
      </c>
      <c r="AM828" s="6"/>
      <c r="AN828" s="4"/>
      <c r="AO828" s="4"/>
      <c r="AP828" s="4"/>
    </row>
    <row r="829" spans="1:42" ht="14.25">
      <c r="A829" s="9">
        <v>5</v>
      </c>
      <c r="B829" s="9" t="s">
        <v>41</v>
      </c>
      <c r="C829" s="9">
        <v>49</v>
      </c>
      <c r="D829" s="9">
        <v>0</v>
      </c>
      <c r="E829" s="9">
        <v>52.7</v>
      </c>
      <c r="F829" s="9">
        <v>134.1</v>
      </c>
      <c r="G829" s="9">
        <v>230.1</v>
      </c>
      <c r="H829" s="9">
        <v>344.1</v>
      </c>
      <c r="I829" s="9">
        <v>251.4</v>
      </c>
      <c r="J829" s="9">
        <v>165.7</v>
      </c>
      <c r="K829" s="9">
        <v>91.1</v>
      </c>
      <c r="L829" s="9">
        <v>33.4</v>
      </c>
      <c r="M829" s="9">
        <v>0</v>
      </c>
      <c r="N829" s="9">
        <v>0</v>
      </c>
      <c r="O829" s="9">
        <v>0</v>
      </c>
      <c r="P829" s="9">
        <v>0</v>
      </c>
      <c r="Q829" s="9">
        <v>0</v>
      </c>
      <c r="R829" s="9">
        <v>0</v>
      </c>
      <c r="S829" s="9">
        <v>0</v>
      </c>
      <c r="T829" s="9">
        <v>0</v>
      </c>
      <c r="U829" s="9">
        <v>0</v>
      </c>
      <c r="V829" s="9">
        <v>0</v>
      </c>
      <c r="W829" s="9">
        <v>0</v>
      </c>
      <c r="X829" s="9">
        <v>0</v>
      </c>
      <c r="Y829" s="9">
        <v>0</v>
      </c>
      <c r="Z829" s="9">
        <v>0</v>
      </c>
      <c r="AA829" s="9">
        <v>0</v>
      </c>
      <c r="AB829" s="9">
        <v>0</v>
      </c>
      <c r="AC829" s="9">
        <v>0</v>
      </c>
      <c r="AD829" s="9">
        <v>0</v>
      </c>
      <c r="AE829" s="9">
        <v>0</v>
      </c>
      <c r="AF829" s="9">
        <v>0</v>
      </c>
      <c r="AG829" s="9">
        <v>0</v>
      </c>
      <c r="AH829" s="9">
        <v>0</v>
      </c>
      <c r="AI829" s="9">
        <v>0</v>
      </c>
      <c r="AJ829" s="9">
        <v>0</v>
      </c>
      <c r="AK829" s="9">
        <v>0</v>
      </c>
      <c r="AL829" s="9">
        <v>0</v>
      </c>
      <c r="AM829" s="6"/>
      <c r="AN829" s="4"/>
      <c r="AO829" s="4"/>
      <c r="AP829" s="4"/>
    </row>
    <row r="830" spans="1:42" ht="14.25">
      <c r="A830" s="9">
        <v>5</v>
      </c>
      <c r="B830" s="9" t="s">
        <v>41</v>
      </c>
      <c r="C830" s="9">
        <v>50</v>
      </c>
      <c r="D830" s="9">
        <v>0</v>
      </c>
      <c r="E830" s="9">
        <v>60</v>
      </c>
      <c r="F830" s="9">
        <v>151.69999999999999</v>
      </c>
      <c r="G830" s="9">
        <v>259.5</v>
      </c>
      <c r="H830" s="9">
        <v>387.1</v>
      </c>
      <c r="I830" s="9">
        <v>283.3</v>
      </c>
      <c r="J830" s="9">
        <v>186.9</v>
      </c>
      <c r="K830" s="9">
        <v>102.8</v>
      </c>
      <c r="L830" s="9">
        <v>37.700000000000003</v>
      </c>
      <c r="M830" s="9">
        <v>0</v>
      </c>
      <c r="N830" s="9">
        <v>0</v>
      </c>
      <c r="O830" s="9">
        <v>0</v>
      </c>
      <c r="P830" s="9">
        <v>0</v>
      </c>
      <c r="Q830" s="9">
        <v>0</v>
      </c>
      <c r="R830" s="9">
        <v>0</v>
      </c>
      <c r="S830" s="9">
        <v>0</v>
      </c>
      <c r="T830" s="9">
        <v>0</v>
      </c>
      <c r="U830" s="9">
        <v>0</v>
      </c>
      <c r="V830" s="9">
        <v>0</v>
      </c>
      <c r="W830" s="9">
        <v>0</v>
      </c>
      <c r="X830" s="9">
        <v>0</v>
      </c>
      <c r="Y830" s="9">
        <v>0</v>
      </c>
      <c r="Z830" s="9">
        <v>0</v>
      </c>
      <c r="AA830" s="9">
        <v>0</v>
      </c>
      <c r="AB830" s="9">
        <v>0</v>
      </c>
      <c r="AC830" s="9">
        <v>0</v>
      </c>
      <c r="AD830" s="9">
        <v>0</v>
      </c>
      <c r="AE830" s="9">
        <v>0</v>
      </c>
      <c r="AF830" s="9">
        <v>0</v>
      </c>
      <c r="AG830" s="9">
        <v>0</v>
      </c>
      <c r="AH830" s="9">
        <v>0</v>
      </c>
      <c r="AI830" s="9">
        <v>0</v>
      </c>
      <c r="AJ830" s="9">
        <v>0</v>
      </c>
      <c r="AK830" s="9">
        <v>0</v>
      </c>
      <c r="AL830" s="9">
        <v>0</v>
      </c>
      <c r="AM830" s="6"/>
      <c r="AN830" s="4"/>
      <c r="AO830" s="4"/>
      <c r="AP830" s="4"/>
    </row>
    <row r="831" spans="1:42" ht="14.25">
      <c r="A831" s="9">
        <v>5</v>
      </c>
      <c r="B831" s="9" t="s">
        <v>41</v>
      </c>
      <c r="C831" s="9">
        <v>51</v>
      </c>
      <c r="D831" s="9">
        <v>0</v>
      </c>
      <c r="E831" s="9">
        <v>68.900000000000006</v>
      </c>
      <c r="F831" s="9">
        <v>172.5</v>
      </c>
      <c r="G831" s="9">
        <v>293.60000000000002</v>
      </c>
      <c r="H831" s="9">
        <v>436</v>
      </c>
      <c r="I831" s="9">
        <v>319.3</v>
      </c>
      <c r="J831" s="9">
        <v>210.6</v>
      </c>
      <c r="K831" s="9">
        <v>115.7</v>
      </c>
      <c r="L831" s="9">
        <v>42.3</v>
      </c>
      <c r="M831" s="9">
        <v>0</v>
      </c>
      <c r="N831" s="9">
        <v>0</v>
      </c>
      <c r="O831" s="9">
        <v>0</v>
      </c>
      <c r="P831" s="9">
        <v>0</v>
      </c>
      <c r="Q831" s="9">
        <v>0</v>
      </c>
      <c r="R831" s="9">
        <v>0</v>
      </c>
      <c r="S831" s="9">
        <v>0</v>
      </c>
      <c r="T831" s="9">
        <v>0</v>
      </c>
      <c r="U831" s="9">
        <v>0</v>
      </c>
      <c r="V831" s="9">
        <v>0</v>
      </c>
      <c r="W831" s="9">
        <v>0</v>
      </c>
      <c r="X831" s="9">
        <v>0</v>
      </c>
      <c r="Y831" s="9">
        <v>0</v>
      </c>
      <c r="Z831" s="9">
        <v>0</v>
      </c>
      <c r="AA831" s="9">
        <v>0</v>
      </c>
      <c r="AB831" s="9">
        <v>0</v>
      </c>
      <c r="AC831" s="9">
        <v>0</v>
      </c>
      <c r="AD831" s="9">
        <v>0</v>
      </c>
      <c r="AE831" s="9">
        <v>0</v>
      </c>
      <c r="AF831" s="9">
        <v>0</v>
      </c>
      <c r="AG831" s="9">
        <v>0</v>
      </c>
      <c r="AH831" s="9">
        <v>0</v>
      </c>
      <c r="AI831" s="9">
        <v>0</v>
      </c>
      <c r="AJ831" s="9">
        <v>0</v>
      </c>
      <c r="AK831" s="9">
        <v>0</v>
      </c>
      <c r="AL831" s="9">
        <v>0</v>
      </c>
      <c r="AM831" s="6"/>
      <c r="AN831" s="4"/>
      <c r="AO831" s="4"/>
      <c r="AP831" s="4"/>
    </row>
    <row r="832" spans="1:42" ht="14.25">
      <c r="A832" s="9">
        <v>5</v>
      </c>
      <c r="B832" s="9" t="s">
        <v>41</v>
      </c>
      <c r="C832" s="9">
        <v>52</v>
      </c>
      <c r="D832" s="9">
        <v>0</v>
      </c>
      <c r="E832" s="9">
        <v>79.3</v>
      </c>
      <c r="F832" s="9">
        <v>196.3</v>
      </c>
      <c r="G832" s="9">
        <v>332.1</v>
      </c>
      <c r="H832" s="9">
        <v>491</v>
      </c>
      <c r="I832" s="9">
        <v>359.5</v>
      </c>
      <c r="J832" s="9">
        <v>236.7</v>
      </c>
      <c r="K832" s="9">
        <v>129.80000000000001</v>
      </c>
      <c r="L832" s="9">
        <v>47.4</v>
      </c>
      <c r="M832" s="9">
        <v>0</v>
      </c>
      <c r="N832" s="9">
        <v>0</v>
      </c>
      <c r="O832" s="9">
        <v>0</v>
      </c>
      <c r="P832" s="9">
        <v>0</v>
      </c>
      <c r="Q832" s="9">
        <v>0</v>
      </c>
      <c r="R832" s="9">
        <v>0</v>
      </c>
      <c r="S832" s="9">
        <v>0</v>
      </c>
      <c r="T832" s="9">
        <v>0</v>
      </c>
      <c r="U832" s="9">
        <v>0</v>
      </c>
      <c r="V832" s="9">
        <v>0</v>
      </c>
      <c r="W832" s="9">
        <v>0</v>
      </c>
      <c r="X832" s="9">
        <v>0</v>
      </c>
      <c r="Y832" s="9">
        <v>0</v>
      </c>
      <c r="Z832" s="9">
        <v>0</v>
      </c>
      <c r="AA832" s="9">
        <v>0</v>
      </c>
      <c r="AB832" s="9">
        <v>0</v>
      </c>
      <c r="AC832" s="9">
        <v>0</v>
      </c>
      <c r="AD832" s="9">
        <v>0</v>
      </c>
      <c r="AE832" s="9">
        <v>0</v>
      </c>
      <c r="AF832" s="9">
        <v>0</v>
      </c>
      <c r="AG832" s="9">
        <v>0</v>
      </c>
      <c r="AH832" s="9">
        <v>0</v>
      </c>
      <c r="AI832" s="9">
        <v>0</v>
      </c>
      <c r="AJ832" s="9">
        <v>0</v>
      </c>
      <c r="AK832" s="9">
        <v>0</v>
      </c>
      <c r="AL832" s="9">
        <v>0</v>
      </c>
      <c r="AM832" s="6"/>
      <c r="AN832" s="4"/>
      <c r="AO832" s="4"/>
      <c r="AP832" s="4"/>
    </row>
    <row r="833" spans="1:42" ht="14.25">
      <c r="A833" s="9">
        <v>5</v>
      </c>
      <c r="B833" s="9" t="s">
        <v>41</v>
      </c>
      <c r="C833" s="9">
        <v>53</v>
      </c>
      <c r="D833" s="9">
        <v>0</v>
      </c>
      <c r="E833" s="9">
        <v>91.1</v>
      </c>
      <c r="F833" s="9">
        <v>222.7</v>
      </c>
      <c r="G833" s="9">
        <v>374.7</v>
      </c>
      <c r="H833" s="9">
        <v>552.20000000000005</v>
      </c>
      <c r="I833" s="9">
        <v>403.7</v>
      </c>
      <c r="J833" s="9">
        <v>265.5</v>
      </c>
      <c r="K833" s="9">
        <v>145.4</v>
      </c>
      <c r="L833" s="9">
        <v>53.1</v>
      </c>
      <c r="M833" s="9">
        <v>0</v>
      </c>
      <c r="N833" s="9">
        <v>0</v>
      </c>
      <c r="O833" s="9">
        <v>0</v>
      </c>
      <c r="P833" s="9">
        <v>0</v>
      </c>
      <c r="Q833" s="9">
        <v>0</v>
      </c>
      <c r="R833" s="9">
        <v>0</v>
      </c>
      <c r="S833" s="9">
        <v>0</v>
      </c>
      <c r="T833" s="9">
        <v>0</v>
      </c>
      <c r="U833" s="9">
        <v>0</v>
      </c>
      <c r="V833" s="9">
        <v>0</v>
      </c>
      <c r="W833" s="9">
        <v>0</v>
      </c>
      <c r="X833" s="9">
        <v>0</v>
      </c>
      <c r="Y833" s="9">
        <v>0</v>
      </c>
      <c r="Z833" s="9">
        <v>0</v>
      </c>
      <c r="AA833" s="9">
        <v>0</v>
      </c>
      <c r="AB833" s="9">
        <v>0</v>
      </c>
      <c r="AC833" s="9">
        <v>0</v>
      </c>
      <c r="AD833" s="9">
        <v>0</v>
      </c>
      <c r="AE833" s="9">
        <v>0</v>
      </c>
      <c r="AF833" s="9">
        <v>0</v>
      </c>
      <c r="AG833" s="9">
        <v>0</v>
      </c>
      <c r="AH833" s="9">
        <v>0</v>
      </c>
      <c r="AI833" s="9">
        <v>0</v>
      </c>
      <c r="AJ833" s="9">
        <v>0</v>
      </c>
      <c r="AK833" s="9">
        <v>0</v>
      </c>
      <c r="AL833" s="9">
        <v>0</v>
      </c>
      <c r="AM833" s="6"/>
      <c r="AN833" s="4"/>
      <c r="AO833" s="4"/>
      <c r="AP833" s="4"/>
    </row>
    <row r="834" spans="1:42" ht="14.25">
      <c r="A834" s="9">
        <v>5</v>
      </c>
      <c r="B834" s="9" t="s">
        <v>41</v>
      </c>
      <c r="C834" s="9">
        <v>54</v>
      </c>
      <c r="D834" s="9">
        <v>0</v>
      </c>
      <c r="E834" s="9">
        <v>103.6</v>
      </c>
      <c r="F834" s="9">
        <v>251.2</v>
      </c>
      <c r="G834" s="9">
        <v>421.1</v>
      </c>
      <c r="H834" s="9">
        <v>619.6</v>
      </c>
      <c r="I834" s="9">
        <v>452.5</v>
      </c>
      <c r="J834" s="9">
        <v>297.2</v>
      </c>
      <c r="K834" s="9">
        <v>162.69999999999999</v>
      </c>
      <c r="L834" s="9">
        <v>59.4</v>
      </c>
      <c r="M834" s="9">
        <v>0</v>
      </c>
      <c r="N834" s="9">
        <v>0</v>
      </c>
      <c r="O834" s="9">
        <v>0</v>
      </c>
      <c r="P834" s="9">
        <v>0</v>
      </c>
      <c r="Q834" s="9">
        <v>0</v>
      </c>
      <c r="R834" s="9">
        <v>0</v>
      </c>
      <c r="S834" s="9">
        <v>0</v>
      </c>
      <c r="T834" s="9">
        <v>0</v>
      </c>
      <c r="U834" s="9">
        <v>0</v>
      </c>
      <c r="V834" s="9">
        <v>0</v>
      </c>
      <c r="W834" s="9">
        <v>0</v>
      </c>
      <c r="X834" s="9">
        <v>0</v>
      </c>
      <c r="Y834" s="9">
        <v>0</v>
      </c>
      <c r="Z834" s="9">
        <v>0</v>
      </c>
      <c r="AA834" s="9">
        <v>0</v>
      </c>
      <c r="AB834" s="9">
        <v>0</v>
      </c>
      <c r="AC834" s="9">
        <v>0</v>
      </c>
      <c r="AD834" s="9">
        <v>0</v>
      </c>
      <c r="AE834" s="9">
        <v>0</v>
      </c>
      <c r="AF834" s="9">
        <v>0</v>
      </c>
      <c r="AG834" s="9">
        <v>0</v>
      </c>
      <c r="AH834" s="9">
        <v>0</v>
      </c>
      <c r="AI834" s="9">
        <v>0</v>
      </c>
      <c r="AJ834" s="9">
        <v>0</v>
      </c>
      <c r="AK834" s="9">
        <v>0</v>
      </c>
      <c r="AL834" s="9">
        <v>0</v>
      </c>
      <c r="AM834" s="6"/>
      <c r="AN834" s="4"/>
      <c r="AO834" s="4"/>
      <c r="AP834" s="4"/>
    </row>
    <row r="835" spans="1:42" ht="14.25">
      <c r="A835" s="9">
        <v>5</v>
      </c>
      <c r="B835" s="9" t="s">
        <v>41</v>
      </c>
      <c r="C835" s="9">
        <v>55</v>
      </c>
      <c r="D835" s="9">
        <v>0</v>
      </c>
      <c r="E835" s="9">
        <v>116.4</v>
      </c>
      <c r="F835" s="9">
        <v>281.39999999999998</v>
      </c>
      <c r="G835" s="9">
        <v>471.4</v>
      </c>
      <c r="H835" s="9">
        <v>694</v>
      </c>
      <c r="I835" s="9">
        <v>506.3</v>
      </c>
      <c r="J835" s="9">
        <v>332.4</v>
      </c>
      <c r="K835" s="9">
        <v>182</v>
      </c>
      <c r="L835" s="9">
        <v>66.5</v>
      </c>
      <c r="M835" s="9">
        <v>0</v>
      </c>
      <c r="N835" s="9">
        <v>0</v>
      </c>
      <c r="O835" s="9">
        <v>0</v>
      </c>
      <c r="P835" s="9">
        <v>0</v>
      </c>
      <c r="Q835" s="9">
        <v>0</v>
      </c>
      <c r="R835" s="9">
        <v>0</v>
      </c>
      <c r="S835" s="9">
        <v>0</v>
      </c>
      <c r="T835" s="9">
        <v>0</v>
      </c>
      <c r="U835" s="9">
        <v>0</v>
      </c>
      <c r="V835" s="9">
        <v>0</v>
      </c>
      <c r="W835" s="9">
        <v>0</v>
      </c>
      <c r="X835" s="9">
        <v>0</v>
      </c>
      <c r="Y835" s="9">
        <v>0</v>
      </c>
      <c r="Z835" s="9">
        <v>0</v>
      </c>
      <c r="AA835" s="9">
        <v>0</v>
      </c>
      <c r="AB835" s="9">
        <v>0</v>
      </c>
      <c r="AC835" s="9">
        <v>0</v>
      </c>
      <c r="AD835" s="9">
        <v>0</v>
      </c>
      <c r="AE835" s="9">
        <v>0</v>
      </c>
      <c r="AF835" s="9">
        <v>0</v>
      </c>
      <c r="AG835" s="9">
        <v>0</v>
      </c>
      <c r="AH835" s="9">
        <v>0</v>
      </c>
      <c r="AI835" s="9">
        <v>0</v>
      </c>
      <c r="AJ835" s="9">
        <v>0</v>
      </c>
      <c r="AK835" s="9">
        <v>0</v>
      </c>
      <c r="AL835" s="9">
        <v>0</v>
      </c>
      <c r="AM835" s="6"/>
      <c r="AN835" s="4"/>
      <c r="AO835" s="4"/>
      <c r="AP835" s="4"/>
    </row>
    <row r="836" spans="1:42" ht="14.25">
      <c r="A836" s="9">
        <v>5</v>
      </c>
      <c r="B836" s="9" t="s">
        <v>41</v>
      </c>
      <c r="C836" s="9">
        <v>56</v>
      </c>
      <c r="D836" s="9">
        <v>0</v>
      </c>
      <c r="E836" s="9">
        <v>129.4</v>
      </c>
      <c r="F836" s="9">
        <v>313.60000000000002</v>
      </c>
      <c r="G836" s="9">
        <v>526.29999999999995</v>
      </c>
      <c r="H836" s="9">
        <v>776.4</v>
      </c>
      <c r="I836" s="9">
        <v>566.29999999999995</v>
      </c>
      <c r="J836" s="9">
        <v>371.9</v>
      </c>
      <c r="K836" s="9">
        <v>203.7</v>
      </c>
      <c r="L836" s="9">
        <v>74.5</v>
      </c>
      <c r="M836" s="9">
        <v>0</v>
      </c>
      <c r="N836" s="9">
        <v>0</v>
      </c>
      <c r="O836" s="9">
        <v>0</v>
      </c>
      <c r="P836" s="9">
        <v>0</v>
      </c>
      <c r="Q836" s="9">
        <v>0</v>
      </c>
      <c r="R836" s="9">
        <v>0</v>
      </c>
      <c r="S836" s="9">
        <v>0</v>
      </c>
      <c r="T836" s="9">
        <v>0</v>
      </c>
      <c r="U836" s="9">
        <v>0</v>
      </c>
      <c r="V836" s="9">
        <v>0</v>
      </c>
      <c r="W836" s="9">
        <v>0</v>
      </c>
      <c r="X836" s="9">
        <v>0</v>
      </c>
      <c r="Y836" s="9">
        <v>0</v>
      </c>
      <c r="Z836" s="9">
        <v>0</v>
      </c>
      <c r="AA836" s="9">
        <v>0</v>
      </c>
      <c r="AB836" s="9">
        <v>0</v>
      </c>
      <c r="AC836" s="9">
        <v>0</v>
      </c>
      <c r="AD836" s="9">
        <v>0</v>
      </c>
      <c r="AE836" s="9">
        <v>0</v>
      </c>
      <c r="AF836" s="9">
        <v>0</v>
      </c>
      <c r="AG836" s="9">
        <v>0</v>
      </c>
      <c r="AH836" s="9">
        <v>0</v>
      </c>
      <c r="AI836" s="9">
        <v>0</v>
      </c>
      <c r="AJ836" s="9">
        <v>0</v>
      </c>
      <c r="AK836" s="9">
        <v>0</v>
      </c>
      <c r="AL836" s="9">
        <v>0</v>
      </c>
      <c r="AM836" s="6"/>
      <c r="AN836" s="4"/>
      <c r="AO836" s="4"/>
      <c r="AP836" s="4"/>
    </row>
    <row r="837" spans="1:42" ht="14.25">
      <c r="A837" s="9">
        <v>5</v>
      </c>
      <c r="B837" s="9" t="s">
        <v>41</v>
      </c>
      <c r="C837" s="9">
        <v>57</v>
      </c>
      <c r="D837" s="9">
        <v>0</v>
      </c>
      <c r="E837" s="9">
        <v>142.9</v>
      </c>
      <c r="F837" s="9">
        <v>348.5</v>
      </c>
      <c r="G837" s="9">
        <v>587</v>
      </c>
      <c r="H837" s="9">
        <v>868.3</v>
      </c>
      <c r="I837" s="9">
        <v>633.4</v>
      </c>
      <c r="J837" s="9">
        <v>416.2</v>
      </c>
      <c r="K837" s="9">
        <v>228.2</v>
      </c>
      <c r="L837" s="9">
        <v>83.5</v>
      </c>
      <c r="M837" s="9">
        <v>0</v>
      </c>
      <c r="N837" s="9">
        <v>0</v>
      </c>
      <c r="O837" s="9">
        <v>0</v>
      </c>
      <c r="P837" s="9">
        <v>0</v>
      </c>
      <c r="Q837" s="9">
        <v>0</v>
      </c>
      <c r="R837" s="9">
        <v>0</v>
      </c>
      <c r="S837" s="9">
        <v>0</v>
      </c>
      <c r="T837" s="9">
        <v>0</v>
      </c>
      <c r="U837" s="9">
        <v>0</v>
      </c>
      <c r="V837" s="9">
        <v>0</v>
      </c>
      <c r="W837" s="9">
        <v>0</v>
      </c>
      <c r="X837" s="9">
        <v>0</v>
      </c>
      <c r="Y837" s="9">
        <v>0</v>
      </c>
      <c r="Z837" s="9">
        <v>0</v>
      </c>
      <c r="AA837" s="9">
        <v>0</v>
      </c>
      <c r="AB837" s="9">
        <v>0</v>
      </c>
      <c r="AC837" s="9">
        <v>0</v>
      </c>
      <c r="AD837" s="9">
        <v>0</v>
      </c>
      <c r="AE837" s="9">
        <v>0</v>
      </c>
      <c r="AF837" s="9">
        <v>0</v>
      </c>
      <c r="AG837" s="9">
        <v>0</v>
      </c>
      <c r="AH837" s="9">
        <v>0</v>
      </c>
      <c r="AI837" s="9">
        <v>0</v>
      </c>
      <c r="AJ837" s="9">
        <v>0</v>
      </c>
      <c r="AK837" s="9">
        <v>0</v>
      </c>
      <c r="AL837" s="9">
        <v>0</v>
      </c>
      <c r="AM837" s="6"/>
      <c r="AN837" s="4"/>
      <c r="AO837" s="4"/>
      <c r="AP837" s="4"/>
    </row>
    <row r="838" spans="1:42" ht="14.25">
      <c r="A838" s="9">
        <v>5</v>
      </c>
      <c r="B838" s="9" t="s">
        <v>41</v>
      </c>
      <c r="C838" s="9">
        <v>58</v>
      </c>
      <c r="D838" s="9">
        <v>0</v>
      </c>
      <c r="E838" s="9">
        <v>157.69999999999999</v>
      </c>
      <c r="F838" s="9">
        <v>387.4</v>
      </c>
      <c r="G838" s="9">
        <v>655</v>
      </c>
      <c r="H838" s="9">
        <v>971.2</v>
      </c>
      <c r="I838" s="9">
        <v>709</v>
      </c>
      <c r="J838" s="9">
        <v>466.2</v>
      </c>
      <c r="K838" s="9">
        <v>255.7</v>
      </c>
      <c r="L838" s="9">
        <v>93.6</v>
      </c>
      <c r="M838" s="9">
        <v>0</v>
      </c>
      <c r="N838" s="9">
        <v>0</v>
      </c>
      <c r="O838" s="9">
        <v>0</v>
      </c>
      <c r="P838" s="9">
        <v>0</v>
      </c>
      <c r="Q838" s="9">
        <v>0</v>
      </c>
      <c r="R838" s="9">
        <v>0</v>
      </c>
      <c r="S838" s="9">
        <v>0</v>
      </c>
      <c r="T838" s="9">
        <v>0</v>
      </c>
      <c r="U838" s="9">
        <v>0</v>
      </c>
      <c r="V838" s="9">
        <v>0</v>
      </c>
      <c r="W838" s="9">
        <v>0</v>
      </c>
      <c r="X838" s="9">
        <v>0</v>
      </c>
      <c r="Y838" s="9">
        <v>0</v>
      </c>
      <c r="Z838" s="9">
        <v>0</v>
      </c>
      <c r="AA838" s="9">
        <v>0</v>
      </c>
      <c r="AB838" s="9">
        <v>0</v>
      </c>
      <c r="AC838" s="9">
        <v>0</v>
      </c>
      <c r="AD838" s="9">
        <v>0</v>
      </c>
      <c r="AE838" s="9">
        <v>0</v>
      </c>
      <c r="AF838" s="9">
        <v>0</v>
      </c>
      <c r="AG838" s="9">
        <v>0</v>
      </c>
      <c r="AH838" s="9">
        <v>0</v>
      </c>
      <c r="AI838" s="9">
        <v>0</v>
      </c>
      <c r="AJ838" s="9">
        <v>0</v>
      </c>
      <c r="AK838" s="9">
        <v>0</v>
      </c>
      <c r="AL838" s="9">
        <v>0</v>
      </c>
      <c r="AM838" s="6"/>
      <c r="AN838" s="4"/>
      <c r="AO838" s="4"/>
      <c r="AP838" s="4"/>
    </row>
    <row r="839" spans="1:42" ht="14.25">
      <c r="A839" s="9">
        <v>5</v>
      </c>
      <c r="B839" s="9" t="s">
        <v>41</v>
      </c>
      <c r="C839" s="9">
        <v>59</v>
      </c>
      <c r="D839" s="9">
        <v>0</v>
      </c>
      <c r="E839" s="9">
        <v>174.3</v>
      </c>
      <c r="F839" s="9">
        <v>431.5</v>
      </c>
      <c r="G839" s="9">
        <v>731.7</v>
      </c>
      <c r="H839" s="9">
        <v>1087</v>
      </c>
      <c r="I839" s="9">
        <v>794</v>
      </c>
      <c r="J839" s="9">
        <v>522.5</v>
      </c>
      <c r="K839" s="9">
        <v>286.8</v>
      </c>
      <c r="L839" s="9">
        <v>105</v>
      </c>
      <c r="M839" s="9">
        <v>0</v>
      </c>
      <c r="N839" s="9">
        <v>0</v>
      </c>
      <c r="O839" s="9">
        <v>0</v>
      </c>
      <c r="P839" s="9">
        <v>0</v>
      </c>
      <c r="Q839" s="9">
        <v>0</v>
      </c>
      <c r="R839" s="9">
        <v>0</v>
      </c>
      <c r="S839" s="9">
        <v>0</v>
      </c>
      <c r="T839" s="9">
        <v>0</v>
      </c>
      <c r="U839" s="9">
        <v>0</v>
      </c>
      <c r="V839" s="9">
        <v>0</v>
      </c>
      <c r="W839" s="9">
        <v>0</v>
      </c>
      <c r="X839" s="9">
        <v>0</v>
      </c>
      <c r="Y839" s="9">
        <v>0</v>
      </c>
      <c r="Z839" s="9">
        <v>0</v>
      </c>
      <c r="AA839" s="9">
        <v>0</v>
      </c>
      <c r="AB839" s="9">
        <v>0</v>
      </c>
      <c r="AC839" s="9">
        <v>0</v>
      </c>
      <c r="AD839" s="9">
        <v>0</v>
      </c>
      <c r="AE839" s="9">
        <v>0</v>
      </c>
      <c r="AF839" s="9">
        <v>0</v>
      </c>
      <c r="AG839" s="9">
        <v>0</v>
      </c>
      <c r="AH839" s="9">
        <v>0</v>
      </c>
      <c r="AI839" s="9">
        <v>0</v>
      </c>
      <c r="AJ839" s="9">
        <v>0</v>
      </c>
      <c r="AK839" s="9">
        <v>0</v>
      </c>
      <c r="AL839" s="9">
        <v>0</v>
      </c>
      <c r="AM839" s="6"/>
      <c r="AN839" s="4"/>
      <c r="AO839" s="4"/>
      <c r="AP839" s="4"/>
    </row>
    <row r="840" spans="1:42" ht="14.25">
      <c r="A840" s="9">
        <v>5</v>
      </c>
      <c r="B840" s="9" t="s">
        <v>41</v>
      </c>
      <c r="C840" s="9">
        <v>60</v>
      </c>
      <c r="D840" s="9">
        <v>0</v>
      </c>
      <c r="E840" s="9">
        <v>193.7</v>
      </c>
      <c r="F840" s="9">
        <v>481.8</v>
      </c>
      <c r="G840" s="9">
        <v>818.5</v>
      </c>
      <c r="H840" s="9">
        <v>1217</v>
      </c>
      <c r="I840" s="9">
        <v>889.6</v>
      </c>
      <c r="J840" s="9">
        <v>585.70000000000005</v>
      </c>
      <c r="K840" s="9">
        <v>321.7</v>
      </c>
      <c r="L840" s="9">
        <v>117.9</v>
      </c>
      <c r="M840" s="9">
        <v>0</v>
      </c>
      <c r="N840" s="9">
        <v>0</v>
      </c>
      <c r="O840" s="9">
        <v>0</v>
      </c>
      <c r="P840" s="9">
        <v>0</v>
      </c>
      <c r="Q840" s="9">
        <v>0</v>
      </c>
      <c r="R840" s="9">
        <v>0</v>
      </c>
      <c r="S840" s="9">
        <v>0</v>
      </c>
      <c r="T840" s="9">
        <v>0</v>
      </c>
      <c r="U840" s="9">
        <v>0</v>
      </c>
      <c r="V840" s="9">
        <v>0</v>
      </c>
      <c r="W840" s="9">
        <v>0</v>
      </c>
      <c r="X840" s="9">
        <v>0</v>
      </c>
      <c r="Y840" s="9">
        <v>0</v>
      </c>
      <c r="Z840" s="9">
        <v>0</v>
      </c>
      <c r="AA840" s="9">
        <v>0</v>
      </c>
      <c r="AB840" s="9">
        <v>0</v>
      </c>
      <c r="AC840" s="9">
        <v>0</v>
      </c>
      <c r="AD840" s="9">
        <v>0</v>
      </c>
      <c r="AE840" s="9">
        <v>0</v>
      </c>
      <c r="AF840" s="9">
        <v>0</v>
      </c>
      <c r="AG840" s="9">
        <v>0</v>
      </c>
      <c r="AH840" s="9">
        <v>0</v>
      </c>
      <c r="AI840" s="9">
        <v>0</v>
      </c>
      <c r="AJ840" s="9">
        <v>0</v>
      </c>
      <c r="AK840" s="9">
        <v>0</v>
      </c>
      <c r="AL840" s="9">
        <v>0</v>
      </c>
      <c r="AM840" s="6"/>
      <c r="AN840" s="4"/>
      <c r="AO840" s="4"/>
      <c r="AP840" s="4"/>
    </row>
    <row r="841" spans="1:42" ht="14.25">
      <c r="A841" s="9">
        <v>6</v>
      </c>
      <c r="B841" s="9" t="s">
        <v>41</v>
      </c>
      <c r="C841" s="9">
        <v>18</v>
      </c>
      <c r="D841" s="9">
        <v>0</v>
      </c>
      <c r="E841" s="9">
        <v>0</v>
      </c>
      <c r="F841" s="9">
        <v>4.3</v>
      </c>
      <c r="G841" s="9">
        <v>12.3</v>
      </c>
      <c r="H841" s="9">
        <v>22.8</v>
      </c>
      <c r="I841" s="9">
        <v>36.200000000000003</v>
      </c>
      <c r="J841" s="9">
        <v>24.9</v>
      </c>
      <c r="K841" s="9">
        <v>15.4</v>
      </c>
      <c r="L841" s="9">
        <v>7.9</v>
      </c>
      <c r="M841" s="9">
        <v>2.7</v>
      </c>
      <c r="N841" s="9">
        <v>0</v>
      </c>
      <c r="O841" s="9">
        <v>0</v>
      </c>
      <c r="P841" s="9">
        <v>0</v>
      </c>
      <c r="Q841" s="9">
        <v>0</v>
      </c>
      <c r="R841" s="9">
        <v>0</v>
      </c>
      <c r="S841" s="9">
        <v>0</v>
      </c>
      <c r="T841" s="9">
        <v>0</v>
      </c>
      <c r="U841" s="9">
        <v>0</v>
      </c>
      <c r="V841" s="9">
        <v>0</v>
      </c>
      <c r="W841" s="9">
        <v>0</v>
      </c>
      <c r="X841" s="9">
        <v>0</v>
      </c>
      <c r="Y841" s="9">
        <v>0</v>
      </c>
      <c r="Z841" s="9">
        <v>0</v>
      </c>
      <c r="AA841" s="9">
        <v>0</v>
      </c>
      <c r="AB841" s="9">
        <v>0</v>
      </c>
      <c r="AC841" s="9">
        <v>0</v>
      </c>
      <c r="AD841" s="9">
        <v>0</v>
      </c>
      <c r="AE841" s="9">
        <v>0</v>
      </c>
      <c r="AF841" s="9">
        <v>0</v>
      </c>
      <c r="AG841" s="9">
        <v>0</v>
      </c>
      <c r="AH841" s="9">
        <v>0</v>
      </c>
      <c r="AI841" s="9">
        <v>0</v>
      </c>
      <c r="AJ841" s="9">
        <v>0</v>
      </c>
      <c r="AK841" s="9">
        <v>0</v>
      </c>
      <c r="AL841" s="9">
        <v>0</v>
      </c>
      <c r="AM841" s="6"/>
      <c r="AN841" s="4"/>
      <c r="AO841" s="4"/>
      <c r="AP841" s="4"/>
    </row>
    <row r="842" spans="1:42" ht="14.25">
      <c r="A842" s="9">
        <v>6</v>
      </c>
      <c r="B842" s="9" t="s">
        <v>41</v>
      </c>
      <c r="C842" s="9">
        <v>19</v>
      </c>
      <c r="D842" s="9">
        <v>0</v>
      </c>
      <c r="E842" s="9">
        <v>0</v>
      </c>
      <c r="F842" s="9">
        <v>3.5</v>
      </c>
      <c r="G842" s="9">
        <v>11.9</v>
      </c>
      <c r="H842" s="9">
        <v>22.9</v>
      </c>
      <c r="I842" s="9">
        <v>37.1</v>
      </c>
      <c r="J842" s="9">
        <v>25.5</v>
      </c>
      <c r="K842" s="9">
        <v>15.8</v>
      </c>
      <c r="L842" s="9">
        <v>8.1999999999999993</v>
      </c>
      <c r="M842" s="9">
        <v>2.8</v>
      </c>
      <c r="N842" s="9">
        <v>0</v>
      </c>
      <c r="O842" s="9">
        <v>0</v>
      </c>
      <c r="P842" s="9">
        <v>0</v>
      </c>
      <c r="Q842" s="9">
        <v>0</v>
      </c>
      <c r="R842" s="9">
        <v>0</v>
      </c>
      <c r="S842" s="9">
        <v>0</v>
      </c>
      <c r="T842" s="9">
        <v>0</v>
      </c>
      <c r="U842" s="9">
        <v>0</v>
      </c>
      <c r="V842" s="9">
        <v>0</v>
      </c>
      <c r="W842" s="9">
        <v>0</v>
      </c>
      <c r="X842" s="9">
        <v>0</v>
      </c>
      <c r="Y842" s="9">
        <v>0</v>
      </c>
      <c r="Z842" s="9">
        <v>0</v>
      </c>
      <c r="AA842" s="9">
        <v>0</v>
      </c>
      <c r="AB842" s="9">
        <v>0</v>
      </c>
      <c r="AC842" s="9">
        <v>0</v>
      </c>
      <c r="AD842" s="9">
        <v>0</v>
      </c>
      <c r="AE842" s="9">
        <v>0</v>
      </c>
      <c r="AF842" s="9">
        <v>0</v>
      </c>
      <c r="AG842" s="9">
        <v>0</v>
      </c>
      <c r="AH842" s="9">
        <v>0</v>
      </c>
      <c r="AI842" s="9">
        <v>0</v>
      </c>
      <c r="AJ842" s="9">
        <v>0</v>
      </c>
      <c r="AK842" s="9">
        <v>0</v>
      </c>
      <c r="AL842" s="9">
        <v>0</v>
      </c>
      <c r="AM842" s="6"/>
      <c r="AN842" s="4"/>
      <c r="AO842" s="4"/>
      <c r="AP842" s="4"/>
    </row>
    <row r="843" spans="1:42" ht="14.25">
      <c r="A843" s="9">
        <v>6</v>
      </c>
      <c r="B843" s="9" t="s">
        <v>41</v>
      </c>
      <c r="C843" s="9">
        <v>20</v>
      </c>
      <c r="D843" s="9">
        <v>0</v>
      </c>
      <c r="E843" s="9">
        <v>0</v>
      </c>
      <c r="F843" s="9">
        <v>2.8</v>
      </c>
      <c r="G843" s="9">
        <v>11.5</v>
      </c>
      <c r="H843" s="9">
        <v>23.1</v>
      </c>
      <c r="I843" s="9">
        <v>38.1</v>
      </c>
      <c r="J843" s="9">
        <v>26.2</v>
      </c>
      <c r="K843" s="9">
        <v>16.3</v>
      </c>
      <c r="L843" s="9">
        <v>8.5</v>
      </c>
      <c r="M843" s="9">
        <v>3</v>
      </c>
      <c r="N843" s="9">
        <v>0</v>
      </c>
      <c r="O843" s="9">
        <v>0</v>
      </c>
      <c r="P843" s="9">
        <v>0</v>
      </c>
      <c r="Q843" s="9">
        <v>0</v>
      </c>
      <c r="R843" s="9">
        <v>0</v>
      </c>
      <c r="S843" s="9">
        <v>0</v>
      </c>
      <c r="T843" s="9">
        <v>0</v>
      </c>
      <c r="U843" s="9">
        <v>0</v>
      </c>
      <c r="V843" s="9">
        <v>0</v>
      </c>
      <c r="W843" s="9">
        <v>0</v>
      </c>
      <c r="X843" s="9">
        <v>0</v>
      </c>
      <c r="Y843" s="9">
        <v>0</v>
      </c>
      <c r="Z843" s="9">
        <v>0</v>
      </c>
      <c r="AA843" s="9">
        <v>0</v>
      </c>
      <c r="AB843" s="9">
        <v>0</v>
      </c>
      <c r="AC843" s="9">
        <v>0</v>
      </c>
      <c r="AD843" s="9">
        <v>0</v>
      </c>
      <c r="AE843" s="9">
        <v>0</v>
      </c>
      <c r="AF843" s="9">
        <v>0</v>
      </c>
      <c r="AG843" s="9">
        <v>0</v>
      </c>
      <c r="AH843" s="9">
        <v>0</v>
      </c>
      <c r="AI843" s="9">
        <v>0</v>
      </c>
      <c r="AJ843" s="9">
        <v>0</v>
      </c>
      <c r="AK843" s="9">
        <v>0</v>
      </c>
      <c r="AL843" s="9">
        <v>0</v>
      </c>
      <c r="AM843" s="6"/>
      <c r="AN843" s="4"/>
      <c r="AO843" s="4"/>
      <c r="AP843" s="4"/>
    </row>
    <row r="844" spans="1:42" ht="14.25">
      <c r="A844" s="9">
        <v>6</v>
      </c>
      <c r="B844" s="9" t="s">
        <v>41</v>
      </c>
      <c r="C844" s="9">
        <v>21</v>
      </c>
      <c r="D844" s="9">
        <v>0</v>
      </c>
      <c r="E844" s="9">
        <v>0</v>
      </c>
      <c r="F844" s="9">
        <v>2.2999999999999998</v>
      </c>
      <c r="G844" s="9">
        <v>11.4</v>
      </c>
      <c r="H844" s="9">
        <v>23.6</v>
      </c>
      <c r="I844" s="9">
        <v>39.4</v>
      </c>
      <c r="J844" s="9">
        <v>27.3</v>
      </c>
      <c r="K844" s="9">
        <v>17.100000000000001</v>
      </c>
      <c r="L844" s="9">
        <v>9</v>
      </c>
      <c r="M844" s="9">
        <v>3.2</v>
      </c>
      <c r="N844" s="9">
        <v>0</v>
      </c>
      <c r="O844" s="9">
        <v>0</v>
      </c>
      <c r="P844" s="9">
        <v>0</v>
      </c>
      <c r="Q844" s="9">
        <v>0</v>
      </c>
      <c r="R844" s="9">
        <v>0</v>
      </c>
      <c r="S844" s="9">
        <v>0</v>
      </c>
      <c r="T844" s="9">
        <v>0</v>
      </c>
      <c r="U844" s="9">
        <v>0</v>
      </c>
      <c r="V844" s="9">
        <v>0</v>
      </c>
      <c r="W844" s="9">
        <v>0</v>
      </c>
      <c r="X844" s="9">
        <v>0</v>
      </c>
      <c r="Y844" s="9">
        <v>0</v>
      </c>
      <c r="Z844" s="9">
        <v>0</v>
      </c>
      <c r="AA844" s="9">
        <v>0</v>
      </c>
      <c r="AB844" s="9">
        <v>0</v>
      </c>
      <c r="AC844" s="9">
        <v>0</v>
      </c>
      <c r="AD844" s="9">
        <v>0</v>
      </c>
      <c r="AE844" s="9">
        <v>0</v>
      </c>
      <c r="AF844" s="9">
        <v>0</v>
      </c>
      <c r="AG844" s="9">
        <v>0</v>
      </c>
      <c r="AH844" s="9">
        <v>0</v>
      </c>
      <c r="AI844" s="9">
        <v>0</v>
      </c>
      <c r="AJ844" s="9">
        <v>0</v>
      </c>
      <c r="AK844" s="9">
        <v>0</v>
      </c>
      <c r="AL844" s="9">
        <v>0</v>
      </c>
      <c r="AM844" s="6"/>
      <c r="AN844" s="4"/>
      <c r="AO844" s="4"/>
      <c r="AP844" s="4"/>
    </row>
    <row r="845" spans="1:42" ht="14.25">
      <c r="A845" s="9">
        <v>6</v>
      </c>
      <c r="B845" s="9" t="s">
        <v>41</v>
      </c>
      <c r="C845" s="9">
        <v>22</v>
      </c>
      <c r="D845" s="9">
        <v>0</v>
      </c>
      <c r="E845" s="9">
        <v>0</v>
      </c>
      <c r="F845" s="9">
        <v>2.2000000000000002</v>
      </c>
      <c r="G845" s="9">
        <v>11.7</v>
      </c>
      <c r="H845" s="9">
        <v>24.5</v>
      </c>
      <c r="I845" s="9">
        <v>41.1</v>
      </c>
      <c r="J845" s="9">
        <v>28.7</v>
      </c>
      <c r="K845" s="9">
        <v>18.100000000000001</v>
      </c>
      <c r="L845" s="9">
        <v>9.6</v>
      </c>
      <c r="M845" s="9">
        <v>3.4</v>
      </c>
      <c r="N845" s="9">
        <v>0</v>
      </c>
      <c r="O845" s="9">
        <v>0</v>
      </c>
      <c r="P845" s="9">
        <v>0</v>
      </c>
      <c r="Q845" s="9">
        <v>0</v>
      </c>
      <c r="R845" s="9">
        <v>0</v>
      </c>
      <c r="S845" s="9">
        <v>0</v>
      </c>
      <c r="T845" s="9">
        <v>0</v>
      </c>
      <c r="U845" s="9">
        <v>0</v>
      </c>
      <c r="V845" s="9">
        <v>0</v>
      </c>
      <c r="W845" s="9">
        <v>0</v>
      </c>
      <c r="X845" s="9">
        <v>0</v>
      </c>
      <c r="Y845" s="9">
        <v>0</v>
      </c>
      <c r="Z845" s="9">
        <v>0</v>
      </c>
      <c r="AA845" s="9">
        <v>0</v>
      </c>
      <c r="AB845" s="9">
        <v>0</v>
      </c>
      <c r="AC845" s="9">
        <v>0</v>
      </c>
      <c r="AD845" s="9">
        <v>0</v>
      </c>
      <c r="AE845" s="9">
        <v>0</v>
      </c>
      <c r="AF845" s="9">
        <v>0</v>
      </c>
      <c r="AG845" s="9">
        <v>0</v>
      </c>
      <c r="AH845" s="9">
        <v>0</v>
      </c>
      <c r="AI845" s="9">
        <v>0</v>
      </c>
      <c r="AJ845" s="9">
        <v>0</v>
      </c>
      <c r="AK845" s="9">
        <v>0</v>
      </c>
      <c r="AL845" s="9">
        <v>0</v>
      </c>
      <c r="AM845" s="6"/>
      <c r="AN845" s="4"/>
      <c r="AO845" s="4"/>
      <c r="AP845" s="4"/>
    </row>
    <row r="846" spans="1:42" ht="14.25">
      <c r="A846" s="9">
        <v>6</v>
      </c>
      <c r="B846" s="9" t="s">
        <v>41</v>
      </c>
      <c r="C846" s="9">
        <v>23</v>
      </c>
      <c r="D846" s="9">
        <v>0</v>
      </c>
      <c r="E846" s="9">
        <v>0</v>
      </c>
      <c r="F846" s="9">
        <v>2.4</v>
      </c>
      <c r="G846" s="9">
        <v>12.4</v>
      </c>
      <c r="H846" s="9">
        <v>25.9</v>
      </c>
      <c r="I846" s="9">
        <v>43.3</v>
      </c>
      <c r="J846" s="9">
        <v>30.4</v>
      </c>
      <c r="K846" s="9">
        <v>19.399999999999999</v>
      </c>
      <c r="L846" s="9">
        <v>10.3</v>
      </c>
      <c r="M846" s="9">
        <v>3.6</v>
      </c>
      <c r="N846" s="9">
        <v>0</v>
      </c>
      <c r="O846" s="9">
        <v>0</v>
      </c>
      <c r="P846" s="9">
        <v>0</v>
      </c>
      <c r="Q846" s="9">
        <v>0</v>
      </c>
      <c r="R846" s="9">
        <v>0</v>
      </c>
      <c r="S846" s="9">
        <v>0</v>
      </c>
      <c r="T846" s="9">
        <v>0</v>
      </c>
      <c r="U846" s="9">
        <v>0</v>
      </c>
      <c r="V846" s="9">
        <v>0</v>
      </c>
      <c r="W846" s="9">
        <v>0</v>
      </c>
      <c r="X846" s="9">
        <v>0</v>
      </c>
      <c r="Y846" s="9">
        <v>0</v>
      </c>
      <c r="Z846" s="9">
        <v>0</v>
      </c>
      <c r="AA846" s="9">
        <v>0</v>
      </c>
      <c r="AB846" s="9">
        <v>0</v>
      </c>
      <c r="AC846" s="9">
        <v>0</v>
      </c>
      <c r="AD846" s="9">
        <v>0</v>
      </c>
      <c r="AE846" s="9">
        <v>0</v>
      </c>
      <c r="AF846" s="9">
        <v>0</v>
      </c>
      <c r="AG846" s="9">
        <v>0</v>
      </c>
      <c r="AH846" s="9">
        <v>0</v>
      </c>
      <c r="AI846" s="9">
        <v>0</v>
      </c>
      <c r="AJ846" s="9">
        <v>0</v>
      </c>
      <c r="AK846" s="9">
        <v>0</v>
      </c>
      <c r="AL846" s="9">
        <v>0</v>
      </c>
      <c r="AM846" s="6"/>
      <c r="AN846" s="4"/>
      <c r="AO846" s="4"/>
      <c r="AP846" s="4"/>
    </row>
    <row r="847" spans="1:42" ht="14.25">
      <c r="A847" s="9">
        <v>6</v>
      </c>
      <c r="B847" s="9" t="s">
        <v>41</v>
      </c>
      <c r="C847" s="9">
        <v>24</v>
      </c>
      <c r="D847" s="9">
        <v>0</v>
      </c>
      <c r="E847" s="9">
        <v>0</v>
      </c>
      <c r="F847" s="9">
        <v>3</v>
      </c>
      <c r="G847" s="9">
        <v>13.8</v>
      </c>
      <c r="H847" s="9">
        <v>28</v>
      </c>
      <c r="I847" s="9">
        <v>46</v>
      </c>
      <c r="J847" s="9">
        <v>32.5</v>
      </c>
      <c r="K847" s="9">
        <v>20.7</v>
      </c>
      <c r="L847" s="9">
        <v>11</v>
      </c>
      <c r="M847" s="9">
        <v>3.9</v>
      </c>
      <c r="N847" s="9">
        <v>0</v>
      </c>
      <c r="O847" s="9">
        <v>0</v>
      </c>
      <c r="P847" s="9">
        <v>0</v>
      </c>
      <c r="Q847" s="9">
        <v>0</v>
      </c>
      <c r="R847" s="9">
        <v>0</v>
      </c>
      <c r="S847" s="9">
        <v>0</v>
      </c>
      <c r="T847" s="9">
        <v>0</v>
      </c>
      <c r="U847" s="9">
        <v>0</v>
      </c>
      <c r="V847" s="9">
        <v>0</v>
      </c>
      <c r="W847" s="9">
        <v>0</v>
      </c>
      <c r="X847" s="9">
        <v>0</v>
      </c>
      <c r="Y847" s="9">
        <v>0</v>
      </c>
      <c r="Z847" s="9">
        <v>0</v>
      </c>
      <c r="AA847" s="9">
        <v>0</v>
      </c>
      <c r="AB847" s="9">
        <v>0</v>
      </c>
      <c r="AC847" s="9">
        <v>0</v>
      </c>
      <c r="AD847" s="9">
        <v>0</v>
      </c>
      <c r="AE847" s="9">
        <v>0</v>
      </c>
      <c r="AF847" s="9">
        <v>0</v>
      </c>
      <c r="AG847" s="9">
        <v>0</v>
      </c>
      <c r="AH847" s="9">
        <v>0</v>
      </c>
      <c r="AI847" s="9">
        <v>0</v>
      </c>
      <c r="AJ847" s="9">
        <v>0</v>
      </c>
      <c r="AK847" s="9">
        <v>0</v>
      </c>
      <c r="AL847" s="9">
        <v>0</v>
      </c>
      <c r="AM847" s="6"/>
      <c r="AN847" s="4"/>
      <c r="AO847" s="4"/>
      <c r="AP847" s="4"/>
    </row>
    <row r="848" spans="1:42" ht="14.25">
      <c r="A848" s="9">
        <v>6</v>
      </c>
      <c r="B848" s="9" t="s">
        <v>41</v>
      </c>
      <c r="C848" s="9">
        <v>25</v>
      </c>
      <c r="D848" s="9">
        <v>0</v>
      </c>
      <c r="E848" s="9">
        <v>0</v>
      </c>
      <c r="F848" s="9">
        <v>4.0999999999999996</v>
      </c>
      <c r="G848" s="9">
        <v>15.6</v>
      </c>
      <c r="H848" s="9">
        <v>30.5</v>
      </c>
      <c r="I848" s="9">
        <v>49.1</v>
      </c>
      <c r="J848" s="9">
        <v>34.799999999999997</v>
      </c>
      <c r="K848" s="9">
        <v>22.1</v>
      </c>
      <c r="L848" s="9">
        <v>11.7</v>
      </c>
      <c r="M848" s="9">
        <v>4.0999999999999996</v>
      </c>
      <c r="N848" s="9">
        <v>0</v>
      </c>
      <c r="O848" s="9">
        <v>0</v>
      </c>
      <c r="P848" s="9">
        <v>0</v>
      </c>
      <c r="Q848" s="9">
        <v>0</v>
      </c>
      <c r="R848" s="9">
        <v>0</v>
      </c>
      <c r="S848" s="9">
        <v>0</v>
      </c>
      <c r="T848" s="9">
        <v>0</v>
      </c>
      <c r="U848" s="9">
        <v>0</v>
      </c>
      <c r="V848" s="9">
        <v>0</v>
      </c>
      <c r="W848" s="9">
        <v>0</v>
      </c>
      <c r="X848" s="9">
        <v>0</v>
      </c>
      <c r="Y848" s="9">
        <v>0</v>
      </c>
      <c r="Z848" s="9">
        <v>0</v>
      </c>
      <c r="AA848" s="9">
        <v>0</v>
      </c>
      <c r="AB848" s="9">
        <v>0</v>
      </c>
      <c r="AC848" s="9">
        <v>0</v>
      </c>
      <c r="AD848" s="9">
        <v>0</v>
      </c>
      <c r="AE848" s="9">
        <v>0</v>
      </c>
      <c r="AF848" s="9">
        <v>0</v>
      </c>
      <c r="AG848" s="9">
        <v>0</v>
      </c>
      <c r="AH848" s="9">
        <v>0</v>
      </c>
      <c r="AI848" s="9">
        <v>0</v>
      </c>
      <c r="AJ848" s="9">
        <v>0</v>
      </c>
      <c r="AK848" s="9">
        <v>0</v>
      </c>
      <c r="AL848" s="9">
        <v>0</v>
      </c>
      <c r="AM848" s="6"/>
      <c r="AN848" s="4"/>
      <c r="AO848" s="4"/>
      <c r="AP848" s="4"/>
    </row>
    <row r="849" spans="1:42" ht="14.25">
      <c r="A849" s="9">
        <v>6</v>
      </c>
      <c r="B849" s="9" t="s">
        <v>41</v>
      </c>
      <c r="C849" s="9">
        <v>26</v>
      </c>
      <c r="D849" s="9">
        <v>0</v>
      </c>
      <c r="E849" s="9">
        <v>0</v>
      </c>
      <c r="F849" s="9">
        <v>5.6</v>
      </c>
      <c r="G849" s="9">
        <v>17.8</v>
      </c>
      <c r="H849" s="9">
        <v>33.4</v>
      </c>
      <c r="I849" s="9">
        <v>52.5</v>
      </c>
      <c r="J849" s="9">
        <v>37.1</v>
      </c>
      <c r="K849" s="9">
        <v>23.6</v>
      </c>
      <c r="L849" s="9">
        <v>12.5</v>
      </c>
      <c r="M849" s="9">
        <v>4.4000000000000004</v>
      </c>
      <c r="N849" s="9">
        <v>0</v>
      </c>
      <c r="O849" s="9">
        <v>0</v>
      </c>
      <c r="P849" s="9">
        <v>0</v>
      </c>
      <c r="Q849" s="9">
        <v>0</v>
      </c>
      <c r="R849" s="9">
        <v>0</v>
      </c>
      <c r="S849" s="9">
        <v>0</v>
      </c>
      <c r="T849" s="9">
        <v>0</v>
      </c>
      <c r="U849" s="9">
        <v>0</v>
      </c>
      <c r="V849" s="9">
        <v>0</v>
      </c>
      <c r="W849" s="9">
        <v>0</v>
      </c>
      <c r="X849" s="9">
        <v>0</v>
      </c>
      <c r="Y849" s="9">
        <v>0</v>
      </c>
      <c r="Z849" s="9">
        <v>0</v>
      </c>
      <c r="AA849" s="9">
        <v>0</v>
      </c>
      <c r="AB849" s="9">
        <v>0</v>
      </c>
      <c r="AC849" s="9">
        <v>0</v>
      </c>
      <c r="AD849" s="9">
        <v>0</v>
      </c>
      <c r="AE849" s="9">
        <v>0</v>
      </c>
      <c r="AF849" s="9">
        <v>0</v>
      </c>
      <c r="AG849" s="9">
        <v>0</v>
      </c>
      <c r="AH849" s="9">
        <v>0</v>
      </c>
      <c r="AI849" s="9">
        <v>0</v>
      </c>
      <c r="AJ849" s="9">
        <v>0</v>
      </c>
      <c r="AK849" s="9">
        <v>0</v>
      </c>
      <c r="AL849" s="9">
        <v>0</v>
      </c>
      <c r="AM849" s="6"/>
      <c r="AN849" s="4"/>
      <c r="AO849" s="4"/>
      <c r="AP849" s="4"/>
    </row>
    <row r="850" spans="1:42" ht="14.25">
      <c r="A850" s="9">
        <v>6</v>
      </c>
      <c r="B850" s="9" t="s">
        <v>41</v>
      </c>
      <c r="C850" s="9">
        <v>27</v>
      </c>
      <c r="D850" s="9">
        <v>0</v>
      </c>
      <c r="E850" s="9">
        <v>0</v>
      </c>
      <c r="F850" s="9">
        <v>7.2</v>
      </c>
      <c r="G850" s="9">
        <v>20.2</v>
      </c>
      <c r="H850" s="9">
        <v>36.299999999999997</v>
      </c>
      <c r="I850" s="9">
        <v>56</v>
      </c>
      <c r="J850" s="9">
        <v>39.6</v>
      </c>
      <c r="K850" s="9">
        <v>25.2</v>
      </c>
      <c r="L850" s="9">
        <v>13.4</v>
      </c>
      <c r="M850" s="9">
        <v>4.7</v>
      </c>
      <c r="N850" s="9">
        <v>0</v>
      </c>
      <c r="O850" s="9">
        <v>0</v>
      </c>
      <c r="P850" s="9">
        <v>0</v>
      </c>
      <c r="Q850" s="9">
        <v>0</v>
      </c>
      <c r="R850" s="9">
        <v>0</v>
      </c>
      <c r="S850" s="9">
        <v>0</v>
      </c>
      <c r="T850" s="9">
        <v>0</v>
      </c>
      <c r="U850" s="9">
        <v>0</v>
      </c>
      <c r="V850" s="9">
        <v>0</v>
      </c>
      <c r="W850" s="9">
        <v>0</v>
      </c>
      <c r="X850" s="9">
        <v>0</v>
      </c>
      <c r="Y850" s="9">
        <v>0</v>
      </c>
      <c r="Z850" s="9">
        <v>0</v>
      </c>
      <c r="AA850" s="9">
        <v>0</v>
      </c>
      <c r="AB850" s="9">
        <v>0</v>
      </c>
      <c r="AC850" s="9">
        <v>0</v>
      </c>
      <c r="AD850" s="9">
        <v>0</v>
      </c>
      <c r="AE850" s="9">
        <v>0</v>
      </c>
      <c r="AF850" s="9">
        <v>0</v>
      </c>
      <c r="AG850" s="9">
        <v>0</v>
      </c>
      <c r="AH850" s="9">
        <v>0</v>
      </c>
      <c r="AI850" s="9">
        <v>0</v>
      </c>
      <c r="AJ850" s="9">
        <v>0</v>
      </c>
      <c r="AK850" s="9">
        <v>0</v>
      </c>
      <c r="AL850" s="9">
        <v>0</v>
      </c>
      <c r="AM850" s="6"/>
      <c r="AN850" s="4"/>
      <c r="AO850" s="4"/>
      <c r="AP850" s="4"/>
    </row>
    <row r="851" spans="1:42" ht="14.25">
      <c r="A851" s="9">
        <v>6</v>
      </c>
      <c r="B851" s="9" t="s">
        <v>41</v>
      </c>
      <c r="C851" s="9">
        <v>28</v>
      </c>
      <c r="D851" s="9">
        <v>0</v>
      </c>
      <c r="E851" s="9">
        <v>0</v>
      </c>
      <c r="F851" s="9">
        <v>8.6999999999999993</v>
      </c>
      <c r="G851" s="9">
        <v>22.4</v>
      </c>
      <c r="H851" s="9">
        <v>39.1</v>
      </c>
      <c r="I851" s="9">
        <v>59.9</v>
      </c>
      <c r="J851" s="9">
        <v>42.3</v>
      </c>
      <c r="K851" s="9">
        <v>27</v>
      </c>
      <c r="L851" s="9">
        <v>14.4</v>
      </c>
      <c r="M851" s="9">
        <v>5.0999999999999996</v>
      </c>
      <c r="N851" s="9">
        <v>0</v>
      </c>
      <c r="O851" s="9">
        <v>0</v>
      </c>
      <c r="P851" s="9">
        <v>0</v>
      </c>
      <c r="Q851" s="9">
        <v>0</v>
      </c>
      <c r="R851" s="9">
        <v>0</v>
      </c>
      <c r="S851" s="9">
        <v>0</v>
      </c>
      <c r="T851" s="9">
        <v>0</v>
      </c>
      <c r="U851" s="9">
        <v>0</v>
      </c>
      <c r="V851" s="9">
        <v>0</v>
      </c>
      <c r="W851" s="9">
        <v>0</v>
      </c>
      <c r="X851" s="9">
        <v>0</v>
      </c>
      <c r="Y851" s="9">
        <v>0</v>
      </c>
      <c r="Z851" s="9">
        <v>0</v>
      </c>
      <c r="AA851" s="9">
        <v>0</v>
      </c>
      <c r="AB851" s="9">
        <v>0</v>
      </c>
      <c r="AC851" s="9">
        <v>0</v>
      </c>
      <c r="AD851" s="9">
        <v>0</v>
      </c>
      <c r="AE851" s="9">
        <v>0</v>
      </c>
      <c r="AF851" s="9">
        <v>0</v>
      </c>
      <c r="AG851" s="9">
        <v>0</v>
      </c>
      <c r="AH851" s="9">
        <v>0</v>
      </c>
      <c r="AI851" s="9">
        <v>0</v>
      </c>
      <c r="AJ851" s="9">
        <v>0</v>
      </c>
      <c r="AK851" s="9">
        <v>0</v>
      </c>
      <c r="AL851" s="9">
        <v>0</v>
      </c>
      <c r="AM851" s="6"/>
      <c r="AN851" s="4"/>
      <c r="AO851" s="4"/>
      <c r="AP851" s="4"/>
    </row>
    <row r="852" spans="1:42" ht="14.25">
      <c r="A852" s="9">
        <v>6</v>
      </c>
      <c r="B852" s="9" t="s">
        <v>41</v>
      </c>
      <c r="C852" s="9">
        <v>29</v>
      </c>
      <c r="D852" s="9">
        <v>0</v>
      </c>
      <c r="E852" s="9">
        <v>0</v>
      </c>
      <c r="F852" s="9">
        <v>10</v>
      </c>
      <c r="G852" s="9">
        <v>24.3</v>
      </c>
      <c r="H852" s="9">
        <v>42.1</v>
      </c>
      <c r="I852" s="9">
        <v>64.2</v>
      </c>
      <c r="J852" s="9">
        <v>45.5</v>
      </c>
      <c r="K852" s="9">
        <v>29.1</v>
      </c>
      <c r="L852" s="9">
        <v>15.6</v>
      </c>
      <c r="M852" s="9">
        <v>5.6</v>
      </c>
      <c r="N852" s="9">
        <v>0</v>
      </c>
      <c r="O852" s="9">
        <v>0</v>
      </c>
      <c r="P852" s="9">
        <v>0</v>
      </c>
      <c r="Q852" s="9">
        <v>0</v>
      </c>
      <c r="R852" s="9">
        <v>0</v>
      </c>
      <c r="S852" s="9">
        <v>0</v>
      </c>
      <c r="T852" s="9">
        <v>0</v>
      </c>
      <c r="U852" s="9">
        <v>0</v>
      </c>
      <c r="V852" s="9">
        <v>0</v>
      </c>
      <c r="W852" s="9">
        <v>0</v>
      </c>
      <c r="X852" s="9">
        <v>0</v>
      </c>
      <c r="Y852" s="9">
        <v>0</v>
      </c>
      <c r="Z852" s="9">
        <v>0</v>
      </c>
      <c r="AA852" s="9">
        <v>0</v>
      </c>
      <c r="AB852" s="9">
        <v>0</v>
      </c>
      <c r="AC852" s="9">
        <v>0</v>
      </c>
      <c r="AD852" s="9">
        <v>0</v>
      </c>
      <c r="AE852" s="9">
        <v>0</v>
      </c>
      <c r="AF852" s="9">
        <v>0</v>
      </c>
      <c r="AG852" s="9">
        <v>0</v>
      </c>
      <c r="AH852" s="9">
        <v>0</v>
      </c>
      <c r="AI852" s="9">
        <v>0</v>
      </c>
      <c r="AJ852" s="9">
        <v>0</v>
      </c>
      <c r="AK852" s="9">
        <v>0</v>
      </c>
      <c r="AL852" s="9">
        <v>0</v>
      </c>
      <c r="AM852" s="6"/>
      <c r="AN852" s="4"/>
      <c r="AO852" s="4"/>
      <c r="AP852" s="4"/>
    </row>
    <row r="853" spans="1:42" ht="14.25">
      <c r="A853" s="9">
        <v>6</v>
      </c>
      <c r="B853" s="9" t="s">
        <v>41</v>
      </c>
      <c r="C853" s="9">
        <v>30</v>
      </c>
      <c r="D853" s="9">
        <v>0</v>
      </c>
      <c r="E853" s="9">
        <v>0</v>
      </c>
      <c r="F853" s="9">
        <v>10.9</v>
      </c>
      <c r="G853" s="9">
        <v>26.3</v>
      </c>
      <c r="H853" s="9">
        <v>45.4</v>
      </c>
      <c r="I853" s="9">
        <v>69.099999999999994</v>
      </c>
      <c r="J853" s="9">
        <v>49.2</v>
      </c>
      <c r="K853" s="9">
        <v>31.6</v>
      </c>
      <c r="L853" s="9">
        <v>17</v>
      </c>
      <c r="M853" s="9">
        <v>6.1</v>
      </c>
      <c r="N853" s="9">
        <v>0</v>
      </c>
      <c r="O853" s="9">
        <v>0</v>
      </c>
      <c r="P853" s="9">
        <v>0</v>
      </c>
      <c r="Q853" s="9">
        <v>0</v>
      </c>
      <c r="R853" s="9">
        <v>0</v>
      </c>
      <c r="S853" s="9">
        <v>0</v>
      </c>
      <c r="T853" s="9">
        <v>0</v>
      </c>
      <c r="U853" s="9">
        <v>0</v>
      </c>
      <c r="V853" s="9">
        <v>0</v>
      </c>
      <c r="W853" s="9">
        <v>0</v>
      </c>
      <c r="X853" s="9">
        <v>0</v>
      </c>
      <c r="Y853" s="9">
        <v>0</v>
      </c>
      <c r="Z853" s="9">
        <v>0</v>
      </c>
      <c r="AA853" s="9">
        <v>0</v>
      </c>
      <c r="AB853" s="9">
        <v>0</v>
      </c>
      <c r="AC853" s="9">
        <v>0</v>
      </c>
      <c r="AD853" s="9">
        <v>0</v>
      </c>
      <c r="AE853" s="9">
        <v>0</v>
      </c>
      <c r="AF853" s="9">
        <v>0</v>
      </c>
      <c r="AG853" s="9">
        <v>0</v>
      </c>
      <c r="AH853" s="9">
        <v>0</v>
      </c>
      <c r="AI853" s="9">
        <v>0</v>
      </c>
      <c r="AJ853" s="9">
        <v>0</v>
      </c>
      <c r="AK853" s="9">
        <v>0</v>
      </c>
      <c r="AL853" s="9">
        <v>0</v>
      </c>
      <c r="AM853" s="6"/>
      <c r="AN853" s="4"/>
      <c r="AO853" s="4"/>
      <c r="AP853" s="4"/>
    </row>
    <row r="854" spans="1:42" ht="14.25">
      <c r="A854" s="9">
        <v>6</v>
      </c>
      <c r="B854" s="9" t="s">
        <v>41</v>
      </c>
      <c r="C854" s="9">
        <v>31</v>
      </c>
      <c r="D854" s="9">
        <v>0</v>
      </c>
      <c r="E854" s="9">
        <v>0</v>
      </c>
      <c r="F854" s="9">
        <v>11.8</v>
      </c>
      <c r="G854" s="9">
        <v>28.5</v>
      </c>
      <c r="H854" s="9">
        <v>49.2</v>
      </c>
      <c r="I854" s="9">
        <v>74.8</v>
      </c>
      <c r="J854" s="9">
        <v>53.4</v>
      </c>
      <c r="K854" s="9">
        <v>34.4</v>
      </c>
      <c r="L854" s="9">
        <v>18.399999999999999</v>
      </c>
      <c r="M854" s="9">
        <v>6.6</v>
      </c>
      <c r="N854" s="9">
        <v>0</v>
      </c>
      <c r="O854" s="9">
        <v>0</v>
      </c>
      <c r="P854" s="9">
        <v>0</v>
      </c>
      <c r="Q854" s="9">
        <v>0</v>
      </c>
      <c r="R854" s="9">
        <v>0</v>
      </c>
      <c r="S854" s="9">
        <v>0</v>
      </c>
      <c r="T854" s="9">
        <v>0</v>
      </c>
      <c r="U854" s="9">
        <v>0</v>
      </c>
      <c r="V854" s="9">
        <v>0</v>
      </c>
      <c r="W854" s="9">
        <v>0</v>
      </c>
      <c r="X854" s="9">
        <v>0</v>
      </c>
      <c r="Y854" s="9">
        <v>0</v>
      </c>
      <c r="Z854" s="9">
        <v>0</v>
      </c>
      <c r="AA854" s="9">
        <v>0</v>
      </c>
      <c r="AB854" s="9">
        <v>0</v>
      </c>
      <c r="AC854" s="9">
        <v>0</v>
      </c>
      <c r="AD854" s="9">
        <v>0</v>
      </c>
      <c r="AE854" s="9">
        <v>0</v>
      </c>
      <c r="AF854" s="9">
        <v>0</v>
      </c>
      <c r="AG854" s="9">
        <v>0</v>
      </c>
      <c r="AH854" s="9">
        <v>0</v>
      </c>
      <c r="AI854" s="9">
        <v>0</v>
      </c>
      <c r="AJ854" s="9">
        <v>0</v>
      </c>
      <c r="AK854" s="9">
        <v>0</v>
      </c>
      <c r="AL854" s="9">
        <v>0</v>
      </c>
      <c r="AM854" s="6"/>
      <c r="AN854" s="4"/>
      <c r="AO854" s="4"/>
      <c r="AP854" s="4"/>
    </row>
    <row r="855" spans="1:42" ht="14.25">
      <c r="A855" s="9">
        <v>6</v>
      </c>
      <c r="B855" s="9" t="s">
        <v>41</v>
      </c>
      <c r="C855" s="9">
        <v>32</v>
      </c>
      <c r="D855" s="9">
        <v>0</v>
      </c>
      <c r="E855" s="9">
        <v>0</v>
      </c>
      <c r="F855" s="9">
        <v>13.1</v>
      </c>
      <c r="G855" s="9">
        <v>31.3</v>
      </c>
      <c r="H855" s="9">
        <v>53.7</v>
      </c>
      <c r="I855" s="9">
        <v>81.099999999999994</v>
      </c>
      <c r="J855" s="9">
        <v>58</v>
      </c>
      <c r="K855" s="9">
        <v>37.299999999999997</v>
      </c>
      <c r="L855" s="9">
        <v>19.899999999999999</v>
      </c>
      <c r="M855" s="9">
        <v>7.1</v>
      </c>
      <c r="N855" s="9">
        <v>0</v>
      </c>
      <c r="O855" s="9">
        <v>0</v>
      </c>
      <c r="P855" s="9">
        <v>0</v>
      </c>
      <c r="Q855" s="9">
        <v>0</v>
      </c>
      <c r="R855" s="9">
        <v>0</v>
      </c>
      <c r="S855" s="9">
        <v>0</v>
      </c>
      <c r="T855" s="9">
        <v>0</v>
      </c>
      <c r="U855" s="9">
        <v>0</v>
      </c>
      <c r="V855" s="9">
        <v>0</v>
      </c>
      <c r="W855" s="9">
        <v>0</v>
      </c>
      <c r="X855" s="9">
        <v>0</v>
      </c>
      <c r="Y855" s="9">
        <v>0</v>
      </c>
      <c r="Z855" s="9">
        <v>0</v>
      </c>
      <c r="AA855" s="9">
        <v>0</v>
      </c>
      <c r="AB855" s="9">
        <v>0</v>
      </c>
      <c r="AC855" s="9">
        <v>0</v>
      </c>
      <c r="AD855" s="9">
        <v>0</v>
      </c>
      <c r="AE855" s="9">
        <v>0</v>
      </c>
      <c r="AF855" s="9">
        <v>0</v>
      </c>
      <c r="AG855" s="9">
        <v>0</v>
      </c>
      <c r="AH855" s="9">
        <v>0</v>
      </c>
      <c r="AI855" s="9">
        <v>0</v>
      </c>
      <c r="AJ855" s="9">
        <v>0</v>
      </c>
      <c r="AK855" s="9">
        <v>0</v>
      </c>
      <c r="AL855" s="9">
        <v>0</v>
      </c>
      <c r="AM855" s="6"/>
      <c r="AN855" s="4"/>
      <c r="AO855" s="4"/>
      <c r="AP855" s="4"/>
    </row>
    <row r="856" spans="1:42" ht="14.25">
      <c r="A856" s="9">
        <v>6</v>
      </c>
      <c r="B856" s="9" t="s">
        <v>41</v>
      </c>
      <c r="C856" s="9">
        <v>33</v>
      </c>
      <c r="D856" s="9">
        <v>0</v>
      </c>
      <c r="E856" s="9">
        <v>0</v>
      </c>
      <c r="F856" s="9">
        <v>14.8</v>
      </c>
      <c r="G856" s="9">
        <v>34.5</v>
      </c>
      <c r="H856" s="9">
        <v>58.7</v>
      </c>
      <c r="I856" s="9">
        <v>88</v>
      </c>
      <c r="J856" s="9">
        <v>62.8</v>
      </c>
      <c r="K856" s="9">
        <v>40.200000000000003</v>
      </c>
      <c r="L856" s="9">
        <v>21.4</v>
      </c>
      <c r="M856" s="9">
        <v>7.6</v>
      </c>
      <c r="N856" s="9">
        <v>0</v>
      </c>
      <c r="O856" s="9">
        <v>0</v>
      </c>
      <c r="P856" s="9">
        <v>0</v>
      </c>
      <c r="Q856" s="9">
        <v>0</v>
      </c>
      <c r="R856" s="9">
        <v>0</v>
      </c>
      <c r="S856" s="9">
        <v>0</v>
      </c>
      <c r="T856" s="9">
        <v>0</v>
      </c>
      <c r="U856" s="9">
        <v>0</v>
      </c>
      <c r="V856" s="9">
        <v>0</v>
      </c>
      <c r="W856" s="9">
        <v>0</v>
      </c>
      <c r="X856" s="9">
        <v>0</v>
      </c>
      <c r="Y856" s="9">
        <v>0</v>
      </c>
      <c r="Z856" s="9">
        <v>0</v>
      </c>
      <c r="AA856" s="9">
        <v>0</v>
      </c>
      <c r="AB856" s="9">
        <v>0</v>
      </c>
      <c r="AC856" s="9">
        <v>0</v>
      </c>
      <c r="AD856" s="9">
        <v>0</v>
      </c>
      <c r="AE856" s="9">
        <v>0</v>
      </c>
      <c r="AF856" s="9">
        <v>0</v>
      </c>
      <c r="AG856" s="9">
        <v>0</v>
      </c>
      <c r="AH856" s="9">
        <v>0</v>
      </c>
      <c r="AI856" s="9">
        <v>0</v>
      </c>
      <c r="AJ856" s="9">
        <v>0</v>
      </c>
      <c r="AK856" s="9">
        <v>0</v>
      </c>
      <c r="AL856" s="9">
        <v>0</v>
      </c>
      <c r="AM856" s="6"/>
      <c r="AN856" s="4"/>
      <c r="AO856" s="4"/>
      <c r="AP856" s="4"/>
    </row>
    <row r="857" spans="1:42" ht="14.25">
      <c r="A857" s="9">
        <v>6</v>
      </c>
      <c r="B857" s="9" t="s">
        <v>41</v>
      </c>
      <c r="C857" s="9">
        <v>34</v>
      </c>
      <c r="D857" s="9">
        <v>0</v>
      </c>
      <c r="E857" s="9">
        <v>0</v>
      </c>
      <c r="F857" s="9">
        <v>16.8</v>
      </c>
      <c r="G857" s="9">
        <v>38.1</v>
      </c>
      <c r="H857" s="9">
        <v>63.9</v>
      </c>
      <c r="I857" s="9">
        <v>95</v>
      </c>
      <c r="J857" s="9">
        <v>67.599999999999994</v>
      </c>
      <c r="K857" s="9">
        <v>43.2</v>
      </c>
      <c r="L857" s="9">
        <v>22.9</v>
      </c>
      <c r="M857" s="9">
        <v>8.1</v>
      </c>
      <c r="N857" s="9">
        <v>0</v>
      </c>
      <c r="O857" s="9">
        <v>0</v>
      </c>
      <c r="P857" s="9">
        <v>0</v>
      </c>
      <c r="Q857" s="9">
        <v>0</v>
      </c>
      <c r="R857" s="9">
        <v>0</v>
      </c>
      <c r="S857" s="9">
        <v>0</v>
      </c>
      <c r="T857" s="9">
        <v>0</v>
      </c>
      <c r="U857" s="9">
        <v>0</v>
      </c>
      <c r="V857" s="9">
        <v>0</v>
      </c>
      <c r="W857" s="9">
        <v>0</v>
      </c>
      <c r="X857" s="9">
        <v>0</v>
      </c>
      <c r="Y857" s="9">
        <v>0</v>
      </c>
      <c r="Z857" s="9">
        <v>0</v>
      </c>
      <c r="AA857" s="9">
        <v>0</v>
      </c>
      <c r="AB857" s="9">
        <v>0</v>
      </c>
      <c r="AC857" s="9">
        <v>0</v>
      </c>
      <c r="AD857" s="9">
        <v>0</v>
      </c>
      <c r="AE857" s="9">
        <v>0</v>
      </c>
      <c r="AF857" s="9">
        <v>0</v>
      </c>
      <c r="AG857" s="9">
        <v>0</v>
      </c>
      <c r="AH857" s="9">
        <v>0</v>
      </c>
      <c r="AI857" s="9">
        <v>0</v>
      </c>
      <c r="AJ857" s="9">
        <v>0</v>
      </c>
      <c r="AK857" s="9">
        <v>0</v>
      </c>
      <c r="AL857" s="9">
        <v>0</v>
      </c>
      <c r="AM857" s="6"/>
      <c r="AN857" s="4"/>
      <c r="AO857" s="4"/>
      <c r="AP857" s="4"/>
    </row>
    <row r="858" spans="1:42" ht="14.25">
      <c r="A858" s="9">
        <v>6</v>
      </c>
      <c r="B858" s="9" t="s">
        <v>41</v>
      </c>
      <c r="C858" s="9">
        <v>35</v>
      </c>
      <c r="D858" s="9">
        <v>0</v>
      </c>
      <c r="E858" s="9">
        <v>0</v>
      </c>
      <c r="F858" s="9">
        <v>18.8</v>
      </c>
      <c r="G858" s="9">
        <v>41.6</v>
      </c>
      <c r="H858" s="9">
        <v>69</v>
      </c>
      <c r="I858" s="9">
        <v>102.2</v>
      </c>
      <c r="J858" s="9">
        <v>72.5</v>
      </c>
      <c r="K858" s="9">
        <v>46.1</v>
      </c>
      <c r="L858" s="9">
        <v>24.5</v>
      </c>
      <c r="M858" s="9">
        <v>8.6999999999999993</v>
      </c>
      <c r="N858" s="9">
        <v>0</v>
      </c>
      <c r="O858" s="9">
        <v>0</v>
      </c>
      <c r="P858" s="9">
        <v>0</v>
      </c>
      <c r="Q858" s="9">
        <v>0</v>
      </c>
      <c r="R858" s="9">
        <v>0</v>
      </c>
      <c r="S858" s="9">
        <v>0</v>
      </c>
      <c r="T858" s="9">
        <v>0</v>
      </c>
      <c r="U858" s="9">
        <v>0</v>
      </c>
      <c r="V858" s="9">
        <v>0</v>
      </c>
      <c r="W858" s="9">
        <v>0</v>
      </c>
      <c r="X858" s="9">
        <v>0</v>
      </c>
      <c r="Y858" s="9">
        <v>0</v>
      </c>
      <c r="Z858" s="9">
        <v>0</v>
      </c>
      <c r="AA858" s="9">
        <v>0</v>
      </c>
      <c r="AB858" s="9">
        <v>0</v>
      </c>
      <c r="AC858" s="9">
        <v>0</v>
      </c>
      <c r="AD858" s="9">
        <v>0</v>
      </c>
      <c r="AE858" s="9">
        <v>0</v>
      </c>
      <c r="AF858" s="9">
        <v>0</v>
      </c>
      <c r="AG858" s="9">
        <v>0</v>
      </c>
      <c r="AH858" s="9">
        <v>0</v>
      </c>
      <c r="AI858" s="9">
        <v>0</v>
      </c>
      <c r="AJ858" s="9">
        <v>0</v>
      </c>
      <c r="AK858" s="9">
        <v>0</v>
      </c>
      <c r="AL858" s="9">
        <v>0</v>
      </c>
      <c r="AM858" s="6"/>
      <c r="AN858" s="4"/>
      <c r="AO858" s="4"/>
      <c r="AP858" s="4"/>
    </row>
    <row r="859" spans="1:42" ht="14.25">
      <c r="A859" s="9">
        <v>6</v>
      </c>
      <c r="B859" s="9" t="s">
        <v>41</v>
      </c>
      <c r="C859" s="9">
        <v>36</v>
      </c>
      <c r="D859" s="9">
        <v>0</v>
      </c>
      <c r="E859" s="9">
        <v>0.2</v>
      </c>
      <c r="F859" s="9">
        <v>20.5</v>
      </c>
      <c r="G859" s="9">
        <v>44.8</v>
      </c>
      <c r="H859" s="9">
        <v>74</v>
      </c>
      <c r="I859" s="9">
        <v>109.6</v>
      </c>
      <c r="J859" s="9">
        <v>77.5</v>
      </c>
      <c r="K859" s="9">
        <v>49.4</v>
      </c>
      <c r="L859" s="9">
        <v>26.3</v>
      </c>
      <c r="M859" s="9">
        <v>9.3000000000000007</v>
      </c>
      <c r="N859" s="9">
        <v>0</v>
      </c>
      <c r="O859" s="9">
        <v>0</v>
      </c>
      <c r="P859" s="9">
        <v>0</v>
      </c>
      <c r="Q859" s="9">
        <v>0</v>
      </c>
      <c r="R859" s="9">
        <v>0</v>
      </c>
      <c r="S859" s="9">
        <v>0</v>
      </c>
      <c r="T859" s="9">
        <v>0</v>
      </c>
      <c r="U859" s="9">
        <v>0</v>
      </c>
      <c r="V859" s="9">
        <v>0</v>
      </c>
      <c r="W859" s="9">
        <v>0</v>
      </c>
      <c r="X859" s="9">
        <v>0</v>
      </c>
      <c r="Y859" s="9">
        <v>0</v>
      </c>
      <c r="Z859" s="9">
        <v>0</v>
      </c>
      <c r="AA859" s="9">
        <v>0</v>
      </c>
      <c r="AB859" s="9">
        <v>0</v>
      </c>
      <c r="AC859" s="9">
        <v>0</v>
      </c>
      <c r="AD859" s="9">
        <v>0</v>
      </c>
      <c r="AE859" s="9">
        <v>0</v>
      </c>
      <c r="AF859" s="9">
        <v>0</v>
      </c>
      <c r="AG859" s="9">
        <v>0</v>
      </c>
      <c r="AH859" s="9">
        <v>0</v>
      </c>
      <c r="AI859" s="9">
        <v>0</v>
      </c>
      <c r="AJ859" s="9">
        <v>0</v>
      </c>
      <c r="AK859" s="9">
        <v>0</v>
      </c>
      <c r="AL859" s="9">
        <v>0</v>
      </c>
      <c r="AM859" s="6"/>
      <c r="AN859" s="4"/>
      <c r="AO859" s="4"/>
      <c r="AP859" s="4"/>
    </row>
    <row r="860" spans="1:42" ht="14.25">
      <c r="A860" s="9">
        <v>6</v>
      </c>
      <c r="B860" s="9" t="s">
        <v>41</v>
      </c>
      <c r="C860" s="9">
        <v>37</v>
      </c>
      <c r="D860" s="9">
        <v>0</v>
      </c>
      <c r="E860" s="9">
        <v>0.2</v>
      </c>
      <c r="F860" s="9">
        <v>21.8</v>
      </c>
      <c r="G860" s="9">
        <v>47.6</v>
      </c>
      <c r="H860" s="9">
        <v>79</v>
      </c>
      <c r="I860" s="9">
        <v>117.5</v>
      </c>
      <c r="J860" s="9">
        <v>83.2</v>
      </c>
      <c r="K860" s="9">
        <v>53.2</v>
      </c>
      <c r="L860" s="9">
        <v>28.4</v>
      </c>
      <c r="M860" s="9">
        <v>10.199999999999999</v>
      </c>
      <c r="N860" s="9">
        <v>0</v>
      </c>
      <c r="O860" s="9">
        <v>0</v>
      </c>
      <c r="P860" s="9">
        <v>0</v>
      </c>
      <c r="Q860" s="9">
        <v>0</v>
      </c>
      <c r="R860" s="9">
        <v>0</v>
      </c>
      <c r="S860" s="9">
        <v>0</v>
      </c>
      <c r="T860" s="9">
        <v>0</v>
      </c>
      <c r="U860" s="9">
        <v>0</v>
      </c>
      <c r="V860" s="9">
        <v>0</v>
      </c>
      <c r="W860" s="9">
        <v>0</v>
      </c>
      <c r="X860" s="9">
        <v>0</v>
      </c>
      <c r="Y860" s="9">
        <v>0</v>
      </c>
      <c r="Z860" s="9">
        <v>0</v>
      </c>
      <c r="AA860" s="9">
        <v>0</v>
      </c>
      <c r="AB860" s="9">
        <v>0</v>
      </c>
      <c r="AC860" s="9">
        <v>0</v>
      </c>
      <c r="AD860" s="9">
        <v>0</v>
      </c>
      <c r="AE860" s="9">
        <v>0</v>
      </c>
      <c r="AF860" s="9">
        <v>0</v>
      </c>
      <c r="AG860" s="9">
        <v>0</v>
      </c>
      <c r="AH860" s="9">
        <v>0</v>
      </c>
      <c r="AI860" s="9">
        <v>0</v>
      </c>
      <c r="AJ860" s="9">
        <v>0</v>
      </c>
      <c r="AK860" s="9">
        <v>0</v>
      </c>
      <c r="AL860" s="9">
        <v>0</v>
      </c>
      <c r="AM860" s="6"/>
      <c r="AN860" s="4"/>
      <c r="AO860" s="4"/>
      <c r="AP860" s="4"/>
    </row>
    <row r="861" spans="1:42" ht="14.25">
      <c r="A861" s="9">
        <v>6</v>
      </c>
      <c r="B861" s="9" t="s">
        <v>41</v>
      </c>
      <c r="C861" s="9">
        <v>38</v>
      </c>
      <c r="D861" s="9">
        <v>0</v>
      </c>
      <c r="E861" s="9">
        <v>0</v>
      </c>
      <c r="F861" s="9">
        <v>22.8</v>
      </c>
      <c r="G861" s="9">
        <v>50.4</v>
      </c>
      <c r="H861" s="9">
        <v>84.4</v>
      </c>
      <c r="I861" s="9">
        <v>126.4</v>
      </c>
      <c r="J861" s="9">
        <v>89.9</v>
      </c>
      <c r="K861" s="9">
        <v>57.8</v>
      </c>
      <c r="L861" s="9">
        <v>31.1</v>
      </c>
      <c r="M861" s="9">
        <v>11.2</v>
      </c>
      <c r="N861" s="9">
        <v>0</v>
      </c>
      <c r="O861" s="9">
        <v>0</v>
      </c>
      <c r="P861" s="9">
        <v>0</v>
      </c>
      <c r="Q861" s="9">
        <v>0</v>
      </c>
      <c r="R861" s="9">
        <v>0</v>
      </c>
      <c r="S861" s="9">
        <v>0</v>
      </c>
      <c r="T861" s="9">
        <v>0</v>
      </c>
      <c r="U861" s="9">
        <v>0</v>
      </c>
      <c r="V861" s="9">
        <v>0</v>
      </c>
      <c r="W861" s="9">
        <v>0</v>
      </c>
      <c r="X861" s="9">
        <v>0</v>
      </c>
      <c r="Y861" s="9">
        <v>0</v>
      </c>
      <c r="Z861" s="9">
        <v>0</v>
      </c>
      <c r="AA861" s="9">
        <v>0</v>
      </c>
      <c r="AB861" s="9">
        <v>0</v>
      </c>
      <c r="AC861" s="9">
        <v>0</v>
      </c>
      <c r="AD861" s="9">
        <v>0</v>
      </c>
      <c r="AE861" s="9">
        <v>0</v>
      </c>
      <c r="AF861" s="9">
        <v>0</v>
      </c>
      <c r="AG861" s="9">
        <v>0</v>
      </c>
      <c r="AH861" s="9">
        <v>0</v>
      </c>
      <c r="AI861" s="9">
        <v>0</v>
      </c>
      <c r="AJ861" s="9">
        <v>0</v>
      </c>
      <c r="AK861" s="9">
        <v>0</v>
      </c>
      <c r="AL861" s="9">
        <v>0</v>
      </c>
      <c r="AM861" s="6"/>
      <c r="AN861" s="4"/>
      <c r="AO861" s="4"/>
      <c r="AP861" s="4"/>
    </row>
    <row r="862" spans="1:42" ht="14.25">
      <c r="A862" s="9">
        <v>6</v>
      </c>
      <c r="B862" s="9" t="s">
        <v>41</v>
      </c>
      <c r="C862" s="9">
        <v>39</v>
      </c>
      <c r="D862" s="9">
        <v>0</v>
      </c>
      <c r="E862" s="9">
        <v>0</v>
      </c>
      <c r="F862" s="9">
        <v>23.8</v>
      </c>
      <c r="G862" s="9">
        <v>53.8</v>
      </c>
      <c r="H862" s="9">
        <v>91</v>
      </c>
      <c r="I862" s="9">
        <v>136.9</v>
      </c>
      <c r="J862" s="9">
        <v>97.9</v>
      </c>
      <c r="K862" s="9">
        <v>63.3</v>
      </c>
      <c r="L862" s="9">
        <v>34.299999999999997</v>
      </c>
      <c r="M862" s="9">
        <v>12.4</v>
      </c>
      <c r="N862" s="9">
        <v>0</v>
      </c>
      <c r="O862" s="9">
        <v>0</v>
      </c>
      <c r="P862" s="9">
        <v>0</v>
      </c>
      <c r="Q862" s="9">
        <v>0</v>
      </c>
      <c r="R862" s="9">
        <v>0</v>
      </c>
      <c r="S862" s="9">
        <v>0</v>
      </c>
      <c r="T862" s="9">
        <v>0</v>
      </c>
      <c r="U862" s="9">
        <v>0</v>
      </c>
      <c r="V862" s="9">
        <v>0</v>
      </c>
      <c r="W862" s="9">
        <v>0</v>
      </c>
      <c r="X862" s="9">
        <v>0</v>
      </c>
      <c r="Y862" s="9">
        <v>0</v>
      </c>
      <c r="Z862" s="9">
        <v>0</v>
      </c>
      <c r="AA862" s="9">
        <v>0</v>
      </c>
      <c r="AB862" s="9">
        <v>0</v>
      </c>
      <c r="AC862" s="9">
        <v>0</v>
      </c>
      <c r="AD862" s="9">
        <v>0</v>
      </c>
      <c r="AE862" s="9">
        <v>0</v>
      </c>
      <c r="AF862" s="9">
        <v>0</v>
      </c>
      <c r="AG862" s="9">
        <v>0</v>
      </c>
      <c r="AH862" s="9">
        <v>0</v>
      </c>
      <c r="AI862" s="9">
        <v>0</v>
      </c>
      <c r="AJ862" s="9">
        <v>0</v>
      </c>
      <c r="AK862" s="9">
        <v>0</v>
      </c>
      <c r="AL862" s="9">
        <v>0</v>
      </c>
      <c r="AM862" s="6"/>
      <c r="AN862" s="4"/>
      <c r="AO862" s="4"/>
      <c r="AP862" s="4"/>
    </row>
    <row r="863" spans="1:42" ht="14.25">
      <c r="A863" s="9">
        <v>6</v>
      </c>
      <c r="B863" s="9" t="s">
        <v>41</v>
      </c>
      <c r="C863" s="9">
        <v>40</v>
      </c>
      <c r="D863" s="9">
        <v>0</v>
      </c>
      <c r="E863" s="9">
        <v>0</v>
      </c>
      <c r="F863" s="9">
        <v>25.4</v>
      </c>
      <c r="G863" s="9">
        <v>58.4</v>
      </c>
      <c r="H863" s="9">
        <v>99.3</v>
      </c>
      <c r="I863" s="9">
        <v>149.6</v>
      </c>
      <c r="J863" s="9">
        <v>107.6</v>
      </c>
      <c r="K863" s="9">
        <v>69.900000000000006</v>
      </c>
      <c r="L863" s="9">
        <v>37.9</v>
      </c>
      <c r="M863" s="9">
        <v>13.7</v>
      </c>
      <c r="N863" s="9">
        <v>0</v>
      </c>
      <c r="O863" s="9">
        <v>0</v>
      </c>
      <c r="P863" s="9">
        <v>0</v>
      </c>
      <c r="Q863" s="9">
        <v>0</v>
      </c>
      <c r="R863" s="9">
        <v>0</v>
      </c>
      <c r="S863" s="9">
        <v>0</v>
      </c>
      <c r="T863" s="9">
        <v>0</v>
      </c>
      <c r="U863" s="9">
        <v>0</v>
      </c>
      <c r="V863" s="9">
        <v>0</v>
      </c>
      <c r="W863" s="9">
        <v>0</v>
      </c>
      <c r="X863" s="9">
        <v>0</v>
      </c>
      <c r="Y863" s="9">
        <v>0</v>
      </c>
      <c r="Z863" s="9">
        <v>0</v>
      </c>
      <c r="AA863" s="9">
        <v>0</v>
      </c>
      <c r="AB863" s="9">
        <v>0</v>
      </c>
      <c r="AC863" s="9">
        <v>0</v>
      </c>
      <c r="AD863" s="9">
        <v>0</v>
      </c>
      <c r="AE863" s="9">
        <v>0</v>
      </c>
      <c r="AF863" s="9">
        <v>0</v>
      </c>
      <c r="AG863" s="9">
        <v>0</v>
      </c>
      <c r="AH863" s="9">
        <v>0</v>
      </c>
      <c r="AI863" s="9">
        <v>0</v>
      </c>
      <c r="AJ863" s="9">
        <v>0</v>
      </c>
      <c r="AK863" s="9">
        <v>0</v>
      </c>
      <c r="AL863" s="9">
        <v>0</v>
      </c>
      <c r="AM863" s="6"/>
      <c r="AN863" s="4"/>
      <c r="AO863" s="4"/>
      <c r="AP863" s="4"/>
    </row>
    <row r="864" spans="1:42" ht="14.25">
      <c r="A864" s="9">
        <v>6</v>
      </c>
      <c r="B864" s="9" t="s">
        <v>41</v>
      </c>
      <c r="C864" s="9">
        <v>41</v>
      </c>
      <c r="D864" s="9">
        <v>0</v>
      </c>
      <c r="E864" s="9">
        <v>0</v>
      </c>
      <c r="F864" s="9">
        <v>28.4</v>
      </c>
      <c r="G864" s="9">
        <v>64.900000000000006</v>
      </c>
      <c r="H864" s="9">
        <v>109.8</v>
      </c>
      <c r="I864" s="9">
        <v>164.5</v>
      </c>
      <c r="J864" s="9">
        <v>118.8</v>
      </c>
      <c r="K864" s="9">
        <v>77.400000000000006</v>
      </c>
      <c r="L864" s="9">
        <v>42</v>
      </c>
      <c r="M864" s="9">
        <v>15.2</v>
      </c>
      <c r="N864" s="9">
        <v>0</v>
      </c>
      <c r="O864" s="9">
        <v>0</v>
      </c>
      <c r="P864" s="9">
        <v>0</v>
      </c>
      <c r="Q864" s="9">
        <v>0</v>
      </c>
      <c r="R864" s="9">
        <v>0</v>
      </c>
      <c r="S864" s="9">
        <v>0</v>
      </c>
      <c r="T864" s="9">
        <v>0</v>
      </c>
      <c r="U864" s="9">
        <v>0</v>
      </c>
      <c r="V864" s="9">
        <v>0</v>
      </c>
      <c r="W864" s="9">
        <v>0</v>
      </c>
      <c r="X864" s="9">
        <v>0</v>
      </c>
      <c r="Y864" s="9">
        <v>0</v>
      </c>
      <c r="Z864" s="9">
        <v>0</v>
      </c>
      <c r="AA864" s="9">
        <v>0</v>
      </c>
      <c r="AB864" s="9">
        <v>0</v>
      </c>
      <c r="AC864" s="9">
        <v>0</v>
      </c>
      <c r="AD864" s="9">
        <v>0</v>
      </c>
      <c r="AE864" s="9">
        <v>0</v>
      </c>
      <c r="AF864" s="9">
        <v>0</v>
      </c>
      <c r="AG864" s="9">
        <v>0</v>
      </c>
      <c r="AH864" s="9">
        <v>0</v>
      </c>
      <c r="AI864" s="9">
        <v>0</v>
      </c>
      <c r="AJ864" s="9">
        <v>0</v>
      </c>
      <c r="AK864" s="9">
        <v>0</v>
      </c>
      <c r="AL864" s="9">
        <v>0</v>
      </c>
      <c r="AM864" s="6"/>
      <c r="AN864" s="4"/>
      <c r="AO864" s="4"/>
      <c r="AP864" s="4"/>
    </row>
    <row r="865" spans="1:42" ht="14.25">
      <c r="A865" s="9">
        <v>6</v>
      </c>
      <c r="B865" s="9" t="s">
        <v>41</v>
      </c>
      <c r="C865" s="9">
        <v>42</v>
      </c>
      <c r="D865" s="9">
        <v>0</v>
      </c>
      <c r="E865" s="9">
        <v>0</v>
      </c>
      <c r="F865" s="9">
        <v>32.9</v>
      </c>
      <c r="G865" s="9">
        <v>73.400000000000006</v>
      </c>
      <c r="H865" s="9">
        <v>122.6</v>
      </c>
      <c r="I865" s="9">
        <v>181.7</v>
      </c>
      <c r="J865" s="9">
        <v>131.5</v>
      </c>
      <c r="K865" s="9">
        <v>85.7</v>
      </c>
      <c r="L865" s="9">
        <v>46.5</v>
      </c>
      <c r="M865" s="9">
        <v>16.8</v>
      </c>
      <c r="N865" s="9">
        <v>0</v>
      </c>
      <c r="O865" s="9">
        <v>0</v>
      </c>
      <c r="P865" s="9">
        <v>0</v>
      </c>
      <c r="Q865" s="9">
        <v>0</v>
      </c>
      <c r="R865" s="9">
        <v>0</v>
      </c>
      <c r="S865" s="9">
        <v>0</v>
      </c>
      <c r="T865" s="9">
        <v>0</v>
      </c>
      <c r="U865" s="9">
        <v>0</v>
      </c>
      <c r="V865" s="9">
        <v>0</v>
      </c>
      <c r="W865" s="9">
        <v>0</v>
      </c>
      <c r="X865" s="9">
        <v>0</v>
      </c>
      <c r="Y865" s="9">
        <v>0</v>
      </c>
      <c r="Z865" s="9">
        <v>0</v>
      </c>
      <c r="AA865" s="9">
        <v>0</v>
      </c>
      <c r="AB865" s="9">
        <v>0</v>
      </c>
      <c r="AC865" s="9">
        <v>0</v>
      </c>
      <c r="AD865" s="9">
        <v>0</v>
      </c>
      <c r="AE865" s="9">
        <v>0</v>
      </c>
      <c r="AF865" s="9">
        <v>0</v>
      </c>
      <c r="AG865" s="9">
        <v>0</v>
      </c>
      <c r="AH865" s="9">
        <v>0</v>
      </c>
      <c r="AI865" s="9">
        <v>0</v>
      </c>
      <c r="AJ865" s="9">
        <v>0</v>
      </c>
      <c r="AK865" s="9">
        <v>0</v>
      </c>
      <c r="AL865" s="9">
        <v>0</v>
      </c>
      <c r="AM865" s="6"/>
      <c r="AN865" s="4"/>
      <c r="AO865" s="4"/>
      <c r="AP865" s="4"/>
    </row>
    <row r="866" spans="1:42" ht="14.25">
      <c r="A866" s="9">
        <v>6</v>
      </c>
      <c r="B866" s="9" t="s">
        <v>41</v>
      </c>
      <c r="C866" s="9">
        <v>43</v>
      </c>
      <c r="D866" s="9">
        <v>0</v>
      </c>
      <c r="E866" s="9">
        <v>1.7</v>
      </c>
      <c r="F866" s="9">
        <v>38.9</v>
      </c>
      <c r="G866" s="9">
        <v>83.8</v>
      </c>
      <c r="H866" s="9">
        <v>137.4</v>
      </c>
      <c r="I866" s="9">
        <v>201.2</v>
      </c>
      <c r="J866" s="9">
        <v>145.6</v>
      </c>
      <c r="K866" s="9">
        <v>94.9</v>
      </c>
      <c r="L866" s="9">
        <v>51.5</v>
      </c>
      <c r="M866" s="9">
        <v>18.7</v>
      </c>
      <c r="N866" s="9">
        <v>0</v>
      </c>
      <c r="O866" s="9">
        <v>0</v>
      </c>
      <c r="P866" s="9">
        <v>0</v>
      </c>
      <c r="Q866" s="9">
        <v>0</v>
      </c>
      <c r="R866" s="9">
        <v>0</v>
      </c>
      <c r="S866" s="9">
        <v>0</v>
      </c>
      <c r="T866" s="9">
        <v>0</v>
      </c>
      <c r="U866" s="9">
        <v>0</v>
      </c>
      <c r="V866" s="9">
        <v>0</v>
      </c>
      <c r="W866" s="9">
        <v>0</v>
      </c>
      <c r="X866" s="9">
        <v>0</v>
      </c>
      <c r="Y866" s="9">
        <v>0</v>
      </c>
      <c r="Z866" s="9">
        <v>0</v>
      </c>
      <c r="AA866" s="9">
        <v>0</v>
      </c>
      <c r="AB866" s="9">
        <v>0</v>
      </c>
      <c r="AC866" s="9">
        <v>0</v>
      </c>
      <c r="AD866" s="9">
        <v>0</v>
      </c>
      <c r="AE866" s="9">
        <v>0</v>
      </c>
      <c r="AF866" s="9">
        <v>0</v>
      </c>
      <c r="AG866" s="9">
        <v>0</v>
      </c>
      <c r="AH866" s="9">
        <v>0</v>
      </c>
      <c r="AI866" s="9">
        <v>0</v>
      </c>
      <c r="AJ866" s="9">
        <v>0</v>
      </c>
      <c r="AK866" s="9">
        <v>0</v>
      </c>
      <c r="AL866" s="9">
        <v>0</v>
      </c>
      <c r="AM866" s="6"/>
      <c r="AN866" s="4"/>
      <c r="AO866" s="4"/>
      <c r="AP866" s="4"/>
    </row>
    <row r="867" spans="1:42" ht="14.25">
      <c r="A867" s="9">
        <v>6</v>
      </c>
      <c r="B867" s="9" t="s">
        <v>41</v>
      </c>
      <c r="C867" s="9">
        <v>44</v>
      </c>
      <c r="D867" s="9">
        <v>0</v>
      </c>
      <c r="E867" s="9">
        <v>4.4000000000000004</v>
      </c>
      <c r="F867" s="9">
        <v>46.2</v>
      </c>
      <c r="G867" s="9">
        <v>95.7</v>
      </c>
      <c r="H867" s="9">
        <v>154</v>
      </c>
      <c r="I867" s="9">
        <v>222.9</v>
      </c>
      <c r="J867" s="9">
        <v>161.4</v>
      </c>
      <c r="K867" s="9">
        <v>105.2</v>
      </c>
      <c r="L867" s="9">
        <v>57.2</v>
      </c>
      <c r="M867" s="9">
        <v>20.8</v>
      </c>
      <c r="N867" s="9">
        <v>0</v>
      </c>
      <c r="O867" s="9">
        <v>0</v>
      </c>
      <c r="P867" s="9">
        <v>0</v>
      </c>
      <c r="Q867" s="9">
        <v>0</v>
      </c>
      <c r="R867" s="9">
        <v>0</v>
      </c>
      <c r="S867" s="9">
        <v>0</v>
      </c>
      <c r="T867" s="9">
        <v>0</v>
      </c>
      <c r="U867" s="9">
        <v>0</v>
      </c>
      <c r="V867" s="9">
        <v>0</v>
      </c>
      <c r="W867" s="9">
        <v>0</v>
      </c>
      <c r="X867" s="9">
        <v>0</v>
      </c>
      <c r="Y867" s="9">
        <v>0</v>
      </c>
      <c r="Z867" s="9">
        <v>0</v>
      </c>
      <c r="AA867" s="9">
        <v>0</v>
      </c>
      <c r="AB867" s="9">
        <v>0</v>
      </c>
      <c r="AC867" s="9">
        <v>0</v>
      </c>
      <c r="AD867" s="9">
        <v>0</v>
      </c>
      <c r="AE867" s="9">
        <v>0</v>
      </c>
      <c r="AF867" s="9">
        <v>0</v>
      </c>
      <c r="AG867" s="9">
        <v>0</v>
      </c>
      <c r="AH867" s="9">
        <v>0</v>
      </c>
      <c r="AI867" s="9">
        <v>0</v>
      </c>
      <c r="AJ867" s="9">
        <v>0</v>
      </c>
      <c r="AK867" s="9">
        <v>0</v>
      </c>
      <c r="AL867" s="9">
        <v>0</v>
      </c>
      <c r="AM867" s="6"/>
      <c r="AN867" s="4"/>
      <c r="AO867" s="4"/>
      <c r="AP867" s="4"/>
    </row>
    <row r="868" spans="1:42" ht="14.25">
      <c r="A868" s="9">
        <v>6</v>
      </c>
      <c r="B868" s="9" t="s">
        <v>41</v>
      </c>
      <c r="C868" s="9">
        <v>45</v>
      </c>
      <c r="D868" s="9">
        <v>0</v>
      </c>
      <c r="E868" s="9">
        <v>7.4</v>
      </c>
      <c r="F868" s="9">
        <v>54.1</v>
      </c>
      <c r="G868" s="9">
        <v>108.5</v>
      </c>
      <c r="H868" s="9">
        <v>172.1</v>
      </c>
      <c r="I868" s="9">
        <v>247.3</v>
      </c>
      <c r="J868" s="9">
        <v>179.2</v>
      </c>
      <c r="K868" s="9">
        <v>117</v>
      </c>
      <c r="L868" s="9">
        <v>63.9</v>
      </c>
      <c r="M868" s="9">
        <v>23.3</v>
      </c>
      <c r="N868" s="9">
        <v>0</v>
      </c>
      <c r="O868" s="9">
        <v>0</v>
      </c>
      <c r="P868" s="9">
        <v>0</v>
      </c>
      <c r="Q868" s="9">
        <v>0</v>
      </c>
      <c r="R868" s="9">
        <v>0</v>
      </c>
      <c r="S868" s="9">
        <v>0</v>
      </c>
      <c r="T868" s="9">
        <v>0</v>
      </c>
      <c r="U868" s="9">
        <v>0</v>
      </c>
      <c r="V868" s="9">
        <v>0</v>
      </c>
      <c r="W868" s="9">
        <v>0</v>
      </c>
      <c r="X868" s="9">
        <v>0</v>
      </c>
      <c r="Y868" s="9">
        <v>0</v>
      </c>
      <c r="Z868" s="9">
        <v>0</v>
      </c>
      <c r="AA868" s="9">
        <v>0</v>
      </c>
      <c r="AB868" s="9">
        <v>0</v>
      </c>
      <c r="AC868" s="9">
        <v>0</v>
      </c>
      <c r="AD868" s="9">
        <v>0</v>
      </c>
      <c r="AE868" s="9">
        <v>0</v>
      </c>
      <c r="AF868" s="9">
        <v>0</v>
      </c>
      <c r="AG868" s="9">
        <v>0</v>
      </c>
      <c r="AH868" s="9">
        <v>0</v>
      </c>
      <c r="AI868" s="9">
        <v>0</v>
      </c>
      <c r="AJ868" s="9">
        <v>0</v>
      </c>
      <c r="AK868" s="9">
        <v>0</v>
      </c>
      <c r="AL868" s="9">
        <v>0</v>
      </c>
      <c r="AM868" s="6"/>
      <c r="AN868" s="4"/>
      <c r="AO868" s="4"/>
      <c r="AP868" s="4"/>
    </row>
    <row r="869" spans="1:42" ht="14.25">
      <c r="A869" s="9">
        <v>6</v>
      </c>
      <c r="B869" s="9" t="s">
        <v>41</v>
      </c>
      <c r="C869" s="9">
        <v>46</v>
      </c>
      <c r="D869" s="9">
        <v>0</v>
      </c>
      <c r="E869" s="9">
        <v>10.3</v>
      </c>
      <c r="F869" s="9">
        <v>62.3</v>
      </c>
      <c r="G869" s="9">
        <v>122.3</v>
      </c>
      <c r="H869" s="9">
        <v>192.2</v>
      </c>
      <c r="I869" s="9">
        <v>275</v>
      </c>
      <c r="J869" s="9">
        <v>199.7</v>
      </c>
      <c r="K869" s="9">
        <v>130.9</v>
      </c>
      <c r="L869" s="9">
        <v>71.7</v>
      </c>
      <c r="M869" s="9">
        <v>26.2</v>
      </c>
      <c r="N869" s="9">
        <v>0</v>
      </c>
      <c r="O869" s="9">
        <v>0</v>
      </c>
      <c r="P869" s="9">
        <v>0</v>
      </c>
      <c r="Q869" s="9">
        <v>0</v>
      </c>
      <c r="R869" s="9">
        <v>0</v>
      </c>
      <c r="S869" s="9">
        <v>0</v>
      </c>
      <c r="T869" s="9">
        <v>0</v>
      </c>
      <c r="U869" s="9">
        <v>0</v>
      </c>
      <c r="V869" s="9">
        <v>0</v>
      </c>
      <c r="W869" s="9">
        <v>0</v>
      </c>
      <c r="X869" s="9">
        <v>0</v>
      </c>
      <c r="Y869" s="9">
        <v>0</v>
      </c>
      <c r="Z869" s="9">
        <v>0</v>
      </c>
      <c r="AA869" s="9">
        <v>0</v>
      </c>
      <c r="AB869" s="9">
        <v>0</v>
      </c>
      <c r="AC869" s="9">
        <v>0</v>
      </c>
      <c r="AD869" s="9">
        <v>0</v>
      </c>
      <c r="AE869" s="9">
        <v>0</v>
      </c>
      <c r="AF869" s="9">
        <v>0</v>
      </c>
      <c r="AG869" s="9">
        <v>0</v>
      </c>
      <c r="AH869" s="9">
        <v>0</v>
      </c>
      <c r="AI869" s="9">
        <v>0</v>
      </c>
      <c r="AJ869" s="9">
        <v>0</v>
      </c>
      <c r="AK869" s="9">
        <v>0</v>
      </c>
      <c r="AL869" s="9">
        <v>0</v>
      </c>
      <c r="AM869" s="6"/>
      <c r="AN869" s="4"/>
      <c r="AO869" s="4"/>
      <c r="AP869" s="4"/>
    </row>
    <row r="870" spans="1:42" ht="14.25">
      <c r="A870" s="9">
        <v>6</v>
      </c>
      <c r="B870" s="9" t="s">
        <v>41</v>
      </c>
      <c r="C870" s="9">
        <v>47</v>
      </c>
      <c r="D870" s="9">
        <v>0</v>
      </c>
      <c r="E870" s="9">
        <v>13</v>
      </c>
      <c r="F870" s="9">
        <v>70.900000000000006</v>
      </c>
      <c r="G870" s="9">
        <v>137.4</v>
      </c>
      <c r="H870" s="9">
        <v>215</v>
      </c>
      <c r="I870" s="9">
        <v>307</v>
      </c>
      <c r="J870" s="9">
        <v>223.6</v>
      </c>
      <c r="K870" s="9">
        <v>147</v>
      </c>
      <c r="L870" s="9">
        <v>80.7</v>
      </c>
      <c r="M870" s="9">
        <v>29.6</v>
      </c>
      <c r="N870" s="9">
        <v>0</v>
      </c>
      <c r="O870" s="9">
        <v>0</v>
      </c>
      <c r="P870" s="9">
        <v>0</v>
      </c>
      <c r="Q870" s="9">
        <v>0</v>
      </c>
      <c r="R870" s="9">
        <v>0</v>
      </c>
      <c r="S870" s="9">
        <v>0</v>
      </c>
      <c r="T870" s="9">
        <v>0</v>
      </c>
      <c r="U870" s="9">
        <v>0</v>
      </c>
      <c r="V870" s="9">
        <v>0</v>
      </c>
      <c r="W870" s="9">
        <v>0</v>
      </c>
      <c r="X870" s="9">
        <v>0</v>
      </c>
      <c r="Y870" s="9">
        <v>0</v>
      </c>
      <c r="Z870" s="9">
        <v>0</v>
      </c>
      <c r="AA870" s="9">
        <v>0</v>
      </c>
      <c r="AB870" s="9">
        <v>0</v>
      </c>
      <c r="AC870" s="9">
        <v>0</v>
      </c>
      <c r="AD870" s="9">
        <v>0</v>
      </c>
      <c r="AE870" s="9">
        <v>0</v>
      </c>
      <c r="AF870" s="9">
        <v>0</v>
      </c>
      <c r="AG870" s="9">
        <v>0</v>
      </c>
      <c r="AH870" s="9">
        <v>0</v>
      </c>
      <c r="AI870" s="9">
        <v>0</v>
      </c>
      <c r="AJ870" s="9">
        <v>0</v>
      </c>
      <c r="AK870" s="9">
        <v>0</v>
      </c>
      <c r="AL870" s="9">
        <v>0</v>
      </c>
      <c r="AM870" s="6"/>
      <c r="AN870" s="4"/>
      <c r="AO870" s="4"/>
      <c r="AP870" s="4"/>
    </row>
    <row r="871" spans="1:42" ht="14.25">
      <c r="A871" s="9">
        <v>6</v>
      </c>
      <c r="B871" s="9" t="s">
        <v>41</v>
      </c>
      <c r="C871" s="9">
        <v>48</v>
      </c>
      <c r="D871" s="9">
        <v>0</v>
      </c>
      <c r="E871" s="9">
        <v>15.5</v>
      </c>
      <c r="F871" s="9">
        <v>80.099999999999994</v>
      </c>
      <c r="G871" s="9">
        <v>154.6</v>
      </c>
      <c r="H871" s="9">
        <v>241.5</v>
      </c>
      <c r="I871" s="9">
        <v>344.1</v>
      </c>
      <c r="J871" s="9">
        <v>251.4</v>
      </c>
      <c r="K871" s="9">
        <v>165.7</v>
      </c>
      <c r="L871" s="9">
        <v>91.1</v>
      </c>
      <c r="M871" s="9">
        <v>33.4</v>
      </c>
      <c r="N871" s="9">
        <v>0</v>
      </c>
      <c r="O871" s="9">
        <v>0</v>
      </c>
      <c r="P871" s="9">
        <v>0</v>
      </c>
      <c r="Q871" s="9">
        <v>0</v>
      </c>
      <c r="R871" s="9">
        <v>0</v>
      </c>
      <c r="S871" s="9">
        <v>0</v>
      </c>
      <c r="T871" s="9">
        <v>0</v>
      </c>
      <c r="U871" s="9">
        <v>0</v>
      </c>
      <c r="V871" s="9">
        <v>0</v>
      </c>
      <c r="W871" s="9">
        <v>0</v>
      </c>
      <c r="X871" s="9">
        <v>0</v>
      </c>
      <c r="Y871" s="9">
        <v>0</v>
      </c>
      <c r="Z871" s="9">
        <v>0</v>
      </c>
      <c r="AA871" s="9">
        <v>0</v>
      </c>
      <c r="AB871" s="9">
        <v>0</v>
      </c>
      <c r="AC871" s="9">
        <v>0</v>
      </c>
      <c r="AD871" s="9">
        <v>0</v>
      </c>
      <c r="AE871" s="9">
        <v>0</v>
      </c>
      <c r="AF871" s="9">
        <v>0</v>
      </c>
      <c r="AG871" s="9">
        <v>0</v>
      </c>
      <c r="AH871" s="9">
        <v>0</v>
      </c>
      <c r="AI871" s="9">
        <v>0</v>
      </c>
      <c r="AJ871" s="9">
        <v>0</v>
      </c>
      <c r="AK871" s="9">
        <v>0</v>
      </c>
      <c r="AL871" s="9">
        <v>0</v>
      </c>
      <c r="AM871" s="6"/>
      <c r="AN871" s="4"/>
      <c r="AO871" s="4"/>
      <c r="AP871" s="4"/>
    </row>
    <row r="872" spans="1:42" ht="14.25">
      <c r="A872" s="9">
        <v>6</v>
      </c>
      <c r="B872" s="9" t="s">
        <v>41</v>
      </c>
      <c r="C872" s="9">
        <v>49</v>
      </c>
      <c r="D872" s="9">
        <v>0</v>
      </c>
      <c r="E872" s="9">
        <v>18.2</v>
      </c>
      <c r="F872" s="9">
        <v>91</v>
      </c>
      <c r="G872" s="9">
        <v>174.9</v>
      </c>
      <c r="H872" s="9">
        <v>272.5</v>
      </c>
      <c r="I872" s="9">
        <v>387.1</v>
      </c>
      <c r="J872" s="9">
        <v>283.3</v>
      </c>
      <c r="K872" s="9">
        <v>186.9</v>
      </c>
      <c r="L872" s="9">
        <v>102.8</v>
      </c>
      <c r="M872" s="9">
        <v>37.700000000000003</v>
      </c>
      <c r="N872" s="9">
        <v>0</v>
      </c>
      <c r="O872" s="9">
        <v>0</v>
      </c>
      <c r="P872" s="9">
        <v>0</v>
      </c>
      <c r="Q872" s="9">
        <v>0</v>
      </c>
      <c r="R872" s="9">
        <v>0</v>
      </c>
      <c r="S872" s="9">
        <v>0</v>
      </c>
      <c r="T872" s="9">
        <v>0</v>
      </c>
      <c r="U872" s="9">
        <v>0</v>
      </c>
      <c r="V872" s="9">
        <v>0</v>
      </c>
      <c r="W872" s="9">
        <v>0</v>
      </c>
      <c r="X872" s="9">
        <v>0</v>
      </c>
      <c r="Y872" s="9">
        <v>0</v>
      </c>
      <c r="Z872" s="9">
        <v>0</v>
      </c>
      <c r="AA872" s="9">
        <v>0</v>
      </c>
      <c r="AB872" s="9">
        <v>0</v>
      </c>
      <c r="AC872" s="9">
        <v>0</v>
      </c>
      <c r="AD872" s="9">
        <v>0</v>
      </c>
      <c r="AE872" s="9">
        <v>0</v>
      </c>
      <c r="AF872" s="9">
        <v>0</v>
      </c>
      <c r="AG872" s="9">
        <v>0</v>
      </c>
      <c r="AH872" s="9">
        <v>0</v>
      </c>
      <c r="AI872" s="9">
        <v>0</v>
      </c>
      <c r="AJ872" s="9">
        <v>0</v>
      </c>
      <c r="AK872" s="9">
        <v>0</v>
      </c>
      <c r="AL872" s="9">
        <v>0</v>
      </c>
      <c r="AM872" s="6"/>
      <c r="AN872" s="4"/>
      <c r="AO872" s="4"/>
      <c r="AP872" s="4"/>
    </row>
    <row r="873" spans="1:42" ht="14.25">
      <c r="A873" s="9">
        <v>6</v>
      </c>
      <c r="B873" s="9" t="s">
        <v>41</v>
      </c>
      <c r="C873" s="9">
        <v>50</v>
      </c>
      <c r="D873" s="9">
        <v>0</v>
      </c>
      <c r="E873" s="9">
        <v>21.7</v>
      </c>
      <c r="F873" s="9">
        <v>104.3</v>
      </c>
      <c r="G873" s="9">
        <v>198.9</v>
      </c>
      <c r="H873" s="9">
        <v>308.3</v>
      </c>
      <c r="I873" s="9">
        <v>436</v>
      </c>
      <c r="J873" s="9">
        <v>319.3</v>
      </c>
      <c r="K873" s="9">
        <v>210.6</v>
      </c>
      <c r="L873" s="9">
        <v>115.7</v>
      </c>
      <c r="M873" s="9">
        <v>42.3</v>
      </c>
      <c r="N873" s="9">
        <v>0</v>
      </c>
      <c r="O873" s="9">
        <v>0</v>
      </c>
      <c r="P873" s="9">
        <v>0</v>
      </c>
      <c r="Q873" s="9">
        <v>0</v>
      </c>
      <c r="R873" s="9">
        <v>0</v>
      </c>
      <c r="S873" s="9">
        <v>0</v>
      </c>
      <c r="T873" s="9">
        <v>0</v>
      </c>
      <c r="U873" s="9">
        <v>0</v>
      </c>
      <c r="V873" s="9">
        <v>0</v>
      </c>
      <c r="W873" s="9">
        <v>0</v>
      </c>
      <c r="X873" s="9">
        <v>0</v>
      </c>
      <c r="Y873" s="9">
        <v>0</v>
      </c>
      <c r="Z873" s="9">
        <v>0</v>
      </c>
      <c r="AA873" s="9">
        <v>0</v>
      </c>
      <c r="AB873" s="9">
        <v>0</v>
      </c>
      <c r="AC873" s="9">
        <v>0</v>
      </c>
      <c r="AD873" s="9">
        <v>0</v>
      </c>
      <c r="AE873" s="9">
        <v>0</v>
      </c>
      <c r="AF873" s="9">
        <v>0</v>
      </c>
      <c r="AG873" s="9">
        <v>0</v>
      </c>
      <c r="AH873" s="9">
        <v>0</v>
      </c>
      <c r="AI873" s="9">
        <v>0</v>
      </c>
      <c r="AJ873" s="9">
        <v>0</v>
      </c>
      <c r="AK873" s="9">
        <v>0</v>
      </c>
      <c r="AL873" s="9">
        <v>0</v>
      </c>
      <c r="AM873" s="6"/>
      <c r="AN873" s="4"/>
      <c r="AO873" s="4"/>
      <c r="AP873" s="4"/>
    </row>
    <row r="874" spans="1:42" ht="14.25">
      <c r="A874" s="9">
        <v>6</v>
      </c>
      <c r="B874" s="9" t="s">
        <v>41</v>
      </c>
      <c r="C874" s="9">
        <v>51</v>
      </c>
      <c r="D874" s="9">
        <v>0</v>
      </c>
      <c r="E874" s="9">
        <v>26.5</v>
      </c>
      <c r="F874" s="9">
        <v>120.1</v>
      </c>
      <c r="G874" s="9">
        <v>226.7</v>
      </c>
      <c r="H874" s="9">
        <v>349</v>
      </c>
      <c r="I874" s="9">
        <v>491</v>
      </c>
      <c r="J874" s="9">
        <v>359.5</v>
      </c>
      <c r="K874" s="9">
        <v>236.7</v>
      </c>
      <c r="L874" s="9">
        <v>129.80000000000001</v>
      </c>
      <c r="M874" s="9">
        <v>47.4</v>
      </c>
      <c r="N874" s="9">
        <v>0</v>
      </c>
      <c r="O874" s="9">
        <v>0</v>
      </c>
      <c r="P874" s="9">
        <v>0</v>
      </c>
      <c r="Q874" s="9">
        <v>0</v>
      </c>
      <c r="R874" s="9">
        <v>0</v>
      </c>
      <c r="S874" s="9">
        <v>0</v>
      </c>
      <c r="T874" s="9">
        <v>0</v>
      </c>
      <c r="U874" s="9">
        <v>0</v>
      </c>
      <c r="V874" s="9">
        <v>0</v>
      </c>
      <c r="W874" s="9">
        <v>0</v>
      </c>
      <c r="X874" s="9">
        <v>0</v>
      </c>
      <c r="Y874" s="9">
        <v>0</v>
      </c>
      <c r="Z874" s="9">
        <v>0</v>
      </c>
      <c r="AA874" s="9">
        <v>0</v>
      </c>
      <c r="AB874" s="9">
        <v>0</v>
      </c>
      <c r="AC874" s="9">
        <v>0</v>
      </c>
      <c r="AD874" s="9">
        <v>0</v>
      </c>
      <c r="AE874" s="9">
        <v>0</v>
      </c>
      <c r="AF874" s="9">
        <v>0</v>
      </c>
      <c r="AG874" s="9">
        <v>0</v>
      </c>
      <c r="AH874" s="9">
        <v>0</v>
      </c>
      <c r="AI874" s="9">
        <v>0</v>
      </c>
      <c r="AJ874" s="9">
        <v>0</v>
      </c>
      <c r="AK874" s="9">
        <v>0</v>
      </c>
      <c r="AL874" s="9">
        <v>0</v>
      </c>
      <c r="AM874" s="6"/>
      <c r="AN874" s="4"/>
      <c r="AO874" s="4"/>
      <c r="AP874" s="4"/>
    </row>
    <row r="875" spans="1:42" ht="14.25">
      <c r="A875" s="9">
        <v>6</v>
      </c>
      <c r="B875" s="9" t="s">
        <v>41</v>
      </c>
      <c r="C875" s="9">
        <v>52</v>
      </c>
      <c r="D875" s="9">
        <v>0</v>
      </c>
      <c r="E875" s="9">
        <v>32.200000000000003</v>
      </c>
      <c r="F875" s="9">
        <v>138.1</v>
      </c>
      <c r="G875" s="9">
        <v>257.8</v>
      </c>
      <c r="H875" s="9">
        <v>394.2</v>
      </c>
      <c r="I875" s="9">
        <v>552.20000000000005</v>
      </c>
      <c r="J875" s="9">
        <v>403.7</v>
      </c>
      <c r="K875" s="9">
        <v>265.5</v>
      </c>
      <c r="L875" s="9">
        <v>145.4</v>
      </c>
      <c r="M875" s="9">
        <v>53.1</v>
      </c>
      <c r="N875" s="9">
        <v>0</v>
      </c>
      <c r="O875" s="9">
        <v>0</v>
      </c>
      <c r="P875" s="9">
        <v>0</v>
      </c>
      <c r="Q875" s="9">
        <v>0</v>
      </c>
      <c r="R875" s="9">
        <v>0</v>
      </c>
      <c r="S875" s="9">
        <v>0</v>
      </c>
      <c r="T875" s="9">
        <v>0</v>
      </c>
      <c r="U875" s="9">
        <v>0</v>
      </c>
      <c r="V875" s="9">
        <v>0</v>
      </c>
      <c r="W875" s="9">
        <v>0</v>
      </c>
      <c r="X875" s="9">
        <v>0</v>
      </c>
      <c r="Y875" s="9">
        <v>0</v>
      </c>
      <c r="Z875" s="9">
        <v>0</v>
      </c>
      <c r="AA875" s="9">
        <v>0</v>
      </c>
      <c r="AB875" s="9">
        <v>0</v>
      </c>
      <c r="AC875" s="9">
        <v>0</v>
      </c>
      <c r="AD875" s="9">
        <v>0</v>
      </c>
      <c r="AE875" s="9">
        <v>0</v>
      </c>
      <c r="AF875" s="9">
        <v>0</v>
      </c>
      <c r="AG875" s="9">
        <v>0</v>
      </c>
      <c r="AH875" s="9">
        <v>0</v>
      </c>
      <c r="AI875" s="9">
        <v>0</v>
      </c>
      <c r="AJ875" s="9">
        <v>0</v>
      </c>
      <c r="AK875" s="9">
        <v>0</v>
      </c>
      <c r="AL875" s="9">
        <v>0</v>
      </c>
      <c r="AM875" s="6"/>
      <c r="AN875" s="4"/>
      <c r="AO875" s="4"/>
      <c r="AP875" s="4"/>
    </row>
    <row r="876" spans="1:42" ht="14.25">
      <c r="A876" s="9">
        <v>6</v>
      </c>
      <c r="B876" s="9" t="s">
        <v>41</v>
      </c>
      <c r="C876" s="9">
        <v>53</v>
      </c>
      <c r="D876" s="9">
        <v>0</v>
      </c>
      <c r="E876" s="9">
        <v>38.4</v>
      </c>
      <c r="F876" s="9">
        <v>157.6</v>
      </c>
      <c r="G876" s="9">
        <v>291.39999999999998</v>
      </c>
      <c r="H876" s="9">
        <v>443.4</v>
      </c>
      <c r="I876" s="9">
        <v>619.6</v>
      </c>
      <c r="J876" s="9">
        <v>452.5</v>
      </c>
      <c r="K876" s="9">
        <v>297.2</v>
      </c>
      <c r="L876" s="9">
        <v>162.69999999999999</v>
      </c>
      <c r="M876" s="9">
        <v>59.4</v>
      </c>
      <c r="N876" s="9">
        <v>0</v>
      </c>
      <c r="O876" s="9">
        <v>0</v>
      </c>
      <c r="P876" s="9">
        <v>0</v>
      </c>
      <c r="Q876" s="9">
        <v>0</v>
      </c>
      <c r="R876" s="9">
        <v>0</v>
      </c>
      <c r="S876" s="9">
        <v>0</v>
      </c>
      <c r="T876" s="9">
        <v>0</v>
      </c>
      <c r="U876" s="9">
        <v>0</v>
      </c>
      <c r="V876" s="9">
        <v>0</v>
      </c>
      <c r="W876" s="9">
        <v>0</v>
      </c>
      <c r="X876" s="9">
        <v>0</v>
      </c>
      <c r="Y876" s="9">
        <v>0</v>
      </c>
      <c r="Z876" s="9">
        <v>0</v>
      </c>
      <c r="AA876" s="9">
        <v>0</v>
      </c>
      <c r="AB876" s="9">
        <v>0</v>
      </c>
      <c r="AC876" s="9">
        <v>0</v>
      </c>
      <c r="AD876" s="9">
        <v>0</v>
      </c>
      <c r="AE876" s="9">
        <v>0</v>
      </c>
      <c r="AF876" s="9">
        <v>0</v>
      </c>
      <c r="AG876" s="9">
        <v>0</v>
      </c>
      <c r="AH876" s="9">
        <v>0</v>
      </c>
      <c r="AI876" s="9">
        <v>0</v>
      </c>
      <c r="AJ876" s="9">
        <v>0</v>
      </c>
      <c r="AK876" s="9">
        <v>0</v>
      </c>
      <c r="AL876" s="9">
        <v>0</v>
      </c>
      <c r="AM876" s="6"/>
      <c r="AN876" s="4"/>
      <c r="AO876" s="4"/>
      <c r="AP876" s="4"/>
    </row>
    <row r="877" spans="1:42" ht="14.25">
      <c r="A877" s="9">
        <v>6</v>
      </c>
      <c r="B877" s="9" t="s">
        <v>41</v>
      </c>
      <c r="C877" s="9">
        <v>54</v>
      </c>
      <c r="D877" s="9">
        <v>0</v>
      </c>
      <c r="E877" s="9">
        <v>44.4</v>
      </c>
      <c r="F877" s="9">
        <v>177.9</v>
      </c>
      <c r="G877" s="9">
        <v>327.10000000000002</v>
      </c>
      <c r="H877" s="9">
        <v>496.8</v>
      </c>
      <c r="I877" s="9">
        <v>694</v>
      </c>
      <c r="J877" s="9">
        <v>506.3</v>
      </c>
      <c r="K877" s="9">
        <v>332.4</v>
      </c>
      <c r="L877" s="9">
        <v>182</v>
      </c>
      <c r="M877" s="9">
        <v>66.5</v>
      </c>
      <c r="N877" s="9">
        <v>0</v>
      </c>
      <c r="O877" s="9">
        <v>0</v>
      </c>
      <c r="P877" s="9">
        <v>0</v>
      </c>
      <c r="Q877" s="9">
        <v>0</v>
      </c>
      <c r="R877" s="9">
        <v>0</v>
      </c>
      <c r="S877" s="9">
        <v>0</v>
      </c>
      <c r="T877" s="9">
        <v>0</v>
      </c>
      <c r="U877" s="9">
        <v>0</v>
      </c>
      <c r="V877" s="9">
        <v>0</v>
      </c>
      <c r="W877" s="9">
        <v>0</v>
      </c>
      <c r="X877" s="9">
        <v>0</v>
      </c>
      <c r="Y877" s="9">
        <v>0</v>
      </c>
      <c r="Z877" s="9">
        <v>0</v>
      </c>
      <c r="AA877" s="9">
        <v>0</v>
      </c>
      <c r="AB877" s="9">
        <v>0</v>
      </c>
      <c r="AC877" s="9">
        <v>0</v>
      </c>
      <c r="AD877" s="9">
        <v>0</v>
      </c>
      <c r="AE877" s="9">
        <v>0</v>
      </c>
      <c r="AF877" s="9">
        <v>0</v>
      </c>
      <c r="AG877" s="9">
        <v>0</v>
      </c>
      <c r="AH877" s="9">
        <v>0</v>
      </c>
      <c r="AI877" s="9">
        <v>0</v>
      </c>
      <c r="AJ877" s="9">
        <v>0</v>
      </c>
      <c r="AK877" s="9">
        <v>0</v>
      </c>
      <c r="AL877" s="9">
        <v>0</v>
      </c>
      <c r="AM877" s="6"/>
      <c r="AN877" s="4"/>
      <c r="AO877" s="4"/>
      <c r="AP877" s="4"/>
    </row>
    <row r="878" spans="1:42" ht="14.25">
      <c r="A878" s="9">
        <v>6</v>
      </c>
      <c r="B878" s="9" t="s">
        <v>41</v>
      </c>
      <c r="C878" s="9">
        <v>55</v>
      </c>
      <c r="D878" s="9">
        <v>0</v>
      </c>
      <c r="E878" s="9">
        <v>49.6</v>
      </c>
      <c r="F878" s="9">
        <v>198.6</v>
      </c>
      <c r="G878" s="9">
        <v>365</v>
      </c>
      <c r="H878" s="9">
        <v>554.79999999999995</v>
      </c>
      <c r="I878" s="9">
        <v>776.4</v>
      </c>
      <c r="J878" s="9">
        <v>566.29999999999995</v>
      </c>
      <c r="K878" s="9">
        <v>371.9</v>
      </c>
      <c r="L878" s="9">
        <v>203.7</v>
      </c>
      <c r="M878" s="9">
        <v>74.5</v>
      </c>
      <c r="N878" s="9">
        <v>0</v>
      </c>
      <c r="O878" s="9">
        <v>0</v>
      </c>
      <c r="P878" s="9">
        <v>0</v>
      </c>
      <c r="Q878" s="9">
        <v>0</v>
      </c>
      <c r="R878" s="9">
        <v>0</v>
      </c>
      <c r="S878" s="9">
        <v>0</v>
      </c>
      <c r="T878" s="9">
        <v>0</v>
      </c>
      <c r="U878" s="9">
        <v>0</v>
      </c>
      <c r="V878" s="9">
        <v>0</v>
      </c>
      <c r="W878" s="9">
        <v>0</v>
      </c>
      <c r="X878" s="9">
        <v>0</v>
      </c>
      <c r="Y878" s="9">
        <v>0</v>
      </c>
      <c r="Z878" s="9">
        <v>0</v>
      </c>
      <c r="AA878" s="9">
        <v>0</v>
      </c>
      <c r="AB878" s="9">
        <v>0</v>
      </c>
      <c r="AC878" s="9">
        <v>0</v>
      </c>
      <c r="AD878" s="9">
        <v>0</v>
      </c>
      <c r="AE878" s="9">
        <v>0</v>
      </c>
      <c r="AF878" s="9">
        <v>0</v>
      </c>
      <c r="AG878" s="9">
        <v>0</v>
      </c>
      <c r="AH878" s="9">
        <v>0</v>
      </c>
      <c r="AI878" s="9">
        <v>0</v>
      </c>
      <c r="AJ878" s="9">
        <v>0</v>
      </c>
      <c r="AK878" s="9">
        <v>0</v>
      </c>
      <c r="AL878" s="9">
        <v>0</v>
      </c>
      <c r="AM878" s="6"/>
      <c r="AN878" s="4"/>
      <c r="AO878" s="4"/>
      <c r="AP878" s="4"/>
    </row>
    <row r="879" spans="1:42" ht="14.25">
      <c r="A879" s="9">
        <v>6</v>
      </c>
      <c r="B879" s="9" t="s">
        <v>41</v>
      </c>
      <c r="C879" s="9">
        <v>56</v>
      </c>
      <c r="D879" s="9">
        <v>0</v>
      </c>
      <c r="E879" s="9">
        <v>54.1</v>
      </c>
      <c r="F879" s="9">
        <v>219.9</v>
      </c>
      <c r="G879" s="9">
        <v>405.7</v>
      </c>
      <c r="H879" s="9">
        <v>618.70000000000005</v>
      </c>
      <c r="I879" s="9">
        <v>868.3</v>
      </c>
      <c r="J879" s="9">
        <v>633.4</v>
      </c>
      <c r="K879" s="9">
        <v>416.2</v>
      </c>
      <c r="L879" s="9">
        <v>228.2</v>
      </c>
      <c r="M879" s="9">
        <v>83.5</v>
      </c>
      <c r="N879" s="9">
        <v>0</v>
      </c>
      <c r="O879" s="9">
        <v>0</v>
      </c>
      <c r="P879" s="9">
        <v>0</v>
      </c>
      <c r="Q879" s="9">
        <v>0</v>
      </c>
      <c r="R879" s="9">
        <v>0</v>
      </c>
      <c r="S879" s="9">
        <v>0</v>
      </c>
      <c r="T879" s="9">
        <v>0</v>
      </c>
      <c r="U879" s="9">
        <v>0</v>
      </c>
      <c r="V879" s="9">
        <v>0</v>
      </c>
      <c r="W879" s="9">
        <v>0</v>
      </c>
      <c r="X879" s="9">
        <v>0</v>
      </c>
      <c r="Y879" s="9">
        <v>0</v>
      </c>
      <c r="Z879" s="9">
        <v>0</v>
      </c>
      <c r="AA879" s="9">
        <v>0</v>
      </c>
      <c r="AB879" s="9">
        <v>0</v>
      </c>
      <c r="AC879" s="9">
        <v>0</v>
      </c>
      <c r="AD879" s="9">
        <v>0</v>
      </c>
      <c r="AE879" s="9">
        <v>0</v>
      </c>
      <c r="AF879" s="9">
        <v>0</v>
      </c>
      <c r="AG879" s="9">
        <v>0</v>
      </c>
      <c r="AH879" s="9">
        <v>0</v>
      </c>
      <c r="AI879" s="9">
        <v>0</v>
      </c>
      <c r="AJ879" s="9">
        <v>0</v>
      </c>
      <c r="AK879" s="9">
        <v>0</v>
      </c>
      <c r="AL879" s="9">
        <v>0</v>
      </c>
      <c r="AM879" s="6"/>
      <c r="AN879" s="4"/>
      <c r="AO879" s="4"/>
      <c r="AP879" s="4"/>
    </row>
    <row r="880" spans="1:42" ht="14.25">
      <c r="A880" s="9">
        <v>6</v>
      </c>
      <c r="B880" s="9" t="s">
        <v>41</v>
      </c>
      <c r="C880" s="9">
        <v>57</v>
      </c>
      <c r="D880" s="9">
        <v>0</v>
      </c>
      <c r="E880" s="9">
        <v>58</v>
      </c>
      <c r="F880" s="9">
        <v>242.7</v>
      </c>
      <c r="G880" s="9">
        <v>450.7</v>
      </c>
      <c r="H880" s="9">
        <v>690.1</v>
      </c>
      <c r="I880" s="9">
        <v>971.2</v>
      </c>
      <c r="J880" s="9">
        <v>709</v>
      </c>
      <c r="K880" s="9">
        <v>466.2</v>
      </c>
      <c r="L880" s="9">
        <v>255.7</v>
      </c>
      <c r="M880" s="9">
        <v>93.6</v>
      </c>
      <c r="N880" s="9">
        <v>0</v>
      </c>
      <c r="O880" s="9">
        <v>0</v>
      </c>
      <c r="P880" s="9">
        <v>0</v>
      </c>
      <c r="Q880" s="9">
        <v>0</v>
      </c>
      <c r="R880" s="9">
        <v>0</v>
      </c>
      <c r="S880" s="9">
        <v>0</v>
      </c>
      <c r="T880" s="9">
        <v>0</v>
      </c>
      <c r="U880" s="9">
        <v>0</v>
      </c>
      <c r="V880" s="9">
        <v>0</v>
      </c>
      <c r="W880" s="9">
        <v>0</v>
      </c>
      <c r="X880" s="9">
        <v>0</v>
      </c>
      <c r="Y880" s="9">
        <v>0</v>
      </c>
      <c r="Z880" s="9">
        <v>0</v>
      </c>
      <c r="AA880" s="9">
        <v>0</v>
      </c>
      <c r="AB880" s="9">
        <v>0</v>
      </c>
      <c r="AC880" s="9">
        <v>0</v>
      </c>
      <c r="AD880" s="9">
        <v>0</v>
      </c>
      <c r="AE880" s="9">
        <v>0</v>
      </c>
      <c r="AF880" s="9">
        <v>0</v>
      </c>
      <c r="AG880" s="9">
        <v>0</v>
      </c>
      <c r="AH880" s="9">
        <v>0</v>
      </c>
      <c r="AI880" s="9">
        <v>0</v>
      </c>
      <c r="AJ880" s="9">
        <v>0</v>
      </c>
      <c r="AK880" s="9">
        <v>0</v>
      </c>
      <c r="AL880" s="9">
        <v>0</v>
      </c>
      <c r="AM880" s="6"/>
      <c r="AN880" s="4"/>
      <c r="AO880" s="4"/>
      <c r="AP880" s="4"/>
    </row>
    <row r="881" spans="1:42" ht="14.25">
      <c r="A881" s="9">
        <v>6</v>
      </c>
      <c r="B881" s="9" t="s">
        <v>41</v>
      </c>
      <c r="C881" s="9">
        <v>58</v>
      </c>
      <c r="D881" s="9">
        <v>0</v>
      </c>
      <c r="E881" s="9">
        <v>62.1</v>
      </c>
      <c r="F881" s="9">
        <v>268.10000000000002</v>
      </c>
      <c r="G881" s="9">
        <v>501.3</v>
      </c>
      <c r="H881" s="9">
        <v>770.5</v>
      </c>
      <c r="I881" s="9">
        <v>1087</v>
      </c>
      <c r="J881" s="9">
        <v>794</v>
      </c>
      <c r="K881" s="9">
        <v>522.5</v>
      </c>
      <c r="L881" s="9">
        <v>286.8</v>
      </c>
      <c r="M881" s="9">
        <v>105</v>
      </c>
      <c r="N881" s="9">
        <v>0</v>
      </c>
      <c r="O881" s="9">
        <v>0</v>
      </c>
      <c r="P881" s="9">
        <v>0</v>
      </c>
      <c r="Q881" s="9">
        <v>0</v>
      </c>
      <c r="R881" s="9">
        <v>0</v>
      </c>
      <c r="S881" s="9">
        <v>0</v>
      </c>
      <c r="T881" s="9">
        <v>0</v>
      </c>
      <c r="U881" s="9">
        <v>0</v>
      </c>
      <c r="V881" s="9">
        <v>0</v>
      </c>
      <c r="W881" s="9">
        <v>0</v>
      </c>
      <c r="X881" s="9">
        <v>0</v>
      </c>
      <c r="Y881" s="9">
        <v>0</v>
      </c>
      <c r="Z881" s="9">
        <v>0</v>
      </c>
      <c r="AA881" s="9">
        <v>0</v>
      </c>
      <c r="AB881" s="9">
        <v>0</v>
      </c>
      <c r="AC881" s="9">
        <v>0</v>
      </c>
      <c r="AD881" s="9">
        <v>0</v>
      </c>
      <c r="AE881" s="9">
        <v>0</v>
      </c>
      <c r="AF881" s="9">
        <v>0</v>
      </c>
      <c r="AG881" s="9">
        <v>0</v>
      </c>
      <c r="AH881" s="9">
        <v>0</v>
      </c>
      <c r="AI881" s="9">
        <v>0</v>
      </c>
      <c r="AJ881" s="9">
        <v>0</v>
      </c>
      <c r="AK881" s="9">
        <v>0</v>
      </c>
      <c r="AL881" s="9">
        <v>0</v>
      </c>
      <c r="AM881" s="6"/>
      <c r="AN881" s="4"/>
      <c r="AO881" s="4"/>
      <c r="AP881" s="4"/>
    </row>
    <row r="882" spans="1:42" ht="14.25">
      <c r="A882" s="9">
        <v>6</v>
      </c>
      <c r="B882" s="9" t="s">
        <v>41</v>
      </c>
      <c r="C882" s="9">
        <v>59</v>
      </c>
      <c r="D882" s="9">
        <v>0</v>
      </c>
      <c r="E882" s="9">
        <v>67</v>
      </c>
      <c r="F882" s="9">
        <v>297.39999999999998</v>
      </c>
      <c r="G882" s="9">
        <v>559.1</v>
      </c>
      <c r="H882" s="9">
        <v>861.5</v>
      </c>
      <c r="I882" s="9">
        <v>1217</v>
      </c>
      <c r="J882" s="9">
        <v>889.6</v>
      </c>
      <c r="K882" s="9">
        <v>585.70000000000005</v>
      </c>
      <c r="L882" s="9">
        <v>321.7</v>
      </c>
      <c r="M882" s="9">
        <v>117.9</v>
      </c>
      <c r="N882" s="9">
        <v>0</v>
      </c>
      <c r="O882" s="9">
        <v>0</v>
      </c>
      <c r="P882" s="9">
        <v>0</v>
      </c>
      <c r="Q882" s="9">
        <v>0</v>
      </c>
      <c r="R882" s="9">
        <v>0</v>
      </c>
      <c r="S882" s="9">
        <v>0</v>
      </c>
      <c r="T882" s="9">
        <v>0</v>
      </c>
      <c r="U882" s="9">
        <v>0</v>
      </c>
      <c r="V882" s="9">
        <v>0</v>
      </c>
      <c r="W882" s="9">
        <v>0</v>
      </c>
      <c r="X882" s="9">
        <v>0</v>
      </c>
      <c r="Y882" s="9">
        <v>0</v>
      </c>
      <c r="Z882" s="9">
        <v>0</v>
      </c>
      <c r="AA882" s="9">
        <v>0</v>
      </c>
      <c r="AB882" s="9">
        <v>0</v>
      </c>
      <c r="AC882" s="9">
        <v>0</v>
      </c>
      <c r="AD882" s="9">
        <v>0</v>
      </c>
      <c r="AE882" s="9">
        <v>0</v>
      </c>
      <c r="AF882" s="9">
        <v>0</v>
      </c>
      <c r="AG882" s="9">
        <v>0</v>
      </c>
      <c r="AH882" s="9">
        <v>0</v>
      </c>
      <c r="AI882" s="9">
        <v>0</v>
      </c>
      <c r="AJ882" s="9">
        <v>0</v>
      </c>
      <c r="AK882" s="9">
        <v>0</v>
      </c>
      <c r="AL882" s="9">
        <v>0</v>
      </c>
      <c r="AM882" s="6"/>
      <c r="AN882" s="4"/>
      <c r="AO882" s="4"/>
      <c r="AP882" s="4"/>
    </row>
    <row r="883" spans="1:42" ht="14.25">
      <c r="A883" s="9">
        <v>7</v>
      </c>
      <c r="B883" s="9" t="s">
        <v>41</v>
      </c>
      <c r="C883" s="9">
        <v>18</v>
      </c>
      <c r="D883" s="9">
        <v>0</v>
      </c>
      <c r="E883" s="9">
        <v>0</v>
      </c>
      <c r="F883" s="9">
        <v>0</v>
      </c>
      <c r="G883" s="9">
        <v>4</v>
      </c>
      <c r="H883" s="9">
        <v>12.3</v>
      </c>
      <c r="I883" s="9">
        <v>23.1</v>
      </c>
      <c r="J883" s="9">
        <v>37.1</v>
      </c>
      <c r="K883" s="9">
        <v>25.5</v>
      </c>
      <c r="L883" s="9">
        <v>15.8</v>
      </c>
      <c r="M883" s="9">
        <v>8.1999999999999993</v>
      </c>
      <c r="N883" s="9">
        <v>2.8</v>
      </c>
      <c r="O883" s="9">
        <v>0</v>
      </c>
      <c r="P883" s="9">
        <v>0</v>
      </c>
      <c r="Q883" s="9">
        <v>0</v>
      </c>
      <c r="R883" s="9">
        <v>0</v>
      </c>
      <c r="S883" s="9">
        <v>0</v>
      </c>
      <c r="T883" s="9">
        <v>0</v>
      </c>
      <c r="U883" s="9">
        <v>0</v>
      </c>
      <c r="V883" s="9">
        <v>0</v>
      </c>
      <c r="W883" s="9">
        <v>0</v>
      </c>
      <c r="X883" s="9">
        <v>0</v>
      </c>
      <c r="Y883" s="9">
        <v>0</v>
      </c>
      <c r="Z883" s="9">
        <v>0</v>
      </c>
      <c r="AA883" s="9">
        <v>0</v>
      </c>
      <c r="AB883" s="9">
        <v>0</v>
      </c>
      <c r="AC883" s="9">
        <v>0</v>
      </c>
      <c r="AD883" s="9">
        <v>0</v>
      </c>
      <c r="AE883" s="9">
        <v>0</v>
      </c>
      <c r="AF883" s="9">
        <v>0</v>
      </c>
      <c r="AG883" s="9">
        <v>0</v>
      </c>
      <c r="AH883" s="9">
        <v>0</v>
      </c>
      <c r="AI883" s="9">
        <v>0</v>
      </c>
      <c r="AJ883" s="9">
        <v>0</v>
      </c>
      <c r="AK883" s="9">
        <v>0</v>
      </c>
      <c r="AL883" s="9">
        <v>0</v>
      </c>
      <c r="AM883" s="6"/>
      <c r="AN883" s="4"/>
      <c r="AO883" s="4"/>
      <c r="AP883" s="4"/>
    </row>
    <row r="884" spans="1:42" ht="14.25">
      <c r="A884" s="9">
        <v>7</v>
      </c>
      <c r="B884" s="9" t="s">
        <v>41</v>
      </c>
      <c r="C884" s="9">
        <v>19</v>
      </c>
      <c r="D884" s="9">
        <v>0</v>
      </c>
      <c r="E884" s="9">
        <v>0</v>
      </c>
      <c r="F884" s="9">
        <v>0</v>
      </c>
      <c r="G884" s="9">
        <v>3</v>
      </c>
      <c r="H884" s="9">
        <v>11.7</v>
      </c>
      <c r="I884" s="9">
        <v>23.2</v>
      </c>
      <c r="J884" s="9">
        <v>38.1</v>
      </c>
      <c r="K884" s="9">
        <v>26.2</v>
      </c>
      <c r="L884" s="9">
        <v>16.3</v>
      </c>
      <c r="M884" s="9">
        <v>8.5</v>
      </c>
      <c r="N884" s="9">
        <v>3</v>
      </c>
      <c r="O884" s="9">
        <v>0</v>
      </c>
      <c r="P884" s="9">
        <v>0</v>
      </c>
      <c r="Q884" s="9">
        <v>0</v>
      </c>
      <c r="R884" s="9">
        <v>0</v>
      </c>
      <c r="S884" s="9">
        <v>0</v>
      </c>
      <c r="T884" s="9">
        <v>0</v>
      </c>
      <c r="U884" s="9">
        <v>0</v>
      </c>
      <c r="V884" s="9">
        <v>0</v>
      </c>
      <c r="W884" s="9">
        <v>0</v>
      </c>
      <c r="X884" s="9">
        <v>0</v>
      </c>
      <c r="Y884" s="9">
        <v>0</v>
      </c>
      <c r="Z884" s="9">
        <v>0</v>
      </c>
      <c r="AA884" s="9">
        <v>0</v>
      </c>
      <c r="AB884" s="9">
        <v>0</v>
      </c>
      <c r="AC884" s="9">
        <v>0</v>
      </c>
      <c r="AD884" s="9">
        <v>0</v>
      </c>
      <c r="AE884" s="9">
        <v>0</v>
      </c>
      <c r="AF884" s="9">
        <v>0</v>
      </c>
      <c r="AG884" s="9">
        <v>0</v>
      </c>
      <c r="AH884" s="9">
        <v>0</v>
      </c>
      <c r="AI884" s="9">
        <v>0</v>
      </c>
      <c r="AJ884" s="9">
        <v>0</v>
      </c>
      <c r="AK884" s="9">
        <v>0</v>
      </c>
      <c r="AL884" s="9">
        <v>0</v>
      </c>
      <c r="AM884" s="6"/>
      <c r="AN884" s="4"/>
      <c r="AO884" s="4"/>
      <c r="AP884" s="4"/>
    </row>
    <row r="885" spans="1:42" ht="14.25">
      <c r="A885" s="9">
        <v>7</v>
      </c>
      <c r="B885" s="9" t="s">
        <v>41</v>
      </c>
      <c r="C885" s="9">
        <v>20</v>
      </c>
      <c r="D885" s="9">
        <v>0</v>
      </c>
      <c r="E885" s="9">
        <v>0</v>
      </c>
      <c r="F885" s="9">
        <v>0</v>
      </c>
      <c r="G885" s="9">
        <v>2.1</v>
      </c>
      <c r="H885" s="9">
        <v>11.3</v>
      </c>
      <c r="I885" s="9">
        <v>23.6</v>
      </c>
      <c r="J885" s="9">
        <v>39.4</v>
      </c>
      <c r="K885" s="9">
        <v>27.3</v>
      </c>
      <c r="L885" s="9">
        <v>17.100000000000001</v>
      </c>
      <c r="M885" s="9">
        <v>9</v>
      </c>
      <c r="N885" s="9">
        <v>3.2</v>
      </c>
      <c r="O885" s="9">
        <v>0</v>
      </c>
      <c r="P885" s="9">
        <v>0</v>
      </c>
      <c r="Q885" s="9">
        <v>0</v>
      </c>
      <c r="R885" s="9">
        <v>0</v>
      </c>
      <c r="S885" s="9">
        <v>0</v>
      </c>
      <c r="T885" s="9">
        <v>0</v>
      </c>
      <c r="U885" s="9">
        <v>0</v>
      </c>
      <c r="V885" s="9">
        <v>0</v>
      </c>
      <c r="W885" s="9">
        <v>0</v>
      </c>
      <c r="X885" s="9">
        <v>0</v>
      </c>
      <c r="Y885" s="9">
        <v>0</v>
      </c>
      <c r="Z885" s="9">
        <v>0</v>
      </c>
      <c r="AA885" s="9">
        <v>0</v>
      </c>
      <c r="AB885" s="9">
        <v>0</v>
      </c>
      <c r="AC885" s="9">
        <v>0</v>
      </c>
      <c r="AD885" s="9">
        <v>0</v>
      </c>
      <c r="AE885" s="9">
        <v>0</v>
      </c>
      <c r="AF885" s="9">
        <v>0</v>
      </c>
      <c r="AG885" s="9">
        <v>0</v>
      </c>
      <c r="AH885" s="9">
        <v>0</v>
      </c>
      <c r="AI885" s="9">
        <v>0</v>
      </c>
      <c r="AJ885" s="9">
        <v>0</v>
      </c>
      <c r="AK885" s="9">
        <v>0</v>
      </c>
      <c r="AL885" s="9">
        <v>0</v>
      </c>
      <c r="AM885" s="6"/>
      <c r="AN885" s="4"/>
      <c r="AO885" s="4"/>
      <c r="AP885" s="4"/>
    </row>
    <row r="886" spans="1:42" ht="14.25">
      <c r="A886" s="9">
        <v>7</v>
      </c>
      <c r="B886" s="9" t="s">
        <v>41</v>
      </c>
      <c r="C886" s="9">
        <v>21</v>
      </c>
      <c r="D886" s="9">
        <v>0</v>
      </c>
      <c r="E886" s="9">
        <v>0</v>
      </c>
      <c r="F886" s="9">
        <v>0</v>
      </c>
      <c r="G886" s="9">
        <v>1.7</v>
      </c>
      <c r="H886" s="9">
        <v>11.4</v>
      </c>
      <c r="I886" s="9">
        <v>24.4</v>
      </c>
      <c r="J886" s="9">
        <v>41.1</v>
      </c>
      <c r="K886" s="9">
        <v>28.7</v>
      </c>
      <c r="L886" s="9">
        <v>18.100000000000001</v>
      </c>
      <c r="M886" s="9">
        <v>9.6</v>
      </c>
      <c r="N886" s="9">
        <v>3.4</v>
      </c>
      <c r="O886" s="9">
        <v>0</v>
      </c>
      <c r="P886" s="9">
        <v>0</v>
      </c>
      <c r="Q886" s="9">
        <v>0</v>
      </c>
      <c r="R886" s="9">
        <v>0</v>
      </c>
      <c r="S886" s="9">
        <v>0</v>
      </c>
      <c r="T886" s="9">
        <v>0</v>
      </c>
      <c r="U886" s="9">
        <v>0</v>
      </c>
      <c r="V886" s="9">
        <v>0</v>
      </c>
      <c r="W886" s="9">
        <v>0</v>
      </c>
      <c r="X886" s="9">
        <v>0</v>
      </c>
      <c r="Y886" s="9">
        <v>0</v>
      </c>
      <c r="Z886" s="9">
        <v>0</v>
      </c>
      <c r="AA886" s="9">
        <v>0</v>
      </c>
      <c r="AB886" s="9">
        <v>0</v>
      </c>
      <c r="AC886" s="9">
        <v>0</v>
      </c>
      <c r="AD886" s="9">
        <v>0</v>
      </c>
      <c r="AE886" s="9">
        <v>0</v>
      </c>
      <c r="AF886" s="9">
        <v>0</v>
      </c>
      <c r="AG886" s="9">
        <v>0</v>
      </c>
      <c r="AH886" s="9">
        <v>0</v>
      </c>
      <c r="AI886" s="9">
        <v>0</v>
      </c>
      <c r="AJ886" s="9">
        <v>0</v>
      </c>
      <c r="AK886" s="9">
        <v>0</v>
      </c>
      <c r="AL886" s="9">
        <v>0</v>
      </c>
      <c r="AM886" s="6"/>
      <c r="AN886" s="4"/>
      <c r="AO886" s="4"/>
      <c r="AP886" s="4"/>
    </row>
    <row r="887" spans="1:42" ht="14.25">
      <c r="A887" s="9">
        <v>7</v>
      </c>
      <c r="B887" s="9" t="s">
        <v>41</v>
      </c>
      <c r="C887" s="9">
        <v>22</v>
      </c>
      <c r="D887" s="9">
        <v>0</v>
      </c>
      <c r="E887" s="9">
        <v>0</v>
      </c>
      <c r="F887" s="9">
        <v>0</v>
      </c>
      <c r="G887" s="9">
        <v>1.7</v>
      </c>
      <c r="H887" s="9">
        <v>12.1</v>
      </c>
      <c r="I887" s="9">
        <v>25.8</v>
      </c>
      <c r="J887" s="9">
        <v>43.3</v>
      </c>
      <c r="K887" s="9">
        <v>30.4</v>
      </c>
      <c r="L887" s="9">
        <v>19.399999999999999</v>
      </c>
      <c r="M887" s="9">
        <v>10.3</v>
      </c>
      <c r="N887" s="9">
        <v>3.6</v>
      </c>
      <c r="O887" s="9">
        <v>0</v>
      </c>
      <c r="P887" s="9">
        <v>0</v>
      </c>
      <c r="Q887" s="9">
        <v>0</v>
      </c>
      <c r="R887" s="9">
        <v>0</v>
      </c>
      <c r="S887" s="9">
        <v>0</v>
      </c>
      <c r="T887" s="9">
        <v>0</v>
      </c>
      <c r="U887" s="9">
        <v>0</v>
      </c>
      <c r="V887" s="9">
        <v>0</v>
      </c>
      <c r="W887" s="9">
        <v>0</v>
      </c>
      <c r="X887" s="9">
        <v>0</v>
      </c>
      <c r="Y887" s="9">
        <v>0</v>
      </c>
      <c r="Z887" s="9">
        <v>0</v>
      </c>
      <c r="AA887" s="9">
        <v>0</v>
      </c>
      <c r="AB887" s="9">
        <v>0</v>
      </c>
      <c r="AC887" s="9">
        <v>0</v>
      </c>
      <c r="AD887" s="9">
        <v>0</v>
      </c>
      <c r="AE887" s="9">
        <v>0</v>
      </c>
      <c r="AF887" s="9">
        <v>0</v>
      </c>
      <c r="AG887" s="9">
        <v>0</v>
      </c>
      <c r="AH887" s="9">
        <v>0</v>
      </c>
      <c r="AI887" s="9">
        <v>0</v>
      </c>
      <c r="AJ887" s="9">
        <v>0</v>
      </c>
      <c r="AK887" s="9">
        <v>0</v>
      </c>
      <c r="AL887" s="9">
        <v>0</v>
      </c>
      <c r="AM887" s="6"/>
      <c r="AN887" s="4"/>
      <c r="AO887" s="4"/>
      <c r="AP887" s="4"/>
    </row>
    <row r="888" spans="1:42" ht="14.25">
      <c r="A888" s="9">
        <v>7</v>
      </c>
      <c r="B888" s="9" t="s">
        <v>41</v>
      </c>
      <c r="C888" s="9">
        <v>23</v>
      </c>
      <c r="D888" s="9">
        <v>0</v>
      </c>
      <c r="E888" s="9">
        <v>0</v>
      </c>
      <c r="F888" s="9">
        <v>0</v>
      </c>
      <c r="G888" s="9">
        <v>2.4</v>
      </c>
      <c r="H888" s="9">
        <v>13.4</v>
      </c>
      <c r="I888" s="9">
        <v>27.9</v>
      </c>
      <c r="J888" s="9">
        <v>46</v>
      </c>
      <c r="K888" s="9">
        <v>32.5</v>
      </c>
      <c r="L888" s="9">
        <v>20.7</v>
      </c>
      <c r="M888" s="9">
        <v>11</v>
      </c>
      <c r="N888" s="9">
        <v>3.9</v>
      </c>
      <c r="O888" s="9">
        <v>0</v>
      </c>
      <c r="P888" s="9">
        <v>0</v>
      </c>
      <c r="Q888" s="9">
        <v>0</v>
      </c>
      <c r="R888" s="9">
        <v>0</v>
      </c>
      <c r="S888" s="9">
        <v>0</v>
      </c>
      <c r="T888" s="9">
        <v>0</v>
      </c>
      <c r="U888" s="9">
        <v>0</v>
      </c>
      <c r="V888" s="9">
        <v>0</v>
      </c>
      <c r="W888" s="9">
        <v>0</v>
      </c>
      <c r="X888" s="9">
        <v>0</v>
      </c>
      <c r="Y888" s="9">
        <v>0</v>
      </c>
      <c r="Z888" s="9">
        <v>0</v>
      </c>
      <c r="AA888" s="9">
        <v>0</v>
      </c>
      <c r="AB888" s="9">
        <v>0</v>
      </c>
      <c r="AC888" s="9">
        <v>0</v>
      </c>
      <c r="AD888" s="9">
        <v>0</v>
      </c>
      <c r="AE888" s="9">
        <v>0</v>
      </c>
      <c r="AF888" s="9">
        <v>0</v>
      </c>
      <c r="AG888" s="9">
        <v>0</v>
      </c>
      <c r="AH888" s="9">
        <v>0</v>
      </c>
      <c r="AI888" s="9">
        <v>0</v>
      </c>
      <c r="AJ888" s="9">
        <v>0</v>
      </c>
      <c r="AK888" s="9">
        <v>0</v>
      </c>
      <c r="AL888" s="9">
        <v>0</v>
      </c>
      <c r="AM888" s="6"/>
      <c r="AN888" s="4"/>
      <c r="AO888" s="4"/>
      <c r="AP888" s="4"/>
    </row>
    <row r="889" spans="1:42" ht="14.25">
      <c r="A889" s="9">
        <v>7</v>
      </c>
      <c r="B889" s="9" t="s">
        <v>41</v>
      </c>
      <c r="C889" s="9">
        <v>24</v>
      </c>
      <c r="D889" s="9">
        <v>0</v>
      </c>
      <c r="E889" s="9">
        <v>0</v>
      </c>
      <c r="F889" s="9">
        <v>0</v>
      </c>
      <c r="G889" s="9">
        <v>3.6</v>
      </c>
      <c r="H889" s="9">
        <v>15.4</v>
      </c>
      <c r="I889" s="9">
        <v>30.5</v>
      </c>
      <c r="J889" s="9">
        <v>49.1</v>
      </c>
      <c r="K889" s="9">
        <v>34.799999999999997</v>
      </c>
      <c r="L889" s="9">
        <v>22.1</v>
      </c>
      <c r="M889" s="9">
        <v>11.7</v>
      </c>
      <c r="N889" s="9">
        <v>4.0999999999999996</v>
      </c>
      <c r="O889" s="9">
        <v>0</v>
      </c>
      <c r="P889" s="9">
        <v>0</v>
      </c>
      <c r="Q889" s="9">
        <v>0</v>
      </c>
      <c r="R889" s="9">
        <v>0</v>
      </c>
      <c r="S889" s="9">
        <v>0</v>
      </c>
      <c r="T889" s="9">
        <v>0</v>
      </c>
      <c r="U889" s="9">
        <v>0</v>
      </c>
      <c r="V889" s="9">
        <v>0</v>
      </c>
      <c r="W889" s="9">
        <v>0</v>
      </c>
      <c r="X889" s="9">
        <v>0</v>
      </c>
      <c r="Y889" s="9">
        <v>0</v>
      </c>
      <c r="Z889" s="9">
        <v>0</v>
      </c>
      <c r="AA889" s="9">
        <v>0</v>
      </c>
      <c r="AB889" s="9">
        <v>0</v>
      </c>
      <c r="AC889" s="9">
        <v>0</v>
      </c>
      <c r="AD889" s="9">
        <v>0</v>
      </c>
      <c r="AE889" s="9">
        <v>0</v>
      </c>
      <c r="AF889" s="9">
        <v>0</v>
      </c>
      <c r="AG889" s="9">
        <v>0</v>
      </c>
      <c r="AH889" s="9">
        <v>0</v>
      </c>
      <c r="AI889" s="9">
        <v>0</v>
      </c>
      <c r="AJ889" s="9">
        <v>0</v>
      </c>
      <c r="AK889" s="9">
        <v>0</v>
      </c>
      <c r="AL889" s="9">
        <v>0</v>
      </c>
      <c r="AM889" s="6"/>
      <c r="AN889" s="4"/>
      <c r="AO889" s="4"/>
      <c r="AP889" s="4"/>
    </row>
    <row r="890" spans="1:42" ht="14.25">
      <c r="A890" s="9">
        <v>7</v>
      </c>
      <c r="B890" s="9" t="s">
        <v>41</v>
      </c>
      <c r="C890" s="9">
        <v>25</v>
      </c>
      <c r="D890" s="9">
        <v>0</v>
      </c>
      <c r="E890" s="9">
        <v>0</v>
      </c>
      <c r="F890" s="9">
        <v>0</v>
      </c>
      <c r="G890" s="9">
        <v>5.3</v>
      </c>
      <c r="H890" s="9">
        <v>17.8</v>
      </c>
      <c r="I890" s="9">
        <v>33.4</v>
      </c>
      <c r="J890" s="9">
        <v>52.5</v>
      </c>
      <c r="K890" s="9">
        <v>37.1</v>
      </c>
      <c r="L890" s="9">
        <v>23.6</v>
      </c>
      <c r="M890" s="9">
        <v>12.5</v>
      </c>
      <c r="N890" s="9">
        <v>4.4000000000000004</v>
      </c>
      <c r="O890" s="9">
        <v>0</v>
      </c>
      <c r="P890" s="9">
        <v>0</v>
      </c>
      <c r="Q890" s="9">
        <v>0</v>
      </c>
      <c r="R890" s="9">
        <v>0</v>
      </c>
      <c r="S890" s="9">
        <v>0</v>
      </c>
      <c r="T890" s="9">
        <v>0</v>
      </c>
      <c r="U890" s="9">
        <v>0</v>
      </c>
      <c r="V890" s="9">
        <v>0</v>
      </c>
      <c r="W890" s="9">
        <v>0</v>
      </c>
      <c r="X890" s="9">
        <v>0</v>
      </c>
      <c r="Y890" s="9">
        <v>0</v>
      </c>
      <c r="Z890" s="9">
        <v>0</v>
      </c>
      <c r="AA890" s="9">
        <v>0</v>
      </c>
      <c r="AB890" s="9">
        <v>0</v>
      </c>
      <c r="AC890" s="9">
        <v>0</v>
      </c>
      <c r="AD890" s="9">
        <v>0</v>
      </c>
      <c r="AE890" s="9">
        <v>0</v>
      </c>
      <c r="AF890" s="9">
        <v>0</v>
      </c>
      <c r="AG890" s="9">
        <v>0</v>
      </c>
      <c r="AH890" s="9">
        <v>0</v>
      </c>
      <c r="AI890" s="9">
        <v>0</v>
      </c>
      <c r="AJ890" s="9">
        <v>0</v>
      </c>
      <c r="AK890" s="9">
        <v>0</v>
      </c>
      <c r="AL890" s="9">
        <v>0</v>
      </c>
      <c r="AM890" s="6"/>
      <c r="AN890" s="4"/>
      <c r="AO890" s="4"/>
      <c r="AP890" s="4"/>
    </row>
    <row r="891" spans="1:42" ht="14.25">
      <c r="A891" s="9">
        <v>7</v>
      </c>
      <c r="B891" s="9" t="s">
        <v>41</v>
      </c>
      <c r="C891" s="9">
        <v>26</v>
      </c>
      <c r="D891" s="9">
        <v>0</v>
      </c>
      <c r="E891" s="9">
        <v>0</v>
      </c>
      <c r="F891" s="9">
        <v>0</v>
      </c>
      <c r="G891" s="9">
        <v>7.4</v>
      </c>
      <c r="H891" s="9">
        <v>20.5</v>
      </c>
      <c r="I891" s="9">
        <v>36.5</v>
      </c>
      <c r="J891" s="9">
        <v>56</v>
      </c>
      <c r="K891" s="9">
        <v>39.6</v>
      </c>
      <c r="L891" s="9">
        <v>25.2</v>
      </c>
      <c r="M891" s="9">
        <v>13.4</v>
      </c>
      <c r="N891" s="9">
        <v>4.7</v>
      </c>
      <c r="O891" s="9">
        <v>0</v>
      </c>
      <c r="P891" s="9">
        <v>0</v>
      </c>
      <c r="Q891" s="9">
        <v>0</v>
      </c>
      <c r="R891" s="9">
        <v>0</v>
      </c>
      <c r="S891" s="9">
        <v>0</v>
      </c>
      <c r="T891" s="9">
        <v>0</v>
      </c>
      <c r="U891" s="9">
        <v>0</v>
      </c>
      <c r="V891" s="9">
        <v>0</v>
      </c>
      <c r="W891" s="9">
        <v>0</v>
      </c>
      <c r="X891" s="9">
        <v>0</v>
      </c>
      <c r="Y891" s="9">
        <v>0</v>
      </c>
      <c r="Z891" s="9">
        <v>0</v>
      </c>
      <c r="AA891" s="9">
        <v>0</v>
      </c>
      <c r="AB891" s="9">
        <v>0</v>
      </c>
      <c r="AC891" s="9">
        <v>0</v>
      </c>
      <c r="AD891" s="9">
        <v>0</v>
      </c>
      <c r="AE891" s="9">
        <v>0</v>
      </c>
      <c r="AF891" s="9">
        <v>0</v>
      </c>
      <c r="AG891" s="9">
        <v>0</v>
      </c>
      <c r="AH891" s="9">
        <v>0</v>
      </c>
      <c r="AI891" s="9">
        <v>0</v>
      </c>
      <c r="AJ891" s="9">
        <v>0</v>
      </c>
      <c r="AK891" s="9">
        <v>0</v>
      </c>
      <c r="AL891" s="9">
        <v>0</v>
      </c>
      <c r="AM891" s="6"/>
      <c r="AN891" s="4"/>
      <c r="AO891" s="4"/>
      <c r="AP891" s="4"/>
    </row>
    <row r="892" spans="1:42" ht="14.25">
      <c r="A892" s="9">
        <v>7</v>
      </c>
      <c r="B892" s="9" t="s">
        <v>41</v>
      </c>
      <c r="C892" s="9">
        <v>27</v>
      </c>
      <c r="D892" s="9">
        <v>0</v>
      </c>
      <c r="E892" s="9">
        <v>0</v>
      </c>
      <c r="F892" s="9">
        <v>0</v>
      </c>
      <c r="G892" s="9">
        <v>9.5</v>
      </c>
      <c r="H892" s="9">
        <v>23.1</v>
      </c>
      <c r="I892" s="9">
        <v>39.6</v>
      </c>
      <c r="J892" s="9">
        <v>59.9</v>
      </c>
      <c r="K892" s="9">
        <v>42.3</v>
      </c>
      <c r="L892" s="9">
        <v>27</v>
      </c>
      <c r="M892" s="9">
        <v>14.4</v>
      </c>
      <c r="N892" s="9">
        <v>5.0999999999999996</v>
      </c>
      <c r="O892" s="9">
        <v>0</v>
      </c>
      <c r="P892" s="9">
        <v>0</v>
      </c>
      <c r="Q892" s="9">
        <v>0</v>
      </c>
      <c r="R892" s="9">
        <v>0</v>
      </c>
      <c r="S892" s="9">
        <v>0</v>
      </c>
      <c r="T892" s="9">
        <v>0</v>
      </c>
      <c r="U892" s="9">
        <v>0</v>
      </c>
      <c r="V892" s="9">
        <v>0</v>
      </c>
      <c r="W892" s="9">
        <v>0</v>
      </c>
      <c r="X892" s="9">
        <v>0</v>
      </c>
      <c r="Y892" s="9">
        <v>0</v>
      </c>
      <c r="Z892" s="9">
        <v>0</v>
      </c>
      <c r="AA892" s="9">
        <v>0</v>
      </c>
      <c r="AB892" s="9">
        <v>0</v>
      </c>
      <c r="AC892" s="9">
        <v>0</v>
      </c>
      <c r="AD892" s="9">
        <v>0</v>
      </c>
      <c r="AE892" s="9">
        <v>0</v>
      </c>
      <c r="AF892" s="9">
        <v>0</v>
      </c>
      <c r="AG892" s="9">
        <v>0</v>
      </c>
      <c r="AH892" s="9">
        <v>0</v>
      </c>
      <c r="AI892" s="9">
        <v>0</v>
      </c>
      <c r="AJ892" s="9">
        <v>0</v>
      </c>
      <c r="AK892" s="9">
        <v>0</v>
      </c>
      <c r="AL892" s="9">
        <v>0</v>
      </c>
      <c r="AM892" s="6"/>
      <c r="AN892" s="4"/>
      <c r="AO892" s="4"/>
      <c r="AP892" s="4"/>
    </row>
    <row r="893" spans="1:42" ht="14.25">
      <c r="A893" s="9">
        <v>7</v>
      </c>
      <c r="B893" s="9" t="s">
        <v>41</v>
      </c>
      <c r="C893" s="9">
        <v>28</v>
      </c>
      <c r="D893" s="9">
        <v>0</v>
      </c>
      <c r="E893" s="9">
        <v>0</v>
      </c>
      <c r="F893" s="9">
        <v>0</v>
      </c>
      <c r="G893" s="9">
        <v>11.3</v>
      </c>
      <c r="H893" s="9">
        <v>25.4</v>
      </c>
      <c r="I893" s="9">
        <v>42.7</v>
      </c>
      <c r="J893" s="9">
        <v>64.2</v>
      </c>
      <c r="K893" s="9">
        <v>45.5</v>
      </c>
      <c r="L893" s="9">
        <v>29.1</v>
      </c>
      <c r="M893" s="9">
        <v>15.6</v>
      </c>
      <c r="N893" s="9">
        <v>5.6</v>
      </c>
      <c r="O893" s="9">
        <v>0</v>
      </c>
      <c r="P893" s="9">
        <v>0</v>
      </c>
      <c r="Q893" s="9">
        <v>0</v>
      </c>
      <c r="R893" s="9">
        <v>0</v>
      </c>
      <c r="S893" s="9">
        <v>0</v>
      </c>
      <c r="T893" s="9">
        <v>0</v>
      </c>
      <c r="U893" s="9">
        <v>0</v>
      </c>
      <c r="V893" s="9">
        <v>0</v>
      </c>
      <c r="W893" s="9">
        <v>0</v>
      </c>
      <c r="X893" s="9">
        <v>0</v>
      </c>
      <c r="Y893" s="9">
        <v>0</v>
      </c>
      <c r="Z893" s="9">
        <v>0</v>
      </c>
      <c r="AA893" s="9">
        <v>0</v>
      </c>
      <c r="AB893" s="9">
        <v>0</v>
      </c>
      <c r="AC893" s="9">
        <v>0</v>
      </c>
      <c r="AD893" s="9">
        <v>0</v>
      </c>
      <c r="AE893" s="9">
        <v>0</v>
      </c>
      <c r="AF893" s="9">
        <v>0</v>
      </c>
      <c r="AG893" s="9">
        <v>0</v>
      </c>
      <c r="AH893" s="9">
        <v>0</v>
      </c>
      <c r="AI893" s="9">
        <v>0</v>
      </c>
      <c r="AJ893" s="9">
        <v>0</v>
      </c>
      <c r="AK893" s="9">
        <v>0</v>
      </c>
      <c r="AL893" s="9">
        <v>0</v>
      </c>
      <c r="AM893" s="6"/>
      <c r="AN893" s="4"/>
      <c r="AO893" s="4"/>
      <c r="AP893" s="4"/>
    </row>
    <row r="894" spans="1:42" ht="14.25">
      <c r="A894" s="9">
        <v>7</v>
      </c>
      <c r="B894" s="9" t="s">
        <v>41</v>
      </c>
      <c r="C894" s="9">
        <v>29</v>
      </c>
      <c r="D894" s="9">
        <v>0</v>
      </c>
      <c r="E894" s="9">
        <v>0</v>
      </c>
      <c r="F894" s="9">
        <v>0.6</v>
      </c>
      <c r="G894" s="9">
        <v>12.7</v>
      </c>
      <c r="H894" s="9">
        <v>27.7</v>
      </c>
      <c r="I894" s="9">
        <v>46.2</v>
      </c>
      <c r="J894" s="9">
        <v>69.099999999999994</v>
      </c>
      <c r="K894" s="9">
        <v>49.2</v>
      </c>
      <c r="L894" s="9">
        <v>31.6</v>
      </c>
      <c r="M894" s="9">
        <v>17</v>
      </c>
      <c r="N894" s="9">
        <v>6.1</v>
      </c>
      <c r="O894" s="9">
        <v>0</v>
      </c>
      <c r="P894" s="9">
        <v>0</v>
      </c>
      <c r="Q894" s="9">
        <v>0</v>
      </c>
      <c r="R894" s="9">
        <v>0</v>
      </c>
      <c r="S894" s="9">
        <v>0</v>
      </c>
      <c r="T894" s="9">
        <v>0</v>
      </c>
      <c r="U894" s="9">
        <v>0</v>
      </c>
      <c r="V894" s="9">
        <v>0</v>
      </c>
      <c r="W894" s="9">
        <v>0</v>
      </c>
      <c r="X894" s="9">
        <v>0</v>
      </c>
      <c r="Y894" s="9">
        <v>0</v>
      </c>
      <c r="Z894" s="9">
        <v>0</v>
      </c>
      <c r="AA894" s="9">
        <v>0</v>
      </c>
      <c r="AB894" s="9">
        <v>0</v>
      </c>
      <c r="AC894" s="9">
        <v>0</v>
      </c>
      <c r="AD894" s="9">
        <v>0</v>
      </c>
      <c r="AE894" s="9">
        <v>0</v>
      </c>
      <c r="AF894" s="9">
        <v>0</v>
      </c>
      <c r="AG894" s="9">
        <v>0</v>
      </c>
      <c r="AH894" s="9">
        <v>0</v>
      </c>
      <c r="AI894" s="9">
        <v>0</v>
      </c>
      <c r="AJ894" s="9">
        <v>0</v>
      </c>
      <c r="AK894" s="9">
        <v>0</v>
      </c>
      <c r="AL894" s="9">
        <v>0</v>
      </c>
      <c r="AM894" s="6"/>
      <c r="AN894" s="4"/>
      <c r="AO894" s="4"/>
      <c r="AP894" s="4"/>
    </row>
    <row r="895" spans="1:42" ht="14.25">
      <c r="A895" s="9">
        <v>7</v>
      </c>
      <c r="B895" s="9" t="s">
        <v>41</v>
      </c>
      <c r="C895" s="9">
        <v>30</v>
      </c>
      <c r="D895" s="9">
        <v>0</v>
      </c>
      <c r="E895" s="9">
        <v>0</v>
      </c>
      <c r="F895" s="9">
        <v>1</v>
      </c>
      <c r="G895" s="9">
        <v>14</v>
      </c>
      <c r="H895" s="9">
        <v>30.2</v>
      </c>
      <c r="I895" s="9">
        <v>50.2</v>
      </c>
      <c r="J895" s="9">
        <v>74.8</v>
      </c>
      <c r="K895" s="9">
        <v>53.4</v>
      </c>
      <c r="L895" s="9">
        <v>34.4</v>
      </c>
      <c r="M895" s="9">
        <v>18.399999999999999</v>
      </c>
      <c r="N895" s="9">
        <v>6.6</v>
      </c>
      <c r="O895" s="9">
        <v>0</v>
      </c>
      <c r="P895" s="9">
        <v>0</v>
      </c>
      <c r="Q895" s="9">
        <v>0</v>
      </c>
      <c r="R895" s="9">
        <v>0</v>
      </c>
      <c r="S895" s="9">
        <v>0</v>
      </c>
      <c r="T895" s="9">
        <v>0</v>
      </c>
      <c r="U895" s="9">
        <v>0</v>
      </c>
      <c r="V895" s="9">
        <v>0</v>
      </c>
      <c r="W895" s="9">
        <v>0</v>
      </c>
      <c r="X895" s="9">
        <v>0</v>
      </c>
      <c r="Y895" s="9">
        <v>0</v>
      </c>
      <c r="Z895" s="9">
        <v>0</v>
      </c>
      <c r="AA895" s="9">
        <v>0</v>
      </c>
      <c r="AB895" s="9">
        <v>0</v>
      </c>
      <c r="AC895" s="9">
        <v>0</v>
      </c>
      <c r="AD895" s="9">
        <v>0</v>
      </c>
      <c r="AE895" s="9">
        <v>0</v>
      </c>
      <c r="AF895" s="9">
        <v>0</v>
      </c>
      <c r="AG895" s="9">
        <v>0</v>
      </c>
      <c r="AH895" s="9">
        <v>0</v>
      </c>
      <c r="AI895" s="9">
        <v>0</v>
      </c>
      <c r="AJ895" s="9">
        <v>0</v>
      </c>
      <c r="AK895" s="9">
        <v>0</v>
      </c>
      <c r="AL895" s="9">
        <v>0</v>
      </c>
      <c r="AM895" s="6"/>
      <c r="AN895" s="4"/>
      <c r="AO895" s="4"/>
      <c r="AP895" s="4"/>
    </row>
    <row r="896" spans="1:42" ht="14.25">
      <c r="A896" s="9">
        <v>7</v>
      </c>
      <c r="B896" s="9" t="s">
        <v>41</v>
      </c>
      <c r="C896" s="9">
        <v>31</v>
      </c>
      <c r="D896" s="9">
        <v>0</v>
      </c>
      <c r="E896" s="9">
        <v>0</v>
      </c>
      <c r="F896" s="9">
        <v>1.3</v>
      </c>
      <c r="G896" s="9">
        <v>15.5</v>
      </c>
      <c r="H896" s="9">
        <v>33.1</v>
      </c>
      <c r="I896" s="9">
        <v>54.7</v>
      </c>
      <c r="J896" s="9">
        <v>81.099999999999994</v>
      </c>
      <c r="K896" s="9">
        <v>58</v>
      </c>
      <c r="L896" s="9">
        <v>37.299999999999997</v>
      </c>
      <c r="M896" s="9">
        <v>19.899999999999999</v>
      </c>
      <c r="N896" s="9">
        <v>7.1</v>
      </c>
      <c r="O896" s="9">
        <v>0</v>
      </c>
      <c r="P896" s="9">
        <v>0</v>
      </c>
      <c r="Q896" s="9">
        <v>0</v>
      </c>
      <c r="R896" s="9">
        <v>0</v>
      </c>
      <c r="S896" s="9">
        <v>0</v>
      </c>
      <c r="T896" s="9">
        <v>0</v>
      </c>
      <c r="U896" s="9">
        <v>0</v>
      </c>
      <c r="V896" s="9">
        <v>0</v>
      </c>
      <c r="W896" s="9">
        <v>0</v>
      </c>
      <c r="X896" s="9">
        <v>0</v>
      </c>
      <c r="Y896" s="9">
        <v>0</v>
      </c>
      <c r="Z896" s="9">
        <v>0</v>
      </c>
      <c r="AA896" s="9">
        <v>0</v>
      </c>
      <c r="AB896" s="9">
        <v>0</v>
      </c>
      <c r="AC896" s="9">
        <v>0</v>
      </c>
      <c r="AD896" s="9">
        <v>0</v>
      </c>
      <c r="AE896" s="9">
        <v>0</v>
      </c>
      <c r="AF896" s="9">
        <v>0</v>
      </c>
      <c r="AG896" s="9">
        <v>0</v>
      </c>
      <c r="AH896" s="9">
        <v>0</v>
      </c>
      <c r="AI896" s="9">
        <v>0</v>
      </c>
      <c r="AJ896" s="9">
        <v>0</v>
      </c>
      <c r="AK896" s="9">
        <v>0</v>
      </c>
      <c r="AL896" s="9">
        <v>0</v>
      </c>
      <c r="AM896" s="6"/>
      <c r="AN896" s="4"/>
      <c r="AO896" s="4"/>
      <c r="AP896" s="4"/>
    </row>
    <row r="897" spans="1:42" ht="14.25">
      <c r="A897" s="9">
        <v>7</v>
      </c>
      <c r="B897" s="9" t="s">
        <v>41</v>
      </c>
      <c r="C897" s="9">
        <v>32</v>
      </c>
      <c r="D897" s="9">
        <v>0</v>
      </c>
      <c r="E897" s="9">
        <v>0</v>
      </c>
      <c r="F897" s="9">
        <v>1.8</v>
      </c>
      <c r="G897" s="9">
        <v>17.399999999999999</v>
      </c>
      <c r="H897" s="9">
        <v>36.5</v>
      </c>
      <c r="I897" s="9">
        <v>59.8</v>
      </c>
      <c r="J897" s="9">
        <v>88</v>
      </c>
      <c r="K897" s="9">
        <v>62.8</v>
      </c>
      <c r="L897" s="9">
        <v>40.200000000000003</v>
      </c>
      <c r="M897" s="9">
        <v>21.4</v>
      </c>
      <c r="N897" s="9">
        <v>7.6</v>
      </c>
      <c r="O897" s="9">
        <v>0</v>
      </c>
      <c r="P897" s="9">
        <v>0</v>
      </c>
      <c r="Q897" s="9">
        <v>0</v>
      </c>
      <c r="R897" s="9">
        <v>0</v>
      </c>
      <c r="S897" s="9">
        <v>0</v>
      </c>
      <c r="T897" s="9">
        <v>0</v>
      </c>
      <c r="U897" s="9">
        <v>0</v>
      </c>
      <c r="V897" s="9">
        <v>0</v>
      </c>
      <c r="W897" s="9">
        <v>0</v>
      </c>
      <c r="X897" s="9">
        <v>0</v>
      </c>
      <c r="Y897" s="9">
        <v>0</v>
      </c>
      <c r="Z897" s="9">
        <v>0</v>
      </c>
      <c r="AA897" s="9">
        <v>0</v>
      </c>
      <c r="AB897" s="9">
        <v>0</v>
      </c>
      <c r="AC897" s="9">
        <v>0</v>
      </c>
      <c r="AD897" s="9">
        <v>0</v>
      </c>
      <c r="AE897" s="9">
        <v>0</v>
      </c>
      <c r="AF897" s="9">
        <v>0</v>
      </c>
      <c r="AG897" s="9">
        <v>0</v>
      </c>
      <c r="AH897" s="9">
        <v>0</v>
      </c>
      <c r="AI897" s="9">
        <v>0</v>
      </c>
      <c r="AJ897" s="9">
        <v>0</v>
      </c>
      <c r="AK897" s="9">
        <v>0</v>
      </c>
      <c r="AL897" s="9">
        <v>0</v>
      </c>
      <c r="AM897" s="6"/>
      <c r="AN897" s="4"/>
      <c r="AO897" s="4"/>
      <c r="AP897" s="4"/>
    </row>
    <row r="898" spans="1:42" ht="14.25">
      <c r="A898" s="9">
        <v>7</v>
      </c>
      <c r="B898" s="9" t="s">
        <v>41</v>
      </c>
      <c r="C898" s="9">
        <v>33</v>
      </c>
      <c r="D898" s="9">
        <v>0</v>
      </c>
      <c r="E898" s="9">
        <v>0</v>
      </c>
      <c r="F898" s="9">
        <v>2.8</v>
      </c>
      <c r="G898" s="9">
        <v>19.8</v>
      </c>
      <c r="H898" s="9">
        <v>40.4</v>
      </c>
      <c r="I898" s="9">
        <v>65.2</v>
      </c>
      <c r="J898" s="9">
        <v>95</v>
      </c>
      <c r="K898" s="9">
        <v>67.599999999999994</v>
      </c>
      <c r="L898" s="9">
        <v>43.2</v>
      </c>
      <c r="M898" s="9">
        <v>22.9</v>
      </c>
      <c r="N898" s="9">
        <v>8.1</v>
      </c>
      <c r="O898" s="9">
        <v>0</v>
      </c>
      <c r="P898" s="9">
        <v>0</v>
      </c>
      <c r="Q898" s="9">
        <v>0</v>
      </c>
      <c r="R898" s="9">
        <v>0</v>
      </c>
      <c r="S898" s="9">
        <v>0</v>
      </c>
      <c r="T898" s="9">
        <v>0</v>
      </c>
      <c r="U898" s="9">
        <v>0</v>
      </c>
      <c r="V898" s="9">
        <v>0</v>
      </c>
      <c r="W898" s="9">
        <v>0</v>
      </c>
      <c r="X898" s="9">
        <v>0</v>
      </c>
      <c r="Y898" s="9">
        <v>0</v>
      </c>
      <c r="Z898" s="9">
        <v>0</v>
      </c>
      <c r="AA898" s="9">
        <v>0</v>
      </c>
      <c r="AB898" s="9">
        <v>0</v>
      </c>
      <c r="AC898" s="9">
        <v>0</v>
      </c>
      <c r="AD898" s="9">
        <v>0</v>
      </c>
      <c r="AE898" s="9">
        <v>0</v>
      </c>
      <c r="AF898" s="9">
        <v>0</v>
      </c>
      <c r="AG898" s="9">
        <v>0</v>
      </c>
      <c r="AH898" s="9">
        <v>0</v>
      </c>
      <c r="AI898" s="9">
        <v>0</v>
      </c>
      <c r="AJ898" s="9">
        <v>0</v>
      </c>
      <c r="AK898" s="9">
        <v>0</v>
      </c>
      <c r="AL898" s="9">
        <v>0</v>
      </c>
      <c r="AM898" s="6"/>
      <c r="AN898" s="4"/>
      <c r="AO898" s="4"/>
      <c r="AP898" s="4"/>
    </row>
    <row r="899" spans="1:42" ht="14.25">
      <c r="A899" s="9">
        <v>7</v>
      </c>
      <c r="B899" s="9" t="s">
        <v>41</v>
      </c>
      <c r="C899" s="9">
        <v>34</v>
      </c>
      <c r="D899" s="9">
        <v>0</v>
      </c>
      <c r="E899" s="9">
        <v>0</v>
      </c>
      <c r="F899" s="9">
        <v>3.9</v>
      </c>
      <c r="G899" s="9">
        <v>22.3</v>
      </c>
      <c r="H899" s="9">
        <v>44.3</v>
      </c>
      <c r="I899" s="9">
        <v>70.5</v>
      </c>
      <c r="J899" s="9">
        <v>102.2</v>
      </c>
      <c r="K899" s="9">
        <v>72.5</v>
      </c>
      <c r="L899" s="9">
        <v>46.1</v>
      </c>
      <c r="M899" s="9">
        <v>24.5</v>
      </c>
      <c r="N899" s="9">
        <v>8.6999999999999993</v>
      </c>
      <c r="O899" s="9">
        <v>0</v>
      </c>
      <c r="P899" s="9">
        <v>0</v>
      </c>
      <c r="Q899" s="9">
        <v>0</v>
      </c>
      <c r="R899" s="9">
        <v>0</v>
      </c>
      <c r="S899" s="9">
        <v>0</v>
      </c>
      <c r="T899" s="9">
        <v>0</v>
      </c>
      <c r="U899" s="9">
        <v>0</v>
      </c>
      <c r="V899" s="9">
        <v>0</v>
      </c>
      <c r="W899" s="9">
        <v>0</v>
      </c>
      <c r="X899" s="9">
        <v>0</v>
      </c>
      <c r="Y899" s="9">
        <v>0</v>
      </c>
      <c r="Z899" s="9">
        <v>0</v>
      </c>
      <c r="AA899" s="9">
        <v>0</v>
      </c>
      <c r="AB899" s="9">
        <v>0</v>
      </c>
      <c r="AC899" s="9">
        <v>0</v>
      </c>
      <c r="AD899" s="9">
        <v>0</v>
      </c>
      <c r="AE899" s="9">
        <v>0</v>
      </c>
      <c r="AF899" s="9">
        <v>0</v>
      </c>
      <c r="AG899" s="9">
        <v>0</v>
      </c>
      <c r="AH899" s="9">
        <v>0</v>
      </c>
      <c r="AI899" s="9">
        <v>0</v>
      </c>
      <c r="AJ899" s="9">
        <v>0</v>
      </c>
      <c r="AK899" s="9">
        <v>0</v>
      </c>
      <c r="AL899" s="9">
        <v>0</v>
      </c>
      <c r="AM899" s="6"/>
      <c r="AN899" s="4"/>
      <c r="AO899" s="4"/>
      <c r="AP899" s="4"/>
    </row>
    <row r="900" spans="1:42" ht="14.25">
      <c r="A900" s="9">
        <v>7</v>
      </c>
      <c r="B900" s="9" t="s">
        <v>41</v>
      </c>
      <c r="C900" s="9">
        <v>35</v>
      </c>
      <c r="D900" s="9">
        <v>0</v>
      </c>
      <c r="E900" s="9">
        <v>0</v>
      </c>
      <c r="F900" s="9">
        <v>4.9000000000000004</v>
      </c>
      <c r="G900" s="9">
        <v>24.6</v>
      </c>
      <c r="H900" s="9">
        <v>47.9</v>
      </c>
      <c r="I900" s="9">
        <v>75.7</v>
      </c>
      <c r="J900" s="9">
        <v>109.6</v>
      </c>
      <c r="K900" s="9">
        <v>77.5</v>
      </c>
      <c r="L900" s="9">
        <v>49.4</v>
      </c>
      <c r="M900" s="9">
        <v>26.3</v>
      </c>
      <c r="N900" s="9">
        <v>9.3000000000000007</v>
      </c>
      <c r="O900" s="9">
        <v>0</v>
      </c>
      <c r="P900" s="9">
        <v>0</v>
      </c>
      <c r="Q900" s="9">
        <v>0</v>
      </c>
      <c r="R900" s="9">
        <v>0</v>
      </c>
      <c r="S900" s="9">
        <v>0</v>
      </c>
      <c r="T900" s="9">
        <v>0</v>
      </c>
      <c r="U900" s="9">
        <v>0</v>
      </c>
      <c r="V900" s="9">
        <v>0</v>
      </c>
      <c r="W900" s="9">
        <v>0</v>
      </c>
      <c r="X900" s="9">
        <v>0</v>
      </c>
      <c r="Y900" s="9">
        <v>0</v>
      </c>
      <c r="Z900" s="9">
        <v>0</v>
      </c>
      <c r="AA900" s="9">
        <v>0</v>
      </c>
      <c r="AB900" s="9">
        <v>0</v>
      </c>
      <c r="AC900" s="9">
        <v>0</v>
      </c>
      <c r="AD900" s="9">
        <v>0</v>
      </c>
      <c r="AE900" s="9">
        <v>0</v>
      </c>
      <c r="AF900" s="9">
        <v>0</v>
      </c>
      <c r="AG900" s="9">
        <v>0</v>
      </c>
      <c r="AH900" s="9">
        <v>0</v>
      </c>
      <c r="AI900" s="9">
        <v>0</v>
      </c>
      <c r="AJ900" s="9">
        <v>0</v>
      </c>
      <c r="AK900" s="9">
        <v>0</v>
      </c>
      <c r="AL900" s="9">
        <v>0</v>
      </c>
      <c r="AM900" s="6"/>
      <c r="AN900" s="4"/>
      <c r="AO900" s="4"/>
      <c r="AP900" s="4"/>
    </row>
    <row r="901" spans="1:42" ht="14.25">
      <c r="A901" s="9">
        <v>7</v>
      </c>
      <c r="B901" s="9" t="s">
        <v>41</v>
      </c>
      <c r="C901" s="9">
        <v>36</v>
      </c>
      <c r="D901" s="9">
        <v>0</v>
      </c>
      <c r="E901" s="9">
        <v>0</v>
      </c>
      <c r="F901" s="9">
        <v>5.6</v>
      </c>
      <c r="G901" s="9">
        <v>26.4</v>
      </c>
      <c r="H901" s="9">
        <v>51.1</v>
      </c>
      <c r="I901" s="9">
        <v>80.900000000000006</v>
      </c>
      <c r="J901" s="9">
        <v>117.5</v>
      </c>
      <c r="K901" s="9">
        <v>83.2</v>
      </c>
      <c r="L901" s="9">
        <v>53.2</v>
      </c>
      <c r="M901" s="9">
        <v>28.4</v>
      </c>
      <c r="N901" s="9">
        <v>10.199999999999999</v>
      </c>
      <c r="O901" s="9">
        <v>0</v>
      </c>
      <c r="P901" s="9">
        <v>0</v>
      </c>
      <c r="Q901" s="9">
        <v>0</v>
      </c>
      <c r="R901" s="9">
        <v>0</v>
      </c>
      <c r="S901" s="9">
        <v>0</v>
      </c>
      <c r="T901" s="9">
        <v>0</v>
      </c>
      <c r="U901" s="9">
        <v>0</v>
      </c>
      <c r="V901" s="9">
        <v>0</v>
      </c>
      <c r="W901" s="9">
        <v>0</v>
      </c>
      <c r="X901" s="9">
        <v>0</v>
      </c>
      <c r="Y901" s="9">
        <v>0</v>
      </c>
      <c r="Z901" s="9">
        <v>0</v>
      </c>
      <c r="AA901" s="9">
        <v>0</v>
      </c>
      <c r="AB901" s="9">
        <v>0</v>
      </c>
      <c r="AC901" s="9">
        <v>0</v>
      </c>
      <c r="AD901" s="9">
        <v>0</v>
      </c>
      <c r="AE901" s="9">
        <v>0</v>
      </c>
      <c r="AF901" s="9">
        <v>0</v>
      </c>
      <c r="AG901" s="9">
        <v>0</v>
      </c>
      <c r="AH901" s="9">
        <v>0</v>
      </c>
      <c r="AI901" s="9">
        <v>0</v>
      </c>
      <c r="AJ901" s="9">
        <v>0</v>
      </c>
      <c r="AK901" s="9">
        <v>0</v>
      </c>
      <c r="AL901" s="9">
        <v>0</v>
      </c>
      <c r="AM901" s="6"/>
      <c r="AN901" s="4"/>
      <c r="AO901" s="4"/>
      <c r="AP901" s="4"/>
    </row>
    <row r="902" spans="1:42" ht="14.25">
      <c r="A902" s="9">
        <v>7</v>
      </c>
      <c r="B902" s="9" t="s">
        <v>41</v>
      </c>
      <c r="C902" s="9">
        <v>37</v>
      </c>
      <c r="D902" s="9">
        <v>0</v>
      </c>
      <c r="E902" s="9">
        <v>0</v>
      </c>
      <c r="F902" s="9">
        <v>5.7</v>
      </c>
      <c r="G902" s="9">
        <v>27.8</v>
      </c>
      <c r="H902" s="9">
        <v>54.2</v>
      </c>
      <c r="I902" s="9">
        <v>86.5</v>
      </c>
      <c r="J902" s="9">
        <v>126.4</v>
      </c>
      <c r="K902" s="9">
        <v>89.9</v>
      </c>
      <c r="L902" s="9">
        <v>57.8</v>
      </c>
      <c r="M902" s="9">
        <v>31.1</v>
      </c>
      <c r="N902" s="9">
        <v>11.2</v>
      </c>
      <c r="O902" s="9">
        <v>0</v>
      </c>
      <c r="P902" s="9">
        <v>0</v>
      </c>
      <c r="Q902" s="9">
        <v>0</v>
      </c>
      <c r="R902" s="9">
        <v>0</v>
      </c>
      <c r="S902" s="9">
        <v>0</v>
      </c>
      <c r="T902" s="9">
        <v>0</v>
      </c>
      <c r="U902" s="9">
        <v>0</v>
      </c>
      <c r="V902" s="9">
        <v>0</v>
      </c>
      <c r="W902" s="9">
        <v>0</v>
      </c>
      <c r="X902" s="9">
        <v>0</v>
      </c>
      <c r="Y902" s="9">
        <v>0</v>
      </c>
      <c r="Z902" s="9">
        <v>0</v>
      </c>
      <c r="AA902" s="9">
        <v>0</v>
      </c>
      <c r="AB902" s="9">
        <v>0</v>
      </c>
      <c r="AC902" s="9">
        <v>0</v>
      </c>
      <c r="AD902" s="9">
        <v>0</v>
      </c>
      <c r="AE902" s="9">
        <v>0</v>
      </c>
      <c r="AF902" s="9">
        <v>0</v>
      </c>
      <c r="AG902" s="9">
        <v>0</v>
      </c>
      <c r="AH902" s="9">
        <v>0</v>
      </c>
      <c r="AI902" s="9">
        <v>0</v>
      </c>
      <c r="AJ902" s="9">
        <v>0</v>
      </c>
      <c r="AK902" s="9">
        <v>0</v>
      </c>
      <c r="AL902" s="9">
        <v>0</v>
      </c>
      <c r="AM902" s="6"/>
      <c r="AN902" s="4"/>
      <c r="AO902" s="4"/>
      <c r="AP902" s="4"/>
    </row>
    <row r="903" spans="1:42" ht="14.25">
      <c r="A903" s="9">
        <v>7</v>
      </c>
      <c r="B903" s="9" t="s">
        <v>41</v>
      </c>
      <c r="C903" s="9">
        <v>38</v>
      </c>
      <c r="D903" s="9">
        <v>0</v>
      </c>
      <c r="E903" s="9">
        <v>0</v>
      </c>
      <c r="F903" s="9">
        <v>5.4</v>
      </c>
      <c r="G903" s="9">
        <v>29.1</v>
      </c>
      <c r="H903" s="9">
        <v>57.8</v>
      </c>
      <c r="I903" s="9">
        <v>93.2</v>
      </c>
      <c r="J903" s="9">
        <v>136.9</v>
      </c>
      <c r="K903" s="9">
        <v>97.9</v>
      </c>
      <c r="L903" s="9">
        <v>63.3</v>
      </c>
      <c r="M903" s="9">
        <v>34.299999999999997</v>
      </c>
      <c r="N903" s="9">
        <v>12.4</v>
      </c>
      <c r="O903" s="9">
        <v>0</v>
      </c>
      <c r="P903" s="9">
        <v>0</v>
      </c>
      <c r="Q903" s="9">
        <v>0</v>
      </c>
      <c r="R903" s="9">
        <v>0</v>
      </c>
      <c r="S903" s="9">
        <v>0</v>
      </c>
      <c r="T903" s="9">
        <v>0</v>
      </c>
      <c r="U903" s="9">
        <v>0</v>
      </c>
      <c r="V903" s="9">
        <v>0</v>
      </c>
      <c r="W903" s="9">
        <v>0</v>
      </c>
      <c r="X903" s="9">
        <v>0</v>
      </c>
      <c r="Y903" s="9">
        <v>0</v>
      </c>
      <c r="Z903" s="9">
        <v>0</v>
      </c>
      <c r="AA903" s="9">
        <v>0</v>
      </c>
      <c r="AB903" s="9">
        <v>0</v>
      </c>
      <c r="AC903" s="9">
        <v>0</v>
      </c>
      <c r="AD903" s="9">
        <v>0</v>
      </c>
      <c r="AE903" s="9">
        <v>0</v>
      </c>
      <c r="AF903" s="9">
        <v>0</v>
      </c>
      <c r="AG903" s="9">
        <v>0</v>
      </c>
      <c r="AH903" s="9">
        <v>0</v>
      </c>
      <c r="AI903" s="9">
        <v>0</v>
      </c>
      <c r="AJ903" s="9">
        <v>0</v>
      </c>
      <c r="AK903" s="9">
        <v>0</v>
      </c>
      <c r="AL903" s="9">
        <v>0</v>
      </c>
      <c r="AM903" s="6"/>
      <c r="AN903" s="4"/>
      <c r="AO903" s="4"/>
      <c r="AP903" s="4"/>
    </row>
    <row r="904" spans="1:42" ht="14.25">
      <c r="A904" s="9">
        <v>7</v>
      </c>
      <c r="B904" s="9" t="s">
        <v>41</v>
      </c>
      <c r="C904" s="9">
        <v>39</v>
      </c>
      <c r="D904" s="9">
        <v>0</v>
      </c>
      <c r="E904" s="9">
        <v>0</v>
      </c>
      <c r="F904" s="9">
        <v>5.0999999999999996</v>
      </c>
      <c r="G904" s="9">
        <v>30.9</v>
      </c>
      <c r="H904" s="9">
        <v>62.6</v>
      </c>
      <c r="I904" s="9">
        <v>101.7</v>
      </c>
      <c r="J904" s="9">
        <v>149.6</v>
      </c>
      <c r="K904" s="9">
        <v>107.6</v>
      </c>
      <c r="L904" s="9">
        <v>69.900000000000006</v>
      </c>
      <c r="M904" s="9">
        <v>37.9</v>
      </c>
      <c r="N904" s="9">
        <v>13.7</v>
      </c>
      <c r="O904" s="9">
        <v>0</v>
      </c>
      <c r="P904" s="9">
        <v>0</v>
      </c>
      <c r="Q904" s="9">
        <v>0</v>
      </c>
      <c r="R904" s="9">
        <v>0</v>
      </c>
      <c r="S904" s="9">
        <v>0</v>
      </c>
      <c r="T904" s="9">
        <v>0</v>
      </c>
      <c r="U904" s="9">
        <v>0</v>
      </c>
      <c r="V904" s="9">
        <v>0</v>
      </c>
      <c r="W904" s="9">
        <v>0</v>
      </c>
      <c r="X904" s="9">
        <v>0</v>
      </c>
      <c r="Y904" s="9">
        <v>0</v>
      </c>
      <c r="Z904" s="9">
        <v>0</v>
      </c>
      <c r="AA904" s="9">
        <v>0</v>
      </c>
      <c r="AB904" s="9">
        <v>0</v>
      </c>
      <c r="AC904" s="9">
        <v>0</v>
      </c>
      <c r="AD904" s="9">
        <v>0</v>
      </c>
      <c r="AE904" s="9">
        <v>0</v>
      </c>
      <c r="AF904" s="9">
        <v>0</v>
      </c>
      <c r="AG904" s="9">
        <v>0</v>
      </c>
      <c r="AH904" s="9">
        <v>0</v>
      </c>
      <c r="AI904" s="9">
        <v>0</v>
      </c>
      <c r="AJ904" s="9">
        <v>0</v>
      </c>
      <c r="AK904" s="9">
        <v>0</v>
      </c>
      <c r="AL904" s="9">
        <v>0</v>
      </c>
      <c r="AM904" s="6"/>
      <c r="AN904" s="4"/>
      <c r="AO904" s="4"/>
      <c r="AP904" s="4"/>
    </row>
    <row r="905" spans="1:42" ht="14.25">
      <c r="A905" s="9">
        <v>7</v>
      </c>
      <c r="B905" s="9" t="s">
        <v>41</v>
      </c>
      <c r="C905" s="9">
        <v>40</v>
      </c>
      <c r="D905" s="9">
        <v>0</v>
      </c>
      <c r="E905" s="9">
        <v>0</v>
      </c>
      <c r="F905" s="9">
        <v>5.5</v>
      </c>
      <c r="G905" s="9">
        <v>34.1</v>
      </c>
      <c r="H905" s="9">
        <v>69.3</v>
      </c>
      <c r="I905" s="9">
        <v>112.3</v>
      </c>
      <c r="J905" s="9">
        <v>164.5</v>
      </c>
      <c r="K905" s="9">
        <v>118.8</v>
      </c>
      <c r="L905" s="9">
        <v>77.400000000000006</v>
      </c>
      <c r="M905" s="9">
        <v>42</v>
      </c>
      <c r="N905" s="9">
        <v>15.2</v>
      </c>
      <c r="O905" s="9">
        <v>0</v>
      </c>
      <c r="P905" s="9">
        <v>0</v>
      </c>
      <c r="Q905" s="9">
        <v>0</v>
      </c>
      <c r="R905" s="9">
        <v>0</v>
      </c>
      <c r="S905" s="9">
        <v>0</v>
      </c>
      <c r="T905" s="9">
        <v>0</v>
      </c>
      <c r="U905" s="9">
        <v>0</v>
      </c>
      <c r="V905" s="9">
        <v>0</v>
      </c>
      <c r="W905" s="9">
        <v>0</v>
      </c>
      <c r="X905" s="9">
        <v>0</v>
      </c>
      <c r="Y905" s="9">
        <v>0</v>
      </c>
      <c r="Z905" s="9">
        <v>0</v>
      </c>
      <c r="AA905" s="9">
        <v>0</v>
      </c>
      <c r="AB905" s="9">
        <v>0</v>
      </c>
      <c r="AC905" s="9">
        <v>0</v>
      </c>
      <c r="AD905" s="9">
        <v>0</v>
      </c>
      <c r="AE905" s="9">
        <v>0</v>
      </c>
      <c r="AF905" s="9">
        <v>0</v>
      </c>
      <c r="AG905" s="9">
        <v>0</v>
      </c>
      <c r="AH905" s="9">
        <v>0</v>
      </c>
      <c r="AI905" s="9">
        <v>0</v>
      </c>
      <c r="AJ905" s="9">
        <v>0</v>
      </c>
      <c r="AK905" s="9">
        <v>0</v>
      </c>
      <c r="AL905" s="9">
        <v>0</v>
      </c>
      <c r="AM905" s="6"/>
      <c r="AN905" s="4"/>
      <c r="AO905" s="4"/>
      <c r="AP905" s="4"/>
    </row>
    <row r="906" spans="1:42" ht="14.25">
      <c r="A906" s="9">
        <v>7</v>
      </c>
      <c r="B906" s="9" t="s">
        <v>41</v>
      </c>
      <c r="C906" s="9">
        <v>41</v>
      </c>
      <c r="D906" s="9">
        <v>0</v>
      </c>
      <c r="E906" s="9">
        <v>0</v>
      </c>
      <c r="F906" s="9">
        <v>7.2</v>
      </c>
      <c r="G906" s="9">
        <v>39.200000000000003</v>
      </c>
      <c r="H906" s="9">
        <v>78.3</v>
      </c>
      <c r="I906" s="9">
        <v>125.4</v>
      </c>
      <c r="J906" s="9">
        <v>181.7</v>
      </c>
      <c r="K906" s="9">
        <v>131.5</v>
      </c>
      <c r="L906" s="9">
        <v>85.7</v>
      </c>
      <c r="M906" s="9">
        <v>46.5</v>
      </c>
      <c r="N906" s="9">
        <v>16.8</v>
      </c>
      <c r="O906" s="9">
        <v>0</v>
      </c>
      <c r="P906" s="9">
        <v>0</v>
      </c>
      <c r="Q906" s="9">
        <v>0</v>
      </c>
      <c r="R906" s="9">
        <v>0</v>
      </c>
      <c r="S906" s="9">
        <v>0</v>
      </c>
      <c r="T906" s="9">
        <v>0</v>
      </c>
      <c r="U906" s="9">
        <v>0</v>
      </c>
      <c r="V906" s="9">
        <v>0</v>
      </c>
      <c r="W906" s="9">
        <v>0</v>
      </c>
      <c r="X906" s="9">
        <v>0</v>
      </c>
      <c r="Y906" s="9">
        <v>0</v>
      </c>
      <c r="Z906" s="9">
        <v>0</v>
      </c>
      <c r="AA906" s="9">
        <v>0</v>
      </c>
      <c r="AB906" s="9">
        <v>0</v>
      </c>
      <c r="AC906" s="9">
        <v>0</v>
      </c>
      <c r="AD906" s="9">
        <v>0</v>
      </c>
      <c r="AE906" s="9">
        <v>0</v>
      </c>
      <c r="AF906" s="9">
        <v>0</v>
      </c>
      <c r="AG906" s="9">
        <v>0</v>
      </c>
      <c r="AH906" s="9">
        <v>0</v>
      </c>
      <c r="AI906" s="9">
        <v>0</v>
      </c>
      <c r="AJ906" s="9">
        <v>0</v>
      </c>
      <c r="AK906" s="9">
        <v>0</v>
      </c>
      <c r="AL906" s="9">
        <v>0</v>
      </c>
      <c r="AM906" s="6"/>
      <c r="AN906" s="4"/>
      <c r="AO906" s="4"/>
      <c r="AP906" s="4"/>
    </row>
    <row r="907" spans="1:42" ht="14.25">
      <c r="A907" s="9">
        <v>7</v>
      </c>
      <c r="B907" s="9" t="s">
        <v>41</v>
      </c>
      <c r="C907" s="9">
        <v>42</v>
      </c>
      <c r="D907" s="9">
        <v>0</v>
      </c>
      <c r="E907" s="9">
        <v>0</v>
      </c>
      <c r="F907" s="9">
        <v>10.5</v>
      </c>
      <c r="G907" s="9">
        <v>46.5</v>
      </c>
      <c r="H907" s="9">
        <v>89.5</v>
      </c>
      <c r="I907" s="9">
        <v>140.6</v>
      </c>
      <c r="J907" s="9">
        <v>201.2</v>
      </c>
      <c r="K907" s="9">
        <v>145.6</v>
      </c>
      <c r="L907" s="9">
        <v>94.9</v>
      </c>
      <c r="M907" s="9">
        <v>51.5</v>
      </c>
      <c r="N907" s="9">
        <v>18.7</v>
      </c>
      <c r="O907" s="9">
        <v>0</v>
      </c>
      <c r="P907" s="9">
        <v>0</v>
      </c>
      <c r="Q907" s="9">
        <v>0</v>
      </c>
      <c r="R907" s="9">
        <v>0</v>
      </c>
      <c r="S907" s="9">
        <v>0</v>
      </c>
      <c r="T907" s="9">
        <v>0</v>
      </c>
      <c r="U907" s="9">
        <v>0</v>
      </c>
      <c r="V907" s="9">
        <v>0</v>
      </c>
      <c r="W907" s="9">
        <v>0</v>
      </c>
      <c r="X907" s="9">
        <v>0</v>
      </c>
      <c r="Y907" s="9">
        <v>0</v>
      </c>
      <c r="Z907" s="9">
        <v>0</v>
      </c>
      <c r="AA907" s="9">
        <v>0</v>
      </c>
      <c r="AB907" s="9">
        <v>0</v>
      </c>
      <c r="AC907" s="9">
        <v>0</v>
      </c>
      <c r="AD907" s="9">
        <v>0</v>
      </c>
      <c r="AE907" s="9">
        <v>0</v>
      </c>
      <c r="AF907" s="9">
        <v>0</v>
      </c>
      <c r="AG907" s="9">
        <v>0</v>
      </c>
      <c r="AH907" s="9">
        <v>0</v>
      </c>
      <c r="AI907" s="9">
        <v>0</v>
      </c>
      <c r="AJ907" s="9">
        <v>0</v>
      </c>
      <c r="AK907" s="9">
        <v>0</v>
      </c>
      <c r="AL907" s="9">
        <v>0</v>
      </c>
      <c r="AM907" s="6"/>
      <c r="AN907" s="4"/>
      <c r="AO907" s="4"/>
      <c r="AP907" s="4"/>
    </row>
    <row r="908" spans="1:42" ht="14.25">
      <c r="A908" s="9">
        <v>7</v>
      </c>
      <c r="B908" s="9" t="s">
        <v>41</v>
      </c>
      <c r="C908" s="9">
        <v>43</v>
      </c>
      <c r="D908" s="9">
        <v>0</v>
      </c>
      <c r="E908" s="9">
        <v>0</v>
      </c>
      <c r="F908" s="9">
        <v>15.2</v>
      </c>
      <c r="G908" s="9">
        <v>55.4</v>
      </c>
      <c r="H908" s="9">
        <v>102.6</v>
      </c>
      <c r="I908" s="9">
        <v>157.9</v>
      </c>
      <c r="J908" s="9">
        <v>222.9</v>
      </c>
      <c r="K908" s="9">
        <v>161.4</v>
      </c>
      <c r="L908" s="9">
        <v>105.2</v>
      </c>
      <c r="M908" s="9">
        <v>57.2</v>
      </c>
      <c r="N908" s="9">
        <v>20.8</v>
      </c>
      <c r="O908" s="9">
        <v>0</v>
      </c>
      <c r="P908" s="9">
        <v>0</v>
      </c>
      <c r="Q908" s="9">
        <v>0</v>
      </c>
      <c r="R908" s="9">
        <v>0</v>
      </c>
      <c r="S908" s="9">
        <v>0</v>
      </c>
      <c r="T908" s="9">
        <v>0</v>
      </c>
      <c r="U908" s="9">
        <v>0</v>
      </c>
      <c r="V908" s="9">
        <v>0</v>
      </c>
      <c r="W908" s="9">
        <v>0</v>
      </c>
      <c r="X908" s="9">
        <v>0</v>
      </c>
      <c r="Y908" s="9">
        <v>0</v>
      </c>
      <c r="Z908" s="9">
        <v>0</v>
      </c>
      <c r="AA908" s="9">
        <v>0</v>
      </c>
      <c r="AB908" s="9">
        <v>0</v>
      </c>
      <c r="AC908" s="9">
        <v>0</v>
      </c>
      <c r="AD908" s="9">
        <v>0</v>
      </c>
      <c r="AE908" s="9">
        <v>0</v>
      </c>
      <c r="AF908" s="9">
        <v>0</v>
      </c>
      <c r="AG908" s="9">
        <v>0</v>
      </c>
      <c r="AH908" s="9">
        <v>0</v>
      </c>
      <c r="AI908" s="9">
        <v>0</v>
      </c>
      <c r="AJ908" s="9">
        <v>0</v>
      </c>
      <c r="AK908" s="9">
        <v>0</v>
      </c>
      <c r="AL908" s="9">
        <v>0</v>
      </c>
      <c r="AM908" s="6"/>
      <c r="AN908" s="4"/>
      <c r="AO908" s="4"/>
      <c r="AP908" s="4"/>
    </row>
    <row r="909" spans="1:42" ht="14.25">
      <c r="A909" s="9">
        <v>7</v>
      </c>
      <c r="B909" s="9" t="s">
        <v>41</v>
      </c>
      <c r="C909" s="9">
        <v>44</v>
      </c>
      <c r="D909" s="9">
        <v>0</v>
      </c>
      <c r="E909" s="9">
        <v>0</v>
      </c>
      <c r="F909" s="9">
        <v>21</v>
      </c>
      <c r="G909" s="9">
        <v>65.599999999999994</v>
      </c>
      <c r="H909" s="9">
        <v>117.1</v>
      </c>
      <c r="I909" s="9">
        <v>176.9</v>
      </c>
      <c r="J909" s="9">
        <v>247.3</v>
      </c>
      <c r="K909" s="9">
        <v>179.2</v>
      </c>
      <c r="L909" s="9">
        <v>117</v>
      </c>
      <c r="M909" s="9">
        <v>63.9</v>
      </c>
      <c r="N909" s="9">
        <v>23.3</v>
      </c>
      <c r="O909" s="9">
        <v>0</v>
      </c>
      <c r="P909" s="9">
        <v>0</v>
      </c>
      <c r="Q909" s="9">
        <v>0</v>
      </c>
      <c r="R909" s="9">
        <v>0</v>
      </c>
      <c r="S909" s="9">
        <v>0</v>
      </c>
      <c r="T909" s="9">
        <v>0</v>
      </c>
      <c r="U909" s="9">
        <v>0</v>
      </c>
      <c r="V909" s="9">
        <v>0</v>
      </c>
      <c r="W909" s="9">
        <v>0</v>
      </c>
      <c r="X909" s="9">
        <v>0</v>
      </c>
      <c r="Y909" s="9">
        <v>0</v>
      </c>
      <c r="Z909" s="9">
        <v>0</v>
      </c>
      <c r="AA909" s="9">
        <v>0</v>
      </c>
      <c r="AB909" s="9">
        <v>0</v>
      </c>
      <c r="AC909" s="9">
        <v>0</v>
      </c>
      <c r="AD909" s="9">
        <v>0</v>
      </c>
      <c r="AE909" s="9">
        <v>0</v>
      </c>
      <c r="AF909" s="9">
        <v>0</v>
      </c>
      <c r="AG909" s="9">
        <v>0</v>
      </c>
      <c r="AH909" s="9">
        <v>0</v>
      </c>
      <c r="AI909" s="9">
        <v>0</v>
      </c>
      <c r="AJ909" s="9">
        <v>0</v>
      </c>
      <c r="AK909" s="9">
        <v>0</v>
      </c>
      <c r="AL909" s="9">
        <v>0</v>
      </c>
      <c r="AM909" s="6"/>
      <c r="AN909" s="4"/>
      <c r="AO909" s="4"/>
      <c r="AP909" s="4"/>
    </row>
    <row r="910" spans="1:42" ht="14.25">
      <c r="A910" s="9">
        <v>7</v>
      </c>
      <c r="B910" s="9" t="s">
        <v>41</v>
      </c>
      <c r="C910" s="9">
        <v>45</v>
      </c>
      <c r="D910" s="9">
        <v>0</v>
      </c>
      <c r="E910" s="9">
        <v>0</v>
      </c>
      <c r="F910" s="9">
        <v>27.1</v>
      </c>
      <c r="G910" s="9">
        <v>76.5</v>
      </c>
      <c r="H910" s="9">
        <v>132.80000000000001</v>
      </c>
      <c r="I910" s="9">
        <v>198</v>
      </c>
      <c r="J910" s="9">
        <v>275</v>
      </c>
      <c r="K910" s="9">
        <v>199.7</v>
      </c>
      <c r="L910" s="9">
        <v>130.9</v>
      </c>
      <c r="M910" s="9">
        <v>71.7</v>
      </c>
      <c r="N910" s="9">
        <v>26.2</v>
      </c>
      <c r="O910" s="9">
        <v>0</v>
      </c>
      <c r="P910" s="9">
        <v>0</v>
      </c>
      <c r="Q910" s="9">
        <v>0</v>
      </c>
      <c r="R910" s="9">
        <v>0</v>
      </c>
      <c r="S910" s="9">
        <v>0</v>
      </c>
      <c r="T910" s="9">
        <v>0</v>
      </c>
      <c r="U910" s="9">
        <v>0</v>
      </c>
      <c r="V910" s="9">
        <v>0</v>
      </c>
      <c r="W910" s="9">
        <v>0</v>
      </c>
      <c r="X910" s="9">
        <v>0</v>
      </c>
      <c r="Y910" s="9">
        <v>0</v>
      </c>
      <c r="Z910" s="9">
        <v>0</v>
      </c>
      <c r="AA910" s="9">
        <v>0</v>
      </c>
      <c r="AB910" s="9">
        <v>0</v>
      </c>
      <c r="AC910" s="9">
        <v>0</v>
      </c>
      <c r="AD910" s="9">
        <v>0</v>
      </c>
      <c r="AE910" s="9">
        <v>0</v>
      </c>
      <c r="AF910" s="9">
        <v>0</v>
      </c>
      <c r="AG910" s="9">
        <v>0</v>
      </c>
      <c r="AH910" s="9">
        <v>0</v>
      </c>
      <c r="AI910" s="9">
        <v>0</v>
      </c>
      <c r="AJ910" s="9">
        <v>0</v>
      </c>
      <c r="AK910" s="9">
        <v>0</v>
      </c>
      <c r="AL910" s="9">
        <v>0</v>
      </c>
      <c r="AM910" s="6"/>
      <c r="AN910" s="4"/>
      <c r="AO910" s="4"/>
      <c r="AP910" s="4"/>
    </row>
    <row r="911" spans="1:42" ht="14.25">
      <c r="A911" s="9">
        <v>7</v>
      </c>
      <c r="B911" s="9" t="s">
        <v>41</v>
      </c>
      <c r="C911" s="9">
        <v>46</v>
      </c>
      <c r="D911" s="9">
        <v>0</v>
      </c>
      <c r="E911" s="9">
        <v>0</v>
      </c>
      <c r="F911" s="9">
        <v>33.200000000000003</v>
      </c>
      <c r="G911" s="9">
        <v>87.7</v>
      </c>
      <c r="H911" s="9">
        <v>149.80000000000001</v>
      </c>
      <c r="I911" s="9">
        <v>221.9</v>
      </c>
      <c r="J911" s="9">
        <v>307</v>
      </c>
      <c r="K911" s="9">
        <v>223.6</v>
      </c>
      <c r="L911" s="9">
        <v>147</v>
      </c>
      <c r="M911" s="9">
        <v>80.7</v>
      </c>
      <c r="N911" s="9">
        <v>29.6</v>
      </c>
      <c r="O911" s="9">
        <v>0</v>
      </c>
      <c r="P911" s="9">
        <v>0</v>
      </c>
      <c r="Q911" s="9">
        <v>0</v>
      </c>
      <c r="R911" s="9">
        <v>0</v>
      </c>
      <c r="S911" s="9">
        <v>0</v>
      </c>
      <c r="T911" s="9">
        <v>0</v>
      </c>
      <c r="U911" s="9">
        <v>0</v>
      </c>
      <c r="V911" s="9">
        <v>0</v>
      </c>
      <c r="W911" s="9">
        <v>0</v>
      </c>
      <c r="X911" s="9">
        <v>0</v>
      </c>
      <c r="Y911" s="9">
        <v>0</v>
      </c>
      <c r="Z911" s="9">
        <v>0</v>
      </c>
      <c r="AA911" s="9">
        <v>0</v>
      </c>
      <c r="AB911" s="9">
        <v>0</v>
      </c>
      <c r="AC911" s="9">
        <v>0</v>
      </c>
      <c r="AD911" s="9">
        <v>0</v>
      </c>
      <c r="AE911" s="9">
        <v>0</v>
      </c>
      <c r="AF911" s="9">
        <v>0</v>
      </c>
      <c r="AG911" s="9">
        <v>0</v>
      </c>
      <c r="AH911" s="9">
        <v>0</v>
      </c>
      <c r="AI911" s="9">
        <v>0</v>
      </c>
      <c r="AJ911" s="9">
        <v>0</v>
      </c>
      <c r="AK911" s="9">
        <v>0</v>
      </c>
      <c r="AL911" s="9">
        <v>0</v>
      </c>
      <c r="AM911" s="6"/>
      <c r="AN911" s="4"/>
      <c r="AO911" s="4"/>
      <c r="AP911" s="4"/>
    </row>
    <row r="912" spans="1:42" ht="14.25">
      <c r="A912" s="9">
        <v>7</v>
      </c>
      <c r="B912" s="9" t="s">
        <v>41</v>
      </c>
      <c r="C912" s="9">
        <v>47</v>
      </c>
      <c r="D912" s="9">
        <v>0</v>
      </c>
      <c r="E912" s="9">
        <v>0</v>
      </c>
      <c r="F912" s="9">
        <v>39.1</v>
      </c>
      <c r="G912" s="9">
        <v>99.8</v>
      </c>
      <c r="H912" s="9">
        <v>169.1</v>
      </c>
      <c r="I912" s="9">
        <v>249.5</v>
      </c>
      <c r="J912" s="9">
        <v>344.1</v>
      </c>
      <c r="K912" s="9">
        <v>251.4</v>
      </c>
      <c r="L912" s="9">
        <v>165.7</v>
      </c>
      <c r="M912" s="9">
        <v>91.1</v>
      </c>
      <c r="N912" s="9">
        <v>33.4</v>
      </c>
      <c r="O912" s="9">
        <v>0</v>
      </c>
      <c r="P912" s="9">
        <v>0</v>
      </c>
      <c r="Q912" s="9">
        <v>0</v>
      </c>
      <c r="R912" s="9">
        <v>0</v>
      </c>
      <c r="S912" s="9">
        <v>0</v>
      </c>
      <c r="T912" s="9">
        <v>0</v>
      </c>
      <c r="U912" s="9">
        <v>0</v>
      </c>
      <c r="V912" s="9">
        <v>0</v>
      </c>
      <c r="W912" s="9">
        <v>0</v>
      </c>
      <c r="X912" s="9">
        <v>0</v>
      </c>
      <c r="Y912" s="9">
        <v>0</v>
      </c>
      <c r="Z912" s="9">
        <v>0</v>
      </c>
      <c r="AA912" s="9">
        <v>0</v>
      </c>
      <c r="AB912" s="9">
        <v>0</v>
      </c>
      <c r="AC912" s="9">
        <v>0</v>
      </c>
      <c r="AD912" s="9">
        <v>0</v>
      </c>
      <c r="AE912" s="9">
        <v>0</v>
      </c>
      <c r="AF912" s="9">
        <v>0</v>
      </c>
      <c r="AG912" s="9">
        <v>0</v>
      </c>
      <c r="AH912" s="9">
        <v>0</v>
      </c>
      <c r="AI912" s="9">
        <v>0</v>
      </c>
      <c r="AJ912" s="9">
        <v>0</v>
      </c>
      <c r="AK912" s="9">
        <v>0</v>
      </c>
      <c r="AL912" s="9">
        <v>0</v>
      </c>
      <c r="AM912" s="6"/>
      <c r="AN912" s="4"/>
      <c r="AO912" s="4"/>
      <c r="AP912" s="4"/>
    </row>
    <row r="913" spans="1:42" ht="14.25">
      <c r="A913" s="9">
        <v>7</v>
      </c>
      <c r="B913" s="9" t="s">
        <v>41</v>
      </c>
      <c r="C913" s="9">
        <v>48</v>
      </c>
      <c r="D913" s="9">
        <v>0</v>
      </c>
      <c r="E913" s="9">
        <v>0</v>
      </c>
      <c r="F913" s="9">
        <v>45.3</v>
      </c>
      <c r="G913" s="9">
        <v>113.6</v>
      </c>
      <c r="H913" s="9">
        <v>191.5</v>
      </c>
      <c r="I913" s="9">
        <v>281.60000000000002</v>
      </c>
      <c r="J913" s="9">
        <v>387.1</v>
      </c>
      <c r="K913" s="9">
        <v>283.3</v>
      </c>
      <c r="L913" s="9">
        <v>186.9</v>
      </c>
      <c r="M913" s="9">
        <v>102.8</v>
      </c>
      <c r="N913" s="9">
        <v>37.700000000000003</v>
      </c>
      <c r="O913" s="9">
        <v>0</v>
      </c>
      <c r="P913" s="9">
        <v>0</v>
      </c>
      <c r="Q913" s="9">
        <v>0</v>
      </c>
      <c r="R913" s="9">
        <v>0</v>
      </c>
      <c r="S913" s="9">
        <v>0</v>
      </c>
      <c r="T913" s="9">
        <v>0</v>
      </c>
      <c r="U913" s="9">
        <v>0</v>
      </c>
      <c r="V913" s="9">
        <v>0</v>
      </c>
      <c r="W913" s="9">
        <v>0</v>
      </c>
      <c r="X913" s="9">
        <v>0</v>
      </c>
      <c r="Y913" s="9">
        <v>0</v>
      </c>
      <c r="Z913" s="9">
        <v>0</v>
      </c>
      <c r="AA913" s="9">
        <v>0</v>
      </c>
      <c r="AB913" s="9">
        <v>0</v>
      </c>
      <c r="AC913" s="9">
        <v>0</v>
      </c>
      <c r="AD913" s="9">
        <v>0</v>
      </c>
      <c r="AE913" s="9">
        <v>0</v>
      </c>
      <c r="AF913" s="9">
        <v>0</v>
      </c>
      <c r="AG913" s="9">
        <v>0</v>
      </c>
      <c r="AH913" s="9">
        <v>0</v>
      </c>
      <c r="AI913" s="9">
        <v>0</v>
      </c>
      <c r="AJ913" s="9">
        <v>0</v>
      </c>
      <c r="AK913" s="9">
        <v>0</v>
      </c>
      <c r="AL913" s="9">
        <v>0</v>
      </c>
      <c r="AM913" s="6"/>
      <c r="AN913" s="4"/>
      <c r="AO913" s="4"/>
      <c r="AP913" s="4"/>
    </row>
    <row r="914" spans="1:42" ht="14.25">
      <c r="A914" s="9">
        <v>7</v>
      </c>
      <c r="B914" s="9" t="s">
        <v>41</v>
      </c>
      <c r="C914" s="9">
        <v>49</v>
      </c>
      <c r="D914" s="9">
        <v>0</v>
      </c>
      <c r="E914" s="9">
        <v>0</v>
      </c>
      <c r="F914" s="9">
        <v>52.7</v>
      </c>
      <c r="G914" s="9">
        <v>130.1</v>
      </c>
      <c r="H914" s="9">
        <v>217.9</v>
      </c>
      <c r="I914" s="9">
        <v>318.8</v>
      </c>
      <c r="J914" s="9">
        <v>436</v>
      </c>
      <c r="K914" s="9">
        <v>319.3</v>
      </c>
      <c r="L914" s="9">
        <v>210.6</v>
      </c>
      <c r="M914" s="9">
        <v>115.7</v>
      </c>
      <c r="N914" s="9">
        <v>42.3</v>
      </c>
      <c r="O914" s="9">
        <v>0</v>
      </c>
      <c r="P914" s="9">
        <v>0</v>
      </c>
      <c r="Q914" s="9">
        <v>0</v>
      </c>
      <c r="R914" s="9">
        <v>0</v>
      </c>
      <c r="S914" s="9">
        <v>0</v>
      </c>
      <c r="T914" s="9">
        <v>0</v>
      </c>
      <c r="U914" s="9">
        <v>0</v>
      </c>
      <c r="V914" s="9">
        <v>0</v>
      </c>
      <c r="W914" s="9">
        <v>0</v>
      </c>
      <c r="X914" s="9">
        <v>0</v>
      </c>
      <c r="Y914" s="9">
        <v>0</v>
      </c>
      <c r="Z914" s="9">
        <v>0</v>
      </c>
      <c r="AA914" s="9">
        <v>0</v>
      </c>
      <c r="AB914" s="9">
        <v>0</v>
      </c>
      <c r="AC914" s="9">
        <v>0</v>
      </c>
      <c r="AD914" s="9">
        <v>0</v>
      </c>
      <c r="AE914" s="9">
        <v>0</v>
      </c>
      <c r="AF914" s="9">
        <v>0</v>
      </c>
      <c r="AG914" s="9">
        <v>0</v>
      </c>
      <c r="AH914" s="9">
        <v>0</v>
      </c>
      <c r="AI914" s="9">
        <v>0</v>
      </c>
      <c r="AJ914" s="9">
        <v>0</v>
      </c>
      <c r="AK914" s="9">
        <v>0</v>
      </c>
      <c r="AL914" s="9">
        <v>0</v>
      </c>
      <c r="AM914" s="6"/>
      <c r="AN914" s="4"/>
      <c r="AO914" s="4"/>
      <c r="AP914" s="4"/>
    </row>
    <row r="915" spans="1:42" ht="14.25">
      <c r="A915" s="9">
        <v>7</v>
      </c>
      <c r="B915" s="9" t="s">
        <v>41</v>
      </c>
      <c r="C915" s="9">
        <v>50</v>
      </c>
      <c r="D915" s="9">
        <v>0</v>
      </c>
      <c r="E915" s="9">
        <v>0</v>
      </c>
      <c r="F915" s="9">
        <v>62.1</v>
      </c>
      <c r="G915" s="9">
        <v>149.69999999999999</v>
      </c>
      <c r="H915" s="9">
        <v>248.5</v>
      </c>
      <c r="I915" s="9">
        <v>361</v>
      </c>
      <c r="J915" s="9">
        <v>491</v>
      </c>
      <c r="K915" s="9">
        <v>359.5</v>
      </c>
      <c r="L915" s="9">
        <v>236.7</v>
      </c>
      <c r="M915" s="9">
        <v>129.80000000000001</v>
      </c>
      <c r="N915" s="9">
        <v>47.4</v>
      </c>
      <c r="O915" s="9">
        <v>0</v>
      </c>
      <c r="P915" s="9">
        <v>0</v>
      </c>
      <c r="Q915" s="9">
        <v>0</v>
      </c>
      <c r="R915" s="9">
        <v>0</v>
      </c>
      <c r="S915" s="9">
        <v>0</v>
      </c>
      <c r="T915" s="9">
        <v>0</v>
      </c>
      <c r="U915" s="9">
        <v>0</v>
      </c>
      <c r="V915" s="9">
        <v>0</v>
      </c>
      <c r="W915" s="9">
        <v>0</v>
      </c>
      <c r="X915" s="9">
        <v>0</v>
      </c>
      <c r="Y915" s="9">
        <v>0</v>
      </c>
      <c r="Z915" s="9">
        <v>0</v>
      </c>
      <c r="AA915" s="9">
        <v>0</v>
      </c>
      <c r="AB915" s="9">
        <v>0</v>
      </c>
      <c r="AC915" s="9">
        <v>0</v>
      </c>
      <c r="AD915" s="9">
        <v>0</v>
      </c>
      <c r="AE915" s="9">
        <v>0</v>
      </c>
      <c r="AF915" s="9">
        <v>0</v>
      </c>
      <c r="AG915" s="9">
        <v>0</v>
      </c>
      <c r="AH915" s="9">
        <v>0</v>
      </c>
      <c r="AI915" s="9">
        <v>0</v>
      </c>
      <c r="AJ915" s="9">
        <v>0</v>
      </c>
      <c r="AK915" s="9">
        <v>0</v>
      </c>
      <c r="AL915" s="9">
        <v>0</v>
      </c>
      <c r="AM915" s="6"/>
      <c r="AN915" s="4"/>
      <c r="AO915" s="4"/>
      <c r="AP915" s="4"/>
    </row>
    <row r="916" spans="1:42" ht="14.25">
      <c r="A916" s="9">
        <v>7</v>
      </c>
      <c r="B916" s="9" t="s">
        <v>41</v>
      </c>
      <c r="C916" s="9">
        <v>51</v>
      </c>
      <c r="D916" s="9">
        <v>0</v>
      </c>
      <c r="E916" s="9">
        <v>0</v>
      </c>
      <c r="F916" s="9">
        <v>73.400000000000006</v>
      </c>
      <c r="G916" s="9">
        <v>172.4</v>
      </c>
      <c r="H916" s="9">
        <v>283</v>
      </c>
      <c r="I916" s="9">
        <v>408</v>
      </c>
      <c r="J916" s="9">
        <v>552.20000000000005</v>
      </c>
      <c r="K916" s="9">
        <v>403.7</v>
      </c>
      <c r="L916" s="9">
        <v>265.5</v>
      </c>
      <c r="M916" s="9">
        <v>145.4</v>
      </c>
      <c r="N916" s="9">
        <v>53.1</v>
      </c>
      <c r="O916" s="9">
        <v>0</v>
      </c>
      <c r="P916" s="9">
        <v>0</v>
      </c>
      <c r="Q916" s="9">
        <v>0</v>
      </c>
      <c r="R916" s="9">
        <v>0</v>
      </c>
      <c r="S916" s="9">
        <v>0</v>
      </c>
      <c r="T916" s="9">
        <v>0</v>
      </c>
      <c r="U916" s="9">
        <v>0</v>
      </c>
      <c r="V916" s="9">
        <v>0</v>
      </c>
      <c r="W916" s="9">
        <v>0</v>
      </c>
      <c r="X916" s="9">
        <v>0</v>
      </c>
      <c r="Y916" s="9">
        <v>0</v>
      </c>
      <c r="Z916" s="9">
        <v>0</v>
      </c>
      <c r="AA916" s="9">
        <v>0</v>
      </c>
      <c r="AB916" s="9">
        <v>0</v>
      </c>
      <c r="AC916" s="9">
        <v>0</v>
      </c>
      <c r="AD916" s="9">
        <v>0</v>
      </c>
      <c r="AE916" s="9">
        <v>0</v>
      </c>
      <c r="AF916" s="9">
        <v>0</v>
      </c>
      <c r="AG916" s="9">
        <v>0</v>
      </c>
      <c r="AH916" s="9">
        <v>0</v>
      </c>
      <c r="AI916" s="9">
        <v>0</v>
      </c>
      <c r="AJ916" s="9">
        <v>0</v>
      </c>
      <c r="AK916" s="9">
        <v>0</v>
      </c>
      <c r="AL916" s="9">
        <v>0</v>
      </c>
      <c r="AM916" s="6"/>
      <c r="AN916" s="4"/>
      <c r="AO916" s="4"/>
      <c r="AP916" s="4"/>
    </row>
    <row r="917" spans="1:42" ht="14.25">
      <c r="A917" s="9">
        <v>7</v>
      </c>
      <c r="B917" s="9" t="s">
        <v>41</v>
      </c>
      <c r="C917" s="9">
        <v>52</v>
      </c>
      <c r="D917" s="9">
        <v>0</v>
      </c>
      <c r="E917" s="9">
        <v>0</v>
      </c>
      <c r="F917" s="9">
        <v>86.3</v>
      </c>
      <c r="G917" s="9">
        <v>197.4</v>
      </c>
      <c r="H917" s="9">
        <v>320.60000000000002</v>
      </c>
      <c r="I917" s="9">
        <v>459.4</v>
      </c>
      <c r="J917" s="9">
        <v>619.6</v>
      </c>
      <c r="K917" s="9">
        <v>452.5</v>
      </c>
      <c r="L917" s="9">
        <v>297.2</v>
      </c>
      <c r="M917" s="9">
        <v>162.69999999999999</v>
      </c>
      <c r="N917" s="9">
        <v>59.4</v>
      </c>
      <c r="O917" s="9">
        <v>0</v>
      </c>
      <c r="P917" s="9">
        <v>0</v>
      </c>
      <c r="Q917" s="9">
        <v>0</v>
      </c>
      <c r="R917" s="9">
        <v>0</v>
      </c>
      <c r="S917" s="9">
        <v>0</v>
      </c>
      <c r="T917" s="9">
        <v>0</v>
      </c>
      <c r="U917" s="9">
        <v>0</v>
      </c>
      <c r="V917" s="9">
        <v>0</v>
      </c>
      <c r="W917" s="9">
        <v>0</v>
      </c>
      <c r="X917" s="9">
        <v>0</v>
      </c>
      <c r="Y917" s="9">
        <v>0</v>
      </c>
      <c r="Z917" s="9">
        <v>0</v>
      </c>
      <c r="AA917" s="9">
        <v>0</v>
      </c>
      <c r="AB917" s="9">
        <v>0</v>
      </c>
      <c r="AC917" s="9">
        <v>0</v>
      </c>
      <c r="AD917" s="9">
        <v>0</v>
      </c>
      <c r="AE917" s="9">
        <v>0</v>
      </c>
      <c r="AF917" s="9">
        <v>0</v>
      </c>
      <c r="AG917" s="9">
        <v>0</v>
      </c>
      <c r="AH917" s="9">
        <v>0</v>
      </c>
      <c r="AI917" s="9">
        <v>0</v>
      </c>
      <c r="AJ917" s="9">
        <v>0</v>
      </c>
      <c r="AK917" s="9">
        <v>0</v>
      </c>
      <c r="AL917" s="9">
        <v>0</v>
      </c>
      <c r="AM917" s="6"/>
      <c r="AN917" s="4"/>
      <c r="AO917" s="4"/>
      <c r="AP917" s="4"/>
    </row>
    <row r="918" spans="1:42" ht="14.25">
      <c r="A918" s="9">
        <v>7</v>
      </c>
      <c r="B918" s="9" t="s">
        <v>41</v>
      </c>
      <c r="C918" s="9">
        <v>53</v>
      </c>
      <c r="D918" s="9">
        <v>0</v>
      </c>
      <c r="E918" s="9">
        <v>0</v>
      </c>
      <c r="F918" s="9">
        <v>99.7</v>
      </c>
      <c r="G918" s="9">
        <v>223.7</v>
      </c>
      <c r="H918" s="9">
        <v>360.7</v>
      </c>
      <c r="I918" s="9">
        <v>515.20000000000005</v>
      </c>
      <c r="J918" s="9">
        <v>694</v>
      </c>
      <c r="K918" s="9">
        <v>506.3</v>
      </c>
      <c r="L918" s="9">
        <v>332.4</v>
      </c>
      <c r="M918" s="9">
        <v>182</v>
      </c>
      <c r="N918" s="9">
        <v>66.5</v>
      </c>
      <c r="O918" s="9">
        <v>0</v>
      </c>
      <c r="P918" s="9">
        <v>0</v>
      </c>
      <c r="Q918" s="9">
        <v>0</v>
      </c>
      <c r="R918" s="9">
        <v>0</v>
      </c>
      <c r="S918" s="9">
        <v>0</v>
      </c>
      <c r="T918" s="9">
        <v>0</v>
      </c>
      <c r="U918" s="9">
        <v>0</v>
      </c>
      <c r="V918" s="9">
        <v>0</v>
      </c>
      <c r="W918" s="9">
        <v>0</v>
      </c>
      <c r="X918" s="9">
        <v>0</v>
      </c>
      <c r="Y918" s="9">
        <v>0</v>
      </c>
      <c r="Z918" s="9">
        <v>0</v>
      </c>
      <c r="AA918" s="9">
        <v>0</v>
      </c>
      <c r="AB918" s="9">
        <v>0</v>
      </c>
      <c r="AC918" s="9">
        <v>0</v>
      </c>
      <c r="AD918" s="9">
        <v>0</v>
      </c>
      <c r="AE918" s="9">
        <v>0</v>
      </c>
      <c r="AF918" s="9">
        <v>0</v>
      </c>
      <c r="AG918" s="9">
        <v>0</v>
      </c>
      <c r="AH918" s="9">
        <v>0</v>
      </c>
      <c r="AI918" s="9">
        <v>0</v>
      </c>
      <c r="AJ918" s="9">
        <v>0</v>
      </c>
      <c r="AK918" s="9">
        <v>0</v>
      </c>
      <c r="AL918" s="9">
        <v>0</v>
      </c>
      <c r="AM918" s="6"/>
      <c r="AN918" s="4"/>
      <c r="AO918" s="4"/>
      <c r="AP918" s="4"/>
    </row>
    <row r="919" spans="1:42" ht="14.25">
      <c r="A919" s="9">
        <v>7</v>
      </c>
      <c r="B919" s="9" t="s">
        <v>41</v>
      </c>
      <c r="C919" s="9">
        <v>54</v>
      </c>
      <c r="D919" s="9">
        <v>0</v>
      </c>
      <c r="E919" s="9">
        <v>0</v>
      </c>
      <c r="F919" s="9">
        <v>112.6</v>
      </c>
      <c r="G919" s="9">
        <v>250.7</v>
      </c>
      <c r="H919" s="9">
        <v>403.2</v>
      </c>
      <c r="I919" s="9">
        <v>575.79999999999995</v>
      </c>
      <c r="J919" s="9">
        <v>776.4</v>
      </c>
      <c r="K919" s="9">
        <v>566.29999999999995</v>
      </c>
      <c r="L919" s="9">
        <v>371.9</v>
      </c>
      <c r="M919" s="9">
        <v>203.7</v>
      </c>
      <c r="N919" s="9">
        <v>74.5</v>
      </c>
      <c r="O919" s="9">
        <v>0</v>
      </c>
      <c r="P919" s="9">
        <v>0</v>
      </c>
      <c r="Q919" s="9">
        <v>0</v>
      </c>
      <c r="R919" s="9">
        <v>0</v>
      </c>
      <c r="S919" s="9">
        <v>0</v>
      </c>
      <c r="T919" s="9">
        <v>0</v>
      </c>
      <c r="U919" s="9">
        <v>0</v>
      </c>
      <c r="V919" s="9">
        <v>0</v>
      </c>
      <c r="W919" s="9">
        <v>0</v>
      </c>
      <c r="X919" s="9">
        <v>0</v>
      </c>
      <c r="Y919" s="9">
        <v>0</v>
      </c>
      <c r="Z919" s="9">
        <v>0</v>
      </c>
      <c r="AA919" s="9">
        <v>0</v>
      </c>
      <c r="AB919" s="9">
        <v>0</v>
      </c>
      <c r="AC919" s="9">
        <v>0</v>
      </c>
      <c r="AD919" s="9">
        <v>0</v>
      </c>
      <c r="AE919" s="9">
        <v>0</v>
      </c>
      <c r="AF919" s="9">
        <v>0</v>
      </c>
      <c r="AG919" s="9">
        <v>0</v>
      </c>
      <c r="AH919" s="9">
        <v>0</v>
      </c>
      <c r="AI919" s="9">
        <v>0</v>
      </c>
      <c r="AJ919" s="9">
        <v>0</v>
      </c>
      <c r="AK919" s="9">
        <v>0</v>
      </c>
      <c r="AL919" s="9">
        <v>0</v>
      </c>
      <c r="AM919" s="6"/>
      <c r="AN919" s="4"/>
      <c r="AO919" s="4"/>
      <c r="AP919" s="4"/>
    </row>
    <row r="920" spans="1:42" ht="14.25">
      <c r="A920" s="9">
        <v>7</v>
      </c>
      <c r="B920" s="9" t="s">
        <v>41</v>
      </c>
      <c r="C920" s="9">
        <v>55</v>
      </c>
      <c r="D920" s="9">
        <v>0</v>
      </c>
      <c r="E920" s="9">
        <v>0</v>
      </c>
      <c r="F920" s="9">
        <v>124.8</v>
      </c>
      <c r="G920" s="9">
        <v>278.39999999999998</v>
      </c>
      <c r="H920" s="9">
        <v>448.6</v>
      </c>
      <c r="I920" s="9">
        <v>642.20000000000005</v>
      </c>
      <c r="J920" s="9">
        <v>868.3</v>
      </c>
      <c r="K920" s="9">
        <v>633.4</v>
      </c>
      <c r="L920" s="9">
        <v>416.2</v>
      </c>
      <c r="M920" s="9">
        <v>228.2</v>
      </c>
      <c r="N920" s="9">
        <v>83.5</v>
      </c>
      <c r="O920" s="9">
        <v>0</v>
      </c>
      <c r="P920" s="9">
        <v>0</v>
      </c>
      <c r="Q920" s="9">
        <v>0</v>
      </c>
      <c r="R920" s="9">
        <v>0</v>
      </c>
      <c r="S920" s="9">
        <v>0</v>
      </c>
      <c r="T920" s="9">
        <v>0</v>
      </c>
      <c r="U920" s="9">
        <v>0</v>
      </c>
      <c r="V920" s="9">
        <v>0</v>
      </c>
      <c r="W920" s="9">
        <v>0</v>
      </c>
      <c r="X920" s="9">
        <v>0</v>
      </c>
      <c r="Y920" s="9">
        <v>0</v>
      </c>
      <c r="Z920" s="9">
        <v>0</v>
      </c>
      <c r="AA920" s="9">
        <v>0</v>
      </c>
      <c r="AB920" s="9">
        <v>0</v>
      </c>
      <c r="AC920" s="9">
        <v>0</v>
      </c>
      <c r="AD920" s="9">
        <v>0</v>
      </c>
      <c r="AE920" s="9">
        <v>0</v>
      </c>
      <c r="AF920" s="9">
        <v>0</v>
      </c>
      <c r="AG920" s="9">
        <v>0</v>
      </c>
      <c r="AH920" s="9">
        <v>0</v>
      </c>
      <c r="AI920" s="9">
        <v>0</v>
      </c>
      <c r="AJ920" s="9">
        <v>0</v>
      </c>
      <c r="AK920" s="9">
        <v>0</v>
      </c>
      <c r="AL920" s="9">
        <v>0</v>
      </c>
      <c r="AM920" s="6"/>
      <c r="AN920" s="4"/>
      <c r="AO920" s="4"/>
      <c r="AP920" s="4"/>
    </row>
    <row r="921" spans="1:42" ht="14.25">
      <c r="A921" s="9">
        <v>7</v>
      </c>
      <c r="B921" s="9" t="s">
        <v>41</v>
      </c>
      <c r="C921" s="9">
        <v>56</v>
      </c>
      <c r="D921" s="9">
        <v>0</v>
      </c>
      <c r="E921" s="9">
        <v>0</v>
      </c>
      <c r="F921" s="9">
        <v>136.5</v>
      </c>
      <c r="G921" s="9">
        <v>307.7</v>
      </c>
      <c r="H921" s="9">
        <v>498.3</v>
      </c>
      <c r="I921" s="9">
        <v>716.2</v>
      </c>
      <c r="J921" s="9">
        <v>971.2</v>
      </c>
      <c r="K921" s="9">
        <v>709</v>
      </c>
      <c r="L921" s="9">
        <v>466.2</v>
      </c>
      <c r="M921" s="9">
        <v>255.7</v>
      </c>
      <c r="N921" s="9">
        <v>93.6</v>
      </c>
      <c r="O921" s="9">
        <v>0</v>
      </c>
      <c r="P921" s="9">
        <v>0</v>
      </c>
      <c r="Q921" s="9">
        <v>0</v>
      </c>
      <c r="R921" s="9">
        <v>0</v>
      </c>
      <c r="S921" s="9">
        <v>0</v>
      </c>
      <c r="T921" s="9">
        <v>0</v>
      </c>
      <c r="U921" s="9">
        <v>0</v>
      </c>
      <c r="V921" s="9">
        <v>0</v>
      </c>
      <c r="W921" s="9">
        <v>0</v>
      </c>
      <c r="X921" s="9">
        <v>0</v>
      </c>
      <c r="Y921" s="9">
        <v>0</v>
      </c>
      <c r="Z921" s="9">
        <v>0</v>
      </c>
      <c r="AA921" s="9">
        <v>0</v>
      </c>
      <c r="AB921" s="9">
        <v>0</v>
      </c>
      <c r="AC921" s="9">
        <v>0</v>
      </c>
      <c r="AD921" s="9">
        <v>0</v>
      </c>
      <c r="AE921" s="9">
        <v>0</v>
      </c>
      <c r="AF921" s="9">
        <v>0</v>
      </c>
      <c r="AG921" s="9">
        <v>0</v>
      </c>
      <c r="AH921" s="9">
        <v>0</v>
      </c>
      <c r="AI921" s="9">
        <v>0</v>
      </c>
      <c r="AJ921" s="9">
        <v>0</v>
      </c>
      <c r="AK921" s="9">
        <v>0</v>
      </c>
      <c r="AL921" s="9">
        <v>0</v>
      </c>
      <c r="AM921" s="6"/>
      <c r="AN921" s="4"/>
      <c r="AO921" s="4"/>
      <c r="AP921" s="4"/>
    </row>
    <row r="922" spans="1:42" ht="14.25">
      <c r="A922" s="9">
        <v>7</v>
      </c>
      <c r="B922" s="9" t="s">
        <v>41</v>
      </c>
      <c r="C922" s="9">
        <v>57</v>
      </c>
      <c r="D922" s="9">
        <v>0</v>
      </c>
      <c r="E922" s="9">
        <v>0</v>
      </c>
      <c r="F922" s="9">
        <v>148.4</v>
      </c>
      <c r="G922" s="9">
        <v>339.7</v>
      </c>
      <c r="H922" s="9">
        <v>553.79999999999995</v>
      </c>
      <c r="I922" s="9">
        <v>799.3</v>
      </c>
      <c r="J922" s="9">
        <v>1087</v>
      </c>
      <c r="K922" s="9">
        <v>794</v>
      </c>
      <c r="L922" s="9">
        <v>522.5</v>
      </c>
      <c r="M922" s="9">
        <v>286.8</v>
      </c>
      <c r="N922" s="9">
        <v>105</v>
      </c>
      <c r="O922" s="9">
        <v>0</v>
      </c>
      <c r="P922" s="9">
        <v>0</v>
      </c>
      <c r="Q922" s="9">
        <v>0</v>
      </c>
      <c r="R922" s="9">
        <v>0</v>
      </c>
      <c r="S922" s="9">
        <v>0</v>
      </c>
      <c r="T922" s="9">
        <v>0</v>
      </c>
      <c r="U922" s="9">
        <v>0</v>
      </c>
      <c r="V922" s="9">
        <v>0</v>
      </c>
      <c r="W922" s="9">
        <v>0</v>
      </c>
      <c r="X922" s="9">
        <v>0</v>
      </c>
      <c r="Y922" s="9">
        <v>0</v>
      </c>
      <c r="Z922" s="9">
        <v>0</v>
      </c>
      <c r="AA922" s="9">
        <v>0</v>
      </c>
      <c r="AB922" s="9">
        <v>0</v>
      </c>
      <c r="AC922" s="9">
        <v>0</v>
      </c>
      <c r="AD922" s="9">
        <v>0</v>
      </c>
      <c r="AE922" s="9">
        <v>0</v>
      </c>
      <c r="AF922" s="9">
        <v>0</v>
      </c>
      <c r="AG922" s="9">
        <v>0</v>
      </c>
      <c r="AH922" s="9">
        <v>0</v>
      </c>
      <c r="AI922" s="9">
        <v>0</v>
      </c>
      <c r="AJ922" s="9">
        <v>0</v>
      </c>
      <c r="AK922" s="9">
        <v>0</v>
      </c>
      <c r="AL922" s="9">
        <v>0</v>
      </c>
      <c r="AM922" s="6"/>
      <c r="AN922" s="4"/>
      <c r="AO922" s="4"/>
      <c r="AP922" s="4"/>
    </row>
    <row r="923" spans="1:42" ht="14.25">
      <c r="A923" s="9">
        <v>7</v>
      </c>
      <c r="B923" s="9" t="s">
        <v>41</v>
      </c>
      <c r="C923" s="9">
        <v>58</v>
      </c>
      <c r="D923" s="9">
        <v>0</v>
      </c>
      <c r="E923" s="9">
        <v>0</v>
      </c>
      <c r="F923" s="9">
        <v>161.9</v>
      </c>
      <c r="G923" s="9">
        <v>376.2</v>
      </c>
      <c r="H923" s="9">
        <v>617</v>
      </c>
      <c r="I923" s="9">
        <v>893.3</v>
      </c>
      <c r="J923" s="9">
        <v>1217</v>
      </c>
      <c r="K923" s="9">
        <v>889.6</v>
      </c>
      <c r="L923" s="9">
        <v>585.70000000000005</v>
      </c>
      <c r="M923" s="9">
        <v>321.7</v>
      </c>
      <c r="N923" s="9">
        <v>117.9</v>
      </c>
      <c r="O923" s="9">
        <v>0</v>
      </c>
      <c r="P923" s="9">
        <v>0</v>
      </c>
      <c r="Q923" s="9">
        <v>0</v>
      </c>
      <c r="R923" s="9">
        <v>0</v>
      </c>
      <c r="S923" s="9">
        <v>0</v>
      </c>
      <c r="T923" s="9">
        <v>0</v>
      </c>
      <c r="U923" s="9">
        <v>0</v>
      </c>
      <c r="V923" s="9">
        <v>0</v>
      </c>
      <c r="W923" s="9">
        <v>0</v>
      </c>
      <c r="X923" s="9">
        <v>0</v>
      </c>
      <c r="Y923" s="9">
        <v>0</v>
      </c>
      <c r="Z923" s="9">
        <v>0</v>
      </c>
      <c r="AA923" s="9">
        <v>0</v>
      </c>
      <c r="AB923" s="9">
        <v>0</v>
      </c>
      <c r="AC923" s="9">
        <v>0</v>
      </c>
      <c r="AD923" s="9">
        <v>0</v>
      </c>
      <c r="AE923" s="9">
        <v>0</v>
      </c>
      <c r="AF923" s="9">
        <v>0</v>
      </c>
      <c r="AG923" s="9">
        <v>0</v>
      </c>
      <c r="AH923" s="9">
        <v>0</v>
      </c>
      <c r="AI923" s="9">
        <v>0</v>
      </c>
      <c r="AJ923" s="9">
        <v>0</v>
      </c>
      <c r="AK923" s="9">
        <v>0</v>
      </c>
      <c r="AL923" s="9">
        <v>0</v>
      </c>
      <c r="AM923" s="6"/>
      <c r="AN923" s="4"/>
      <c r="AO923" s="4"/>
      <c r="AP923" s="4"/>
    </row>
    <row r="924" spans="1:42" ht="14.25">
      <c r="A924" s="9">
        <v>8</v>
      </c>
      <c r="B924" s="9" t="s">
        <v>41</v>
      </c>
      <c r="C924" s="9">
        <v>18</v>
      </c>
      <c r="D924" s="9">
        <v>0</v>
      </c>
      <c r="E924" s="9">
        <v>0</v>
      </c>
      <c r="F924" s="9">
        <v>0</v>
      </c>
      <c r="G924" s="9">
        <v>0</v>
      </c>
      <c r="H924" s="9">
        <v>3</v>
      </c>
      <c r="I924" s="9">
        <v>11.8</v>
      </c>
      <c r="J924" s="9">
        <v>23.3</v>
      </c>
      <c r="K924" s="9">
        <v>38.1</v>
      </c>
      <c r="L924" s="9">
        <v>26.2</v>
      </c>
      <c r="M924" s="9">
        <v>16.3</v>
      </c>
      <c r="N924" s="9">
        <v>8.5</v>
      </c>
      <c r="O924" s="9">
        <v>3</v>
      </c>
      <c r="P924" s="9">
        <v>0</v>
      </c>
      <c r="Q924" s="9">
        <v>0</v>
      </c>
      <c r="R924" s="9">
        <v>0</v>
      </c>
      <c r="S924" s="9">
        <v>0</v>
      </c>
      <c r="T924" s="9">
        <v>0</v>
      </c>
      <c r="U924" s="9">
        <v>0</v>
      </c>
      <c r="V924" s="9">
        <v>0</v>
      </c>
      <c r="W924" s="9">
        <v>0</v>
      </c>
      <c r="X924" s="9">
        <v>0</v>
      </c>
      <c r="Y924" s="9">
        <v>0</v>
      </c>
      <c r="Z924" s="9">
        <v>0</v>
      </c>
      <c r="AA924" s="9">
        <v>0</v>
      </c>
      <c r="AB924" s="9">
        <v>0</v>
      </c>
      <c r="AC924" s="9">
        <v>0</v>
      </c>
      <c r="AD924" s="9">
        <v>0</v>
      </c>
      <c r="AE924" s="9">
        <v>0</v>
      </c>
      <c r="AF924" s="9">
        <v>0</v>
      </c>
      <c r="AG924" s="9">
        <v>0</v>
      </c>
      <c r="AH924" s="9">
        <v>0</v>
      </c>
      <c r="AI924" s="9">
        <v>0</v>
      </c>
      <c r="AJ924" s="9">
        <v>0</v>
      </c>
      <c r="AK924" s="9">
        <v>0</v>
      </c>
      <c r="AL924" s="9">
        <v>0</v>
      </c>
      <c r="AM924" s="6"/>
      <c r="AN924" s="4"/>
      <c r="AO924" s="4"/>
      <c r="AP924" s="4"/>
    </row>
    <row r="925" spans="1:42" ht="14.25">
      <c r="A925" s="9">
        <v>8</v>
      </c>
      <c r="B925" s="9" t="s">
        <v>41</v>
      </c>
      <c r="C925" s="9">
        <v>19</v>
      </c>
      <c r="D925" s="9">
        <v>0</v>
      </c>
      <c r="E925" s="9">
        <v>0</v>
      </c>
      <c r="F925" s="9">
        <v>0</v>
      </c>
      <c r="G925" s="9">
        <v>0</v>
      </c>
      <c r="H925" s="9">
        <v>1.8</v>
      </c>
      <c r="I925" s="9">
        <v>11.2</v>
      </c>
      <c r="J925" s="9">
        <v>23.5</v>
      </c>
      <c r="K925" s="9">
        <v>39.4</v>
      </c>
      <c r="L925" s="9">
        <v>27.3</v>
      </c>
      <c r="M925" s="9">
        <v>17.100000000000001</v>
      </c>
      <c r="N925" s="9">
        <v>9</v>
      </c>
      <c r="O925" s="9">
        <v>3.2</v>
      </c>
      <c r="P925" s="9">
        <v>0</v>
      </c>
      <c r="Q925" s="9">
        <v>0</v>
      </c>
      <c r="R925" s="9">
        <v>0</v>
      </c>
      <c r="S925" s="9">
        <v>0</v>
      </c>
      <c r="T925" s="9">
        <v>0</v>
      </c>
      <c r="U925" s="9">
        <v>0</v>
      </c>
      <c r="V925" s="9">
        <v>0</v>
      </c>
      <c r="W925" s="9">
        <v>0</v>
      </c>
      <c r="X925" s="9">
        <v>0</v>
      </c>
      <c r="Y925" s="9">
        <v>0</v>
      </c>
      <c r="Z925" s="9">
        <v>0</v>
      </c>
      <c r="AA925" s="9">
        <v>0</v>
      </c>
      <c r="AB925" s="9">
        <v>0</v>
      </c>
      <c r="AC925" s="9">
        <v>0</v>
      </c>
      <c r="AD925" s="9">
        <v>0</v>
      </c>
      <c r="AE925" s="9">
        <v>0</v>
      </c>
      <c r="AF925" s="9">
        <v>0</v>
      </c>
      <c r="AG925" s="9">
        <v>0</v>
      </c>
      <c r="AH925" s="9">
        <v>0</v>
      </c>
      <c r="AI925" s="9">
        <v>0</v>
      </c>
      <c r="AJ925" s="9">
        <v>0</v>
      </c>
      <c r="AK925" s="9">
        <v>0</v>
      </c>
      <c r="AL925" s="9">
        <v>0</v>
      </c>
      <c r="AM925" s="6"/>
      <c r="AN925" s="4"/>
      <c r="AO925" s="4"/>
      <c r="AP925" s="4"/>
    </row>
    <row r="926" spans="1:42" ht="14.25">
      <c r="A926" s="9">
        <v>8</v>
      </c>
      <c r="B926" s="9" t="s">
        <v>41</v>
      </c>
      <c r="C926" s="9">
        <v>20</v>
      </c>
      <c r="D926" s="9">
        <v>0</v>
      </c>
      <c r="E926" s="9">
        <v>0</v>
      </c>
      <c r="F926" s="9">
        <v>0</v>
      </c>
      <c r="G926" s="9">
        <v>0</v>
      </c>
      <c r="H926" s="9">
        <v>1</v>
      </c>
      <c r="I926" s="9">
        <v>11.1</v>
      </c>
      <c r="J926" s="9">
        <v>24.2</v>
      </c>
      <c r="K926" s="9">
        <v>41.1</v>
      </c>
      <c r="L926" s="9">
        <v>28.7</v>
      </c>
      <c r="M926" s="9">
        <v>18.100000000000001</v>
      </c>
      <c r="N926" s="9">
        <v>9.6</v>
      </c>
      <c r="O926" s="9">
        <v>3.4</v>
      </c>
      <c r="P926" s="9">
        <v>0</v>
      </c>
      <c r="Q926" s="9">
        <v>0</v>
      </c>
      <c r="R926" s="9">
        <v>0</v>
      </c>
      <c r="S926" s="9">
        <v>0</v>
      </c>
      <c r="T926" s="9">
        <v>0</v>
      </c>
      <c r="U926" s="9">
        <v>0</v>
      </c>
      <c r="V926" s="9">
        <v>0</v>
      </c>
      <c r="W926" s="9">
        <v>0</v>
      </c>
      <c r="X926" s="9">
        <v>0</v>
      </c>
      <c r="Y926" s="9">
        <v>0</v>
      </c>
      <c r="Z926" s="9">
        <v>0</v>
      </c>
      <c r="AA926" s="9">
        <v>0</v>
      </c>
      <c r="AB926" s="9">
        <v>0</v>
      </c>
      <c r="AC926" s="9">
        <v>0</v>
      </c>
      <c r="AD926" s="9">
        <v>0</v>
      </c>
      <c r="AE926" s="9">
        <v>0</v>
      </c>
      <c r="AF926" s="9">
        <v>0</v>
      </c>
      <c r="AG926" s="9">
        <v>0</v>
      </c>
      <c r="AH926" s="9">
        <v>0</v>
      </c>
      <c r="AI926" s="9">
        <v>0</v>
      </c>
      <c r="AJ926" s="9">
        <v>0</v>
      </c>
      <c r="AK926" s="9">
        <v>0</v>
      </c>
      <c r="AL926" s="9">
        <v>0</v>
      </c>
      <c r="AM926" s="6"/>
      <c r="AN926" s="4"/>
      <c r="AO926" s="4"/>
      <c r="AP926" s="4"/>
    </row>
    <row r="927" spans="1:42" ht="14.25">
      <c r="A927" s="9">
        <v>8</v>
      </c>
      <c r="B927" s="9" t="s">
        <v>41</v>
      </c>
      <c r="C927" s="9">
        <v>21</v>
      </c>
      <c r="D927" s="9">
        <v>0</v>
      </c>
      <c r="E927" s="9">
        <v>0</v>
      </c>
      <c r="F927" s="9">
        <v>0</v>
      </c>
      <c r="G927" s="9">
        <v>0</v>
      </c>
      <c r="H927" s="9">
        <v>0.8</v>
      </c>
      <c r="I927" s="9">
        <v>11.5</v>
      </c>
      <c r="J927" s="9">
        <v>25.6</v>
      </c>
      <c r="K927" s="9">
        <v>43.3</v>
      </c>
      <c r="L927" s="9">
        <v>30.4</v>
      </c>
      <c r="M927" s="9">
        <v>19.399999999999999</v>
      </c>
      <c r="N927" s="9">
        <v>10.3</v>
      </c>
      <c r="O927" s="9">
        <v>3.6</v>
      </c>
      <c r="P927" s="9">
        <v>0</v>
      </c>
      <c r="Q927" s="9">
        <v>0</v>
      </c>
      <c r="R927" s="9">
        <v>0</v>
      </c>
      <c r="S927" s="9">
        <v>0</v>
      </c>
      <c r="T927" s="9">
        <v>0</v>
      </c>
      <c r="U927" s="9">
        <v>0</v>
      </c>
      <c r="V927" s="9">
        <v>0</v>
      </c>
      <c r="W927" s="9">
        <v>0</v>
      </c>
      <c r="X927" s="9">
        <v>0</v>
      </c>
      <c r="Y927" s="9">
        <v>0</v>
      </c>
      <c r="Z927" s="9">
        <v>0</v>
      </c>
      <c r="AA927" s="9">
        <v>0</v>
      </c>
      <c r="AB927" s="9">
        <v>0</v>
      </c>
      <c r="AC927" s="9">
        <v>0</v>
      </c>
      <c r="AD927" s="9">
        <v>0</v>
      </c>
      <c r="AE927" s="9">
        <v>0</v>
      </c>
      <c r="AF927" s="9">
        <v>0</v>
      </c>
      <c r="AG927" s="9">
        <v>0</v>
      </c>
      <c r="AH927" s="9">
        <v>0</v>
      </c>
      <c r="AI927" s="9">
        <v>0</v>
      </c>
      <c r="AJ927" s="9">
        <v>0</v>
      </c>
      <c r="AK927" s="9">
        <v>0</v>
      </c>
      <c r="AL927" s="9">
        <v>0</v>
      </c>
      <c r="AM927" s="6"/>
      <c r="AN927" s="4"/>
      <c r="AO927" s="4"/>
      <c r="AP927" s="4"/>
    </row>
    <row r="928" spans="1:42" ht="14.25">
      <c r="A928" s="9">
        <v>8</v>
      </c>
      <c r="B928" s="9" t="s">
        <v>41</v>
      </c>
      <c r="C928" s="9">
        <v>22</v>
      </c>
      <c r="D928" s="9">
        <v>0</v>
      </c>
      <c r="E928" s="9">
        <v>0</v>
      </c>
      <c r="F928" s="9">
        <v>0</v>
      </c>
      <c r="G928" s="9">
        <v>0</v>
      </c>
      <c r="H928" s="9">
        <v>1.3</v>
      </c>
      <c r="I928" s="9">
        <v>12.8</v>
      </c>
      <c r="J928" s="9">
        <v>27.6</v>
      </c>
      <c r="K928" s="9">
        <v>46</v>
      </c>
      <c r="L928" s="9">
        <v>32.5</v>
      </c>
      <c r="M928" s="9">
        <v>20.7</v>
      </c>
      <c r="N928" s="9">
        <v>11</v>
      </c>
      <c r="O928" s="9">
        <v>3.9</v>
      </c>
      <c r="P928" s="9">
        <v>0</v>
      </c>
      <c r="Q928" s="9">
        <v>0</v>
      </c>
      <c r="R928" s="9">
        <v>0</v>
      </c>
      <c r="S928" s="9">
        <v>0</v>
      </c>
      <c r="T928" s="9">
        <v>0</v>
      </c>
      <c r="U928" s="9">
        <v>0</v>
      </c>
      <c r="V928" s="9">
        <v>0</v>
      </c>
      <c r="W928" s="9">
        <v>0</v>
      </c>
      <c r="X928" s="9">
        <v>0</v>
      </c>
      <c r="Y928" s="9">
        <v>0</v>
      </c>
      <c r="Z928" s="9">
        <v>0</v>
      </c>
      <c r="AA928" s="9">
        <v>0</v>
      </c>
      <c r="AB928" s="9">
        <v>0</v>
      </c>
      <c r="AC928" s="9">
        <v>0</v>
      </c>
      <c r="AD928" s="9">
        <v>0</v>
      </c>
      <c r="AE928" s="9">
        <v>0</v>
      </c>
      <c r="AF928" s="9">
        <v>0</v>
      </c>
      <c r="AG928" s="9">
        <v>0</v>
      </c>
      <c r="AH928" s="9">
        <v>0</v>
      </c>
      <c r="AI928" s="9">
        <v>0</v>
      </c>
      <c r="AJ928" s="9">
        <v>0</v>
      </c>
      <c r="AK928" s="9">
        <v>0</v>
      </c>
      <c r="AL928" s="9">
        <v>0</v>
      </c>
      <c r="AM928" s="6"/>
      <c r="AN928" s="4"/>
      <c r="AO928" s="4"/>
      <c r="AP928" s="4"/>
    </row>
    <row r="929" spans="1:42" ht="14.25">
      <c r="A929" s="9">
        <v>8</v>
      </c>
      <c r="B929" s="9" t="s">
        <v>41</v>
      </c>
      <c r="C929" s="9">
        <v>23</v>
      </c>
      <c r="D929" s="9">
        <v>0</v>
      </c>
      <c r="E929" s="9">
        <v>0</v>
      </c>
      <c r="F929" s="9">
        <v>0</v>
      </c>
      <c r="G929" s="9">
        <v>0</v>
      </c>
      <c r="H929" s="9">
        <v>2.5</v>
      </c>
      <c r="I929" s="9">
        <v>14.7</v>
      </c>
      <c r="J929" s="9">
        <v>30.2</v>
      </c>
      <c r="K929" s="9">
        <v>49.1</v>
      </c>
      <c r="L929" s="9">
        <v>34.799999999999997</v>
      </c>
      <c r="M929" s="9">
        <v>22.1</v>
      </c>
      <c r="N929" s="9">
        <v>11.7</v>
      </c>
      <c r="O929" s="9">
        <v>4.0999999999999996</v>
      </c>
      <c r="P929" s="9">
        <v>0</v>
      </c>
      <c r="Q929" s="9">
        <v>0</v>
      </c>
      <c r="R929" s="9">
        <v>0</v>
      </c>
      <c r="S929" s="9">
        <v>0</v>
      </c>
      <c r="T929" s="9">
        <v>0</v>
      </c>
      <c r="U929" s="9">
        <v>0</v>
      </c>
      <c r="V929" s="9">
        <v>0</v>
      </c>
      <c r="W929" s="9">
        <v>0</v>
      </c>
      <c r="X929" s="9">
        <v>0</v>
      </c>
      <c r="Y929" s="9">
        <v>0</v>
      </c>
      <c r="Z929" s="9">
        <v>0</v>
      </c>
      <c r="AA929" s="9">
        <v>0</v>
      </c>
      <c r="AB929" s="9">
        <v>0</v>
      </c>
      <c r="AC929" s="9">
        <v>0</v>
      </c>
      <c r="AD929" s="9">
        <v>0</v>
      </c>
      <c r="AE929" s="9">
        <v>0</v>
      </c>
      <c r="AF929" s="9">
        <v>0</v>
      </c>
      <c r="AG929" s="9">
        <v>0</v>
      </c>
      <c r="AH929" s="9">
        <v>0</v>
      </c>
      <c r="AI929" s="9">
        <v>0</v>
      </c>
      <c r="AJ929" s="9">
        <v>0</v>
      </c>
      <c r="AK929" s="9">
        <v>0</v>
      </c>
      <c r="AL929" s="9">
        <v>0</v>
      </c>
      <c r="AM929" s="6"/>
      <c r="AN929" s="4"/>
      <c r="AO929" s="4"/>
      <c r="AP929" s="4"/>
    </row>
    <row r="930" spans="1:42" ht="14.25">
      <c r="A930" s="9">
        <v>8</v>
      </c>
      <c r="B930" s="9" t="s">
        <v>41</v>
      </c>
      <c r="C930" s="9">
        <v>24</v>
      </c>
      <c r="D930" s="9">
        <v>0</v>
      </c>
      <c r="E930" s="9">
        <v>0</v>
      </c>
      <c r="F930" s="9">
        <v>0</v>
      </c>
      <c r="G930" s="9">
        <v>0</v>
      </c>
      <c r="H930" s="9">
        <v>4.4000000000000004</v>
      </c>
      <c r="I930" s="9">
        <v>17.2</v>
      </c>
      <c r="J930" s="9">
        <v>33.200000000000003</v>
      </c>
      <c r="K930" s="9">
        <v>52.5</v>
      </c>
      <c r="L930" s="9">
        <v>37.1</v>
      </c>
      <c r="M930" s="9">
        <v>23.6</v>
      </c>
      <c r="N930" s="9">
        <v>12.5</v>
      </c>
      <c r="O930" s="9">
        <v>4.4000000000000004</v>
      </c>
      <c r="P930" s="9">
        <v>0</v>
      </c>
      <c r="Q930" s="9">
        <v>0</v>
      </c>
      <c r="R930" s="9">
        <v>0</v>
      </c>
      <c r="S930" s="9">
        <v>0</v>
      </c>
      <c r="T930" s="9">
        <v>0</v>
      </c>
      <c r="U930" s="9">
        <v>0</v>
      </c>
      <c r="V930" s="9">
        <v>0</v>
      </c>
      <c r="W930" s="9">
        <v>0</v>
      </c>
      <c r="X930" s="9">
        <v>0</v>
      </c>
      <c r="Y930" s="9">
        <v>0</v>
      </c>
      <c r="Z930" s="9">
        <v>0</v>
      </c>
      <c r="AA930" s="9">
        <v>0</v>
      </c>
      <c r="AB930" s="9">
        <v>0</v>
      </c>
      <c r="AC930" s="9">
        <v>0</v>
      </c>
      <c r="AD930" s="9">
        <v>0</v>
      </c>
      <c r="AE930" s="9">
        <v>0</v>
      </c>
      <c r="AF930" s="9">
        <v>0</v>
      </c>
      <c r="AG930" s="9">
        <v>0</v>
      </c>
      <c r="AH930" s="9">
        <v>0</v>
      </c>
      <c r="AI930" s="9">
        <v>0</v>
      </c>
      <c r="AJ930" s="9">
        <v>0</v>
      </c>
      <c r="AK930" s="9">
        <v>0</v>
      </c>
      <c r="AL930" s="9">
        <v>0</v>
      </c>
      <c r="AM930" s="6"/>
      <c r="AN930" s="4"/>
      <c r="AO930" s="4"/>
      <c r="AP930" s="4"/>
    </row>
    <row r="931" spans="1:42" ht="14.25">
      <c r="A931" s="9">
        <v>8</v>
      </c>
      <c r="B931" s="9" t="s">
        <v>41</v>
      </c>
      <c r="C931" s="9">
        <v>25</v>
      </c>
      <c r="D931" s="9">
        <v>0</v>
      </c>
      <c r="E931" s="9">
        <v>0</v>
      </c>
      <c r="F931" s="9">
        <v>0</v>
      </c>
      <c r="G931" s="9">
        <v>0</v>
      </c>
      <c r="H931" s="9">
        <v>6.8</v>
      </c>
      <c r="I931" s="9">
        <v>20.100000000000001</v>
      </c>
      <c r="J931" s="9">
        <v>36.4</v>
      </c>
      <c r="K931" s="9">
        <v>56</v>
      </c>
      <c r="L931" s="9">
        <v>39.6</v>
      </c>
      <c r="M931" s="9">
        <v>25.2</v>
      </c>
      <c r="N931" s="9">
        <v>13.4</v>
      </c>
      <c r="O931" s="9">
        <v>4.7</v>
      </c>
      <c r="P931" s="9">
        <v>0</v>
      </c>
      <c r="Q931" s="9">
        <v>0</v>
      </c>
      <c r="R931" s="9">
        <v>0</v>
      </c>
      <c r="S931" s="9">
        <v>0</v>
      </c>
      <c r="T931" s="9">
        <v>0</v>
      </c>
      <c r="U931" s="9">
        <v>0</v>
      </c>
      <c r="V931" s="9">
        <v>0</v>
      </c>
      <c r="W931" s="9">
        <v>0</v>
      </c>
      <c r="X931" s="9">
        <v>0</v>
      </c>
      <c r="Y931" s="9">
        <v>0</v>
      </c>
      <c r="Z931" s="9">
        <v>0</v>
      </c>
      <c r="AA931" s="9">
        <v>0</v>
      </c>
      <c r="AB931" s="9">
        <v>0</v>
      </c>
      <c r="AC931" s="9">
        <v>0</v>
      </c>
      <c r="AD931" s="9">
        <v>0</v>
      </c>
      <c r="AE931" s="9">
        <v>0</v>
      </c>
      <c r="AF931" s="9">
        <v>0</v>
      </c>
      <c r="AG931" s="9">
        <v>0</v>
      </c>
      <c r="AH931" s="9">
        <v>0</v>
      </c>
      <c r="AI931" s="9">
        <v>0</v>
      </c>
      <c r="AJ931" s="9">
        <v>0</v>
      </c>
      <c r="AK931" s="9">
        <v>0</v>
      </c>
      <c r="AL931" s="9">
        <v>0</v>
      </c>
      <c r="AM931" s="6"/>
      <c r="AN931" s="4"/>
      <c r="AO931" s="4"/>
      <c r="AP931" s="4"/>
    </row>
    <row r="932" spans="1:42" ht="14.25">
      <c r="A932" s="9">
        <v>8</v>
      </c>
      <c r="B932" s="9" t="s">
        <v>41</v>
      </c>
      <c r="C932" s="9">
        <v>26</v>
      </c>
      <c r="D932" s="9">
        <v>0</v>
      </c>
      <c r="E932" s="9">
        <v>0</v>
      </c>
      <c r="F932" s="9">
        <v>0</v>
      </c>
      <c r="G932" s="9">
        <v>0</v>
      </c>
      <c r="H932" s="9">
        <v>9.3000000000000007</v>
      </c>
      <c r="I932" s="9">
        <v>23</v>
      </c>
      <c r="J932" s="9">
        <v>39.6</v>
      </c>
      <c r="K932" s="9">
        <v>59.9</v>
      </c>
      <c r="L932" s="9">
        <v>42.3</v>
      </c>
      <c r="M932" s="9">
        <v>27</v>
      </c>
      <c r="N932" s="9">
        <v>14.4</v>
      </c>
      <c r="O932" s="9">
        <v>5.0999999999999996</v>
      </c>
      <c r="P932" s="9">
        <v>0</v>
      </c>
      <c r="Q932" s="9">
        <v>0</v>
      </c>
      <c r="R932" s="9">
        <v>0</v>
      </c>
      <c r="S932" s="9">
        <v>0</v>
      </c>
      <c r="T932" s="9">
        <v>0</v>
      </c>
      <c r="U932" s="9">
        <v>0</v>
      </c>
      <c r="V932" s="9">
        <v>0</v>
      </c>
      <c r="W932" s="9">
        <v>0</v>
      </c>
      <c r="X932" s="9">
        <v>0</v>
      </c>
      <c r="Y932" s="9">
        <v>0</v>
      </c>
      <c r="Z932" s="9">
        <v>0</v>
      </c>
      <c r="AA932" s="9">
        <v>0</v>
      </c>
      <c r="AB932" s="9">
        <v>0</v>
      </c>
      <c r="AC932" s="9">
        <v>0</v>
      </c>
      <c r="AD932" s="9">
        <v>0</v>
      </c>
      <c r="AE932" s="9">
        <v>0</v>
      </c>
      <c r="AF932" s="9">
        <v>0</v>
      </c>
      <c r="AG932" s="9">
        <v>0</v>
      </c>
      <c r="AH932" s="9">
        <v>0</v>
      </c>
      <c r="AI932" s="9">
        <v>0</v>
      </c>
      <c r="AJ932" s="9">
        <v>0</v>
      </c>
      <c r="AK932" s="9">
        <v>0</v>
      </c>
      <c r="AL932" s="9">
        <v>0</v>
      </c>
      <c r="AM932" s="6"/>
      <c r="AN932" s="4"/>
      <c r="AO932" s="4"/>
      <c r="AP932" s="4"/>
    </row>
    <row r="933" spans="1:42" ht="14.25">
      <c r="A933" s="9">
        <v>8</v>
      </c>
      <c r="B933" s="9" t="s">
        <v>41</v>
      </c>
      <c r="C933" s="9">
        <v>27</v>
      </c>
      <c r="D933" s="9">
        <v>0</v>
      </c>
      <c r="E933" s="9">
        <v>0</v>
      </c>
      <c r="F933" s="9">
        <v>0</v>
      </c>
      <c r="G933" s="9">
        <v>0</v>
      </c>
      <c r="H933" s="9">
        <v>11.7</v>
      </c>
      <c r="I933" s="9">
        <v>25.7</v>
      </c>
      <c r="J933" s="9">
        <v>43</v>
      </c>
      <c r="K933" s="9">
        <v>64.2</v>
      </c>
      <c r="L933" s="9">
        <v>45.5</v>
      </c>
      <c r="M933" s="9">
        <v>29.1</v>
      </c>
      <c r="N933" s="9">
        <v>15.6</v>
      </c>
      <c r="O933" s="9">
        <v>5.6</v>
      </c>
      <c r="P933" s="9">
        <v>0</v>
      </c>
      <c r="Q933" s="9">
        <v>0</v>
      </c>
      <c r="R933" s="9">
        <v>0</v>
      </c>
      <c r="S933" s="9">
        <v>0</v>
      </c>
      <c r="T933" s="9">
        <v>0</v>
      </c>
      <c r="U933" s="9">
        <v>0</v>
      </c>
      <c r="V933" s="9">
        <v>0</v>
      </c>
      <c r="W933" s="9">
        <v>0</v>
      </c>
      <c r="X933" s="9">
        <v>0</v>
      </c>
      <c r="Y933" s="9">
        <v>0</v>
      </c>
      <c r="Z933" s="9">
        <v>0</v>
      </c>
      <c r="AA933" s="9">
        <v>0</v>
      </c>
      <c r="AB933" s="9">
        <v>0</v>
      </c>
      <c r="AC933" s="9">
        <v>0</v>
      </c>
      <c r="AD933" s="9">
        <v>0</v>
      </c>
      <c r="AE933" s="9">
        <v>0</v>
      </c>
      <c r="AF933" s="9">
        <v>0</v>
      </c>
      <c r="AG933" s="9">
        <v>0</v>
      </c>
      <c r="AH933" s="9">
        <v>0</v>
      </c>
      <c r="AI933" s="9">
        <v>0</v>
      </c>
      <c r="AJ933" s="9">
        <v>0</v>
      </c>
      <c r="AK933" s="9">
        <v>0</v>
      </c>
      <c r="AL933" s="9">
        <v>0</v>
      </c>
      <c r="AM933" s="6"/>
      <c r="AN933" s="4"/>
      <c r="AO933" s="4"/>
      <c r="AP933" s="4"/>
    </row>
    <row r="934" spans="1:42" ht="14.25">
      <c r="A934" s="9">
        <v>8</v>
      </c>
      <c r="B934" s="9" t="s">
        <v>41</v>
      </c>
      <c r="C934" s="9">
        <v>28</v>
      </c>
      <c r="D934" s="9">
        <v>0</v>
      </c>
      <c r="E934" s="9">
        <v>0</v>
      </c>
      <c r="F934" s="9">
        <v>0</v>
      </c>
      <c r="G934" s="9">
        <v>1.5</v>
      </c>
      <c r="H934" s="9">
        <v>13.6</v>
      </c>
      <c r="I934" s="9">
        <v>28.4</v>
      </c>
      <c r="J934" s="9">
        <v>46.7</v>
      </c>
      <c r="K934" s="9">
        <v>69.099999999999994</v>
      </c>
      <c r="L934" s="9">
        <v>49.2</v>
      </c>
      <c r="M934" s="9">
        <v>31.6</v>
      </c>
      <c r="N934" s="9">
        <v>17</v>
      </c>
      <c r="O934" s="9">
        <v>6.1</v>
      </c>
      <c r="P934" s="9">
        <v>0</v>
      </c>
      <c r="Q934" s="9">
        <v>0</v>
      </c>
      <c r="R934" s="9">
        <v>0</v>
      </c>
      <c r="S934" s="9">
        <v>0</v>
      </c>
      <c r="T934" s="9">
        <v>0</v>
      </c>
      <c r="U934" s="9">
        <v>0</v>
      </c>
      <c r="V934" s="9">
        <v>0</v>
      </c>
      <c r="W934" s="9">
        <v>0</v>
      </c>
      <c r="X934" s="9">
        <v>0</v>
      </c>
      <c r="Y934" s="9">
        <v>0</v>
      </c>
      <c r="Z934" s="9">
        <v>0</v>
      </c>
      <c r="AA934" s="9">
        <v>0</v>
      </c>
      <c r="AB934" s="9">
        <v>0</v>
      </c>
      <c r="AC934" s="9">
        <v>0</v>
      </c>
      <c r="AD934" s="9">
        <v>0</v>
      </c>
      <c r="AE934" s="9">
        <v>0</v>
      </c>
      <c r="AF934" s="9">
        <v>0</v>
      </c>
      <c r="AG934" s="9">
        <v>0</v>
      </c>
      <c r="AH934" s="9">
        <v>0</v>
      </c>
      <c r="AI934" s="9">
        <v>0</v>
      </c>
      <c r="AJ934" s="9">
        <v>0</v>
      </c>
      <c r="AK934" s="9">
        <v>0</v>
      </c>
      <c r="AL934" s="9">
        <v>0</v>
      </c>
      <c r="AM934" s="6"/>
      <c r="AN934" s="4"/>
      <c r="AO934" s="4"/>
      <c r="AP934" s="4"/>
    </row>
    <row r="935" spans="1:42" ht="14.25">
      <c r="A935" s="9">
        <v>8</v>
      </c>
      <c r="B935" s="9" t="s">
        <v>41</v>
      </c>
      <c r="C935" s="9">
        <v>29</v>
      </c>
      <c r="D935" s="9">
        <v>0</v>
      </c>
      <c r="E935" s="9">
        <v>0</v>
      </c>
      <c r="F935" s="9">
        <v>0</v>
      </c>
      <c r="G935" s="9">
        <v>2.5</v>
      </c>
      <c r="H935" s="9">
        <v>15.3</v>
      </c>
      <c r="I935" s="9">
        <v>31.2</v>
      </c>
      <c r="J935" s="9">
        <v>50.8</v>
      </c>
      <c r="K935" s="9">
        <v>74.8</v>
      </c>
      <c r="L935" s="9">
        <v>53.4</v>
      </c>
      <c r="M935" s="9">
        <v>34.4</v>
      </c>
      <c r="N935" s="9">
        <v>18.399999999999999</v>
      </c>
      <c r="O935" s="9">
        <v>6.6</v>
      </c>
      <c r="P935" s="9">
        <v>0</v>
      </c>
      <c r="Q935" s="9">
        <v>0</v>
      </c>
      <c r="R935" s="9">
        <v>0</v>
      </c>
      <c r="S935" s="9">
        <v>0</v>
      </c>
      <c r="T935" s="9">
        <v>0</v>
      </c>
      <c r="U935" s="9">
        <v>0</v>
      </c>
      <c r="V935" s="9">
        <v>0</v>
      </c>
      <c r="W935" s="9">
        <v>0</v>
      </c>
      <c r="X935" s="9">
        <v>0</v>
      </c>
      <c r="Y935" s="9">
        <v>0</v>
      </c>
      <c r="Z935" s="9">
        <v>0</v>
      </c>
      <c r="AA935" s="9">
        <v>0</v>
      </c>
      <c r="AB935" s="9">
        <v>0</v>
      </c>
      <c r="AC935" s="9">
        <v>0</v>
      </c>
      <c r="AD935" s="9">
        <v>0</v>
      </c>
      <c r="AE935" s="9">
        <v>0</v>
      </c>
      <c r="AF935" s="9">
        <v>0</v>
      </c>
      <c r="AG935" s="9">
        <v>0</v>
      </c>
      <c r="AH935" s="9">
        <v>0</v>
      </c>
      <c r="AI935" s="9">
        <v>0</v>
      </c>
      <c r="AJ935" s="9">
        <v>0</v>
      </c>
      <c r="AK935" s="9">
        <v>0</v>
      </c>
      <c r="AL935" s="9">
        <v>0</v>
      </c>
      <c r="AM935" s="6"/>
      <c r="AN935" s="4"/>
      <c r="AO935" s="4"/>
      <c r="AP935" s="4"/>
    </row>
    <row r="936" spans="1:42" ht="14.25">
      <c r="A936" s="9">
        <v>8</v>
      </c>
      <c r="B936" s="9" t="s">
        <v>41</v>
      </c>
      <c r="C936" s="9">
        <v>30</v>
      </c>
      <c r="D936" s="9">
        <v>0</v>
      </c>
      <c r="E936" s="9">
        <v>0</v>
      </c>
      <c r="F936" s="9">
        <v>0</v>
      </c>
      <c r="G936" s="9">
        <v>3.2</v>
      </c>
      <c r="H936" s="9">
        <v>17.2</v>
      </c>
      <c r="I936" s="9">
        <v>34.4</v>
      </c>
      <c r="J936" s="9">
        <v>55.5</v>
      </c>
      <c r="K936" s="9">
        <v>81.099999999999994</v>
      </c>
      <c r="L936" s="9">
        <v>58</v>
      </c>
      <c r="M936" s="9">
        <v>37.299999999999997</v>
      </c>
      <c r="N936" s="9">
        <v>19.899999999999999</v>
      </c>
      <c r="O936" s="9">
        <v>7.1</v>
      </c>
      <c r="P936" s="9">
        <v>0</v>
      </c>
      <c r="Q936" s="9">
        <v>0</v>
      </c>
      <c r="R936" s="9">
        <v>0</v>
      </c>
      <c r="S936" s="9">
        <v>0</v>
      </c>
      <c r="T936" s="9">
        <v>0</v>
      </c>
      <c r="U936" s="9">
        <v>0</v>
      </c>
      <c r="V936" s="9">
        <v>0</v>
      </c>
      <c r="W936" s="9">
        <v>0</v>
      </c>
      <c r="X936" s="9">
        <v>0</v>
      </c>
      <c r="Y936" s="9">
        <v>0</v>
      </c>
      <c r="Z936" s="9">
        <v>0</v>
      </c>
      <c r="AA936" s="9">
        <v>0</v>
      </c>
      <c r="AB936" s="9">
        <v>0</v>
      </c>
      <c r="AC936" s="9">
        <v>0</v>
      </c>
      <c r="AD936" s="9">
        <v>0</v>
      </c>
      <c r="AE936" s="9">
        <v>0</v>
      </c>
      <c r="AF936" s="9">
        <v>0</v>
      </c>
      <c r="AG936" s="9">
        <v>0</v>
      </c>
      <c r="AH936" s="9">
        <v>0</v>
      </c>
      <c r="AI936" s="9">
        <v>0</v>
      </c>
      <c r="AJ936" s="9">
        <v>0</v>
      </c>
      <c r="AK936" s="9">
        <v>0</v>
      </c>
      <c r="AL936" s="9">
        <v>0</v>
      </c>
      <c r="AM936" s="6"/>
      <c r="AN936" s="4"/>
      <c r="AO936" s="4"/>
      <c r="AP936" s="4"/>
    </row>
    <row r="937" spans="1:42" ht="14.25">
      <c r="A937" s="9">
        <v>8</v>
      </c>
      <c r="B937" s="9" t="s">
        <v>41</v>
      </c>
      <c r="C937" s="9">
        <v>31</v>
      </c>
      <c r="D937" s="9">
        <v>0</v>
      </c>
      <c r="E937" s="9">
        <v>0</v>
      </c>
      <c r="F937" s="9">
        <v>0</v>
      </c>
      <c r="G937" s="9">
        <v>4</v>
      </c>
      <c r="H937" s="9">
        <v>19.3</v>
      </c>
      <c r="I937" s="9">
        <v>38</v>
      </c>
      <c r="J937" s="9">
        <v>60.6</v>
      </c>
      <c r="K937" s="9">
        <v>88</v>
      </c>
      <c r="L937" s="9">
        <v>62.8</v>
      </c>
      <c r="M937" s="9">
        <v>40.200000000000003</v>
      </c>
      <c r="N937" s="9">
        <v>21.4</v>
      </c>
      <c r="O937" s="9">
        <v>7.6</v>
      </c>
      <c r="P937" s="9">
        <v>0</v>
      </c>
      <c r="Q937" s="9">
        <v>0</v>
      </c>
      <c r="R937" s="9">
        <v>0</v>
      </c>
      <c r="S937" s="9">
        <v>0</v>
      </c>
      <c r="T937" s="9">
        <v>0</v>
      </c>
      <c r="U937" s="9">
        <v>0</v>
      </c>
      <c r="V937" s="9">
        <v>0</v>
      </c>
      <c r="W937" s="9">
        <v>0</v>
      </c>
      <c r="X937" s="9">
        <v>0</v>
      </c>
      <c r="Y937" s="9">
        <v>0</v>
      </c>
      <c r="Z937" s="9">
        <v>0</v>
      </c>
      <c r="AA937" s="9">
        <v>0</v>
      </c>
      <c r="AB937" s="9">
        <v>0</v>
      </c>
      <c r="AC937" s="9">
        <v>0</v>
      </c>
      <c r="AD937" s="9">
        <v>0</v>
      </c>
      <c r="AE937" s="9">
        <v>0</v>
      </c>
      <c r="AF937" s="9">
        <v>0</v>
      </c>
      <c r="AG937" s="9">
        <v>0</v>
      </c>
      <c r="AH937" s="9">
        <v>0</v>
      </c>
      <c r="AI937" s="9">
        <v>0</v>
      </c>
      <c r="AJ937" s="9">
        <v>0</v>
      </c>
      <c r="AK937" s="9">
        <v>0</v>
      </c>
      <c r="AL937" s="9">
        <v>0</v>
      </c>
      <c r="AM937" s="6"/>
      <c r="AN937" s="4"/>
      <c r="AO937" s="4"/>
      <c r="AP937" s="4"/>
    </row>
    <row r="938" spans="1:42" ht="14.25">
      <c r="A938" s="9">
        <v>8</v>
      </c>
      <c r="B938" s="9" t="s">
        <v>41</v>
      </c>
      <c r="C938" s="9">
        <v>32</v>
      </c>
      <c r="D938" s="9">
        <v>0</v>
      </c>
      <c r="E938" s="9">
        <v>0</v>
      </c>
      <c r="F938" s="9">
        <v>0</v>
      </c>
      <c r="G938" s="9">
        <v>5.0999999999999996</v>
      </c>
      <c r="H938" s="9">
        <v>21.8</v>
      </c>
      <c r="I938" s="9">
        <v>42</v>
      </c>
      <c r="J938" s="9">
        <v>66.099999999999994</v>
      </c>
      <c r="K938" s="9">
        <v>95</v>
      </c>
      <c r="L938" s="9">
        <v>67.599999999999994</v>
      </c>
      <c r="M938" s="9">
        <v>43.2</v>
      </c>
      <c r="N938" s="9">
        <v>22.9</v>
      </c>
      <c r="O938" s="9">
        <v>8.1</v>
      </c>
      <c r="P938" s="9">
        <v>0</v>
      </c>
      <c r="Q938" s="9">
        <v>0</v>
      </c>
      <c r="R938" s="9">
        <v>0</v>
      </c>
      <c r="S938" s="9">
        <v>0</v>
      </c>
      <c r="T938" s="9">
        <v>0</v>
      </c>
      <c r="U938" s="9">
        <v>0</v>
      </c>
      <c r="V938" s="9">
        <v>0</v>
      </c>
      <c r="W938" s="9">
        <v>0</v>
      </c>
      <c r="X938" s="9">
        <v>0</v>
      </c>
      <c r="Y938" s="9">
        <v>0</v>
      </c>
      <c r="Z938" s="9">
        <v>0</v>
      </c>
      <c r="AA938" s="9">
        <v>0</v>
      </c>
      <c r="AB938" s="9">
        <v>0</v>
      </c>
      <c r="AC938" s="9">
        <v>0</v>
      </c>
      <c r="AD938" s="9">
        <v>0</v>
      </c>
      <c r="AE938" s="9">
        <v>0</v>
      </c>
      <c r="AF938" s="9">
        <v>0</v>
      </c>
      <c r="AG938" s="9">
        <v>0</v>
      </c>
      <c r="AH938" s="9">
        <v>0</v>
      </c>
      <c r="AI938" s="9">
        <v>0</v>
      </c>
      <c r="AJ938" s="9">
        <v>0</v>
      </c>
      <c r="AK938" s="9">
        <v>0</v>
      </c>
      <c r="AL938" s="9">
        <v>0</v>
      </c>
      <c r="AM938" s="6"/>
      <c r="AN938" s="4"/>
      <c r="AO938" s="4"/>
      <c r="AP938" s="4"/>
    </row>
    <row r="939" spans="1:42" ht="14.25">
      <c r="A939" s="9">
        <v>8</v>
      </c>
      <c r="B939" s="9" t="s">
        <v>41</v>
      </c>
      <c r="C939" s="9">
        <v>33</v>
      </c>
      <c r="D939" s="9">
        <v>0</v>
      </c>
      <c r="E939" s="9">
        <v>0</v>
      </c>
      <c r="F939" s="9">
        <v>0</v>
      </c>
      <c r="G939" s="9">
        <v>6.7</v>
      </c>
      <c r="H939" s="9">
        <v>24.7</v>
      </c>
      <c r="I939" s="9">
        <v>46.1</v>
      </c>
      <c r="J939" s="9">
        <v>71.599999999999994</v>
      </c>
      <c r="K939" s="9">
        <v>102.2</v>
      </c>
      <c r="L939" s="9">
        <v>72.5</v>
      </c>
      <c r="M939" s="9">
        <v>46.1</v>
      </c>
      <c r="N939" s="9">
        <v>24.5</v>
      </c>
      <c r="O939" s="9">
        <v>8.6999999999999993</v>
      </c>
      <c r="P939" s="9">
        <v>0</v>
      </c>
      <c r="Q939" s="9">
        <v>0</v>
      </c>
      <c r="R939" s="9">
        <v>0</v>
      </c>
      <c r="S939" s="9">
        <v>0</v>
      </c>
      <c r="T939" s="9">
        <v>0</v>
      </c>
      <c r="U939" s="9">
        <v>0</v>
      </c>
      <c r="V939" s="9">
        <v>0</v>
      </c>
      <c r="W939" s="9">
        <v>0</v>
      </c>
      <c r="X939" s="9">
        <v>0</v>
      </c>
      <c r="Y939" s="9">
        <v>0</v>
      </c>
      <c r="Z939" s="9">
        <v>0</v>
      </c>
      <c r="AA939" s="9">
        <v>0</v>
      </c>
      <c r="AB939" s="9">
        <v>0</v>
      </c>
      <c r="AC939" s="9">
        <v>0</v>
      </c>
      <c r="AD939" s="9">
        <v>0</v>
      </c>
      <c r="AE939" s="9">
        <v>0</v>
      </c>
      <c r="AF939" s="9">
        <v>0</v>
      </c>
      <c r="AG939" s="9">
        <v>0</v>
      </c>
      <c r="AH939" s="9">
        <v>0</v>
      </c>
      <c r="AI939" s="9">
        <v>0</v>
      </c>
      <c r="AJ939" s="9">
        <v>0</v>
      </c>
      <c r="AK939" s="9">
        <v>0</v>
      </c>
      <c r="AL939" s="9">
        <v>0</v>
      </c>
      <c r="AM939" s="6"/>
      <c r="AN939" s="4"/>
      <c r="AO939" s="4"/>
      <c r="AP939" s="4"/>
    </row>
    <row r="940" spans="1:42" ht="14.25">
      <c r="A940" s="9">
        <v>8</v>
      </c>
      <c r="B940" s="9" t="s">
        <v>41</v>
      </c>
      <c r="C940" s="9">
        <v>34</v>
      </c>
      <c r="D940" s="9">
        <v>0</v>
      </c>
      <c r="E940" s="9">
        <v>0</v>
      </c>
      <c r="F940" s="9">
        <v>0</v>
      </c>
      <c r="G940" s="9">
        <v>8.3000000000000007</v>
      </c>
      <c r="H940" s="9">
        <v>27.5</v>
      </c>
      <c r="I940" s="9">
        <v>50</v>
      </c>
      <c r="J940" s="9">
        <v>77</v>
      </c>
      <c r="K940" s="9">
        <v>109.6</v>
      </c>
      <c r="L940" s="9">
        <v>77.5</v>
      </c>
      <c r="M940" s="9">
        <v>49.4</v>
      </c>
      <c r="N940" s="9">
        <v>26.3</v>
      </c>
      <c r="O940" s="9">
        <v>9.3000000000000007</v>
      </c>
      <c r="P940" s="9">
        <v>0</v>
      </c>
      <c r="Q940" s="9">
        <v>0</v>
      </c>
      <c r="R940" s="9">
        <v>0</v>
      </c>
      <c r="S940" s="9">
        <v>0</v>
      </c>
      <c r="T940" s="9">
        <v>0</v>
      </c>
      <c r="U940" s="9">
        <v>0</v>
      </c>
      <c r="V940" s="9">
        <v>0</v>
      </c>
      <c r="W940" s="9">
        <v>0</v>
      </c>
      <c r="X940" s="9">
        <v>0</v>
      </c>
      <c r="Y940" s="9">
        <v>0</v>
      </c>
      <c r="Z940" s="9">
        <v>0</v>
      </c>
      <c r="AA940" s="9">
        <v>0</v>
      </c>
      <c r="AB940" s="9">
        <v>0</v>
      </c>
      <c r="AC940" s="9">
        <v>0</v>
      </c>
      <c r="AD940" s="9">
        <v>0</v>
      </c>
      <c r="AE940" s="9">
        <v>0</v>
      </c>
      <c r="AF940" s="9">
        <v>0</v>
      </c>
      <c r="AG940" s="9">
        <v>0</v>
      </c>
      <c r="AH940" s="9">
        <v>0</v>
      </c>
      <c r="AI940" s="9">
        <v>0</v>
      </c>
      <c r="AJ940" s="9">
        <v>0</v>
      </c>
      <c r="AK940" s="9">
        <v>0</v>
      </c>
      <c r="AL940" s="9">
        <v>0</v>
      </c>
      <c r="AM940" s="6"/>
      <c r="AN940" s="4"/>
      <c r="AO940" s="4"/>
      <c r="AP940" s="4"/>
    </row>
    <row r="941" spans="1:42" ht="14.25">
      <c r="A941" s="9">
        <v>8</v>
      </c>
      <c r="B941" s="9" t="s">
        <v>41</v>
      </c>
      <c r="C941" s="9">
        <v>35</v>
      </c>
      <c r="D941" s="9">
        <v>0</v>
      </c>
      <c r="E941" s="9">
        <v>0</v>
      </c>
      <c r="F941" s="9">
        <v>0</v>
      </c>
      <c r="G941" s="9">
        <v>9.6</v>
      </c>
      <c r="H941" s="9">
        <v>29.8</v>
      </c>
      <c r="I941" s="9">
        <v>53.6</v>
      </c>
      <c r="J941" s="9">
        <v>82.4</v>
      </c>
      <c r="K941" s="9">
        <v>117.5</v>
      </c>
      <c r="L941" s="9">
        <v>83.2</v>
      </c>
      <c r="M941" s="9">
        <v>53.2</v>
      </c>
      <c r="N941" s="9">
        <v>28.4</v>
      </c>
      <c r="O941" s="9">
        <v>10.199999999999999</v>
      </c>
      <c r="P941" s="9">
        <v>0</v>
      </c>
      <c r="Q941" s="9">
        <v>0</v>
      </c>
      <c r="R941" s="9">
        <v>0</v>
      </c>
      <c r="S941" s="9">
        <v>0</v>
      </c>
      <c r="T941" s="9">
        <v>0</v>
      </c>
      <c r="U941" s="9">
        <v>0</v>
      </c>
      <c r="V941" s="9">
        <v>0</v>
      </c>
      <c r="W941" s="9">
        <v>0</v>
      </c>
      <c r="X941" s="9">
        <v>0</v>
      </c>
      <c r="Y941" s="9">
        <v>0</v>
      </c>
      <c r="Z941" s="9">
        <v>0</v>
      </c>
      <c r="AA941" s="9">
        <v>0</v>
      </c>
      <c r="AB941" s="9">
        <v>0</v>
      </c>
      <c r="AC941" s="9">
        <v>0</v>
      </c>
      <c r="AD941" s="9">
        <v>0</v>
      </c>
      <c r="AE941" s="9">
        <v>0</v>
      </c>
      <c r="AF941" s="9">
        <v>0</v>
      </c>
      <c r="AG941" s="9">
        <v>0</v>
      </c>
      <c r="AH941" s="9">
        <v>0</v>
      </c>
      <c r="AI941" s="9">
        <v>0</v>
      </c>
      <c r="AJ941" s="9">
        <v>0</v>
      </c>
      <c r="AK941" s="9">
        <v>0</v>
      </c>
      <c r="AL941" s="9">
        <v>0</v>
      </c>
      <c r="AM941" s="6"/>
      <c r="AN941" s="4"/>
      <c r="AO941" s="4"/>
      <c r="AP941" s="4"/>
    </row>
    <row r="942" spans="1:42" ht="14.25">
      <c r="A942" s="9">
        <v>8</v>
      </c>
      <c r="B942" s="9" t="s">
        <v>41</v>
      </c>
      <c r="C942" s="9">
        <v>36</v>
      </c>
      <c r="D942" s="9">
        <v>0</v>
      </c>
      <c r="E942" s="9">
        <v>0</v>
      </c>
      <c r="F942" s="9">
        <v>0</v>
      </c>
      <c r="G942" s="9">
        <v>10.3</v>
      </c>
      <c r="H942" s="9">
        <v>31.6</v>
      </c>
      <c r="I942" s="9">
        <v>57.1</v>
      </c>
      <c r="J942" s="9">
        <v>88.1</v>
      </c>
      <c r="K942" s="9">
        <v>126.4</v>
      </c>
      <c r="L942" s="9">
        <v>89.9</v>
      </c>
      <c r="M942" s="9">
        <v>57.8</v>
      </c>
      <c r="N942" s="9">
        <v>31.1</v>
      </c>
      <c r="O942" s="9">
        <v>11.2</v>
      </c>
      <c r="P942" s="9">
        <v>0</v>
      </c>
      <c r="Q942" s="9">
        <v>0</v>
      </c>
      <c r="R942" s="9">
        <v>0</v>
      </c>
      <c r="S942" s="9">
        <v>0</v>
      </c>
      <c r="T942" s="9">
        <v>0</v>
      </c>
      <c r="U942" s="9">
        <v>0</v>
      </c>
      <c r="V942" s="9">
        <v>0</v>
      </c>
      <c r="W942" s="9">
        <v>0</v>
      </c>
      <c r="X942" s="9">
        <v>0</v>
      </c>
      <c r="Y942" s="9">
        <v>0</v>
      </c>
      <c r="Z942" s="9">
        <v>0</v>
      </c>
      <c r="AA942" s="9">
        <v>0</v>
      </c>
      <c r="AB942" s="9">
        <v>0</v>
      </c>
      <c r="AC942" s="9">
        <v>0</v>
      </c>
      <c r="AD942" s="9">
        <v>0</v>
      </c>
      <c r="AE942" s="9">
        <v>0</v>
      </c>
      <c r="AF942" s="9">
        <v>0</v>
      </c>
      <c r="AG942" s="9">
        <v>0</v>
      </c>
      <c r="AH942" s="9">
        <v>0</v>
      </c>
      <c r="AI942" s="9">
        <v>0</v>
      </c>
      <c r="AJ942" s="9">
        <v>0</v>
      </c>
      <c r="AK942" s="9">
        <v>0</v>
      </c>
      <c r="AL942" s="9">
        <v>0</v>
      </c>
      <c r="AM942" s="6"/>
      <c r="AN942" s="4"/>
      <c r="AO942" s="4"/>
      <c r="AP942" s="4"/>
    </row>
    <row r="943" spans="1:42" ht="14.25">
      <c r="A943" s="9">
        <v>8</v>
      </c>
      <c r="B943" s="9" t="s">
        <v>41</v>
      </c>
      <c r="C943" s="9">
        <v>37</v>
      </c>
      <c r="D943" s="9">
        <v>0</v>
      </c>
      <c r="E943" s="9">
        <v>0</v>
      </c>
      <c r="F943" s="9">
        <v>0</v>
      </c>
      <c r="G943" s="9">
        <v>10.4</v>
      </c>
      <c r="H943" s="9">
        <v>33.200000000000003</v>
      </c>
      <c r="I943" s="9">
        <v>60.9</v>
      </c>
      <c r="J943" s="9">
        <v>95</v>
      </c>
      <c r="K943" s="9">
        <v>136.9</v>
      </c>
      <c r="L943" s="9">
        <v>97.9</v>
      </c>
      <c r="M943" s="9">
        <v>63.3</v>
      </c>
      <c r="N943" s="9">
        <v>34.299999999999997</v>
      </c>
      <c r="O943" s="9">
        <v>12.4</v>
      </c>
      <c r="P943" s="9">
        <v>0</v>
      </c>
      <c r="Q943" s="9">
        <v>0</v>
      </c>
      <c r="R943" s="9">
        <v>0</v>
      </c>
      <c r="S943" s="9">
        <v>0</v>
      </c>
      <c r="T943" s="9">
        <v>0</v>
      </c>
      <c r="U943" s="9">
        <v>0</v>
      </c>
      <c r="V943" s="9">
        <v>0</v>
      </c>
      <c r="W943" s="9">
        <v>0</v>
      </c>
      <c r="X943" s="9">
        <v>0</v>
      </c>
      <c r="Y943" s="9">
        <v>0</v>
      </c>
      <c r="Z943" s="9">
        <v>0</v>
      </c>
      <c r="AA943" s="9">
        <v>0</v>
      </c>
      <c r="AB943" s="9">
        <v>0</v>
      </c>
      <c r="AC943" s="9">
        <v>0</v>
      </c>
      <c r="AD943" s="9">
        <v>0</v>
      </c>
      <c r="AE943" s="9">
        <v>0</v>
      </c>
      <c r="AF943" s="9">
        <v>0</v>
      </c>
      <c r="AG943" s="9">
        <v>0</v>
      </c>
      <c r="AH943" s="9">
        <v>0</v>
      </c>
      <c r="AI943" s="9">
        <v>0</v>
      </c>
      <c r="AJ943" s="9">
        <v>0</v>
      </c>
      <c r="AK943" s="9">
        <v>0</v>
      </c>
      <c r="AL943" s="9">
        <v>0</v>
      </c>
      <c r="AM943" s="6"/>
      <c r="AN943" s="4"/>
      <c r="AO943" s="4"/>
      <c r="AP943" s="4"/>
    </row>
    <row r="944" spans="1:42" ht="14.25">
      <c r="A944" s="9">
        <v>8</v>
      </c>
      <c r="B944" s="9" t="s">
        <v>41</v>
      </c>
      <c r="C944" s="9">
        <v>38</v>
      </c>
      <c r="D944" s="9">
        <v>0</v>
      </c>
      <c r="E944" s="9">
        <v>0</v>
      </c>
      <c r="F944" s="9">
        <v>0</v>
      </c>
      <c r="G944" s="9">
        <v>10.3</v>
      </c>
      <c r="H944" s="9">
        <v>35.299999999999997</v>
      </c>
      <c r="I944" s="9">
        <v>65.900000000000006</v>
      </c>
      <c r="J944" s="9">
        <v>103.5</v>
      </c>
      <c r="K944" s="9">
        <v>149.6</v>
      </c>
      <c r="L944" s="9">
        <v>107.6</v>
      </c>
      <c r="M944" s="9">
        <v>69.900000000000006</v>
      </c>
      <c r="N944" s="9">
        <v>37.9</v>
      </c>
      <c r="O944" s="9">
        <v>13.7</v>
      </c>
      <c r="P944" s="9">
        <v>0</v>
      </c>
      <c r="Q944" s="9">
        <v>0</v>
      </c>
      <c r="R944" s="9">
        <v>0</v>
      </c>
      <c r="S944" s="9">
        <v>0</v>
      </c>
      <c r="T944" s="9">
        <v>0</v>
      </c>
      <c r="U944" s="9">
        <v>0</v>
      </c>
      <c r="V944" s="9">
        <v>0</v>
      </c>
      <c r="W944" s="9">
        <v>0</v>
      </c>
      <c r="X944" s="9">
        <v>0</v>
      </c>
      <c r="Y944" s="9">
        <v>0</v>
      </c>
      <c r="Z944" s="9">
        <v>0</v>
      </c>
      <c r="AA944" s="9">
        <v>0</v>
      </c>
      <c r="AB944" s="9">
        <v>0</v>
      </c>
      <c r="AC944" s="9">
        <v>0</v>
      </c>
      <c r="AD944" s="9">
        <v>0</v>
      </c>
      <c r="AE944" s="9">
        <v>0</v>
      </c>
      <c r="AF944" s="9">
        <v>0</v>
      </c>
      <c r="AG944" s="9">
        <v>0</v>
      </c>
      <c r="AH944" s="9">
        <v>0</v>
      </c>
      <c r="AI944" s="9">
        <v>0</v>
      </c>
      <c r="AJ944" s="9">
        <v>0</v>
      </c>
      <c r="AK944" s="9">
        <v>0</v>
      </c>
      <c r="AL944" s="9">
        <v>0</v>
      </c>
      <c r="AM944" s="6"/>
      <c r="AN944" s="4"/>
      <c r="AO944" s="4"/>
      <c r="AP944" s="4"/>
    </row>
    <row r="945" spans="1:42" ht="14.25">
      <c r="A945" s="9">
        <v>8</v>
      </c>
      <c r="B945" s="9" t="s">
        <v>41</v>
      </c>
      <c r="C945" s="9">
        <v>39</v>
      </c>
      <c r="D945" s="9">
        <v>0</v>
      </c>
      <c r="E945" s="9">
        <v>0</v>
      </c>
      <c r="F945" s="9">
        <v>0</v>
      </c>
      <c r="G945" s="9">
        <v>10.9</v>
      </c>
      <c r="H945" s="9">
        <v>38.700000000000003</v>
      </c>
      <c r="I945" s="9">
        <v>72.7</v>
      </c>
      <c r="J945" s="9">
        <v>114.3</v>
      </c>
      <c r="K945" s="9">
        <v>164.5</v>
      </c>
      <c r="L945" s="9">
        <v>118.8</v>
      </c>
      <c r="M945" s="9">
        <v>77.400000000000006</v>
      </c>
      <c r="N945" s="9">
        <v>42</v>
      </c>
      <c r="O945" s="9">
        <v>15.2</v>
      </c>
      <c r="P945" s="9">
        <v>0</v>
      </c>
      <c r="Q945" s="9">
        <v>0</v>
      </c>
      <c r="R945" s="9">
        <v>0</v>
      </c>
      <c r="S945" s="9">
        <v>0</v>
      </c>
      <c r="T945" s="9">
        <v>0</v>
      </c>
      <c r="U945" s="9">
        <v>0</v>
      </c>
      <c r="V945" s="9">
        <v>0</v>
      </c>
      <c r="W945" s="9">
        <v>0</v>
      </c>
      <c r="X945" s="9">
        <v>0</v>
      </c>
      <c r="Y945" s="9">
        <v>0</v>
      </c>
      <c r="Z945" s="9">
        <v>0</v>
      </c>
      <c r="AA945" s="9">
        <v>0</v>
      </c>
      <c r="AB945" s="9">
        <v>0</v>
      </c>
      <c r="AC945" s="9">
        <v>0</v>
      </c>
      <c r="AD945" s="9">
        <v>0</v>
      </c>
      <c r="AE945" s="9">
        <v>0</v>
      </c>
      <c r="AF945" s="9">
        <v>0</v>
      </c>
      <c r="AG945" s="9">
        <v>0</v>
      </c>
      <c r="AH945" s="9">
        <v>0</v>
      </c>
      <c r="AI945" s="9">
        <v>0</v>
      </c>
      <c r="AJ945" s="9">
        <v>0</v>
      </c>
      <c r="AK945" s="9">
        <v>0</v>
      </c>
      <c r="AL945" s="9">
        <v>0</v>
      </c>
      <c r="AM945" s="6"/>
      <c r="AN945" s="4"/>
      <c r="AO945" s="4"/>
      <c r="AP945" s="4"/>
    </row>
    <row r="946" spans="1:42" ht="14.25">
      <c r="A946" s="9">
        <v>8</v>
      </c>
      <c r="B946" s="9" t="s">
        <v>41</v>
      </c>
      <c r="C946" s="9">
        <v>40</v>
      </c>
      <c r="D946" s="9">
        <v>0</v>
      </c>
      <c r="E946" s="9">
        <v>0</v>
      </c>
      <c r="F946" s="9">
        <v>0</v>
      </c>
      <c r="G946" s="9">
        <v>12.9</v>
      </c>
      <c r="H946" s="9">
        <v>44.1</v>
      </c>
      <c r="I946" s="9">
        <v>82</v>
      </c>
      <c r="J946" s="9">
        <v>127.4</v>
      </c>
      <c r="K946" s="9">
        <v>181.7</v>
      </c>
      <c r="L946" s="9">
        <v>131.5</v>
      </c>
      <c r="M946" s="9">
        <v>85.7</v>
      </c>
      <c r="N946" s="9">
        <v>46.5</v>
      </c>
      <c r="O946" s="9">
        <v>16.8</v>
      </c>
      <c r="P946" s="9">
        <v>0</v>
      </c>
      <c r="Q946" s="9">
        <v>0</v>
      </c>
      <c r="R946" s="9">
        <v>0</v>
      </c>
      <c r="S946" s="9">
        <v>0</v>
      </c>
      <c r="T946" s="9">
        <v>0</v>
      </c>
      <c r="U946" s="9">
        <v>0</v>
      </c>
      <c r="V946" s="9">
        <v>0</v>
      </c>
      <c r="W946" s="9">
        <v>0</v>
      </c>
      <c r="X946" s="9">
        <v>0</v>
      </c>
      <c r="Y946" s="9">
        <v>0</v>
      </c>
      <c r="Z946" s="9">
        <v>0</v>
      </c>
      <c r="AA946" s="9">
        <v>0</v>
      </c>
      <c r="AB946" s="9">
        <v>0</v>
      </c>
      <c r="AC946" s="9">
        <v>0</v>
      </c>
      <c r="AD946" s="9">
        <v>0</v>
      </c>
      <c r="AE946" s="9">
        <v>0</v>
      </c>
      <c r="AF946" s="9">
        <v>0</v>
      </c>
      <c r="AG946" s="9">
        <v>0</v>
      </c>
      <c r="AH946" s="9">
        <v>0</v>
      </c>
      <c r="AI946" s="9">
        <v>0</v>
      </c>
      <c r="AJ946" s="9">
        <v>0</v>
      </c>
      <c r="AK946" s="9">
        <v>0</v>
      </c>
      <c r="AL946" s="9">
        <v>0</v>
      </c>
      <c r="AM946" s="6"/>
      <c r="AN946" s="4"/>
      <c r="AO946" s="4"/>
      <c r="AP946" s="4"/>
    </row>
    <row r="947" spans="1:42" ht="14.25">
      <c r="A947" s="9">
        <v>8</v>
      </c>
      <c r="B947" s="9" t="s">
        <v>41</v>
      </c>
      <c r="C947" s="9">
        <v>41</v>
      </c>
      <c r="D947" s="9">
        <v>0</v>
      </c>
      <c r="E947" s="9">
        <v>0</v>
      </c>
      <c r="F947" s="9">
        <v>0</v>
      </c>
      <c r="G947" s="9">
        <v>16.899999999999999</v>
      </c>
      <c r="H947" s="9">
        <v>52</v>
      </c>
      <c r="I947" s="9">
        <v>93.7</v>
      </c>
      <c r="J947" s="9">
        <v>143</v>
      </c>
      <c r="K947" s="9">
        <v>201.2</v>
      </c>
      <c r="L947" s="9">
        <v>145.6</v>
      </c>
      <c r="M947" s="9">
        <v>94.9</v>
      </c>
      <c r="N947" s="9">
        <v>51.5</v>
      </c>
      <c r="O947" s="9">
        <v>18.7</v>
      </c>
      <c r="P947" s="9">
        <v>0</v>
      </c>
      <c r="Q947" s="9">
        <v>0</v>
      </c>
      <c r="R947" s="9">
        <v>0</v>
      </c>
      <c r="S947" s="9">
        <v>0</v>
      </c>
      <c r="T947" s="9">
        <v>0</v>
      </c>
      <c r="U947" s="9">
        <v>0</v>
      </c>
      <c r="V947" s="9">
        <v>0</v>
      </c>
      <c r="W947" s="9">
        <v>0</v>
      </c>
      <c r="X947" s="9">
        <v>0</v>
      </c>
      <c r="Y947" s="9">
        <v>0</v>
      </c>
      <c r="Z947" s="9">
        <v>0</v>
      </c>
      <c r="AA947" s="9">
        <v>0</v>
      </c>
      <c r="AB947" s="9">
        <v>0</v>
      </c>
      <c r="AC947" s="9">
        <v>0</v>
      </c>
      <c r="AD947" s="9">
        <v>0</v>
      </c>
      <c r="AE947" s="9">
        <v>0</v>
      </c>
      <c r="AF947" s="9">
        <v>0</v>
      </c>
      <c r="AG947" s="9">
        <v>0</v>
      </c>
      <c r="AH947" s="9">
        <v>0</v>
      </c>
      <c r="AI947" s="9">
        <v>0</v>
      </c>
      <c r="AJ947" s="9">
        <v>0</v>
      </c>
      <c r="AK947" s="9">
        <v>0</v>
      </c>
      <c r="AL947" s="9">
        <v>0</v>
      </c>
      <c r="AM947" s="6"/>
      <c r="AN947" s="4"/>
      <c r="AO947" s="4"/>
      <c r="AP947" s="4"/>
    </row>
    <row r="948" spans="1:42" ht="14.25">
      <c r="A948" s="9">
        <v>8</v>
      </c>
      <c r="B948" s="9" t="s">
        <v>41</v>
      </c>
      <c r="C948" s="9">
        <v>42</v>
      </c>
      <c r="D948" s="9">
        <v>0</v>
      </c>
      <c r="E948" s="9">
        <v>0</v>
      </c>
      <c r="F948" s="9">
        <v>0</v>
      </c>
      <c r="G948" s="9">
        <v>23.1</v>
      </c>
      <c r="H948" s="9">
        <v>62.1</v>
      </c>
      <c r="I948" s="9">
        <v>107.6</v>
      </c>
      <c r="J948" s="9">
        <v>160.69999999999999</v>
      </c>
      <c r="K948" s="9">
        <v>222.9</v>
      </c>
      <c r="L948" s="9">
        <v>161.4</v>
      </c>
      <c r="M948" s="9">
        <v>105.2</v>
      </c>
      <c r="N948" s="9">
        <v>57.2</v>
      </c>
      <c r="O948" s="9">
        <v>20.8</v>
      </c>
      <c r="P948" s="9">
        <v>0</v>
      </c>
      <c r="Q948" s="9">
        <v>0</v>
      </c>
      <c r="R948" s="9">
        <v>0</v>
      </c>
      <c r="S948" s="9">
        <v>0</v>
      </c>
      <c r="T948" s="9">
        <v>0</v>
      </c>
      <c r="U948" s="9">
        <v>0</v>
      </c>
      <c r="V948" s="9">
        <v>0</v>
      </c>
      <c r="W948" s="9">
        <v>0</v>
      </c>
      <c r="X948" s="9">
        <v>0</v>
      </c>
      <c r="Y948" s="9">
        <v>0</v>
      </c>
      <c r="Z948" s="9">
        <v>0</v>
      </c>
      <c r="AA948" s="9">
        <v>0</v>
      </c>
      <c r="AB948" s="9">
        <v>0</v>
      </c>
      <c r="AC948" s="9">
        <v>0</v>
      </c>
      <c r="AD948" s="9">
        <v>0</v>
      </c>
      <c r="AE948" s="9">
        <v>0</v>
      </c>
      <c r="AF948" s="9">
        <v>0</v>
      </c>
      <c r="AG948" s="9">
        <v>0</v>
      </c>
      <c r="AH948" s="9">
        <v>0</v>
      </c>
      <c r="AI948" s="9">
        <v>0</v>
      </c>
      <c r="AJ948" s="9">
        <v>0</v>
      </c>
      <c r="AK948" s="9">
        <v>0</v>
      </c>
      <c r="AL948" s="9">
        <v>0</v>
      </c>
      <c r="AM948" s="6"/>
      <c r="AN948" s="4"/>
      <c r="AO948" s="4"/>
      <c r="AP948" s="4"/>
    </row>
    <row r="949" spans="1:42" ht="14.25">
      <c r="A949" s="9">
        <v>8</v>
      </c>
      <c r="B949" s="9" t="s">
        <v>41</v>
      </c>
      <c r="C949" s="9">
        <v>43</v>
      </c>
      <c r="D949" s="9">
        <v>0</v>
      </c>
      <c r="E949" s="9">
        <v>0</v>
      </c>
      <c r="F949" s="9">
        <v>0</v>
      </c>
      <c r="G949" s="9">
        <v>31</v>
      </c>
      <c r="H949" s="9">
        <v>74</v>
      </c>
      <c r="I949" s="9">
        <v>123.3</v>
      </c>
      <c r="J949" s="9">
        <v>180.4</v>
      </c>
      <c r="K949" s="9">
        <v>247.3</v>
      </c>
      <c r="L949" s="9">
        <v>179.2</v>
      </c>
      <c r="M949" s="9">
        <v>117</v>
      </c>
      <c r="N949" s="9">
        <v>63.9</v>
      </c>
      <c r="O949" s="9">
        <v>23.3</v>
      </c>
      <c r="P949" s="9">
        <v>0</v>
      </c>
      <c r="Q949" s="9">
        <v>0</v>
      </c>
      <c r="R949" s="9">
        <v>0</v>
      </c>
      <c r="S949" s="9">
        <v>0</v>
      </c>
      <c r="T949" s="9">
        <v>0</v>
      </c>
      <c r="U949" s="9">
        <v>0</v>
      </c>
      <c r="V949" s="9">
        <v>0</v>
      </c>
      <c r="W949" s="9">
        <v>0</v>
      </c>
      <c r="X949" s="9">
        <v>0</v>
      </c>
      <c r="Y949" s="9">
        <v>0</v>
      </c>
      <c r="Z949" s="9">
        <v>0</v>
      </c>
      <c r="AA949" s="9">
        <v>0</v>
      </c>
      <c r="AB949" s="9">
        <v>0</v>
      </c>
      <c r="AC949" s="9">
        <v>0</v>
      </c>
      <c r="AD949" s="9">
        <v>0</v>
      </c>
      <c r="AE949" s="9">
        <v>0</v>
      </c>
      <c r="AF949" s="9">
        <v>0</v>
      </c>
      <c r="AG949" s="9">
        <v>0</v>
      </c>
      <c r="AH949" s="9">
        <v>0</v>
      </c>
      <c r="AI949" s="9">
        <v>0</v>
      </c>
      <c r="AJ949" s="9">
        <v>0</v>
      </c>
      <c r="AK949" s="9">
        <v>0</v>
      </c>
      <c r="AL949" s="9">
        <v>0</v>
      </c>
      <c r="AM949" s="6"/>
      <c r="AN949" s="4"/>
      <c r="AO949" s="4"/>
      <c r="AP949" s="4"/>
    </row>
    <row r="950" spans="1:42" ht="14.25">
      <c r="A950" s="9">
        <v>8</v>
      </c>
      <c r="B950" s="9" t="s">
        <v>41</v>
      </c>
      <c r="C950" s="9">
        <v>44</v>
      </c>
      <c r="D950" s="9">
        <v>0</v>
      </c>
      <c r="E950" s="9">
        <v>0</v>
      </c>
      <c r="F950" s="9">
        <v>0</v>
      </c>
      <c r="G950" s="9">
        <v>39.9</v>
      </c>
      <c r="H950" s="9">
        <v>87.1</v>
      </c>
      <c r="I950" s="9">
        <v>140.6</v>
      </c>
      <c r="J950" s="9">
        <v>202.3</v>
      </c>
      <c r="K950" s="9">
        <v>275</v>
      </c>
      <c r="L950" s="9">
        <v>199.7</v>
      </c>
      <c r="M950" s="9">
        <v>130.9</v>
      </c>
      <c r="N950" s="9">
        <v>71.7</v>
      </c>
      <c r="O950" s="9">
        <v>26.2</v>
      </c>
      <c r="P950" s="9">
        <v>0</v>
      </c>
      <c r="Q950" s="9">
        <v>0</v>
      </c>
      <c r="R950" s="9">
        <v>0</v>
      </c>
      <c r="S950" s="9">
        <v>0</v>
      </c>
      <c r="T950" s="9">
        <v>0</v>
      </c>
      <c r="U950" s="9">
        <v>0</v>
      </c>
      <c r="V950" s="9">
        <v>0</v>
      </c>
      <c r="W950" s="9">
        <v>0</v>
      </c>
      <c r="X950" s="9">
        <v>0</v>
      </c>
      <c r="Y950" s="9">
        <v>0</v>
      </c>
      <c r="Z950" s="9">
        <v>0</v>
      </c>
      <c r="AA950" s="9">
        <v>0</v>
      </c>
      <c r="AB950" s="9">
        <v>0</v>
      </c>
      <c r="AC950" s="9">
        <v>0</v>
      </c>
      <c r="AD950" s="9">
        <v>0</v>
      </c>
      <c r="AE950" s="9">
        <v>0</v>
      </c>
      <c r="AF950" s="9">
        <v>0</v>
      </c>
      <c r="AG950" s="9">
        <v>0</v>
      </c>
      <c r="AH950" s="9">
        <v>0</v>
      </c>
      <c r="AI950" s="9">
        <v>0</v>
      </c>
      <c r="AJ950" s="9">
        <v>0</v>
      </c>
      <c r="AK950" s="9">
        <v>0</v>
      </c>
      <c r="AL950" s="9">
        <v>0</v>
      </c>
      <c r="AM950" s="6"/>
      <c r="AN950" s="4"/>
      <c r="AO950" s="4"/>
      <c r="AP950" s="4"/>
    </row>
    <row r="951" spans="1:42" ht="14.25">
      <c r="A951" s="9">
        <v>8</v>
      </c>
      <c r="B951" s="9" t="s">
        <v>41</v>
      </c>
      <c r="C951" s="9">
        <v>45</v>
      </c>
      <c r="D951" s="9">
        <v>0</v>
      </c>
      <c r="E951" s="9">
        <v>0</v>
      </c>
      <c r="F951" s="9">
        <v>2.6</v>
      </c>
      <c r="G951" s="9">
        <v>49.1</v>
      </c>
      <c r="H951" s="9">
        <v>100.9</v>
      </c>
      <c r="I951" s="9">
        <v>159.5</v>
      </c>
      <c r="J951" s="9">
        <v>227.2</v>
      </c>
      <c r="K951" s="9">
        <v>307</v>
      </c>
      <c r="L951" s="9">
        <v>223.6</v>
      </c>
      <c r="M951" s="9">
        <v>147</v>
      </c>
      <c r="N951" s="9">
        <v>80.7</v>
      </c>
      <c r="O951" s="9">
        <v>29.6</v>
      </c>
      <c r="P951" s="9">
        <v>0</v>
      </c>
      <c r="Q951" s="9">
        <v>0</v>
      </c>
      <c r="R951" s="9">
        <v>0</v>
      </c>
      <c r="S951" s="9">
        <v>0</v>
      </c>
      <c r="T951" s="9">
        <v>0</v>
      </c>
      <c r="U951" s="9">
        <v>0</v>
      </c>
      <c r="V951" s="9">
        <v>0</v>
      </c>
      <c r="W951" s="9">
        <v>0</v>
      </c>
      <c r="X951" s="9">
        <v>0</v>
      </c>
      <c r="Y951" s="9">
        <v>0</v>
      </c>
      <c r="Z951" s="9">
        <v>0</v>
      </c>
      <c r="AA951" s="9">
        <v>0</v>
      </c>
      <c r="AB951" s="9">
        <v>0</v>
      </c>
      <c r="AC951" s="9">
        <v>0</v>
      </c>
      <c r="AD951" s="9">
        <v>0</v>
      </c>
      <c r="AE951" s="9">
        <v>0</v>
      </c>
      <c r="AF951" s="9">
        <v>0</v>
      </c>
      <c r="AG951" s="9">
        <v>0</v>
      </c>
      <c r="AH951" s="9">
        <v>0</v>
      </c>
      <c r="AI951" s="9">
        <v>0</v>
      </c>
      <c r="AJ951" s="9">
        <v>0</v>
      </c>
      <c r="AK951" s="9">
        <v>0</v>
      </c>
      <c r="AL951" s="9">
        <v>0</v>
      </c>
      <c r="AM951" s="6"/>
      <c r="AN951" s="4"/>
      <c r="AO951" s="4"/>
      <c r="AP951" s="4"/>
    </row>
    <row r="952" spans="1:42" ht="14.25">
      <c r="A952" s="9">
        <v>8</v>
      </c>
      <c r="B952" s="9" t="s">
        <v>41</v>
      </c>
      <c r="C952" s="9">
        <v>46</v>
      </c>
      <c r="D952" s="9">
        <v>0</v>
      </c>
      <c r="E952" s="9">
        <v>0</v>
      </c>
      <c r="F952" s="9">
        <v>6.7</v>
      </c>
      <c r="G952" s="9">
        <v>58.4</v>
      </c>
      <c r="H952" s="9">
        <v>115.7</v>
      </c>
      <c r="I952" s="9">
        <v>180.7</v>
      </c>
      <c r="J952" s="9">
        <v>255.8</v>
      </c>
      <c r="K952" s="9">
        <v>344.1</v>
      </c>
      <c r="L952" s="9">
        <v>251.4</v>
      </c>
      <c r="M952" s="9">
        <v>165.7</v>
      </c>
      <c r="N952" s="9">
        <v>91.1</v>
      </c>
      <c r="O952" s="9">
        <v>33.4</v>
      </c>
      <c r="P952" s="9">
        <v>0</v>
      </c>
      <c r="Q952" s="9">
        <v>0</v>
      </c>
      <c r="R952" s="9">
        <v>0</v>
      </c>
      <c r="S952" s="9">
        <v>0</v>
      </c>
      <c r="T952" s="9">
        <v>0</v>
      </c>
      <c r="U952" s="9">
        <v>0</v>
      </c>
      <c r="V952" s="9">
        <v>0</v>
      </c>
      <c r="W952" s="9">
        <v>0</v>
      </c>
      <c r="X952" s="9">
        <v>0</v>
      </c>
      <c r="Y952" s="9">
        <v>0</v>
      </c>
      <c r="Z952" s="9">
        <v>0</v>
      </c>
      <c r="AA952" s="9">
        <v>0</v>
      </c>
      <c r="AB952" s="9">
        <v>0</v>
      </c>
      <c r="AC952" s="9">
        <v>0</v>
      </c>
      <c r="AD952" s="9">
        <v>0</v>
      </c>
      <c r="AE952" s="9">
        <v>0</v>
      </c>
      <c r="AF952" s="9">
        <v>0</v>
      </c>
      <c r="AG952" s="9">
        <v>0</v>
      </c>
      <c r="AH952" s="9">
        <v>0</v>
      </c>
      <c r="AI952" s="9">
        <v>0</v>
      </c>
      <c r="AJ952" s="9">
        <v>0</v>
      </c>
      <c r="AK952" s="9">
        <v>0</v>
      </c>
      <c r="AL952" s="9">
        <v>0</v>
      </c>
      <c r="AM952" s="6"/>
      <c r="AN952" s="4"/>
      <c r="AO952" s="4"/>
      <c r="AP952" s="4"/>
    </row>
    <row r="953" spans="1:42" ht="14.25">
      <c r="A953" s="9">
        <v>8</v>
      </c>
      <c r="B953" s="9" t="s">
        <v>41</v>
      </c>
      <c r="C953" s="9">
        <v>47</v>
      </c>
      <c r="D953" s="9">
        <v>0</v>
      </c>
      <c r="E953" s="9">
        <v>0</v>
      </c>
      <c r="F953" s="9">
        <v>10.199999999999999</v>
      </c>
      <c r="G953" s="9">
        <v>68</v>
      </c>
      <c r="H953" s="9">
        <v>132.30000000000001</v>
      </c>
      <c r="I953" s="9">
        <v>205.1</v>
      </c>
      <c r="J953" s="9">
        <v>289.10000000000002</v>
      </c>
      <c r="K953" s="9">
        <v>387.1</v>
      </c>
      <c r="L953" s="9">
        <v>283.3</v>
      </c>
      <c r="M953" s="9">
        <v>186.9</v>
      </c>
      <c r="N953" s="9">
        <v>102.8</v>
      </c>
      <c r="O953" s="9">
        <v>37.700000000000003</v>
      </c>
      <c r="P953" s="9">
        <v>0</v>
      </c>
      <c r="Q953" s="9">
        <v>0</v>
      </c>
      <c r="R953" s="9">
        <v>0</v>
      </c>
      <c r="S953" s="9">
        <v>0</v>
      </c>
      <c r="T953" s="9">
        <v>0</v>
      </c>
      <c r="U953" s="9">
        <v>0</v>
      </c>
      <c r="V953" s="9">
        <v>0</v>
      </c>
      <c r="W953" s="9">
        <v>0</v>
      </c>
      <c r="X953" s="9">
        <v>0</v>
      </c>
      <c r="Y953" s="9">
        <v>0</v>
      </c>
      <c r="Z953" s="9">
        <v>0</v>
      </c>
      <c r="AA953" s="9">
        <v>0</v>
      </c>
      <c r="AB953" s="9">
        <v>0</v>
      </c>
      <c r="AC953" s="9">
        <v>0</v>
      </c>
      <c r="AD953" s="9">
        <v>0</v>
      </c>
      <c r="AE953" s="9">
        <v>0</v>
      </c>
      <c r="AF953" s="9">
        <v>0</v>
      </c>
      <c r="AG953" s="9">
        <v>0</v>
      </c>
      <c r="AH953" s="9">
        <v>0</v>
      </c>
      <c r="AI953" s="9">
        <v>0</v>
      </c>
      <c r="AJ953" s="9">
        <v>0</v>
      </c>
      <c r="AK953" s="9">
        <v>0</v>
      </c>
      <c r="AL953" s="9">
        <v>0</v>
      </c>
      <c r="AM953" s="6"/>
      <c r="AN953" s="4"/>
      <c r="AO953" s="4"/>
      <c r="AP953" s="4"/>
    </row>
    <row r="954" spans="1:42" ht="14.25">
      <c r="A954" s="9">
        <v>8</v>
      </c>
      <c r="B954" s="9" t="s">
        <v>41</v>
      </c>
      <c r="C954" s="9">
        <v>48</v>
      </c>
      <c r="D954" s="9">
        <v>0</v>
      </c>
      <c r="E954" s="9">
        <v>0</v>
      </c>
      <c r="F954" s="9">
        <v>13.7</v>
      </c>
      <c r="G954" s="9">
        <v>79</v>
      </c>
      <c r="H954" s="9">
        <v>151.6</v>
      </c>
      <c r="I954" s="9">
        <v>233.6</v>
      </c>
      <c r="J954" s="9">
        <v>327.39999999999998</v>
      </c>
      <c r="K954" s="9">
        <v>436</v>
      </c>
      <c r="L954" s="9">
        <v>319.3</v>
      </c>
      <c r="M954" s="9">
        <v>210.6</v>
      </c>
      <c r="N954" s="9">
        <v>115.7</v>
      </c>
      <c r="O954" s="9">
        <v>42.3</v>
      </c>
      <c r="P954" s="9">
        <v>0</v>
      </c>
      <c r="Q954" s="9">
        <v>0</v>
      </c>
      <c r="R954" s="9">
        <v>0</v>
      </c>
      <c r="S954" s="9">
        <v>0</v>
      </c>
      <c r="T954" s="9">
        <v>0</v>
      </c>
      <c r="U954" s="9">
        <v>0</v>
      </c>
      <c r="V954" s="9">
        <v>0</v>
      </c>
      <c r="W954" s="9">
        <v>0</v>
      </c>
      <c r="X954" s="9">
        <v>0</v>
      </c>
      <c r="Y954" s="9">
        <v>0</v>
      </c>
      <c r="Z954" s="9">
        <v>0</v>
      </c>
      <c r="AA954" s="9">
        <v>0</v>
      </c>
      <c r="AB954" s="9">
        <v>0</v>
      </c>
      <c r="AC954" s="9">
        <v>0</v>
      </c>
      <c r="AD954" s="9">
        <v>0</v>
      </c>
      <c r="AE954" s="9">
        <v>0</v>
      </c>
      <c r="AF954" s="9">
        <v>0</v>
      </c>
      <c r="AG954" s="9">
        <v>0</v>
      </c>
      <c r="AH954" s="9">
        <v>0</v>
      </c>
      <c r="AI954" s="9">
        <v>0</v>
      </c>
      <c r="AJ954" s="9">
        <v>0</v>
      </c>
      <c r="AK954" s="9">
        <v>0</v>
      </c>
      <c r="AL954" s="9">
        <v>0</v>
      </c>
      <c r="AM954" s="6"/>
      <c r="AN954" s="4"/>
      <c r="AO954" s="4"/>
      <c r="AP954" s="4"/>
    </row>
    <row r="955" spans="1:42" ht="14.25">
      <c r="A955" s="9">
        <v>8</v>
      </c>
      <c r="B955" s="9" t="s">
        <v>41</v>
      </c>
      <c r="C955" s="9">
        <v>49</v>
      </c>
      <c r="D955" s="9">
        <v>0</v>
      </c>
      <c r="E955" s="9">
        <v>0</v>
      </c>
      <c r="F955" s="9">
        <v>17.899999999999999</v>
      </c>
      <c r="G955" s="9">
        <v>92.2</v>
      </c>
      <c r="H955" s="9">
        <v>174.4</v>
      </c>
      <c r="I955" s="9">
        <v>266.5</v>
      </c>
      <c r="J955" s="9">
        <v>370.8</v>
      </c>
      <c r="K955" s="9">
        <v>491</v>
      </c>
      <c r="L955" s="9">
        <v>359.5</v>
      </c>
      <c r="M955" s="9">
        <v>236.7</v>
      </c>
      <c r="N955" s="9">
        <v>129.80000000000001</v>
      </c>
      <c r="O955" s="9">
        <v>47.4</v>
      </c>
      <c r="P955" s="9">
        <v>0</v>
      </c>
      <c r="Q955" s="9">
        <v>0</v>
      </c>
      <c r="R955" s="9">
        <v>0</v>
      </c>
      <c r="S955" s="9">
        <v>0</v>
      </c>
      <c r="T955" s="9">
        <v>0</v>
      </c>
      <c r="U955" s="9">
        <v>0</v>
      </c>
      <c r="V955" s="9">
        <v>0</v>
      </c>
      <c r="W955" s="9">
        <v>0</v>
      </c>
      <c r="X955" s="9">
        <v>0</v>
      </c>
      <c r="Y955" s="9">
        <v>0</v>
      </c>
      <c r="Z955" s="9">
        <v>0</v>
      </c>
      <c r="AA955" s="9">
        <v>0</v>
      </c>
      <c r="AB955" s="9">
        <v>0</v>
      </c>
      <c r="AC955" s="9">
        <v>0</v>
      </c>
      <c r="AD955" s="9">
        <v>0</v>
      </c>
      <c r="AE955" s="9">
        <v>0</v>
      </c>
      <c r="AF955" s="9">
        <v>0</v>
      </c>
      <c r="AG955" s="9">
        <v>0</v>
      </c>
      <c r="AH955" s="9">
        <v>0</v>
      </c>
      <c r="AI955" s="9">
        <v>0</v>
      </c>
      <c r="AJ955" s="9">
        <v>0</v>
      </c>
      <c r="AK955" s="9">
        <v>0</v>
      </c>
      <c r="AL955" s="9">
        <v>0</v>
      </c>
      <c r="AM955" s="6"/>
      <c r="AN955" s="4"/>
      <c r="AO955" s="4"/>
      <c r="AP955" s="4"/>
    </row>
    <row r="956" spans="1:42" ht="14.25">
      <c r="A956" s="9">
        <v>8</v>
      </c>
      <c r="B956" s="9" t="s">
        <v>41</v>
      </c>
      <c r="C956" s="9">
        <v>50</v>
      </c>
      <c r="D956" s="9">
        <v>0</v>
      </c>
      <c r="E956" s="9">
        <v>0</v>
      </c>
      <c r="F956" s="9">
        <v>23.7</v>
      </c>
      <c r="G956" s="9">
        <v>108.2</v>
      </c>
      <c r="H956" s="9">
        <v>200.9</v>
      </c>
      <c r="I956" s="9">
        <v>303.60000000000002</v>
      </c>
      <c r="J956" s="9">
        <v>419.2</v>
      </c>
      <c r="K956" s="9">
        <v>552.20000000000005</v>
      </c>
      <c r="L956" s="9">
        <v>403.7</v>
      </c>
      <c r="M956" s="9">
        <v>265.5</v>
      </c>
      <c r="N956" s="9">
        <v>145.4</v>
      </c>
      <c r="O956" s="9">
        <v>53.1</v>
      </c>
      <c r="P956" s="9">
        <v>0</v>
      </c>
      <c r="Q956" s="9">
        <v>0</v>
      </c>
      <c r="R956" s="9">
        <v>0</v>
      </c>
      <c r="S956" s="9">
        <v>0</v>
      </c>
      <c r="T956" s="9">
        <v>0</v>
      </c>
      <c r="U956" s="9">
        <v>0</v>
      </c>
      <c r="V956" s="9">
        <v>0</v>
      </c>
      <c r="W956" s="9">
        <v>0</v>
      </c>
      <c r="X956" s="9">
        <v>0</v>
      </c>
      <c r="Y956" s="9">
        <v>0</v>
      </c>
      <c r="Z956" s="9">
        <v>0</v>
      </c>
      <c r="AA956" s="9">
        <v>0</v>
      </c>
      <c r="AB956" s="9">
        <v>0</v>
      </c>
      <c r="AC956" s="9">
        <v>0</v>
      </c>
      <c r="AD956" s="9">
        <v>0</v>
      </c>
      <c r="AE956" s="9">
        <v>0</v>
      </c>
      <c r="AF956" s="9">
        <v>0</v>
      </c>
      <c r="AG956" s="9">
        <v>0</v>
      </c>
      <c r="AH956" s="9">
        <v>0</v>
      </c>
      <c r="AI956" s="9">
        <v>0</v>
      </c>
      <c r="AJ956" s="9">
        <v>0</v>
      </c>
      <c r="AK956" s="9">
        <v>0</v>
      </c>
      <c r="AL956" s="9">
        <v>0</v>
      </c>
      <c r="AM956" s="6"/>
      <c r="AN956" s="4"/>
      <c r="AO956" s="4"/>
      <c r="AP956" s="4"/>
    </row>
    <row r="957" spans="1:42" ht="14.25">
      <c r="A957" s="9">
        <v>8</v>
      </c>
      <c r="B957" s="9" t="s">
        <v>41</v>
      </c>
      <c r="C957" s="9">
        <v>51</v>
      </c>
      <c r="D957" s="9">
        <v>0</v>
      </c>
      <c r="E957" s="9">
        <v>0</v>
      </c>
      <c r="F957" s="9">
        <v>31</v>
      </c>
      <c r="G957" s="9">
        <v>126.6</v>
      </c>
      <c r="H957" s="9">
        <v>230.4</v>
      </c>
      <c r="I957" s="9">
        <v>344.5</v>
      </c>
      <c r="J957" s="9">
        <v>472.4</v>
      </c>
      <c r="K957" s="9">
        <v>619.6</v>
      </c>
      <c r="L957" s="9">
        <v>452.5</v>
      </c>
      <c r="M957" s="9">
        <v>297.2</v>
      </c>
      <c r="N957" s="9">
        <v>162.69999999999999</v>
      </c>
      <c r="O957" s="9">
        <v>59.4</v>
      </c>
      <c r="P957" s="9">
        <v>0</v>
      </c>
      <c r="Q957" s="9">
        <v>0</v>
      </c>
      <c r="R957" s="9">
        <v>0</v>
      </c>
      <c r="S957" s="9">
        <v>0</v>
      </c>
      <c r="T957" s="9">
        <v>0</v>
      </c>
      <c r="U957" s="9">
        <v>0</v>
      </c>
      <c r="V957" s="9">
        <v>0</v>
      </c>
      <c r="W957" s="9">
        <v>0</v>
      </c>
      <c r="X957" s="9">
        <v>0</v>
      </c>
      <c r="Y957" s="9">
        <v>0</v>
      </c>
      <c r="Z957" s="9">
        <v>0</v>
      </c>
      <c r="AA957" s="9">
        <v>0</v>
      </c>
      <c r="AB957" s="9">
        <v>0</v>
      </c>
      <c r="AC957" s="9">
        <v>0</v>
      </c>
      <c r="AD957" s="9">
        <v>0</v>
      </c>
      <c r="AE957" s="9">
        <v>0</v>
      </c>
      <c r="AF957" s="9">
        <v>0</v>
      </c>
      <c r="AG957" s="9">
        <v>0</v>
      </c>
      <c r="AH957" s="9">
        <v>0</v>
      </c>
      <c r="AI957" s="9">
        <v>0</v>
      </c>
      <c r="AJ957" s="9">
        <v>0</v>
      </c>
      <c r="AK957" s="9">
        <v>0</v>
      </c>
      <c r="AL957" s="9">
        <v>0</v>
      </c>
      <c r="AM957" s="6"/>
      <c r="AN957" s="4"/>
      <c r="AO957" s="4"/>
      <c r="AP957" s="4"/>
    </row>
    <row r="958" spans="1:42" ht="14.25">
      <c r="A958" s="9">
        <v>8</v>
      </c>
      <c r="B958" s="9" t="s">
        <v>41</v>
      </c>
      <c r="C958" s="9">
        <v>52</v>
      </c>
      <c r="D958" s="9">
        <v>0</v>
      </c>
      <c r="E958" s="9">
        <v>0</v>
      </c>
      <c r="F958" s="9">
        <v>39.200000000000003</v>
      </c>
      <c r="G958" s="9">
        <v>146.5</v>
      </c>
      <c r="H958" s="9">
        <v>262</v>
      </c>
      <c r="I958" s="9">
        <v>388.4</v>
      </c>
      <c r="J958" s="9">
        <v>530.20000000000005</v>
      </c>
      <c r="K958" s="9">
        <v>694</v>
      </c>
      <c r="L958" s="9">
        <v>506.3</v>
      </c>
      <c r="M958" s="9">
        <v>332.4</v>
      </c>
      <c r="N958" s="9">
        <v>182</v>
      </c>
      <c r="O958" s="9">
        <v>66.5</v>
      </c>
      <c r="P958" s="9">
        <v>0</v>
      </c>
      <c r="Q958" s="9">
        <v>0</v>
      </c>
      <c r="R958" s="9">
        <v>0</v>
      </c>
      <c r="S958" s="9">
        <v>0</v>
      </c>
      <c r="T958" s="9">
        <v>0</v>
      </c>
      <c r="U958" s="9">
        <v>0</v>
      </c>
      <c r="V958" s="9">
        <v>0</v>
      </c>
      <c r="W958" s="9">
        <v>0</v>
      </c>
      <c r="X958" s="9">
        <v>0</v>
      </c>
      <c r="Y958" s="9">
        <v>0</v>
      </c>
      <c r="Z958" s="9">
        <v>0</v>
      </c>
      <c r="AA958" s="9">
        <v>0</v>
      </c>
      <c r="AB958" s="9">
        <v>0</v>
      </c>
      <c r="AC958" s="9">
        <v>0</v>
      </c>
      <c r="AD958" s="9">
        <v>0</v>
      </c>
      <c r="AE958" s="9">
        <v>0</v>
      </c>
      <c r="AF958" s="9">
        <v>0</v>
      </c>
      <c r="AG958" s="9">
        <v>0</v>
      </c>
      <c r="AH958" s="9">
        <v>0</v>
      </c>
      <c r="AI958" s="9">
        <v>0</v>
      </c>
      <c r="AJ958" s="9">
        <v>0</v>
      </c>
      <c r="AK958" s="9">
        <v>0</v>
      </c>
      <c r="AL958" s="9">
        <v>0</v>
      </c>
      <c r="AM958" s="6"/>
      <c r="AN958" s="4"/>
      <c r="AO958" s="4"/>
      <c r="AP958" s="4"/>
    </row>
    <row r="959" spans="1:42" ht="14.25">
      <c r="A959" s="9">
        <v>8</v>
      </c>
      <c r="B959" s="9" t="s">
        <v>41</v>
      </c>
      <c r="C959" s="9">
        <v>53</v>
      </c>
      <c r="D959" s="9">
        <v>0</v>
      </c>
      <c r="E959" s="9">
        <v>0</v>
      </c>
      <c r="F959" s="9">
        <v>46.9</v>
      </c>
      <c r="G959" s="9">
        <v>166.6</v>
      </c>
      <c r="H959" s="9">
        <v>294.8</v>
      </c>
      <c r="I959" s="9">
        <v>435.1</v>
      </c>
      <c r="J959" s="9">
        <v>593</v>
      </c>
      <c r="K959" s="9">
        <v>776.4</v>
      </c>
      <c r="L959" s="9">
        <v>566.29999999999995</v>
      </c>
      <c r="M959" s="9">
        <v>371.9</v>
      </c>
      <c r="N959" s="9">
        <v>203.7</v>
      </c>
      <c r="O959" s="9">
        <v>74.5</v>
      </c>
      <c r="P959" s="9">
        <v>0</v>
      </c>
      <c r="Q959" s="9">
        <v>0</v>
      </c>
      <c r="R959" s="9">
        <v>0</v>
      </c>
      <c r="S959" s="9">
        <v>0</v>
      </c>
      <c r="T959" s="9">
        <v>0</v>
      </c>
      <c r="U959" s="9">
        <v>0</v>
      </c>
      <c r="V959" s="9">
        <v>0</v>
      </c>
      <c r="W959" s="9">
        <v>0</v>
      </c>
      <c r="X959" s="9">
        <v>0</v>
      </c>
      <c r="Y959" s="9">
        <v>0</v>
      </c>
      <c r="Z959" s="9">
        <v>0</v>
      </c>
      <c r="AA959" s="9">
        <v>0</v>
      </c>
      <c r="AB959" s="9">
        <v>0</v>
      </c>
      <c r="AC959" s="9">
        <v>0</v>
      </c>
      <c r="AD959" s="9">
        <v>0</v>
      </c>
      <c r="AE959" s="9">
        <v>0</v>
      </c>
      <c r="AF959" s="9">
        <v>0</v>
      </c>
      <c r="AG959" s="9">
        <v>0</v>
      </c>
      <c r="AH959" s="9">
        <v>0</v>
      </c>
      <c r="AI959" s="9">
        <v>0</v>
      </c>
      <c r="AJ959" s="9">
        <v>0</v>
      </c>
      <c r="AK959" s="9">
        <v>0</v>
      </c>
      <c r="AL959" s="9">
        <v>0</v>
      </c>
      <c r="AM959" s="6"/>
      <c r="AN959" s="4"/>
      <c r="AO959" s="4"/>
      <c r="AP959" s="4"/>
    </row>
    <row r="960" spans="1:42" ht="14.25">
      <c r="A960" s="9">
        <v>8</v>
      </c>
      <c r="B960" s="9" t="s">
        <v>41</v>
      </c>
      <c r="C960" s="9">
        <v>54</v>
      </c>
      <c r="D960" s="9">
        <v>0</v>
      </c>
      <c r="E960" s="9">
        <v>0</v>
      </c>
      <c r="F960" s="9">
        <v>53.3</v>
      </c>
      <c r="G960" s="9">
        <v>186.3</v>
      </c>
      <c r="H960" s="9">
        <v>328.6</v>
      </c>
      <c r="I960" s="9">
        <v>484.9</v>
      </c>
      <c r="J960" s="9">
        <v>661.9</v>
      </c>
      <c r="K960" s="9">
        <v>868.3</v>
      </c>
      <c r="L960" s="9">
        <v>633.4</v>
      </c>
      <c r="M960" s="9">
        <v>416.2</v>
      </c>
      <c r="N960" s="9">
        <v>228.2</v>
      </c>
      <c r="O960" s="9">
        <v>83.5</v>
      </c>
      <c r="P960" s="9">
        <v>0</v>
      </c>
      <c r="Q960" s="9">
        <v>0</v>
      </c>
      <c r="R960" s="9">
        <v>0</v>
      </c>
      <c r="S960" s="9">
        <v>0</v>
      </c>
      <c r="T960" s="9">
        <v>0</v>
      </c>
      <c r="U960" s="9">
        <v>0</v>
      </c>
      <c r="V960" s="9">
        <v>0</v>
      </c>
      <c r="W960" s="9">
        <v>0</v>
      </c>
      <c r="X960" s="9">
        <v>0</v>
      </c>
      <c r="Y960" s="9">
        <v>0</v>
      </c>
      <c r="Z960" s="9">
        <v>0</v>
      </c>
      <c r="AA960" s="9">
        <v>0</v>
      </c>
      <c r="AB960" s="9">
        <v>0</v>
      </c>
      <c r="AC960" s="9">
        <v>0</v>
      </c>
      <c r="AD960" s="9">
        <v>0</v>
      </c>
      <c r="AE960" s="9">
        <v>0</v>
      </c>
      <c r="AF960" s="9">
        <v>0</v>
      </c>
      <c r="AG960" s="9">
        <v>0</v>
      </c>
      <c r="AH960" s="9">
        <v>0</v>
      </c>
      <c r="AI960" s="9">
        <v>0</v>
      </c>
      <c r="AJ960" s="9">
        <v>0</v>
      </c>
      <c r="AK960" s="9">
        <v>0</v>
      </c>
      <c r="AL960" s="9">
        <v>0</v>
      </c>
      <c r="AM960" s="6"/>
      <c r="AN960" s="4"/>
      <c r="AO960" s="4"/>
      <c r="AP960" s="4"/>
    </row>
    <row r="961" spans="1:42" ht="14.25">
      <c r="A961" s="9">
        <v>8</v>
      </c>
      <c r="B961" s="9" t="s">
        <v>41</v>
      </c>
      <c r="C961" s="9">
        <v>55</v>
      </c>
      <c r="D961" s="9">
        <v>0</v>
      </c>
      <c r="E961" s="9">
        <v>0</v>
      </c>
      <c r="F961" s="9">
        <v>57.8</v>
      </c>
      <c r="G961" s="9">
        <v>205.3</v>
      </c>
      <c r="H961" s="9">
        <v>363.8</v>
      </c>
      <c r="I961" s="9">
        <v>538.9</v>
      </c>
      <c r="J961" s="9">
        <v>738.2</v>
      </c>
      <c r="K961" s="9">
        <v>971.2</v>
      </c>
      <c r="L961" s="9">
        <v>709</v>
      </c>
      <c r="M961" s="9">
        <v>466.2</v>
      </c>
      <c r="N961" s="9">
        <v>255.7</v>
      </c>
      <c r="O961" s="9">
        <v>93.6</v>
      </c>
      <c r="P961" s="9">
        <v>0</v>
      </c>
      <c r="Q961" s="9">
        <v>0</v>
      </c>
      <c r="R961" s="9">
        <v>0</v>
      </c>
      <c r="S961" s="9">
        <v>0</v>
      </c>
      <c r="T961" s="9">
        <v>0</v>
      </c>
      <c r="U961" s="9">
        <v>0</v>
      </c>
      <c r="V961" s="9">
        <v>0</v>
      </c>
      <c r="W961" s="9">
        <v>0</v>
      </c>
      <c r="X961" s="9">
        <v>0</v>
      </c>
      <c r="Y961" s="9">
        <v>0</v>
      </c>
      <c r="Z961" s="9">
        <v>0</v>
      </c>
      <c r="AA961" s="9">
        <v>0</v>
      </c>
      <c r="AB961" s="9">
        <v>0</v>
      </c>
      <c r="AC961" s="9">
        <v>0</v>
      </c>
      <c r="AD961" s="9">
        <v>0</v>
      </c>
      <c r="AE961" s="9">
        <v>0</v>
      </c>
      <c r="AF961" s="9">
        <v>0</v>
      </c>
      <c r="AG961" s="9">
        <v>0</v>
      </c>
      <c r="AH961" s="9">
        <v>0</v>
      </c>
      <c r="AI961" s="9">
        <v>0</v>
      </c>
      <c r="AJ961" s="9">
        <v>0</v>
      </c>
      <c r="AK961" s="9">
        <v>0</v>
      </c>
      <c r="AL961" s="9">
        <v>0</v>
      </c>
      <c r="AM961" s="6"/>
      <c r="AN961" s="4"/>
      <c r="AO961" s="4"/>
      <c r="AP961" s="4"/>
    </row>
    <row r="962" spans="1:42" ht="14.25">
      <c r="A962" s="9">
        <v>8</v>
      </c>
      <c r="B962" s="9" t="s">
        <v>41</v>
      </c>
      <c r="C962" s="9">
        <v>56</v>
      </c>
      <c r="D962" s="9">
        <v>0</v>
      </c>
      <c r="E962" s="9">
        <v>0</v>
      </c>
      <c r="F962" s="9">
        <v>60.7</v>
      </c>
      <c r="G962" s="9">
        <v>224.7</v>
      </c>
      <c r="H962" s="9">
        <v>402</v>
      </c>
      <c r="I962" s="9">
        <v>598.9</v>
      </c>
      <c r="J962" s="9">
        <v>823.8</v>
      </c>
      <c r="K962" s="9">
        <v>1087</v>
      </c>
      <c r="L962" s="9">
        <v>794</v>
      </c>
      <c r="M962" s="9">
        <v>522.5</v>
      </c>
      <c r="N962" s="9">
        <v>286.8</v>
      </c>
      <c r="O962" s="9">
        <v>105</v>
      </c>
      <c r="P962" s="9">
        <v>0</v>
      </c>
      <c r="Q962" s="9">
        <v>0</v>
      </c>
      <c r="R962" s="9">
        <v>0</v>
      </c>
      <c r="S962" s="9">
        <v>0</v>
      </c>
      <c r="T962" s="9">
        <v>0</v>
      </c>
      <c r="U962" s="9">
        <v>0</v>
      </c>
      <c r="V962" s="9">
        <v>0</v>
      </c>
      <c r="W962" s="9">
        <v>0</v>
      </c>
      <c r="X962" s="9">
        <v>0</v>
      </c>
      <c r="Y962" s="9">
        <v>0</v>
      </c>
      <c r="Z962" s="9">
        <v>0</v>
      </c>
      <c r="AA962" s="9">
        <v>0</v>
      </c>
      <c r="AB962" s="9">
        <v>0</v>
      </c>
      <c r="AC962" s="9">
        <v>0</v>
      </c>
      <c r="AD962" s="9">
        <v>0</v>
      </c>
      <c r="AE962" s="9">
        <v>0</v>
      </c>
      <c r="AF962" s="9">
        <v>0</v>
      </c>
      <c r="AG962" s="9">
        <v>0</v>
      </c>
      <c r="AH962" s="9">
        <v>0</v>
      </c>
      <c r="AI962" s="9">
        <v>0</v>
      </c>
      <c r="AJ962" s="9">
        <v>0</v>
      </c>
      <c r="AK962" s="9">
        <v>0</v>
      </c>
      <c r="AL962" s="9">
        <v>0</v>
      </c>
      <c r="AM962" s="6"/>
      <c r="AN962" s="4"/>
      <c r="AO962" s="4"/>
      <c r="AP962" s="4"/>
    </row>
    <row r="963" spans="1:42" ht="14.25">
      <c r="A963" s="9">
        <v>8</v>
      </c>
      <c r="B963" s="9" t="s">
        <v>41</v>
      </c>
      <c r="C963" s="9">
        <v>57</v>
      </c>
      <c r="D963" s="9">
        <v>0</v>
      </c>
      <c r="E963" s="9">
        <v>0</v>
      </c>
      <c r="F963" s="9">
        <v>62.8</v>
      </c>
      <c r="G963" s="9">
        <v>245.8</v>
      </c>
      <c r="H963" s="9">
        <v>444.8</v>
      </c>
      <c r="I963" s="9">
        <v>666.6</v>
      </c>
      <c r="J963" s="9">
        <v>920.2</v>
      </c>
      <c r="K963" s="9">
        <v>1217</v>
      </c>
      <c r="L963" s="9">
        <v>889.6</v>
      </c>
      <c r="M963" s="9">
        <v>585.70000000000005</v>
      </c>
      <c r="N963" s="9">
        <v>321.7</v>
      </c>
      <c r="O963" s="9">
        <v>117.9</v>
      </c>
      <c r="P963" s="9">
        <v>0</v>
      </c>
      <c r="Q963" s="9">
        <v>0</v>
      </c>
      <c r="R963" s="9">
        <v>0</v>
      </c>
      <c r="S963" s="9">
        <v>0</v>
      </c>
      <c r="T963" s="9">
        <v>0</v>
      </c>
      <c r="U963" s="9">
        <v>0</v>
      </c>
      <c r="V963" s="9">
        <v>0</v>
      </c>
      <c r="W963" s="9">
        <v>0</v>
      </c>
      <c r="X963" s="9">
        <v>0</v>
      </c>
      <c r="Y963" s="9">
        <v>0</v>
      </c>
      <c r="Z963" s="9">
        <v>0</v>
      </c>
      <c r="AA963" s="9">
        <v>0</v>
      </c>
      <c r="AB963" s="9">
        <v>0</v>
      </c>
      <c r="AC963" s="9">
        <v>0</v>
      </c>
      <c r="AD963" s="9">
        <v>0</v>
      </c>
      <c r="AE963" s="9">
        <v>0</v>
      </c>
      <c r="AF963" s="9">
        <v>0</v>
      </c>
      <c r="AG963" s="9">
        <v>0</v>
      </c>
      <c r="AH963" s="9">
        <v>0</v>
      </c>
      <c r="AI963" s="9">
        <v>0</v>
      </c>
      <c r="AJ963" s="9">
        <v>0</v>
      </c>
      <c r="AK963" s="9">
        <v>0</v>
      </c>
      <c r="AL963" s="9">
        <v>0</v>
      </c>
      <c r="AM963" s="6"/>
      <c r="AN963" s="4"/>
      <c r="AO963" s="4"/>
      <c r="AP963" s="4"/>
    </row>
    <row r="964" spans="1:42" ht="14.25">
      <c r="A964" s="9">
        <v>9</v>
      </c>
      <c r="B964" s="9" t="s">
        <v>41</v>
      </c>
      <c r="C964" s="9">
        <v>18</v>
      </c>
      <c r="D964" s="9">
        <v>0</v>
      </c>
      <c r="E964" s="9">
        <v>0</v>
      </c>
      <c r="F964" s="9">
        <v>0</v>
      </c>
      <c r="G964" s="9">
        <v>0</v>
      </c>
      <c r="H964" s="9">
        <v>0</v>
      </c>
      <c r="I964" s="9">
        <v>1.5</v>
      </c>
      <c r="J964" s="9">
        <v>11</v>
      </c>
      <c r="K964" s="9">
        <v>23.5</v>
      </c>
      <c r="L964" s="9">
        <v>39.4</v>
      </c>
      <c r="M964" s="9">
        <v>27.3</v>
      </c>
      <c r="N964" s="9">
        <v>17.100000000000001</v>
      </c>
      <c r="O964" s="9">
        <v>9</v>
      </c>
      <c r="P964" s="9">
        <v>3.2</v>
      </c>
      <c r="Q964" s="9">
        <v>0</v>
      </c>
      <c r="R964" s="9">
        <v>0</v>
      </c>
      <c r="S964" s="9">
        <v>0</v>
      </c>
      <c r="T964" s="9">
        <v>0</v>
      </c>
      <c r="U964" s="9">
        <v>0</v>
      </c>
      <c r="V964" s="9">
        <v>0</v>
      </c>
      <c r="W964" s="9">
        <v>0</v>
      </c>
      <c r="X964" s="9">
        <v>0</v>
      </c>
      <c r="Y964" s="9">
        <v>0</v>
      </c>
      <c r="Z964" s="9">
        <v>0</v>
      </c>
      <c r="AA964" s="9">
        <v>0</v>
      </c>
      <c r="AB964" s="9">
        <v>0</v>
      </c>
      <c r="AC964" s="9">
        <v>0</v>
      </c>
      <c r="AD964" s="9">
        <v>0</v>
      </c>
      <c r="AE964" s="9">
        <v>0</v>
      </c>
      <c r="AF964" s="9">
        <v>0</v>
      </c>
      <c r="AG964" s="9">
        <v>0</v>
      </c>
      <c r="AH964" s="9">
        <v>0</v>
      </c>
      <c r="AI964" s="9">
        <v>0</v>
      </c>
      <c r="AJ964" s="9">
        <v>0</v>
      </c>
      <c r="AK964" s="9">
        <v>0</v>
      </c>
      <c r="AL964" s="9">
        <v>0</v>
      </c>
      <c r="AM964" s="6"/>
      <c r="AN964" s="4"/>
      <c r="AO964" s="4"/>
      <c r="AP964" s="4"/>
    </row>
    <row r="965" spans="1:42" ht="14.25">
      <c r="A965" s="9">
        <v>9</v>
      </c>
      <c r="B965" s="9" t="s">
        <v>41</v>
      </c>
      <c r="C965" s="9">
        <v>19</v>
      </c>
      <c r="D965" s="9">
        <v>0</v>
      </c>
      <c r="E965" s="9">
        <v>0</v>
      </c>
      <c r="F965" s="9">
        <v>0</v>
      </c>
      <c r="G965" s="9">
        <v>0</v>
      </c>
      <c r="H965" s="9">
        <v>0</v>
      </c>
      <c r="I965" s="9">
        <v>0.3</v>
      </c>
      <c r="J965" s="9">
        <v>10.6</v>
      </c>
      <c r="K965" s="9">
        <v>24</v>
      </c>
      <c r="L965" s="9">
        <v>41.1</v>
      </c>
      <c r="M965" s="9">
        <v>28.7</v>
      </c>
      <c r="N965" s="9">
        <v>18.100000000000001</v>
      </c>
      <c r="O965" s="9">
        <v>9.6</v>
      </c>
      <c r="P965" s="9">
        <v>3.4</v>
      </c>
      <c r="Q965" s="9">
        <v>0</v>
      </c>
      <c r="R965" s="9">
        <v>0</v>
      </c>
      <c r="S965" s="9">
        <v>0</v>
      </c>
      <c r="T965" s="9">
        <v>0</v>
      </c>
      <c r="U965" s="9">
        <v>0</v>
      </c>
      <c r="V965" s="9">
        <v>0</v>
      </c>
      <c r="W965" s="9">
        <v>0</v>
      </c>
      <c r="X965" s="9">
        <v>0</v>
      </c>
      <c r="Y965" s="9">
        <v>0</v>
      </c>
      <c r="Z965" s="9">
        <v>0</v>
      </c>
      <c r="AA965" s="9">
        <v>0</v>
      </c>
      <c r="AB965" s="9">
        <v>0</v>
      </c>
      <c r="AC965" s="9">
        <v>0</v>
      </c>
      <c r="AD965" s="9">
        <v>0</v>
      </c>
      <c r="AE965" s="9">
        <v>0</v>
      </c>
      <c r="AF965" s="9">
        <v>0</v>
      </c>
      <c r="AG965" s="9">
        <v>0</v>
      </c>
      <c r="AH965" s="9">
        <v>0</v>
      </c>
      <c r="AI965" s="9">
        <v>0</v>
      </c>
      <c r="AJ965" s="9">
        <v>0</v>
      </c>
      <c r="AK965" s="9">
        <v>0</v>
      </c>
      <c r="AL965" s="9">
        <v>0</v>
      </c>
      <c r="AM965" s="6"/>
      <c r="AN965" s="4"/>
      <c r="AO965" s="4"/>
      <c r="AP965" s="4"/>
    </row>
    <row r="966" spans="1:42" ht="14.25">
      <c r="A966" s="9">
        <v>9</v>
      </c>
      <c r="B966" s="9" t="s">
        <v>41</v>
      </c>
      <c r="C966" s="9">
        <v>20</v>
      </c>
      <c r="D966" s="9">
        <v>0</v>
      </c>
      <c r="E966" s="9">
        <v>0</v>
      </c>
      <c r="F966" s="9">
        <v>0</v>
      </c>
      <c r="G966" s="9">
        <v>0</v>
      </c>
      <c r="H966" s="9">
        <v>0</v>
      </c>
      <c r="I966" s="9">
        <v>0</v>
      </c>
      <c r="J966" s="9">
        <v>10.8</v>
      </c>
      <c r="K966" s="9">
        <v>25.3</v>
      </c>
      <c r="L966" s="9">
        <v>43.3</v>
      </c>
      <c r="M966" s="9">
        <v>30.4</v>
      </c>
      <c r="N966" s="9">
        <v>19.399999999999999</v>
      </c>
      <c r="O966" s="9">
        <v>10.3</v>
      </c>
      <c r="P966" s="9">
        <v>3.6</v>
      </c>
      <c r="Q966" s="9">
        <v>0</v>
      </c>
      <c r="R966" s="9">
        <v>0</v>
      </c>
      <c r="S966" s="9">
        <v>0</v>
      </c>
      <c r="T966" s="9">
        <v>0</v>
      </c>
      <c r="U966" s="9">
        <v>0</v>
      </c>
      <c r="V966" s="9">
        <v>0</v>
      </c>
      <c r="W966" s="9">
        <v>0</v>
      </c>
      <c r="X966" s="9">
        <v>0</v>
      </c>
      <c r="Y966" s="9">
        <v>0</v>
      </c>
      <c r="Z966" s="9">
        <v>0</v>
      </c>
      <c r="AA966" s="9">
        <v>0</v>
      </c>
      <c r="AB966" s="9">
        <v>0</v>
      </c>
      <c r="AC966" s="9">
        <v>0</v>
      </c>
      <c r="AD966" s="9">
        <v>0</v>
      </c>
      <c r="AE966" s="9">
        <v>0</v>
      </c>
      <c r="AF966" s="9">
        <v>0</v>
      </c>
      <c r="AG966" s="9">
        <v>0</v>
      </c>
      <c r="AH966" s="9">
        <v>0</v>
      </c>
      <c r="AI966" s="9">
        <v>0</v>
      </c>
      <c r="AJ966" s="9">
        <v>0</v>
      </c>
      <c r="AK966" s="9">
        <v>0</v>
      </c>
      <c r="AL966" s="9">
        <v>0</v>
      </c>
      <c r="AM966" s="6"/>
      <c r="AN966" s="4"/>
      <c r="AO966" s="4"/>
      <c r="AP966" s="4"/>
    </row>
    <row r="967" spans="1:42" ht="14.25">
      <c r="A967" s="9">
        <v>9</v>
      </c>
      <c r="B967" s="9" t="s">
        <v>41</v>
      </c>
      <c r="C967" s="9">
        <v>21</v>
      </c>
      <c r="D967" s="9">
        <v>0</v>
      </c>
      <c r="E967" s="9">
        <v>0</v>
      </c>
      <c r="F967" s="9">
        <v>0</v>
      </c>
      <c r="G967" s="9">
        <v>0</v>
      </c>
      <c r="H967" s="9">
        <v>0</v>
      </c>
      <c r="I967" s="9">
        <v>0</v>
      </c>
      <c r="J967" s="9">
        <v>11.9</v>
      </c>
      <c r="K967" s="9">
        <v>27.2</v>
      </c>
      <c r="L967" s="9">
        <v>46</v>
      </c>
      <c r="M967" s="9">
        <v>32.5</v>
      </c>
      <c r="N967" s="9">
        <v>20.7</v>
      </c>
      <c r="O967" s="9">
        <v>11</v>
      </c>
      <c r="P967" s="9">
        <v>3.9</v>
      </c>
      <c r="Q967" s="9">
        <v>0</v>
      </c>
      <c r="R967" s="9">
        <v>0</v>
      </c>
      <c r="S967" s="9">
        <v>0</v>
      </c>
      <c r="T967" s="9">
        <v>0</v>
      </c>
      <c r="U967" s="9">
        <v>0</v>
      </c>
      <c r="V967" s="9">
        <v>0</v>
      </c>
      <c r="W967" s="9">
        <v>0</v>
      </c>
      <c r="X967" s="9">
        <v>0</v>
      </c>
      <c r="Y967" s="9">
        <v>0</v>
      </c>
      <c r="Z967" s="9">
        <v>0</v>
      </c>
      <c r="AA967" s="9">
        <v>0</v>
      </c>
      <c r="AB967" s="9">
        <v>0</v>
      </c>
      <c r="AC967" s="9">
        <v>0</v>
      </c>
      <c r="AD967" s="9">
        <v>0</v>
      </c>
      <c r="AE967" s="9">
        <v>0</v>
      </c>
      <c r="AF967" s="9">
        <v>0</v>
      </c>
      <c r="AG967" s="9">
        <v>0</v>
      </c>
      <c r="AH967" s="9">
        <v>0</v>
      </c>
      <c r="AI967" s="9">
        <v>0</v>
      </c>
      <c r="AJ967" s="9">
        <v>0</v>
      </c>
      <c r="AK967" s="9">
        <v>0</v>
      </c>
      <c r="AL967" s="9">
        <v>0</v>
      </c>
      <c r="AM967" s="6"/>
      <c r="AN967" s="4"/>
      <c r="AO967" s="4"/>
      <c r="AP967" s="4"/>
    </row>
    <row r="968" spans="1:42" ht="14.25">
      <c r="A968" s="9">
        <v>9</v>
      </c>
      <c r="B968" s="9" t="s">
        <v>41</v>
      </c>
      <c r="C968" s="9">
        <v>22</v>
      </c>
      <c r="D968" s="9">
        <v>0</v>
      </c>
      <c r="E968" s="9">
        <v>0</v>
      </c>
      <c r="F968" s="9">
        <v>0</v>
      </c>
      <c r="G968" s="9">
        <v>0</v>
      </c>
      <c r="H968" s="9">
        <v>0</v>
      </c>
      <c r="I968" s="9">
        <v>1</v>
      </c>
      <c r="J968" s="9">
        <v>13.8</v>
      </c>
      <c r="K968" s="9">
        <v>29.7</v>
      </c>
      <c r="L968" s="9">
        <v>49.1</v>
      </c>
      <c r="M968" s="9">
        <v>34.799999999999997</v>
      </c>
      <c r="N968" s="9">
        <v>22.1</v>
      </c>
      <c r="O968" s="9">
        <v>11.7</v>
      </c>
      <c r="P968" s="9">
        <v>4.0999999999999996</v>
      </c>
      <c r="Q968" s="9">
        <v>0</v>
      </c>
      <c r="R968" s="9">
        <v>0</v>
      </c>
      <c r="S968" s="9">
        <v>0</v>
      </c>
      <c r="T968" s="9">
        <v>0</v>
      </c>
      <c r="U968" s="9">
        <v>0</v>
      </c>
      <c r="V968" s="9">
        <v>0</v>
      </c>
      <c r="W968" s="9">
        <v>0</v>
      </c>
      <c r="X968" s="9">
        <v>0</v>
      </c>
      <c r="Y968" s="9">
        <v>0</v>
      </c>
      <c r="Z968" s="9">
        <v>0</v>
      </c>
      <c r="AA968" s="9">
        <v>0</v>
      </c>
      <c r="AB968" s="9">
        <v>0</v>
      </c>
      <c r="AC968" s="9">
        <v>0</v>
      </c>
      <c r="AD968" s="9">
        <v>0</v>
      </c>
      <c r="AE968" s="9">
        <v>0</v>
      </c>
      <c r="AF968" s="9">
        <v>0</v>
      </c>
      <c r="AG968" s="9">
        <v>0</v>
      </c>
      <c r="AH968" s="9">
        <v>0</v>
      </c>
      <c r="AI968" s="9">
        <v>0</v>
      </c>
      <c r="AJ968" s="9">
        <v>0</v>
      </c>
      <c r="AK968" s="9">
        <v>0</v>
      </c>
      <c r="AL968" s="9">
        <v>0</v>
      </c>
      <c r="AM968" s="6"/>
      <c r="AN968" s="4"/>
      <c r="AO968" s="4"/>
      <c r="AP968" s="4"/>
    </row>
    <row r="969" spans="1:42" ht="14.25">
      <c r="A969" s="9">
        <v>9</v>
      </c>
      <c r="B969" s="9" t="s">
        <v>41</v>
      </c>
      <c r="C969" s="9">
        <v>23</v>
      </c>
      <c r="D969" s="9">
        <v>0</v>
      </c>
      <c r="E969" s="9">
        <v>0</v>
      </c>
      <c r="F969" s="9">
        <v>0</v>
      </c>
      <c r="G969" s="9">
        <v>0</v>
      </c>
      <c r="H969" s="9">
        <v>0</v>
      </c>
      <c r="I969" s="9">
        <v>2.9</v>
      </c>
      <c r="J969" s="9">
        <v>16.3</v>
      </c>
      <c r="K969" s="9">
        <v>32.700000000000003</v>
      </c>
      <c r="L969" s="9">
        <v>52.5</v>
      </c>
      <c r="M969" s="9">
        <v>37.1</v>
      </c>
      <c r="N969" s="9">
        <v>23.6</v>
      </c>
      <c r="O969" s="9">
        <v>12.5</v>
      </c>
      <c r="P969" s="9">
        <v>4.4000000000000004</v>
      </c>
      <c r="Q969" s="9">
        <v>0</v>
      </c>
      <c r="R969" s="9">
        <v>0</v>
      </c>
      <c r="S969" s="9">
        <v>0</v>
      </c>
      <c r="T969" s="9">
        <v>0</v>
      </c>
      <c r="U969" s="9">
        <v>0</v>
      </c>
      <c r="V969" s="9">
        <v>0</v>
      </c>
      <c r="W969" s="9">
        <v>0</v>
      </c>
      <c r="X969" s="9">
        <v>0</v>
      </c>
      <c r="Y969" s="9">
        <v>0</v>
      </c>
      <c r="Z969" s="9">
        <v>0</v>
      </c>
      <c r="AA969" s="9">
        <v>0</v>
      </c>
      <c r="AB969" s="9">
        <v>0</v>
      </c>
      <c r="AC969" s="9">
        <v>0</v>
      </c>
      <c r="AD969" s="9">
        <v>0</v>
      </c>
      <c r="AE969" s="9">
        <v>0</v>
      </c>
      <c r="AF969" s="9">
        <v>0</v>
      </c>
      <c r="AG969" s="9">
        <v>0</v>
      </c>
      <c r="AH969" s="9">
        <v>0</v>
      </c>
      <c r="AI969" s="9">
        <v>0</v>
      </c>
      <c r="AJ969" s="9">
        <v>0</v>
      </c>
      <c r="AK969" s="9">
        <v>0</v>
      </c>
      <c r="AL969" s="9">
        <v>0</v>
      </c>
      <c r="AM969" s="6"/>
      <c r="AN969" s="4"/>
      <c r="AO969" s="4"/>
      <c r="AP969" s="4"/>
    </row>
    <row r="970" spans="1:42" ht="14.25">
      <c r="A970" s="9">
        <v>9</v>
      </c>
      <c r="B970" s="9" t="s">
        <v>41</v>
      </c>
      <c r="C970" s="9">
        <v>24</v>
      </c>
      <c r="D970" s="9">
        <v>0</v>
      </c>
      <c r="E970" s="9">
        <v>0</v>
      </c>
      <c r="F970" s="9">
        <v>0</v>
      </c>
      <c r="G970" s="9">
        <v>0</v>
      </c>
      <c r="H970" s="9">
        <v>0</v>
      </c>
      <c r="I970" s="9">
        <v>5.4</v>
      </c>
      <c r="J970" s="9">
        <v>19.2</v>
      </c>
      <c r="K970" s="9">
        <v>36</v>
      </c>
      <c r="L970" s="9">
        <v>56</v>
      </c>
      <c r="M970" s="9">
        <v>39.6</v>
      </c>
      <c r="N970" s="9">
        <v>25.2</v>
      </c>
      <c r="O970" s="9">
        <v>13.4</v>
      </c>
      <c r="P970" s="9">
        <v>4.7</v>
      </c>
      <c r="Q970" s="9">
        <v>0</v>
      </c>
      <c r="R970" s="9">
        <v>0</v>
      </c>
      <c r="S970" s="9">
        <v>0</v>
      </c>
      <c r="T970" s="9">
        <v>0</v>
      </c>
      <c r="U970" s="9">
        <v>0</v>
      </c>
      <c r="V970" s="9">
        <v>0</v>
      </c>
      <c r="W970" s="9">
        <v>0</v>
      </c>
      <c r="X970" s="9">
        <v>0</v>
      </c>
      <c r="Y970" s="9">
        <v>0</v>
      </c>
      <c r="Z970" s="9">
        <v>0</v>
      </c>
      <c r="AA970" s="9">
        <v>0</v>
      </c>
      <c r="AB970" s="9">
        <v>0</v>
      </c>
      <c r="AC970" s="9">
        <v>0</v>
      </c>
      <c r="AD970" s="9">
        <v>0</v>
      </c>
      <c r="AE970" s="9">
        <v>0</v>
      </c>
      <c r="AF970" s="9">
        <v>0</v>
      </c>
      <c r="AG970" s="9">
        <v>0</v>
      </c>
      <c r="AH970" s="9">
        <v>0</v>
      </c>
      <c r="AI970" s="9">
        <v>0</v>
      </c>
      <c r="AJ970" s="9">
        <v>0</v>
      </c>
      <c r="AK970" s="9">
        <v>0</v>
      </c>
      <c r="AL970" s="9">
        <v>0</v>
      </c>
      <c r="AM970" s="6"/>
      <c r="AN970" s="4"/>
      <c r="AO970" s="4"/>
      <c r="AP970" s="4"/>
    </row>
    <row r="971" spans="1:42" ht="14.25">
      <c r="A971" s="9">
        <v>9</v>
      </c>
      <c r="B971" s="9" t="s">
        <v>41</v>
      </c>
      <c r="C971" s="9">
        <v>25</v>
      </c>
      <c r="D971" s="9">
        <v>0</v>
      </c>
      <c r="E971" s="9">
        <v>0</v>
      </c>
      <c r="F971" s="9">
        <v>0</v>
      </c>
      <c r="G971" s="9">
        <v>0</v>
      </c>
      <c r="H971" s="9">
        <v>0</v>
      </c>
      <c r="I971" s="9">
        <v>8.1999999999999993</v>
      </c>
      <c r="J971" s="9">
        <v>22.3</v>
      </c>
      <c r="K971" s="9">
        <v>39.299999999999997</v>
      </c>
      <c r="L971" s="9">
        <v>59.9</v>
      </c>
      <c r="M971" s="9">
        <v>42.3</v>
      </c>
      <c r="N971" s="9">
        <v>27</v>
      </c>
      <c r="O971" s="9">
        <v>14.4</v>
      </c>
      <c r="P971" s="9">
        <v>5.0999999999999996</v>
      </c>
      <c r="Q971" s="9">
        <v>0</v>
      </c>
      <c r="R971" s="9">
        <v>0</v>
      </c>
      <c r="S971" s="9">
        <v>0</v>
      </c>
      <c r="T971" s="9">
        <v>0</v>
      </c>
      <c r="U971" s="9">
        <v>0</v>
      </c>
      <c r="V971" s="9">
        <v>0</v>
      </c>
      <c r="W971" s="9">
        <v>0</v>
      </c>
      <c r="X971" s="9">
        <v>0</v>
      </c>
      <c r="Y971" s="9">
        <v>0</v>
      </c>
      <c r="Z971" s="9">
        <v>0</v>
      </c>
      <c r="AA971" s="9">
        <v>0</v>
      </c>
      <c r="AB971" s="9">
        <v>0</v>
      </c>
      <c r="AC971" s="9">
        <v>0</v>
      </c>
      <c r="AD971" s="9">
        <v>0</v>
      </c>
      <c r="AE971" s="9">
        <v>0</v>
      </c>
      <c r="AF971" s="9">
        <v>0</v>
      </c>
      <c r="AG971" s="9">
        <v>0</v>
      </c>
      <c r="AH971" s="9">
        <v>0</v>
      </c>
      <c r="AI971" s="9">
        <v>0</v>
      </c>
      <c r="AJ971" s="9">
        <v>0</v>
      </c>
      <c r="AK971" s="9">
        <v>0</v>
      </c>
      <c r="AL971" s="9">
        <v>0</v>
      </c>
      <c r="AM971" s="6"/>
      <c r="AN971" s="4"/>
      <c r="AO971" s="4"/>
      <c r="AP971" s="4"/>
    </row>
    <row r="972" spans="1:42" ht="14.25">
      <c r="A972" s="9">
        <v>9</v>
      </c>
      <c r="B972" s="9" t="s">
        <v>41</v>
      </c>
      <c r="C972" s="9">
        <v>26</v>
      </c>
      <c r="D972" s="9">
        <v>0</v>
      </c>
      <c r="E972" s="9">
        <v>0</v>
      </c>
      <c r="F972" s="9">
        <v>0</v>
      </c>
      <c r="G972" s="9">
        <v>0</v>
      </c>
      <c r="H972" s="9">
        <v>0</v>
      </c>
      <c r="I972" s="9">
        <v>11</v>
      </c>
      <c r="J972" s="9">
        <v>25.3</v>
      </c>
      <c r="K972" s="9">
        <v>42.8</v>
      </c>
      <c r="L972" s="9">
        <v>64.2</v>
      </c>
      <c r="M972" s="9">
        <v>45.5</v>
      </c>
      <c r="N972" s="9">
        <v>29.1</v>
      </c>
      <c r="O972" s="9">
        <v>15.6</v>
      </c>
      <c r="P972" s="9">
        <v>5.6</v>
      </c>
      <c r="Q972" s="9">
        <v>0</v>
      </c>
      <c r="R972" s="9">
        <v>0</v>
      </c>
      <c r="S972" s="9">
        <v>0</v>
      </c>
      <c r="T972" s="9">
        <v>0</v>
      </c>
      <c r="U972" s="9">
        <v>0</v>
      </c>
      <c r="V972" s="9">
        <v>0</v>
      </c>
      <c r="W972" s="9">
        <v>0</v>
      </c>
      <c r="X972" s="9">
        <v>0</v>
      </c>
      <c r="Y972" s="9">
        <v>0</v>
      </c>
      <c r="Z972" s="9">
        <v>0</v>
      </c>
      <c r="AA972" s="9">
        <v>0</v>
      </c>
      <c r="AB972" s="9">
        <v>0</v>
      </c>
      <c r="AC972" s="9">
        <v>0</v>
      </c>
      <c r="AD972" s="9">
        <v>0</v>
      </c>
      <c r="AE972" s="9">
        <v>0</v>
      </c>
      <c r="AF972" s="9">
        <v>0</v>
      </c>
      <c r="AG972" s="9">
        <v>0</v>
      </c>
      <c r="AH972" s="9">
        <v>0</v>
      </c>
      <c r="AI972" s="9">
        <v>0</v>
      </c>
      <c r="AJ972" s="9">
        <v>0</v>
      </c>
      <c r="AK972" s="9">
        <v>0</v>
      </c>
      <c r="AL972" s="9">
        <v>0</v>
      </c>
      <c r="AM972" s="6"/>
      <c r="AN972" s="4"/>
      <c r="AO972" s="4"/>
      <c r="AP972" s="4"/>
    </row>
    <row r="973" spans="1:42" ht="14.25">
      <c r="A973" s="9">
        <v>9</v>
      </c>
      <c r="B973" s="9" t="s">
        <v>41</v>
      </c>
      <c r="C973" s="9">
        <v>27</v>
      </c>
      <c r="D973" s="9">
        <v>0</v>
      </c>
      <c r="E973" s="9">
        <v>0</v>
      </c>
      <c r="F973" s="9">
        <v>0</v>
      </c>
      <c r="G973" s="9">
        <v>0</v>
      </c>
      <c r="H973" s="9">
        <v>1.3</v>
      </c>
      <c r="I973" s="9">
        <v>13.5</v>
      </c>
      <c r="J973" s="9">
        <v>28.4</v>
      </c>
      <c r="K973" s="9">
        <v>46.7</v>
      </c>
      <c r="L973" s="9">
        <v>69.099999999999994</v>
      </c>
      <c r="M973" s="9">
        <v>49.2</v>
      </c>
      <c r="N973" s="9">
        <v>31.6</v>
      </c>
      <c r="O973" s="9">
        <v>17</v>
      </c>
      <c r="P973" s="9">
        <v>6.1</v>
      </c>
      <c r="Q973" s="9">
        <v>0</v>
      </c>
      <c r="R973" s="9">
        <v>0</v>
      </c>
      <c r="S973" s="9">
        <v>0</v>
      </c>
      <c r="T973" s="9">
        <v>0</v>
      </c>
      <c r="U973" s="9">
        <v>0</v>
      </c>
      <c r="V973" s="9">
        <v>0</v>
      </c>
      <c r="W973" s="9">
        <v>0</v>
      </c>
      <c r="X973" s="9">
        <v>0</v>
      </c>
      <c r="Y973" s="9">
        <v>0</v>
      </c>
      <c r="Z973" s="9">
        <v>0</v>
      </c>
      <c r="AA973" s="9">
        <v>0</v>
      </c>
      <c r="AB973" s="9">
        <v>0</v>
      </c>
      <c r="AC973" s="9">
        <v>0</v>
      </c>
      <c r="AD973" s="9">
        <v>0</v>
      </c>
      <c r="AE973" s="9">
        <v>0</v>
      </c>
      <c r="AF973" s="9">
        <v>0</v>
      </c>
      <c r="AG973" s="9">
        <v>0</v>
      </c>
      <c r="AH973" s="9">
        <v>0</v>
      </c>
      <c r="AI973" s="9">
        <v>0</v>
      </c>
      <c r="AJ973" s="9">
        <v>0</v>
      </c>
      <c r="AK973" s="9">
        <v>0</v>
      </c>
      <c r="AL973" s="9">
        <v>0</v>
      </c>
      <c r="AM973" s="6"/>
      <c r="AN973" s="4"/>
      <c r="AO973" s="4"/>
      <c r="AP973" s="4"/>
    </row>
    <row r="974" spans="1:42" ht="14.25">
      <c r="A974" s="9">
        <v>9</v>
      </c>
      <c r="B974" s="9" t="s">
        <v>41</v>
      </c>
      <c r="C974" s="9">
        <v>28</v>
      </c>
      <c r="D974" s="9">
        <v>0</v>
      </c>
      <c r="E974" s="9">
        <v>0</v>
      </c>
      <c r="F974" s="9">
        <v>0</v>
      </c>
      <c r="G974" s="9">
        <v>0</v>
      </c>
      <c r="H974" s="9">
        <v>2.8</v>
      </c>
      <c r="I974" s="9">
        <v>15.7</v>
      </c>
      <c r="J974" s="9">
        <v>31.6</v>
      </c>
      <c r="K974" s="9">
        <v>51</v>
      </c>
      <c r="L974" s="9">
        <v>74.8</v>
      </c>
      <c r="M974" s="9">
        <v>53.4</v>
      </c>
      <c r="N974" s="9">
        <v>34.4</v>
      </c>
      <c r="O974" s="9">
        <v>18.399999999999999</v>
      </c>
      <c r="P974" s="9">
        <v>6.6</v>
      </c>
      <c r="Q974" s="9">
        <v>0</v>
      </c>
      <c r="R974" s="9">
        <v>0</v>
      </c>
      <c r="S974" s="9">
        <v>0</v>
      </c>
      <c r="T974" s="9">
        <v>0</v>
      </c>
      <c r="U974" s="9">
        <v>0</v>
      </c>
      <c r="V974" s="9">
        <v>0</v>
      </c>
      <c r="W974" s="9">
        <v>0</v>
      </c>
      <c r="X974" s="9">
        <v>0</v>
      </c>
      <c r="Y974" s="9">
        <v>0</v>
      </c>
      <c r="Z974" s="9">
        <v>0</v>
      </c>
      <c r="AA974" s="9">
        <v>0</v>
      </c>
      <c r="AB974" s="9">
        <v>0</v>
      </c>
      <c r="AC974" s="9">
        <v>0</v>
      </c>
      <c r="AD974" s="9">
        <v>0</v>
      </c>
      <c r="AE974" s="9">
        <v>0</v>
      </c>
      <c r="AF974" s="9">
        <v>0</v>
      </c>
      <c r="AG974" s="9">
        <v>0</v>
      </c>
      <c r="AH974" s="9">
        <v>0</v>
      </c>
      <c r="AI974" s="9">
        <v>0</v>
      </c>
      <c r="AJ974" s="9">
        <v>0</v>
      </c>
      <c r="AK974" s="9">
        <v>0</v>
      </c>
      <c r="AL974" s="9">
        <v>0</v>
      </c>
      <c r="AM974" s="6"/>
      <c r="AN974" s="4"/>
      <c r="AO974" s="4"/>
      <c r="AP974" s="4"/>
    </row>
    <row r="975" spans="1:42" ht="14.25">
      <c r="A975" s="9">
        <v>9</v>
      </c>
      <c r="B975" s="9" t="s">
        <v>41</v>
      </c>
      <c r="C975" s="9">
        <v>29</v>
      </c>
      <c r="D975" s="9">
        <v>0</v>
      </c>
      <c r="E975" s="9">
        <v>0</v>
      </c>
      <c r="F975" s="9">
        <v>0</v>
      </c>
      <c r="G975" s="9">
        <v>0</v>
      </c>
      <c r="H975" s="9">
        <v>4.0999999999999996</v>
      </c>
      <c r="I975" s="9">
        <v>18</v>
      </c>
      <c r="J975" s="9">
        <v>35.1</v>
      </c>
      <c r="K975" s="9">
        <v>55.9</v>
      </c>
      <c r="L975" s="9">
        <v>81.099999999999994</v>
      </c>
      <c r="M975" s="9">
        <v>58</v>
      </c>
      <c r="N975" s="9">
        <v>37.299999999999997</v>
      </c>
      <c r="O975" s="9">
        <v>19.899999999999999</v>
      </c>
      <c r="P975" s="9">
        <v>7.1</v>
      </c>
      <c r="Q975" s="9">
        <v>0</v>
      </c>
      <c r="R975" s="9">
        <v>0</v>
      </c>
      <c r="S975" s="9">
        <v>0</v>
      </c>
      <c r="T975" s="9">
        <v>0</v>
      </c>
      <c r="U975" s="9">
        <v>0</v>
      </c>
      <c r="V975" s="9">
        <v>0</v>
      </c>
      <c r="W975" s="9">
        <v>0</v>
      </c>
      <c r="X975" s="9">
        <v>0</v>
      </c>
      <c r="Y975" s="9">
        <v>0</v>
      </c>
      <c r="Z975" s="9">
        <v>0</v>
      </c>
      <c r="AA975" s="9">
        <v>0</v>
      </c>
      <c r="AB975" s="9">
        <v>0</v>
      </c>
      <c r="AC975" s="9">
        <v>0</v>
      </c>
      <c r="AD975" s="9">
        <v>0</v>
      </c>
      <c r="AE975" s="9">
        <v>0</v>
      </c>
      <c r="AF975" s="9">
        <v>0</v>
      </c>
      <c r="AG975" s="9">
        <v>0</v>
      </c>
      <c r="AH975" s="9">
        <v>0</v>
      </c>
      <c r="AI975" s="9">
        <v>0</v>
      </c>
      <c r="AJ975" s="9">
        <v>0</v>
      </c>
      <c r="AK975" s="9">
        <v>0</v>
      </c>
      <c r="AL975" s="9">
        <v>0</v>
      </c>
      <c r="AM975" s="6"/>
      <c r="AN975" s="4"/>
      <c r="AO975" s="4"/>
      <c r="AP975" s="4"/>
    </row>
    <row r="976" spans="1:42" ht="14.25">
      <c r="A976" s="9">
        <v>9</v>
      </c>
      <c r="B976" s="9" t="s">
        <v>41</v>
      </c>
      <c r="C976" s="9">
        <v>30</v>
      </c>
      <c r="D976" s="9">
        <v>0</v>
      </c>
      <c r="E976" s="9">
        <v>0</v>
      </c>
      <c r="F976" s="9">
        <v>0</v>
      </c>
      <c r="G976" s="9">
        <v>0</v>
      </c>
      <c r="H976" s="9">
        <v>5.3</v>
      </c>
      <c r="I976" s="9">
        <v>20.399999999999999</v>
      </c>
      <c r="J976" s="9">
        <v>38.9</v>
      </c>
      <c r="K976" s="9">
        <v>61.2</v>
      </c>
      <c r="L976" s="9">
        <v>88</v>
      </c>
      <c r="M976" s="9">
        <v>62.8</v>
      </c>
      <c r="N976" s="9">
        <v>40.200000000000003</v>
      </c>
      <c r="O976" s="9">
        <v>21.4</v>
      </c>
      <c r="P976" s="9">
        <v>7.6</v>
      </c>
      <c r="Q976" s="9">
        <v>0</v>
      </c>
      <c r="R976" s="9">
        <v>0</v>
      </c>
      <c r="S976" s="9">
        <v>0</v>
      </c>
      <c r="T976" s="9">
        <v>0</v>
      </c>
      <c r="U976" s="9">
        <v>0</v>
      </c>
      <c r="V976" s="9">
        <v>0</v>
      </c>
      <c r="W976" s="9">
        <v>0</v>
      </c>
      <c r="X976" s="9">
        <v>0</v>
      </c>
      <c r="Y976" s="9">
        <v>0</v>
      </c>
      <c r="Z976" s="9">
        <v>0</v>
      </c>
      <c r="AA976" s="9">
        <v>0</v>
      </c>
      <c r="AB976" s="9">
        <v>0</v>
      </c>
      <c r="AC976" s="9">
        <v>0</v>
      </c>
      <c r="AD976" s="9">
        <v>0</v>
      </c>
      <c r="AE976" s="9">
        <v>0</v>
      </c>
      <c r="AF976" s="9">
        <v>0</v>
      </c>
      <c r="AG976" s="9">
        <v>0</v>
      </c>
      <c r="AH976" s="9">
        <v>0</v>
      </c>
      <c r="AI976" s="9">
        <v>0</v>
      </c>
      <c r="AJ976" s="9">
        <v>0</v>
      </c>
      <c r="AK976" s="9">
        <v>0</v>
      </c>
      <c r="AL976" s="9">
        <v>0</v>
      </c>
      <c r="AM976" s="6"/>
      <c r="AN976" s="4"/>
      <c r="AO976" s="4"/>
      <c r="AP976" s="4"/>
    </row>
    <row r="977" spans="1:42" ht="14.25">
      <c r="A977" s="9">
        <v>9</v>
      </c>
      <c r="B977" s="9" t="s">
        <v>41</v>
      </c>
      <c r="C977" s="9">
        <v>31</v>
      </c>
      <c r="D977" s="9">
        <v>0</v>
      </c>
      <c r="E977" s="9">
        <v>0</v>
      </c>
      <c r="F977" s="9">
        <v>0</v>
      </c>
      <c r="G977" s="9">
        <v>0</v>
      </c>
      <c r="H977" s="9">
        <v>6.6</v>
      </c>
      <c r="I977" s="9">
        <v>23.2</v>
      </c>
      <c r="J977" s="9">
        <v>43</v>
      </c>
      <c r="K977" s="9">
        <v>66.7</v>
      </c>
      <c r="L977" s="9">
        <v>95</v>
      </c>
      <c r="M977" s="9">
        <v>67.599999999999994</v>
      </c>
      <c r="N977" s="9">
        <v>43.2</v>
      </c>
      <c r="O977" s="9">
        <v>22.9</v>
      </c>
      <c r="P977" s="9">
        <v>8.1</v>
      </c>
      <c r="Q977" s="9">
        <v>0</v>
      </c>
      <c r="R977" s="9">
        <v>0</v>
      </c>
      <c r="S977" s="9">
        <v>0</v>
      </c>
      <c r="T977" s="9">
        <v>0</v>
      </c>
      <c r="U977" s="9">
        <v>0</v>
      </c>
      <c r="V977" s="9">
        <v>0</v>
      </c>
      <c r="W977" s="9">
        <v>0</v>
      </c>
      <c r="X977" s="9">
        <v>0</v>
      </c>
      <c r="Y977" s="9">
        <v>0</v>
      </c>
      <c r="Z977" s="9">
        <v>0</v>
      </c>
      <c r="AA977" s="9">
        <v>0</v>
      </c>
      <c r="AB977" s="9">
        <v>0</v>
      </c>
      <c r="AC977" s="9">
        <v>0</v>
      </c>
      <c r="AD977" s="9">
        <v>0</v>
      </c>
      <c r="AE977" s="9">
        <v>0</v>
      </c>
      <c r="AF977" s="9">
        <v>0</v>
      </c>
      <c r="AG977" s="9">
        <v>0</v>
      </c>
      <c r="AH977" s="9">
        <v>0</v>
      </c>
      <c r="AI977" s="9">
        <v>0</v>
      </c>
      <c r="AJ977" s="9">
        <v>0</v>
      </c>
      <c r="AK977" s="9">
        <v>0</v>
      </c>
      <c r="AL977" s="9">
        <v>0</v>
      </c>
      <c r="AM977" s="6"/>
      <c r="AN977" s="4"/>
      <c r="AO977" s="4"/>
      <c r="AP977" s="4"/>
    </row>
    <row r="978" spans="1:42" ht="14.25">
      <c r="A978" s="9">
        <v>9</v>
      </c>
      <c r="B978" s="9" t="s">
        <v>41</v>
      </c>
      <c r="C978" s="9">
        <v>32</v>
      </c>
      <c r="D978" s="9">
        <v>0</v>
      </c>
      <c r="E978" s="9">
        <v>0</v>
      </c>
      <c r="F978" s="9">
        <v>0</v>
      </c>
      <c r="G978" s="9">
        <v>0</v>
      </c>
      <c r="H978" s="9">
        <v>8.4</v>
      </c>
      <c r="I978" s="9">
        <v>26.2</v>
      </c>
      <c r="J978" s="9">
        <v>47.3</v>
      </c>
      <c r="K978" s="9">
        <v>72.3</v>
      </c>
      <c r="L978" s="9">
        <v>102.2</v>
      </c>
      <c r="M978" s="9">
        <v>72.5</v>
      </c>
      <c r="N978" s="9">
        <v>46.1</v>
      </c>
      <c r="O978" s="9">
        <v>24.5</v>
      </c>
      <c r="P978" s="9">
        <v>8.6999999999999993</v>
      </c>
      <c r="Q978" s="9">
        <v>0</v>
      </c>
      <c r="R978" s="9">
        <v>0</v>
      </c>
      <c r="S978" s="9">
        <v>0</v>
      </c>
      <c r="T978" s="9">
        <v>0</v>
      </c>
      <c r="U978" s="9">
        <v>0</v>
      </c>
      <c r="V978" s="9">
        <v>0</v>
      </c>
      <c r="W978" s="9">
        <v>0</v>
      </c>
      <c r="X978" s="9">
        <v>0</v>
      </c>
      <c r="Y978" s="9">
        <v>0</v>
      </c>
      <c r="Z978" s="9">
        <v>0</v>
      </c>
      <c r="AA978" s="9">
        <v>0</v>
      </c>
      <c r="AB978" s="9">
        <v>0</v>
      </c>
      <c r="AC978" s="9">
        <v>0</v>
      </c>
      <c r="AD978" s="9">
        <v>0</v>
      </c>
      <c r="AE978" s="9">
        <v>0</v>
      </c>
      <c r="AF978" s="9">
        <v>0</v>
      </c>
      <c r="AG978" s="9">
        <v>0</v>
      </c>
      <c r="AH978" s="9">
        <v>0</v>
      </c>
      <c r="AI978" s="9">
        <v>0</v>
      </c>
      <c r="AJ978" s="9">
        <v>0</v>
      </c>
      <c r="AK978" s="9">
        <v>0</v>
      </c>
      <c r="AL978" s="9">
        <v>0</v>
      </c>
      <c r="AM978" s="6"/>
      <c r="AN978" s="4"/>
      <c r="AO978" s="4"/>
      <c r="AP978" s="4"/>
    </row>
    <row r="979" spans="1:42" ht="14.25">
      <c r="A979" s="9">
        <v>9</v>
      </c>
      <c r="B979" s="9" t="s">
        <v>41</v>
      </c>
      <c r="C979" s="9">
        <v>33</v>
      </c>
      <c r="D979" s="9">
        <v>0</v>
      </c>
      <c r="E979" s="9">
        <v>0</v>
      </c>
      <c r="F979" s="9">
        <v>0</v>
      </c>
      <c r="G979" s="9">
        <v>0</v>
      </c>
      <c r="H979" s="9">
        <v>10.4</v>
      </c>
      <c r="I979" s="9">
        <v>29.3</v>
      </c>
      <c r="J979" s="9">
        <v>51.4</v>
      </c>
      <c r="K979" s="9">
        <v>77.7</v>
      </c>
      <c r="L979" s="9">
        <v>109.6</v>
      </c>
      <c r="M979" s="9">
        <v>77.5</v>
      </c>
      <c r="N979" s="9">
        <v>49.4</v>
      </c>
      <c r="O979" s="9">
        <v>26.3</v>
      </c>
      <c r="P979" s="9">
        <v>9.3000000000000007</v>
      </c>
      <c r="Q979" s="9">
        <v>0</v>
      </c>
      <c r="R979" s="9">
        <v>0</v>
      </c>
      <c r="S979" s="9">
        <v>0</v>
      </c>
      <c r="T979" s="9">
        <v>0</v>
      </c>
      <c r="U979" s="9">
        <v>0</v>
      </c>
      <c r="V979" s="9">
        <v>0</v>
      </c>
      <c r="W979" s="9">
        <v>0</v>
      </c>
      <c r="X979" s="9">
        <v>0</v>
      </c>
      <c r="Y979" s="9">
        <v>0</v>
      </c>
      <c r="Z979" s="9">
        <v>0</v>
      </c>
      <c r="AA979" s="9">
        <v>0</v>
      </c>
      <c r="AB979" s="9">
        <v>0</v>
      </c>
      <c r="AC979" s="9">
        <v>0</v>
      </c>
      <c r="AD979" s="9">
        <v>0</v>
      </c>
      <c r="AE979" s="9">
        <v>0</v>
      </c>
      <c r="AF979" s="9">
        <v>0</v>
      </c>
      <c r="AG979" s="9">
        <v>0</v>
      </c>
      <c r="AH979" s="9">
        <v>0</v>
      </c>
      <c r="AI979" s="9">
        <v>0</v>
      </c>
      <c r="AJ979" s="9">
        <v>0</v>
      </c>
      <c r="AK979" s="9">
        <v>0</v>
      </c>
      <c r="AL979" s="9">
        <v>0</v>
      </c>
      <c r="AM979" s="6"/>
      <c r="AN979" s="4"/>
      <c r="AO979" s="4"/>
      <c r="AP979" s="4"/>
    </row>
    <row r="980" spans="1:42" ht="14.25">
      <c r="A980" s="9">
        <v>9</v>
      </c>
      <c r="B980" s="9" t="s">
        <v>41</v>
      </c>
      <c r="C980" s="9">
        <v>34</v>
      </c>
      <c r="D980" s="9">
        <v>0</v>
      </c>
      <c r="E980" s="9">
        <v>0</v>
      </c>
      <c r="F980" s="9">
        <v>0</v>
      </c>
      <c r="G980" s="9">
        <v>0</v>
      </c>
      <c r="H980" s="9">
        <v>12.2</v>
      </c>
      <c r="I980" s="9">
        <v>32</v>
      </c>
      <c r="J980" s="9">
        <v>55.3</v>
      </c>
      <c r="K980" s="9">
        <v>83.3</v>
      </c>
      <c r="L980" s="9">
        <v>117.5</v>
      </c>
      <c r="M980" s="9">
        <v>83.2</v>
      </c>
      <c r="N980" s="9">
        <v>53.2</v>
      </c>
      <c r="O980" s="9">
        <v>28.4</v>
      </c>
      <c r="P980" s="9">
        <v>10.199999999999999</v>
      </c>
      <c r="Q980" s="9">
        <v>0</v>
      </c>
      <c r="R980" s="9">
        <v>0</v>
      </c>
      <c r="S980" s="9">
        <v>0</v>
      </c>
      <c r="T980" s="9">
        <v>0</v>
      </c>
      <c r="U980" s="9">
        <v>0</v>
      </c>
      <c r="V980" s="9">
        <v>0</v>
      </c>
      <c r="W980" s="9">
        <v>0</v>
      </c>
      <c r="X980" s="9">
        <v>0</v>
      </c>
      <c r="Y980" s="9">
        <v>0</v>
      </c>
      <c r="Z980" s="9">
        <v>0</v>
      </c>
      <c r="AA980" s="9">
        <v>0</v>
      </c>
      <c r="AB980" s="9">
        <v>0</v>
      </c>
      <c r="AC980" s="9">
        <v>0</v>
      </c>
      <c r="AD980" s="9">
        <v>0</v>
      </c>
      <c r="AE980" s="9">
        <v>0</v>
      </c>
      <c r="AF980" s="9">
        <v>0</v>
      </c>
      <c r="AG980" s="9">
        <v>0</v>
      </c>
      <c r="AH980" s="9">
        <v>0</v>
      </c>
      <c r="AI980" s="9">
        <v>0</v>
      </c>
      <c r="AJ980" s="9">
        <v>0</v>
      </c>
      <c r="AK980" s="9">
        <v>0</v>
      </c>
      <c r="AL980" s="9">
        <v>0</v>
      </c>
      <c r="AM980" s="6"/>
      <c r="AN980" s="4"/>
      <c r="AO980" s="4"/>
      <c r="AP980" s="4"/>
    </row>
    <row r="981" spans="1:42" ht="14.25">
      <c r="A981" s="9">
        <v>9</v>
      </c>
      <c r="B981" s="9" t="s">
        <v>41</v>
      </c>
      <c r="C981" s="9">
        <v>35</v>
      </c>
      <c r="D981" s="9">
        <v>0</v>
      </c>
      <c r="E981" s="9">
        <v>0</v>
      </c>
      <c r="F981" s="9">
        <v>0</v>
      </c>
      <c r="G981" s="9">
        <v>0</v>
      </c>
      <c r="H981" s="9">
        <v>13.4</v>
      </c>
      <c r="I981" s="9">
        <v>34.200000000000003</v>
      </c>
      <c r="J981" s="9">
        <v>59.1</v>
      </c>
      <c r="K981" s="9">
        <v>89.2</v>
      </c>
      <c r="L981" s="9">
        <v>126.4</v>
      </c>
      <c r="M981" s="9">
        <v>89.9</v>
      </c>
      <c r="N981" s="9">
        <v>57.8</v>
      </c>
      <c r="O981" s="9">
        <v>31.1</v>
      </c>
      <c r="P981" s="9">
        <v>11.2</v>
      </c>
      <c r="Q981" s="9">
        <v>0</v>
      </c>
      <c r="R981" s="9">
        <v>0</v>
      </c>
      <c r="S981" s="9">
        <v>0</v>
      </c>
      <c r="T981" s="9">
        <v>0</v>
      </c>
      <c r="U981" s="9">
        <v>0</v>
      </c>
      <c r="V981" s="9">
        <v>0</v>
      </c>
      <c r="W981" s="9">
        <v>0</v>
      </c>
      <c r="X981" s="9">
        <v>0</v>
      </c>
      <c r="Y981" s="9">
        <v>0</v>
      </c>
      <c r="Z981" s="9">
        <v>0</v>
      </c>
      <c r="AA981" s="9">
        <v>0</v>
      </c>
      <c r="AB981" s="9">
        <v>0</v>
      </c>
      <c r="AC981" s="9">
        <v>0</v>
      </c>
      <c r="AD981" s="9">
        <v>0</v>
      </c>
      <c r="AE981" s="9">
        <v>0</v>
      </c>
      <c r="AF981" s="9">
        <v>0</v>
      </c>
      <c r="AG981" s="9">
        <v>0</v>
      </c>
      <c r="AH981" s="9">
        <v>0</v>
      </c>
      <c r="AI981" s="9">
        <v>0</v>
      </c>
      <c r="AJ981" s="9">
        <v>0</v>
      </c>
      <c r="AK981" s="9">
        <v>0</v>
      </c>
      <c r="AL981" s="9">
        <v>0</v>
      </c>
      <c r="AM981" s="6"/>
      <c r="AN981" s="4"/>
      <c r="AO981" s="4"/>
      <c r="AP981" s="4"/>
    </row>
    <row r="982" spans="1:42" ht="14.25">
      <c r="A982" s="9">
        <v>9</v>
      </c>
      <c r="B982" s="9" t="s">
        <v>41</v>
      </c>
      <c r="C982" s="9">
        <v>36</v>
      </c>
      <c r="D982" s="9">
        <v>0</v>
      </c>
      <c r="E982" s="9">
        <v>0</v>
      </c>
      <c r="F982" s="9">
        <v>0</v>
      </c>
      <c r="G982" s="9">
        <v>0</v>
      </c>
      <c r="H982" s="9">
        <v>14</v>
      </c>
      <c r="I982" s="9">
        <v>36.299999999999997</v>
      </c>
      <c r="J982" s="9">
        <v>63.2</v>
      </c>
      <c r="K982" s="9">
        <v>96.3</v>
      </c>
      <c r="L982" s="9">
        <v>136.9</v>
      </c>
      <c r="M982" s="9">
        <v>97.9</v>
      </c>
      <c r="N982" s="9">
        <v>63.3</v>
      </c>
      <c r="O982" s="9">
        <v>34.299999999999997</v>
      </c>
      <c r="P982" s="9">
        <v>12.4</v>
      </c>
      <c r="Q982" s="9">
        <v>0</v>
      </c>
      <c r="R982" s="9">
        <v>0</v>
      </c>
      <c r="S982" s="9">
        <v>0</v>
      </c>
      <c r="T982" s="9">
        <v>0</v>
      </c>
      <c r="U982" s="9">
        <v>0</v>
      </c>
      <c r="V982" s="9">
        <v>0</v>
      </c>
      <c r="W982" s="9">
        <v>0</v>
      </c>
      <c r="X982" s="9">
        <v>0</v>
      </c>
      <c r="Y982" s="9">
        <v>0</v>
      </c>
      <c r="Z982" s="9">
        <v>0</v>
      </c>
      <c r="AA982" s="9">
        <v>0</v>
      </c>
      <c r="AB982" s="9">
        <v>0</v>
      </c>
      <c r="AC982" s="9">
        <v>0</v>
      </c>
      <c r="AD982" s="9">
        <v>0</v>
      </c>
      <c r="AE982" s="9">
        <v>0</v>
      </c>
      <c r="AF982" s="9">
        <v>0</v>
      </c>
      <c r="AG982" s="9">
        <v>0</v>
      </c>
      <c r="AH982" s="9">
        <v>0</v>
      </c>
      <c r="AI982" s="9">
        <v>0</v>
      </c>
      <c r="AJ982" s="9">
        <v>0</v>
      </c>
      <c r="AK982" s="9">
        <v>0</v>
      </c>
      <c r="AL982" s="9">
        <v>0</v>
      </c>
      <c r="AM982" s="6"/>
      <c r="AN982" s="4"/>
      <c r="AO982" s="4"/>
      <c r="AP982" s="4"/>
    </row>
    <row r="983" spans="1:42" ht="14.25">
      <c r="A983" s="9">
        <v>9</v>
      </c>
      <c r="B983" s="9" t="s">
        <v>41</v>
      </c>
      <c r="C983" s="9">
        <v>37</v>
      </c>
      <c r="D983" s="9">
        <v>0</v>
      </c>
      <c r="E983" s="9">
        <v>0</v>
      </c>
      <c r="F983" s="9">
        <v>0</v>
      </c>
      <c r="G983" s="9">
        <v>0</v>
      </c>
      <c r="H983" s="9">
        <v>14.4</v>
      </c>
      <c r="I983" s="9">
        <v>38.700000000000003</v>
      </c>
      <c r="J983" s="9">
        <v>68.400000000000006</v>
      </c>
      <c r="K983" s="9">
        <v>104.9</v>
      </c>
      <c r="L983" s="9">
        <v>149.6</v>
      </c>
      <c r="M983" s="9">
        <v>107.6</v>
      </c>
      <c r="N983" s="9">
        <v>69.900000000000006</v>
      </c>
      <c r="O983" s="9">
        <v>37.9</v>
      </c>
      <c r="P983" s="9">
        <v>13.7</v>
      </c>
      <c r="Q983" s="9">
        <v>0</v>
      </c>
      <c r="R983" s="9">
        <v>0</v>
      </c>
      <c r="S983" s="9">
        <v>0</v>
      </c>
      <c r="T983" s="9">
        <v>0</v>
      </c>
      <c r="U983" s="9">
        <v>0</v>
      </c>
      <c r="V983" s="9">
        <v>0</v>
      </c>
      <c r="W983" s="9">
        <v>0</v>
      </c>
      <c r="X983" s="9">
        <v>0</v>
      </c>
      <c r="Y983" s="9">
        <v>0</v>
      </c>
      <c r="Z983" s="9">
        <v>0</v>
      </c>
      <c r="AA983" s="9">
        <v>0</v>
      </c>
      <c r="AB983" s="9">
        <v>0</v>
      </c>
      <c r="AC983" s="9">
        <v>0</v>
      </c>
      <c r="AD983" s="9">
        <v>0</v>
      </c>
      <c r="AE983" s="9">
        <v>0</v>
      </c>
      <c r="AF983" s="9">
        <v>0</v>
      </c>
      <c r="AG983" s="9">
        <v>0</v>
      </c>
      <c r="AH983" s="9">
        <v>0</v>
      </c>
      <c r="AI983" s="9">
        <v>0</v>
      </c>
      <c r="AJ983" s="9">
        <v>0</v>
      </c>
      <c r="AK983" s="9">
        <v>0</v>
      </c>
      <c r="AL983" s="9">
        <v>0</v>
      </c>
      <c r="AM983" s="6"/>
      <c r="AN983" s="4"/>
      <c r="AO983" s="4"/>
      <c r="AP983" s="4"/>
    </row>
    <row r="984" spans="1:42" ht="14.25">
      <c r="A984" s="9">
        <v>9</v>
      </c>
      <c r="B984" s="9" t="s">
        <v>41</v>
      </c>
      <c r="C984" s="9">
        <v>38</v>
      </c>
      <c r="D984" s="9">
        <v>0</v>
      </c>
      <c r="E984" s="9">
        <v>0</v>
      </c>
      <c r="F984" s="9">
        <v>0</v>
      </c>
      <c r="G984" s="9">
        <v>0</v>
      </c>
      <c r="H984" s="9">
        <v>15.2</v>
      </c>
      <c r="I984" s="9">
        <v>42.3</v>
      </c>
      <c r="J984" s="9">
        <v>75.400000000000006</v>
      </c>
      <c r="K984" s="9">
        <v>115.8</v>
      </c>
      <c r="L984" s="9">
        <v>164.5</v>
      </c>
      <c r="M984" s="9">
        <v>118.8</v>
      </c>
      <c r="N984" s="9">
        <v>77.400000000000006</v>
      </c>
      <c r="O984" s="9">
        <v>42</v>
      </c>
      <c r="P984" s="9">
        <v>15.2</v>
      </c>
      <c r="Q984" s="9">
        <v>0</v>
      </c>
      <c r="R984" s="9">
        <v>0</v>
      </c>
      <c r="S984" s="9">
        <v>0</v>
      </c>
      <c r="T984" s="9">
        <v>0</v>
      </c>
      <c r="U984" s="9">
        <v>0</v>
      </c>
      <c r="V984" s="9">
        <v>0</v>
      </c>
      <c r="W984" s="9">
        <v>0</v>
      </c>
      <c r="X984" s="9">
        <v>0</v>
      </c>
      <c r="Y984" s="9">
        <v>0</v>
      </c>
      <c r="Z984" s="9">
        <v>0</v>
      </c>
      <c r="AA984" s="9">
        <v>0</v>
      </c>
      <c r="AB984" s="9">
        <v>0</v>
      </c>
      <c r="AC984" s="9">
        <v>0</v>
      </c>
      <c r="AD984" s="9">
        <v>0</v>
      </c>
      <c r="AE984" s="9">
        <v>0</v>
      </c>
      <c r="AF984" s="9">
        <v>0</v>
      </c>
      <c r="AG984" s="9">
        <v>0</v>
      </c>
      <c r="AH984" s="9">
        <v>0</v>
      </c>
      <c r="AI984" s="9">
        <v>0</v>
      </c>
      <c r="AJ984" s="9">
        <v>0</v>
      </c>
      <c r="AK984" s="9">
        <v>0</v>
      </c>
      <c r="AL984" s="9">
        <v>0</v>
      </c>
      <c r="AM984" s="6"/>
      <c r="AN984" s="4"/>
      <c r="AO984" s="4"/>
      <c r="AP984" s="4"/>
    </row>
    <row r="985" spans="1:42" ht="14.25">
      <c r="A985" s="9">
        <v>9</v>
      </c>
      <c r="B985" s="9" t="s">
        <v>41</v>
      </c>
      <c r="C985" s="9">
        <v>39</v>
      </c>
      <c r="D985" s="9">
        <v>0</v>
      </c>
      <c r="E985" s="9">
        <v>0</v>
      </c>
      <c r="F985" s="9">
        <v>0</v>
      </c>
      <c r="G985" s="9">
        <v>0</v>
      </c>
      <c r="H985" s="9">
        <v>17.3</v>
      </c>
      <c r="I985" s="9">
        <v>47.9</v>
      </c>
      <c r="J985" s="9">
        <v>84.8</v>
      </c>
      <c r="K985" s="9">
        <v>129</v>
      </c>
      <c r="L985" s="9">
        <v>181.7</v>
      </c>
      <c r="M985" s="9">
        <v>131.5</v>
      </c>
      <c r="N985" s="9">
        <v>85.7</v>
      </c>
      <c r="O985" s="9">
        <v>46.5</v>
      </c>
      <c r="P985" s="9">
        <v>16.8</v>
      </c>
      <c r="Q985" s="9">
        <v>0</v>
      </c>
      <c r="R985" s="9">
        <v>0</v>
      </c>
      <c r="S985" s="9">
        <v>0</v>
      </c>
      <c r="T985" s="9">
        <v>0</v>
      </c>
      <c r="U985" s="9">
        <v>0</v>
      </c>
      <c r="V985" s="9">
        <v>0</v>
      </c>
      <c r="W985" s="9">
        <v>0</v>
      </c>
      <c r="X985" s="9">
        <v>0</v>
      </c>
      <c r="Y985" s="9">
        <v>0</v>
      </c>
      <c r="Z985" s="9">
        <v>0</v>
      </c>
      <c r="AA985" s="9">
        <v>0</v>
      </c>
      <c r="AB985" s="9">
        <v>0</v>
      </c>
      <c r="AC985" s="9">
        <v>0</v>
      </c>
      <c r="AD985" s="9">
        <v>0</v>
      </c>
      <c r="AE985" s="9">
        <v>0</v>
      </c>
      <c r="AF985" s="9">
        <v>0</v>
      </c>
      <c r="AG985" s="9">
        <v>0</v>
      </c>
      <c r="AH985" s="9">
        <v>0</v>
      </c>
      <c r="AI985" s="9">
        <v>0</v>
      </c>
      <c r="AJ985" s="9">
        <v>0</v>
      </c>
      <c r="AK985" s="9">
        <v>0</v>
      </c>
      <c r="AL985" s="9">
        <v>0</v>
      </c>
      <c r="AM985" s="6"/>
      <c r="AN985" s="4"/>
      <c r="AO985" s="4"/>
      <c r="AP985" s="4"/>
    </row>
    <row r="986" spans="1:42" ht="14.25">
      <c r="A986" s="9">
        <v>9</v>
      </c>
      <c r="B986" s="9" t="s">
        <v>41</v>
      </c>
      <c r="C986" s="9">
        <v>40</v>
      </c>
      <c r="D986" s="9">
        <v>0</v>
      </c>
      <c r="E986" s="9">
        <v>0</v>
      </c>
      <c r="F986" s="9">
        <v>0</v>
      </c>
      <c r="G986" s="9">
        <v>0</v>
      </c>
      <c r="H986" s="9">
        <v>21.7</v>
      </c>
      <c r="I986" s="9">
        <v>56</v>
      </c>
      <c r="J986" s="9">
        <v>96.7</v>
      </c>
      <c r="K986" s="9">
        <v>144.69999999999999</v>
      </c>
      <c r="L986" s="9">
        <v>201.2</v>
      </c>
      <c r="M986" s="9">
        <v>145.6</v>
      </c>
      <c r="N986" s="9">
        <v>94.9</v>
      </c>
      <c r="O986" s="9">
        <v>51.5</v>
      </c>
      <c r="P986" s="9">
        <v>18.7</v>
      </c>
      <c r="Q986" s="9">
        <v>0</v>
      </c>
      <c r="R986" s="9">
        <v>0</v>
      </c>
      <c r="S986" s="9">
        <v>0</v>
      </c>
      <c r="T986" s="9">
        <v>0</v>
      </c>
      <c r="U986" s="9">
        <v>0</v>
      </c>
      <c r="V986" s="9">
        <v>0</v>
      </c>
      <c r="W986" s="9">
        <v>0</v>
      </c>
      <c r="X986" s="9">
        <v>0</v>
      </c>
      <c r="Y986" s="9">
        <v>0</v>
      </c>
      <c r="Z986" s="9">
        <v>0</v>
      </c>
      <c r="AA986" s="9">
        <v>0</v>
      </c>
      <c r="AB986" s="9">
        <v>0</v>
      </c>
      <c r="AC986" s="9">
        <v>0</v>
      </c>
      <c r="AD986" s="9">
        <v>0</v>
      </c>
      <c r="AE986" s="9">
        <v>0</v>
      </c>
      <c r="AF986" s="9">
        <v>0</v>
      </c>
      <c r="AG986" s="9">
        <v>0</v>
      </c>
      <c r="AH986" s="9">
        <v>0</v>
      </c>
      <c r="AI986" s="9">
        <v>0</v>
      </c>
      <c r="AJ986" s="9">
        <v>0</v>
      </c>
      <c r="AK986" s="9">
        <v>0</v>
      </c>
      <c r="AL986" s="9">
        <v>0</v>
      </c>
      <c r="AM986" s="6"/>
      <c r="AN986" s="4"/>
      <c r="AO986" s="4"/>
      <c r="AP986" s="4"/>
    </row>
    <row r="987" spans="1:42" ht="14.25">
      <c r="A987" s="9">
        <v>9</v>
      </c>
      <c r="B987" s="9" t="s">
        <v>41</v>
      </c>
      <c r="C987" s="9">
        <v>41</v>
      </c>
      <c r="D987" s="9">
        <v>0</v>
      </c>
      <c r="E987" s="9">
        <v>0</v>
      </c>
      <c r="F987" s="9">
        <v>0</v>
      </c>
      <c r="G987" s="9">
        <v>0</v>
      </c>
      <c r="H987" s="9">
        <v>28.7</v>
      </c>
      <c r="I987" s="9">
        <v>66.8</v>
      </c>
      <c r="J987" s="9">
        <v>111.1</v>
      </c>
      <c r="K987" s="9">
        <v>162.6</v>
      </c>
      <c r="L987" s="9">
        <v>222.9</v>
      </c>
      <c r="M987" s="9">
        <v>161.4</v>
      </c>
      <c r="N987" s="9">
        <v>105.2</v>
      </c>
      <c r="O987" s="9">
        <v>57.2</v>
      </c>
      <c r="P987" s="9">
        <v>20.8</v>
      </c>
      <c r="Q987" s="9">
        <v>0</v>
      </c>
      <c r="R987" s="9">
        <v>0</v>
      </c>
      <c r="S987" s="9">
        <v>0</v>
      </c>
      <c r="T987" s="9">
        <v>0</v>
      </c>
      <c r="U987" s="9">
        <v>0</v>
      </c>
      <c r="V987" s="9">
        <v>0</v>
      </c>
      <c r="W987" s="9">
        <v>0</v>
      </c>
      <c r="X987" s="9">
        <v>0</v>
      </c>
      <c r="Y987" s="9">
        <v>0</v>
      </c>
      <c r="Z987" s="9">
        <v>0</v>
      </c>
      <c r="AA987" s="9">
        <v>0</v>
      </c>
      <c r="AB987" s="9">
        <v>0</v>
      </c>
      <c r="AC987" s="9">
        <v>0</v>
      </c>
      <c r="AD987" s="9">
        <v>0</v>
      </c>
      <c r="AE987" s="9">
        <v>0</v>
      </c>
      <c r="AF987" s="9">
        <v>0</v>
      </c>
      <c r="AG987" s="9">
        <v>0</v>
      </c>
      <c r="AH987" s="9">
        <v>0</v>
      </c>
      <c r="AI987" s="9">
        <v>0</v>
      </c>
      <c r="AJ987" s="9">
        <v>0</v>
      </c>
      <c r="AK987" s="9">
        <v>0</v>
      </c>
      <c r="AL987" s="9">
        <v>0</v>
      </c>
      <c r="AM987" s="6"/>
      <c r="AN987" s="4"/>
      <c r="AO987" s="4"/>
      <c r="AP987" s="4"/>
    </row>
    <row r="988" spans="1:42" ht="14.25">
      <c r="A988" s="9">
        <v>9</v>
      </c>
      <c r="B988" s="9" t="s">
        <v>41</v>
      </c>
      <c r="C988" s="9">
        <v>42</v>
      </c>
      <c r="D988" s="9">
        <v>0</v>
      </c>
      <c r="E988" s="9">
        <v>0</v>
      </c>
      <c r="F988" s="9">
        <v>0</v>
      </c>
      <c r="G988" s="9">
        <v>1.3</v>
      </c>
      <c r="H988" s="9">
        <v>38</v>
      </c>
      <c r="I988" s="9">
        <v>79.8</v>
      </c>
      <c r="J988" s="9">
        <v>127.7</v>
      </c>
      <c r="K988" s="9">
        <v>182.8</v>
      </c>
      <c r="L988" s="9">
        <v>247.3</v>
      </c>
      <c r="M988" s="9">
        <v>179.2</v>
      </c>
      <c r="N988" s="9">
        <v>117</v>
      </c>
      <c r="O988" s="9">
        <v>63.9</v>
      </c>
      <c r="P988" s="9">
        <v>23.3</v>
      </c>
      <c r="Q988" s="9">
        <v>0</v>
      </c>
      <c r="R988" s="9">
        <v>0</v>
      </c>
      <c r="S988" s="9">
        <v>0</v>
      </c>
      <c r="T988" s="9">
        <v>0</v>
      </c>
      <c r="U988" s="9">
        <v>0</v>
      </c>
      <c r="V988" s="9">
        <v>0</v>
      </c>
      <c r="W988" s="9">
        <v>0</v>
      </c>
      <c r="X988" s="9">
        <v>0</v>
      </c>
      <c r="Y988" s="9">
        <v>0</v>
      </c>
      <c r="Z988" s="9">
        <v>0</v>
      </c>
      <c r="AA988" s="9">
        <v>0</v>
      </c>
      <c r="AB988" s="9">
        <v>0</v>
      </c>
      <c r="AC988" s="9">
        <v>0</v>
      </c>
      <c r="AD988" s="9">
        <v>0</v>
      </c>
      <c r="AE988" s="9">
        <v>0</v>
      </c>
      <c r="AF988" s="9">
        <v>0</v>
      </c>
      <c r="AG988" s="9">
        <v>0</v>
      </c>
      <c r="AH988" s="9">
        <v>0</v>
      </c>
      <c r="AI988" s="9">
        <v>0</v>
      </c>
      <c r="AJ988" s="9">
        <v>0</v>
      </c>
      <c r="AK988" s="9">
        <v>0</v>
      </c>
      <c r="AL988" s="9">
        <v>0</v>
      </c>
      <c r="AM988" s="6"/>
      <c r="AN988" s="4"/>
      <c r="AO988" s="4"/>
      <c r="AP988" s="4"/>
    </row>
    <row r="989" spans="1:42" ht="14.25">
      <c r="A989" s="9">
        <v>9</v>
      </c>
      <c r="B989" s="9" t="s">
        <v>41</v>
      </c>
      <c r="C989" s="9">
        <v>43</v>
      </c>
      <c r="D989" s="9">
        <v>0</v>
      </c>
      <c r="E989" s="9">
        <v>0</v>
      </c>
      <c r="F989" s="9">
        <v>0</v>
      </c>
      <c r="G989" s="9">
        <v>8.3000000000000007</v>
      </c>
      <c r="H989" s="9">
        <v>49</v>
      </c>
      <c r="I989" s="9">
        <v>94.6</v>
      </c>
      <c r="J989" s="9">
        <v>146.19999999999999</v>
      </c>
      <c r="K989" s="9">
        <v>205.4</v>
      </c>
      <c r="L989" s="9">
        <v>275</v>
      </c>
      <c r="M989" s="9">
        <v>199.7</v>
      </c>
      <c r="N989" s="9">
        <v>130.9</v>
      </c>
      <c r="O989" s="9">
        <v>71.7</v>
      </c>
      <c r="P989" s="9">
        <v>26.2</v>
      </c>
      <c r="Q989" s="9">
        <v>0</v>
      </c>
      <c r="R989" s="9">
        <v>0</v>
      </c>
      <c r="S989" s="9">
        <v>0</v>
      </c>
      <c r="T989" s="9">
        <v>0</v>
      </c>
      <c r="U989" s="9">
        <v>0</v>
      </c>
      <c r="V989" s="9">
        <v>0</v>
      </c>
      <c r="W989" s="9">
        <v>0</v>
      </c>
      <c r="X989" s="9">
        <v>0</v>
      </c>
      <c r="Y989" s="9">
        <v>0</v>
      </c>
      <c r="Z989" s="9">
        <v>0</v>
      </c>
      <c r="AA989" s="9">
        <v>0</v>
      </c>
      <c r="AB989" s="9">
        <v>0</v>
      </c>
      <c r="AC989" s="9">
        <v>0</v>
      </c>
      <c r="AD989" s="9">
        <v>0</v>
      </c>
      <c r="AE989" s="9">
        <v>0</v>
      </c>
      <c r="AF989" s="9">
        <v>0</v>
      </c>
      <c r="AG989" s="9">
        <v>0</v>
      </c>
      <c r="AH989" s="9">
        <v>0</v>
      </c>
      <c r="AI989" s="9">
        <v>0</v>
      </c>
      <c r="AJ989" s="9">
        <v>0</v>
      </c>
      <c r="AK989" s="9">
        <v>0</v>
      </c>
      <c r="AL989" s="9">
        <v>0</v>
      </c>
      <c r="AM989" s="6"/>
      <c r="AN989" s="4"/>
      <c r="AO989" s="4"/>
      <c r="AP989" s="4"/>
    </row>
    <row r="990" spans="1:42" ht="14.25">
      <c r="A990" s="9">
        <v>9</v>
      </c>
      <c r="B990" s="9" t="s">
        <v>41</v>
      </c>
      <c r="C990" s="9">
        <v>44</v>
      </c>
      <c r="D990" s="9">
        <v>0</v>
      </c>
      <c r="E990" s="9">
        <v>0</v>
      </c>
      <c r="F990" s="9">
        <v>0</v>
      </c>
      <c r="G990" s="9">
        <v>16.100000000000001</v>
      </c>
      <c r="H990" s="9">
        <v>61</v>
      </c>
      <c r="I990" s="9">
        <v>110.7</v>
      </c>
      <c r="J990" s="9">
        <v>166.6</v>
      </c>
      <c r="K990" s="9">
        <v>231.1</v>
      </c>
      <c r="L990" s="9">
        <v>307</v>
      </c>
      <c r="M990" s="9">
        <v>223.6</v>
      </c>
      <c r="N990" s="9">
        <v>147</v>
      </c>
      <c r="O990" s="9">
        <v>80.7</v>
      </c>
      <c r="P990" s="9">
        <v>29.6</v>
      </c>
      <c r="Q990" s="9">
        <v>0</v>
      </c>
      <c r="R990" s="9">
        <v>0</v>
      </c>
      <c r="S990" s="9">
        <v>0</v>
      </c>
      <c r="T990" s="9">
        <v>0</v>
      </c>
      <c r="U990" s="9">
        <v>0</v>
      </c>
      <c r="V990" s="9">
        <v>0</v>
      </c>
      <c r="W990" s="9">
        <v>0</v>
      </c>
      <c r="X990" s="9">
        <v>0</v>
      </c>
      <c r="Y990" s="9">
        <v>0</v>
      </c>
      <c r="Z990" s="9">
        <v>0</v>
      </c>
      <c r="AA990" s="9">
        <v>0</v>
      </c>
      <c r="AB990" s="9">
        <v>0</v>
      </c>
      <c r="AC990" s="9">
        <v>0</v>
      </c>
      <c r="AD990" s="9">
        <v>0</v>
      </c>
      <c r="AE990" s="9">
        <v>0</v>
      </c>
      <c r="AF990" s="9">
        <v>0</v>
      </c>
      <c r="AG990" s="9">
        <v>0</v>
      </c>
      <c r="AH990" s="9">
        <v>0</v>
      </c>
      <c r="AI990" s="9">
        <v>0</v>
      </c>
      <c r="AJ990" s="9">
        <v>0</v>
      </c>
      <c r="AK990" s="9">
        <v>0</v>
      </c>
      <c r="AL990" s="9">
        <v>0</v>
      </c>
      <c r="AM990" s="6"/>
      <c r="AN990" s="4"/>
      <c r="AO990" s="4"/>
      <c r="AP990" s="4"/>
    </row>
    <row r="991" spans="1:42" ht="14.25">
      <c r="A991" s="9">
        <v>9</v>
      </c>
      <c r="B991" s="9" t="s">
        <v>41</v>
      </c>
      <c r="C991" s="9">
        <v>45</v>
      </c>
      <c r="D991" s="9">
        <v>0</v>
      </c>
      <c r="E991" s="9">
        <v>0</v>
      </c>
      <c r="F991" s="9">
        <v>0</v>
      </c>
      <c r="G991" s="9">
        <v>24</v>
      </c>
      <c r="H991" s="9">
        <v>73.5</v>
      </c>
      <c r="I991" s="9">
        <v>128.1</v>
      </c>
      <c r="J991" s="9">
        <v>189.6</v>
      </c>
      <c r="K991" s="9">
        <v>260.7</v>
      </c>
      <c r="L991" s="9">
        <v>344.1</v>
      </c>
      <c r="M991" s="9">
        <v>251.4</v>
      </c>
      <c r="N991" s="9">
        <v>165.7</v>
      </c>
      <c r="O991" s="9">
        <v>91.1</v>
      </c>
      <c r="P991" s="9">
        <v>33.4</v>
      </c>
      <c r="Q991" s="9">
        <v>0</v>
      </c>
      <c r="R991" s="9">
        <v>0</v>
      </c>
      <c r="S991" s="9">
        <v>0</v>
      </c>
      <c r="T991" s="9">
        <v>0</v>
      </c>
      <c r="U991" s="9">
        <v>0</v>
      </c>
      <c r="V991" s="9">
        <v>0</v>
      </c>
      <c r="W991" s="9">
        <v>0</v>
      </c>
      <c r="X991" s="9">
        <v>0</v>
      </c>
      <c r="Y991" s="9">
        <v>0</v>
      </c>
      <c r="Z991" s="9">
        <v>0</v>
      </c>
      <c r="AA991" s="9">
        <v>0</v>
      </c>
      <c r="AB991" s="9">
        <v>0</v>
      </c>
      <c r="AC991" s="9">
        <v>0</v>
      </c>
      <c r="AD991" s="9">
        <v>0</v>
      </c>
      <c r="AE991" s="9">
        <v>0</v>
      </c>
      <c r="AF991" s="9">
        <v>0</v>
      </c>
      <c r="AG991" s="9">
        <v>0</v>
      </c>
      <c r="AH991" s="9">
        <v>0</v>
      </c>
      <c r="AI991" s="9">
        <v>0</v>
      </c>
      <c r="AJ991" s="9">
        <v>0</v>
      </c>
      <c r="AK991" s="9">
        <v>0</v>
      </c>
      <c r="AL991" s="9">
        <v>0</v>
      </c>
      <c r="AM991" s="6"/>
      <c r="AN991" s="4"/>
      <c r="AO991" s="4"/>
      <c r="AP991" s="4"/>
    </row>
    <row r="992" spans="1:42" ht="14.25">
      <c r="A992" s="9">
        <v>9</v>
      </c>
      <c r="B992" s="9" t="s">
        <v>41</v>
      </c>
      <c r="C992" s="9">
        <v>46</v>
      </c>
      <c r="D992" s="9">
        <v>0</v>
      </c>
      <c r="E992" s="9">
        <v>0</v>
      </c>
      <c r="F992" s="9">
        <v>0</v>
      </c>
      <c r="G992" s="9">
        <v>31.4</v>
      </c>
      <c r="H992" s="9">
        <v>86.5</v>
      </c>
      <c r="I992" s="9">
        <v>147.30000000000001</v>
      </c>
      <c r="J992" s="9">
        <v>216</v>
      </c>
      <c r="K992" s="9">
        <v>294.89999999999998</v>
      </c>
      <c r="L992" s="9">
        <v>387.1</v>
      </c>
      <c r="M992" s="9">
        <v>283.3</v>
      </c>
      <c r="N992" s="9">
        <v>186.9</v>
      </c>
      <c r="O992" s="9">
        <v>102.8</v>
      </c>
      <c r="P992" s="9">
        <v>37.700000000000003</v>
      </c>
      <c r="Q992" s="9">
        <v>0</v>
      </c>
      <c r="R992" s="9">
        <v>0</v>
      </c>
      <c r="S992" s="9">
        <v>0</v>
      </c>
      <c r="T992" s="9">
        <v>0</v>
      </c>
      <c r="U992" s="9">
        <v>0</v>
      </c>
      <c r="V992" s="9">
        <v>0</v>
      </c>
      <c r="W992" s="9">
        <v>0</v>
      </c>
      <c r="X992" s="9">
        <v>0</v>
      </c>
      <c r="Y992" s="9">
        <v>0</v>
      </c>
      <c r="Z992" s="9">
        <v>0</v>
      </c>
      <c r="AA992" s="9">
        <v>0</v>
      </c>
      <c r="AB992" s="9">
        <v>0</v>
      </c>
      <c r="AC992" s="9">
        <v>0</v>
      </c>
      <c r="AD992" s="9">
        <v>0</v>
      </c>
      <c r="AE992" s="9">
        <v>0</v>
      </c>
      <c r="AF992" s="9">
        <v>0</v>
      </c>
      <c r="AG992" s="9">
        <v>0</v>
      </c>
      <c r="AH992" s="9">
        <v>0</v>
      </c>
      <c r="AI992" s="9">
        <v>0</v>
      </c>
      <c r="AJ992" s="9">
        <v>0</v>
      </c>
      <c r="AK992" s="9">
        <v>0</v>
      </c>
      <c r="AL992" s="9">
        <v>0</v>
      </c>
      <c r="AM992" s="6"/>
      <c r="AN992" s="4"/>
      <c r="AO992" s="4"/>
      <c r="AP992" s="4"/>
    </row>
    <row r="993" spans="1:42" ht="14.25">
      <c r="A993" s="9">
        <v>9</v>
      </c>
      <c r="B993" s="9" t="s">
        <v>41</v>
      </c>
      <c r="C993" s="9">
        <v>47</v>
      </c>
      <c r="D993" s="9">
        <v>0</v>
      </c>
      <c r="E993" s="9">
        <v>0</v>
      </c>
      <c r="F993" s="9">
        <v>0</v>
      </c>
      <c r="G993" s="9">
        <v>38.9</v>
      </c>
      <c r="H993" s="9">
        <v>100.9</v>
      </c>
      <c r="I993" s="9">
        <v>169.4</v>
      </c>
      <c r="J993" s="9">
        <v>246.4</v>
      </c>
      <c r="K993" s="9">
        <v>334.3</v>
      </c>
      <c r="L993" s="9">
        <v>436</v>
      </c>
      <c r="M993" s="9">
        <v>319.3</v>
      </c>
      <c r="N993" s="9">
        <v>210.6</v>
      </c>
      <c r="O993" s="9">
        <v>115.7</v>
      </c>
      <c r="P993" s="9">
        <v>42.3</v>
      </c>
      <c r="Q993" s="9">
        <v>0</v>
      </c>
      <c r="R993" s="9">
        <v>0</v>
      </c>
      <c r="S993" s="9">
        <v>0</v>
      </c>
      <c r="T993" s="9">
        <v>0</v>
      </c>
      <c r="U993" s="9">
        <v>0</v>
      </c>
      <c r="V993" s="9">
        <v>0</v>
      </c>
      <c r="W993" s="9">
        <v>0</v>
      </c>
      <c r="X993" s="9">
        <v>0</v>
      </c>
      <c r="Y993" s="9">
        <v>0</v>
      </c>
      <c r="Z993" s="9">
        <v>0</v>
      </c>
      <c r="AA993" s="9">
        <v>0</v>
      </c>
      <c r="AB993" s="9">
        <v>0</v>
      </c>
      <c r="AC993" s="9">
        <v>0</v>
      </c>
      <c r="AD993" s="9">
        <v>0</v>
      </c>
      <c r="AE993" s="9">
        <v>0</v>
      </c>
      <c r="AF993" s="9">
        <v>0</v>
      </c>
      <c r="AG993" s="9">
        <v>0</v>
      </c>
      <c r="AH993" s="9">
        <v>0</v>
      </c>
      <c r="AI993" s="9">
        <v>0</v>
      </c>
      <c r="AJ993" s="9">
        <v>0</v>
      </c>
      <c r="AK993" s="9">
        <v>0</v>
      </c>
      <c r="AL993" s="9">
        <v>0</v>
      </c>
      <c r="AM993" s="6"/>
      <c r="AN993" s="4"/>
      <c r="AO993" s="4"/>
      <c r="AP993" s="4"/>
    </row>
    <row r="994" spans="1:42" ht="14.25">
      <c r="A994" s="9">
        <v>9</v>
      </c>
      <c r="B994" s="9" t="s">
        <v>41</v>
      </c>
      <c r="C994" s="9">
        <v>48</v>
      </c>
      <c r="D994" s="9">
        <v>0</v>
      </c>
      <c r="E994" s="9">
        <v>0</v>
      </c>
      <c r="F994" s="9">
        <v>0</v>
      </c>
      <c r="G994" s="9">
        <v>47.2</v>
      </c>
      <c r="H994" s="9">
        <v>117.6</v>
      </c>
      <c r="I994" s="9">
        <v>195.1</v>
      </c>
      <c r="J994" s="9">
        <v>281.39999999999998</v>
      </c>
      <c r="K994" s="9">
        <v>378.8</v>
      </c>
      <c r="L994" s="9">
        <v>491</v>
      </c>
      <c r="M994" s="9">
        <v>359.5</v>
      </c>
      <c r="N994" s="9">
        <v>236.7</v>
      </c>
      <c r="O994" s="9">
        <v>129.80000000000001</v>
      </c>
      <c r="P994" s="9">
        <v>47.4</v>
      </c>
      <c r="Q994" s="9">
        <v>0</v>
      </c>
      <c r="R994" s="9">
        <v>0</v>
      </c>
      <c r="S994" s="9">
        <v>0</v>
      </c>
      <c r="T994" s="9">
        <v>0</v>
      </c>
      <c r="U994" s="9">
        <v>0</v>
      </c>
      <c r="V994" s="9">
        <v>0</v>
      </c>
      <c r="W994" s="9">
        <v>0</v>
      </c>
      <c r="X994" s="9">
        <v>0</v>
      </c>
      <c r="Y994" s="9">
        <v>0</v>
      </c>
      <c r="Z994" s="9">
        <v>0</v>
      </c>
      <c r="AA994" s="9">
        <v>0</v>
      </c>
      <c r="AB994" s="9">
        <v>0</v>
      </c>
      <c r="AC994" s="9">
        <v>0</v>
      </c>
      <c r="AD994" s="9">
        <v>0</v>
      </c>
      <c r="AE994" s="9">
        <v>0</v>
      </c>
      <c r="AF994" s="9">
        <v>0</v>
      </c>
      <c r="AG994" s="9">
        <v>0</v>
      </c>
      <c r="AH994" s="9">
        <v>0</v>
      </c>
      <c r="AI994" s="9">
        <v>0</v>
      </c>
      <c r="AJ994" s="9">
        <v>0</v>
      </c>
      <c r="AK994" s="9">
        <v>0</v>
      </c>
      <c r="AL994" s="9">
        <v>0</v>
      </c>
      <c r="AM994" s="6"/>
      <c r="AN994" s="4"/>
      <c r="AO994" s="4"/>
      <c r="AP994" s="4"/>
    </row>
    <row r="995" spans="1:42" ht="14.25">
      <c r="A995" s="9">
        <v>9</v>
      </c>
      <c r="B995" s="9" t="s">
        <v>41</v>
      </c>
      <c r="C995" s="9">
        <v>49</v>
      </c>
      <c r="D995" s="9">
        <v>0</v>
      </c>
      <c r="E995" s="9">
        <v>0</v>
      </c>
      <c r="F995" s="9">
        <v>0</v>
      </c>
      <c r="G995" s="9">
        <v>57.4</v>
      </c>
      <c r="H995" s="9">
        <v>137.4</v>
      </c>
      <c r="I995" s="9">
        <v>224.6</v>
      </c>
      <c r="J995" s="9">
        <v>320.7</v>
      </c>
      <c r="K995" s="9">
        <v>428.4</v>
      </c>
      <c r="L995" s="9">
        <v>552.20000000000005</v>
      </c>
      <c r="M995" s="9">
        <v>403.7</v>
      </c>
      <c r="N995" s="9">
        <v>265.5</v>
      </c>
      <c r="O995" s="9">
        <v>145.4</v>
      </c>
      <c r="P995" s="9">
        <v>53.1</v>
      </c>
      <c r="Q995" s="9">
        <v>0</v>
      </c>
      <c r="R995" s="9">
        <v>0</v>
      </c>
      <c r="S995" s="9">
        <v>0</v>
      </c>
      <c r="T995" s="9">
        <v>0</v>
      </c>
      <c r="U995" s="9">
        <v>0</v>
      </c>
      <c r="V995" s="9">
        <v>0</v>
      </c>
      <c r="W995" s="9">
        <v>0</v>
      </c>
      <c r="X995" s="9">
        <v>0</v>
      </c>
      <c r="Y995" s="9">
        <v>0</v>
      </c>
      <c r="Z995" s="9">
        <v>0</v>
      </c>
      <c r="AA995" s="9">
        <v>0</v>
      </c>
      <c r="AB995" s="9">
        <v>0</v>
      </c>
      <c r="AC995" s="9">
        <v>0</v>
      </c>
      <c r="AD995" s="9">
        <v>0</v>
      </c>
      <c r="AE995" s="9">
        <v>0</v>
      </c>
      <c r="AF995" s="9">
        <v>0</v>
      </c>
      <c r="AG995" s="9">
        <v>0</v>
      </c>
      <c r="AH995" s="9">
        <v>0</v>
      </c>
      <c r="AI995" s="9">
        <v>0</v>
      </c>
      <c r="AJ995" s="9">
        <v>0</v>
      </c>
      <c r="AK995" s="9">
        <v>0</v>
      </c>
      <c r="AL995" s="9">
        <v>0</v>
      </c>
      <c r="AM995" s="6"/>
      <c r="AN995" s="4"/>
      <c r="AO995" s="4"/>
      <c r="AP995" s="4"/>
    </row>
    <row r="996" spans="1:42" ht="14.25">
      <c r="A996" s="9">
        <v>9</v>
      </c>
      <c r="B996" s="9" t="s">
        <v>41</v>
      </c>
      <c r="C996" s="9">
        <v>50</v>
      </c>
      <c r="D996" s="9">
        <v>0</v>
      </c>
      <c r="E996" s="9">
        <v>0</v>
      </c>
      <c r="F996" s="9">
        <v>0</v>
      </c>
      <c r="G996" s="9">
        <v>70</v>
      </c>
      <c r="H996" s="9">
        <v>160.4</v>
      </c>
      <c r="I996" s="9">
        <v>257.8</v>
      </c>
      <c r="J996" s="9">
        <v>364.2</v>
      </c>
      <c r="K996" s="9">
        <v>483</v>
      </c>
      <c r="L996" s="9">
        <v>619.6</v>
      </c>
      <c r="M996" s="9">
        <v>452.5</v>
      </c>
      <c r="N996" s="9">
        <v>297.2</v>
      </c>
      <c r="O996" s="9">
        <v>162.69999999999999</v>
      </c>
      <c r="P996" s="9">
        <v>59.4</v>
      </c>
      <c r="Q996" s="9">
        <v>0</v>
      </c>
      <c r="R996" s="9">
        <v>0</v>
      </c>
      <c r="S996" s="9">
        <v>0</v>
      </c>
      <c r="T996" s="9">
        <v>0</v>
      </c>
      <c r="U996" s="9">
        <v>0</v>
      </c>
      <c r="V996" s="9">
        <v>0</v>
      </c>
      <c r="W996" s="9">
        <v>0</v>
      </c>
      <c r="X996" s="9">
        <v>0</v>
      </c>
      <c r="Y996" s="9">
        <v>0</v>
      </c>
      <c r="Z996" s="9">
        <v>0</v>
      </c>
      <c r="AA996" s="9">
        <v>0</v>
      </c>
      <c r="AB996" s="9">
        <v>0</v>
      </c>
      <c r="AC996" s="9">
        <v>0</v>
      </c>
      <c r="AD996" s="9">
        <v>0</v>
      </c>
      <c r="AE996" s="9">
        <v>0</v>
      </c>
      <c r="AF996" s="9">
        <v>0</v>
      </c>
      <c r="AG996" s="9">
        <v>0</v>
      </c>
      <c r="AH996" s="9">
        <v>0</v>
      </c>
      <c r="AI996" s="9">
        <v>0</v>
      </c>
      <c r="AJ996" s="9">
        <v>0</v>
      </c>
      <c r="AK996" s="9">
        <v>0</v>
      </c>
      <c r="AL996" s="9">
        <v>0</v>
      </c>
      <c r="AM996" s="6"/>
      <c r="AN996" s="4"/>
      <c r="AO996" s="4"/>
      <c r="AP996" s="4"/>
    </row>
    <row r="997" spans="1:42" ht="14.25">
      <c r="A997" s="9">
        <v>9</v>
      </c>
      <c r="B997" s="9" t="s">
        <v>41</v>
      </c>
      <c r="C997" s="9">
        <v>51</v>
      </c>
      <c r="D997" s="9">
        <v>0</v>
      </c>
      <c r="E997" s="9">
        <v>0</v>
      </c>
      <c r="F997" s="9">
        <v>0</v>
      </c>
      <c r="G997" s="9">
        <v>84.5</v>
      </c>
      <c r="H997" s="9">
        <v>185.7</v>
      </c>
      <c r="I997" s="9">
        <v>293.7</v>
      </c>
      <c r="J997" s="9">
        <v>411.2</v>
      </c>
      <c r="K997" s="9">
        <v>542.5</v>
      </c>
      <c r="L997" s="9">
        <v>694</v>
      </c>
      <c r="M997" s="9">
        <v>506.3</v>
      </c>
      <c r="N997" s="9">
        <v>332.4</v>
      </c>
      <c r="O997" s="9">
        <v>182</v>
      </c>
      <c r="P997" s="9">
        <v>66.5</v>
      </c>
      <c r="Q997" s="9">
        <v>0</v>
      </c>
      <c r="R997" s="9">
        <v>0</v>
      </c>
      <c r="S997" s="9">
        <v>0</v>
      </c>
      <c r="T997" s="9">
        <v>0</v>
      </c>
      <c r="U997" s="9">
        <v>0</v>
      </c>
      <c r="V997" s="9">
        <v>0</v>
      </c>
      <c r="W997" s="9">
        <v>0</v>
      </c>
      <c r="X997" s="9">
        <v>0</v>
      </c>
      <c r="Y997" s="9">
        <v>0</v>
      </c>
      <c r="Z997" s="9">
        <v>0</v>
      </c>
      <c r="AA997" s="9">
        <v>0</v>
      </c>
      <c r="AB997" s="9">
        <v>0</v>
      </c>
      <c r="AC997" s="9">
        <v>0</v>
      </c>
      <c r="AD997" s="9">
        <v>0</v>
      </c>
      <c r="AE997" s="9">
        <v>0</v>
      </c>
      <c r="AF997" s="9">
        <v>0</v>
      </c>
      <c r="AG997" s="9">
        <v>0</v>
      </c>
      <c r="AH997" s="9">
        <v>0</v>
      </c>
      <c r="AI997" s="9">
        <v>0</v>
      </c>
      <c r="AJ997" s="9">
        <v>0</v>
      </c>
      <c r="AK997" s="9">
        <v>0</v>
      </c>
      <c r="AL997" s="9">
        <v>0</v>
      </c>
      <c r="AM997" s="6"/>
      <c r="AN997" s="4"/>
      <c r="AO997" s="4"/>
      <c r="AP997" s="4"/>
    </row>
    <row r="998" spans="1:42" ht="14.25">
      <c r="A998" s="9">
        <v>9</v>
      </c>
      <c r="B998" s="9" t="s">
        <v>41</v>
      </c>
      <c r="C998" s="9">
        <v>52</v>
      </c>
      <c r="D998" s="9">
        <v>0</v>
      </c>
      <c r="E998" s="9">
        <v>0</v>
      </c>
      <c r="F998" s="9">
        <v>0</v>
      </c>
      <c r="G998" s="9">
        <v>99.6</v>
      </c>
      <c r="H998" s="9">
        <v>212.2</v>
      </c>
      <c r="I998" s="9">
        <v>331.7</v>
      </c>
      <c r="J998" s="9">
        <v>461.5</v>
      </c>
      <c r="K998" s="9">
        <v>607.20000000000005</v>
      </c>
      <c r="L998" s="9">
        <v>776.4</v>
      </c>
      <c r="M998" s="9">
        <v>566.29999999999995</v>
      </c>
      <c r="N998" s="9">
        <v>371.9</v>
      </c>
      <c r="O998" s="9">
        <v>203.7</v>
      </c>
      <c r="P998" s="9">
        <v>74.5</v>
      </c>
      <c r="Q998" s="9">
        <v>0</v>
      </c>
      <c r="R998" s="9">
        <v>0</v>
      </c>
      <c r="S998" s="9">
        <v>0</v>
      </c>
      <c r="T998" s="9">
        <v>0</v>
      </c>
      <c r="U998" s="9">
        <v>0</v>
      </c>
      <c r="V998" s="9">
        <v>0</v>
      </c>
      <c r="W998" s="9">
        <v>0</v>
      </c>
      <c r="X998" s="9">
        <v>0</v>
      </c>
      <c r="Y998" s="9">
        <v>0</v>
      </c>
      <c r="Z998" s="9">
        <v>0</v>
      </c>
      <c r="AA998" s="9">
        <v>0</v>
      </c>
      <c r="AB998" s="9">
        <v>0</v>
      </c>
      <c r="AC998" s="9">
        <v>0</v>
      </c>
      <c r="AD998" s="9">
        <v>0</v>
      </c>
      <c r="AE998" s="9">
        <v>0</v>
      </c>
      <c r="AF998" s="9">
        <v>0</v>
      </c>
      <c r="AG998" s="9">
        <v>0</v>
      </c>
      <c r="AH998" s="9">
        <v>0</v>
      </c>
      <c r="AI998" s="9">
        <v>0</v>
      </c>
      <c r="AJ998" s="9">
        <v>0</v>
      </c>
      <c r="AK998" s="9">
        <v>0</v>
      </c>
      <c r="AL998" s="9">
        <v>0</v>
      </c>
      <c r="AM998" s="6"/>
      <c r="AN998" s="4"/>
      <c r="AO998" s="4"/>
      <c r="AP998" s="4"/>
    </row>
    <row r="999" spans="1:42" ht="14.25">
      <c r="A999" s="9">
        <v>9</v>
      </c>
      <c r="B999" s="9" t="s">
        <v>41</v>
      </c>
      <c r="C999" s="9">
        <v>53</v>
      </c>
      <c r="D999" s="9">
        <v>0</v>
      </c>
      <c r="E999" s="9">
        <v>0</v>
      </c>
      <c r="F999" s="9">
        <v>0</v>
      </c>
      <c r="G999" s="9">
        <v>114.1</v>
      </c>
      <c r="H999" s="9">
        <v>238.8</v>
      </c>
      <c r="I999" s="9">
        <v>371</v>
      </c>
      <c r="J999" s="9">
        <v>515.29999999999995</v>
      </c>
      <c r="K999" s="9">
        <v>678.2</v>
      </c>
      <c r="L999" s="9">
        <v>868.3</v>
      </c>
      <c r="M999" s="9">
        <v>633.4</v>
      </c>
      <c r="N999" s="9">
        <v>416.2</v>
      </c>
      <c r="O999" s="9">
        <v>228.2</v>
      </c>
      <c r="P999" s="9">
        <v>83.5</v>
      </c>
      <c r="Q999" s="9">
        <v>0</v>
      </c>
      <c r="R999" s="9">
        <v>0</v>
      </c>
      <c r="S999" s="9">
        <v>0</v>
      </c>
      <c r="T999" s="9">
        <v>0</v>
      </c>
      <c r="U999" s="9">
        <v>0</v>
      </c>
      <c r="V999" s="9">
        <v>0</v>
      </c>
      <c r="W999" s="9">
        <v>0</v>
      </c>
      <c r="X999" s="9">
        <v>0</v>
      </c>
      <c r="Y999" s="9">
        <v>0</v>
      </c>
      <c r="Z999" s="9">
        <v>0</v>
      </c>
      <c r="AA999" s="9">
        <v>0</v>
      </c>
      <c r="AB999" s="9">
        <v>0</v>
      </c>
      <c r="AC999" s="9">
        <v>0</v>
      </c>
      <c r="AD999" s="9">
        <v>0</v>
      </c>
      <c r="AE999" s="9">
        <v>0</v>
      </c>
      <c r="AF999" s="9">
        <v>0</v>
      </c>
      <c r="AG999" s="9">
        <v>0</v>
      </c>
      <c r="AH999" s="9">
        <v>0</v>
      </c>
      <c r="AI999" s="9">
        <v>0</v>
      </c>
      <c r="AJ999" s="9">
        <v>0</v>
      </c>
      <c r="AK999" s="9">
        <v>0</v>
      </c>
      <c r="AL999" s="9">
        <v>0</v>
      </c>
      <c r="AM999" s="6"/>
      <c r="AN999" s="4"/>
      <c r="AO999" s="4"/>
      <c r="AP999" s="4"/>
    </row>
    <row r="1000" spans="1:42" ht="14.25">
      <c r="A1000" s="9">
        <v>9</v>
      </c>
      <c r="B1000" s="9" t="s">
        <v>41</v>
      </c>
      <c r="C1000" s="9">
        <v>54</v>
      </c>
      <c r="D1000" s="9">
        <v>0</v>
      </c>
      <c r="E1000" s="9">
        <v>0</v>
      </c>
      <c r="F1000" s="9">
        <v>0</v>
      </c>
      <c r="G1000" s="9">
        <v>126.9</v>
      </c>
      <c r="H1000" s="9">
        <v>265.10000000000002</v>
      </c>
      <c r="I1000" s="9">
        <v>412.1</v>
      </c>
      <c r="J1000" s="9">
        <v>573.5</v>
      </c>
      <c r="K1000" s="9">
        <v>756.8</v>
      </c>
      <c r="L1000" s="9">
        <v>971.2</v>
      </c>
      <c r="M1000" s="9">
        <v>709</v>
      </c>
      <c r="N1000" s="9">
        <v>466.2</v>
      </c>
      <c r="O1000" s="9">
        <v>255.7</v>
      </c>
      <c r="P1000" s="9">
        <v>93.6</v>
      </c>
      <c r="Q1000" s="9">
        <v>0</v>
      </c>
      <c r="R1000" s="9">
        <v>0</v>
      </c>
      <c r="S1000" s="9">
        <v>0</v>
      </c>
      <c r="T1000" s="9">
        <v>0</v>
      </c>
      <c r="U1000" s="9">
        <v>0</v>
      </c>
      <c r="V1000" s="9">
        <v>0</v>
      </c>
      <c r="W1000" s="9">
        <v>0</v>
      </c>
      <c r="X1000" s="9">
        <v>0</v>
      </c>
      <c r="Y1000" s="9">
        <v>0</v>
      </c>
      <c r="Z1000" s="9">
        <v>0</v>
      </c>
      <c r="AA1000" s="9">
        <v>0</v>
      </c>
      <c r="AB1000" s="9">
        <v>0</v>
      </c>
      <c r="AC1000" s="9">
        <v>0</v>
      </c>
      <c r="AD1000" s="9">
        <v>0</v>
      </c>
      <c r="AE1000" s="9">
        <v>0</v>
      </c>
      <c r="AF1000" s="9">
        <v>0</v>
      </c>
      <c r="AG1000" s="9">
        <v>0</v>
      </c>
      <c r="AH1000" s="9">
        <v>0</v>
      </c>
      <c r="AI1000" s="9">
        <v>0</v>
      </c>
      <c r="AJ1000" s="9">
        <v>0</v>
      </c>
      <c r="AK1000" s="9">
        <v>0</v>
      </c>
      <c r="AL1000" s="9">
        <v>0</v>
      </c>
      <c r="AM1000" s="6"/>
      <c r="AN1000" s="4"/>
      <c r="AO1000" s="4"/>
      <c r="AP1000" s="4"/>
    </row>
    <row r="1001" spans="1:42" ht="14.25">
      <c r="A1001" s="9">
        <v>9</v>
      </c>
      <c r="B1001" s="9" t="s">
        <v>41</v>
      </c>
      <c r="C1001" s="9">
        <v>55</v>
      </c>
      <c r="D1001" s="9">
        <v>0</v>
      </c>
      <c r="E1001" s="9">
        <v>0</v>
      </c>
      <c r="F1001" s="9">
        <v>0</v>
      </c>
      <c r="G1001" s="9">
        <v>138.1</v>
      </c>
      <c r="H1001" s="9">
        <v>291.60000000000002</v>
      </c>
      <c r="I1001" s="9">
        <v>456</v>
      </c>
      <c r="J1001" s="9">
        <v>637.70000000000005</v>
      </c>
      <c r="K1001" s="9">
        <v>844.6</v>
      </c>
      <c r="L1001" s="9">
        <v>1087</v>
      </c>
      <c r="M1001" s="9">
        <v>794</v>
      </c>
      <c r="N1001" s="9">
        <v>522.5</v>
      </c>
      <c r="O1001" s="9">
        <v>286.8</v>
      </c>
      <c r="P1001" s="9">
        <v>105</v>
      </c>
      <c r="Q1001" s="9">
        <v>0</v>
      </c>
      <c r="R1001" s="9">
        <v>0</v>
      </c>
      <c r="S1001" s="9">
        <v>0</v>
      </c>
      <c r="T1001" s="9">
        <v>0</v>
      </c>
      <c r="U1001" s="9">
        <v>0</v>
      </c>
      <c r="V1001" s="9">
        <v>0</v>
      </c>
      <c r="W1001" s="9">
        <v>0</v>
      </c>
      <c r="X1001" s="9">
        <v>0</v>
      </c>
      <c r="Y1001" s="9">
        <v>0</v>
      </c>
      <c r="Z1001" s="9">
        <v>0</v>
      </c>
      <c r="AA1001" s="9">
        <v>0</v>
      </c>
      <c r="AB1001" s="9">
        <v>0</v>
      </c>
      <c r="AC1001" s="9">
        <v>0</v>
      </c>
      <c r="AD1001" s="9">
        <v>0</v>
      </c>
      <c r="AE1001" s="9">
        <v>0</v>
      </c>
      <c r="AF1001" s="9">
        <v>0</v>
      </c>
      <c r="AG1001" s="9">
        <v>0</v>
      </c>
      <c r="AH1001" s="9">
        <v>0</v>
      </c>
      <c r="AI1001" s="9">
        <v>0</v>
      </c>
      <c r="AJ1001" s="9">
        <v>0</v>
      </c>
      <c r="AK1001" s="9">
        <v>0</v>
      </c>
      <c r="AL1001" s="9">
        <v>0</v>
      </c>
      <c r="AM1001" s="6"/>
      <c r="AN1001" s="4"/>
      <c r="AO1001" s="4"/>
      <c r="AP1001" s="4"/>
    </row>
    <row r="1002" spans="1:42" ht="14.25">
      <c r="A1002" s="9">
        <v>9</v>
      </c>
      <c r="B1002" s="9" t="s">
        <v>41</v>
      </c>
      <c r="C1002" s="9">
        <v>56</v>
      </c>
      <c r="D1002" s="9">
        <v>0</v>
      </c>
      <c r="E1002" s="9">
        <v>0</v>
      </c>
      <c r="F1002" s="9">
        <v>0</v>
      </c>
      <c r="G1002" s="9">
        <v>148.4</v>
      </c>
      <c r="H1002" s="9">
        <v>319.8</v>
      </c>
      <c r="I1002" s="9">
        <v>504.6</v>
      </c>
      <c r="J1002" s="9">
        <v>709.6</v>
      </c>
      <c r="K1002" s="9">
        <v>943.3</v>
      </c>
      <c r="L1002" s="9">
        <v>1217</v>
      </c>
      <c r="M1002" s="9">
        <v>889.6</v>
      </c>
      <c r="N1002" s="9">
        <v>585.70000000000005</v>
      </c>
      <c r="O1002" s="9">
        <v>321.7</v>
      </c>
      <c r="P1002" s="9">
        <v>117.9</v>
      </c>
      <c r="Q1002" s="9">
        <v>0</v>
      </c>
      <c r="R1002" s="9">
        <v>0</v>
      </c>
      <c r="S1002" s="9">
        <v>0</v>
      </c>
      <c r="T1002" s="9">
        <v>0</v>
      </c>
      <c r="U1002" s="9">
        <v>0</v>
      </c>
      <c r="V1002" s="9">
        <v>0</v>
      </c>
      <c r="W1002" s="9">
        <v>0</v>
      </c>
      <c r="X1002" s="9">
        <v>0</v>
      </c>
      <c r="Y1002" s="9">
        <v>0</v>
      </c>
      <c r="Z1002" s="9">
        <v>0</v>
      </c>
      <c r="AA1002" s="9">
        <v>0</v>
      </c>
      <c r="AB1002" s="9">
        <v>0</v>
      </c>
      <c r="AC1002" s="9">
        <v>0</v>
      </c>
      <c r="AD1002" s="9">
        <v>0</v>
      </c>
      <c r="AE1002" s="9">
        <v>0</v>
      </c>
      <c r="AF1002" s="9">
        <v>0</v>
      </c>
      <c r="AG1002" s="9">
        <v>0</v>
      </c>
      <c r="AH1002" s="9">
        <v>0</v>
      </c>
      <c r="AI1002" s="9">
        <v>0</v>
      </c>
      <c r="AJ1002" s="9">
        <v>0</v>
      </c>
      <c r="AK1002" s="9">
        <v>0</v>
      </c>
      <c r="AL1002" s="9">
        <v>0</v>
      </c>
      <c r="AM1002" s="6"/>
      <c r="AN1002" s="4"/>
      <c r="AO1002" s="4"/>
      <c r="AP1002" s="4"/>
    </row>
    <row r="1003" spans="1:42" ht="14.25">
      <c r="A1003" s="9">
        <v>10</v>
      </c>
      <c r="B1003" s="9" t="s">
        <v>41</v>
      </c>
      <c r="C1003" s="9">
        <v>18</v>
      </c>
      <c r="D1003" s="9">
        <v>0</v>
      </c>
      <c r="E1003" s="9">
        <v>0</v>
      </c>
      <c r="F1003" s="9">
        <v>0</v>
      </c>
      <c r="G1003" s="9">
        <v>0</v>
      </c>
      <c r="H1003" s="9">
        <v>0</v>
      </c>
      <c r="I1003" s="9">
        <v>0</v>
      </c>
      <c r="J1003" s="9">
        <v>0</v>
      </c>
      <c r="K1003" s="9">
        <v>10.3</v>
      </c>
      <c r="L1003" s="9">
        <v>23.9</v>
      </c>
      <c r="M1003" s="9">
        <v>41.1</v>
      </c>
      <c r="N1003" s="9">
        <v>28.7</v>
      </c>
      <c r="O1003" s="9">
        <v>18.100000000000001</v>
      </c>
      <c r="P1003" s="9">
        <v>9.6</v>
      </c>
      <c r="Q1003" s="9">
        <v>3.4</v>
      </c>
      <c r="R1003" s="9">
        <v>0</v>
      </c>
      <c r="S1003" s="9">
        <v>0</v>
      </c>
      <c r="T1003" s="9">
        <v>0</v>
      </c>
      <c r="U1003" s="9">
        <v>0</v>
      </c>
      <c r="V1003" s="9">
        <v>0</v>
      </c>
      <c r="W1003" s="9">
        <v>0</v>
      </c>
      <c r="X1003" s="9">
        <v>0</v>
      </c>
      <c r="Y1003" s="9">
        <v>0</v>
      </c>
      <c r="Z1003" s="9">
        <v>0</v>
      </c>
      <c r="AA1003" s="9">
        <v>0</v>
      </c>
      <c r="AB1003" s="9">
        <v>0</v>
      </c>
      <c r="AC1003" s="9">
        <v>0</v>
      </c>
      <c r="AD1003" s="9">
        <v>0</v>
      </c>
      <c r="AE1003" s="9">
        <v>0</v>
      </c>
      <c r="AF1003" s="9">
        <v>0</v>
      </c>
      <c r="AG1003" s="9">
        <v>0</v>
      </c>
      <c r="AH1003" s="9">
        <v>0</v>
      </c>
      <c r="AI1003" s="9">
        <v>0</v>
      </c>
      <c r="AJ1003" s="9">
        <v>0</v>
      </c>
      <c r="AK1003" s="9">
        <v>0</v>
      </c>
      <c r="AL1003" s="9">
        <v>0</v>
      </c>
      <c r="AM1003" s="6"/>
      <c r="AN1003" s="4"/>
      <c r="AO1003" s="4"/>
      <c r="AP1003" s="4"/>
    </row>
    <row r="1004" spans="1:42" ht="14.25">
      <c r="A1004" s="9">
        <v>10</v>
      </c>
      <c r="B1004" s="9" t="s">
        <v>41</v>
      </c>
      <c r="C1004" s="9">
        <v>19</v>
      </c>
      <c r="D1004" s="9">
        <v>0</v>
      </c>
      <c r="E1004" s="9">
        <v>0</v>
      </c>
      <c r="F1004" s="9">
        <v>0</v>
      </c>
      <c r="G1004" s="9">
        <v>0</v>
      </c>
      <c r="H1004" s="9">
        <v>0</v>
      </c>
      <c r="I1004" s="9">
        <v>0</v>
      </c>
      <c r="J1004" s="9">
        <v>0</v>
      </c>
      <c r="K1004" s="9">
        <v>10.3</v>
      </c>
      <c r="L1004" s="9">
        <v>25</v>
      </c>
      <c r="M1004" s="9">
        <v>43.3</v>
      </c>
      <c r="N1004" s="9">
        <v>30.4</v>
      </c>
      <c r="O1004" s="9">
        <v>19.399999999999999</v>
      </c>
      <c r="P1004" s="9">
        <v>10.3</v>
      </c>
      <c r="Q1004" s="9">
        <v>3.6</v>
      </c>
      <c r="R1004" s="9">
        <v>0</v>
      </c>
      <c r="S1004" s="9">
        <v>0</v>
      </c>
      <c r="T1004" s="9">
        <v>0</v>
      </c>
      <c r="U1004" s="9">
        <v>0</v>
      </c>
      <c r="V1004" s="9">
        <v>0</v>
      </c>
      <c r="W1004" s="9">
        <v>0</v>
      </c>
      <c r="X1004" s="9">
        <v>0</v>
      </c>
      <c r="Y1004" s="9">
        <v>0</v>
      </c>
      <c r="Z1004" s="9">
        <v>0</v>
      </c>
      <c r="AA1004" s="9">
        <v>0</v>
      </c>
      <c r="AB1004" s="9">
        <v>0</v>
      </c>
      <c r="AC1004" s="9">
        <v>0</v>
      </c>
      <c r="AD1004" s="9">
        <v>0</v>
      </c>
      <c r="AE1004" s="9">
        <v>0</v>
      </c>
      <c r="AF1004" s="9">
        <v>0</v>
      </c>
      <c r="AG1004" s="9">
        <v>0</v>
      </c>
      <c r="AH1004" s="9">
        <v>0</v>
      </c>
      <c r="AI1004" s="9">
        <v>0</v>
      </c>
      <c r="AJ1004" s="9">
        <v>0</v>
      </c>
      <c r="AK1004" s="9">
        <v>0</v>
      </c>
      <c r="AL1004" s="9">
        <v>0</v>
      </c>
      <c r="AM1004" s="6"/>
      <c r="AN1004" s="4"/>
      <c r="AO1004" s="4"/>
      <c r="AP1004" s="4"/>
    </row>
    <row r="1005" spans="1:42" ht="14.25">
      <c r="A1005" s="9">
        <v>10</v>
      </c>
      <c r="B1005" s="9" t="s">
        <v>41</v>
      </c>
      <c r="C1005" s="9">
        <v>20</v>
      </c>
      <c r="D1005" s="9">
        <v>0</v>
      </c>
      <c r="E1005" s="9">
        <v>0</v>
      </c>
      <c r="F1005" s="9">
        <v>0</v>
      </c>
      <c r="G1005" s="9">
        <v>0</v>
      </c>
      <c r="H1005" s="9">
        <v>0</v>
      </c>
      <c r="I1005" s="9">
        <v>0</v>
      </c>
      <c r="J1005" s="9">
        <v>0</v>
      </c>
      <c r="K1005" s="9">
        <v>11.1</v>
      </c>
      <c r="L1005" s="9">
        <v>26.8</v>
      </c>
      <c r="M1005" s="9">
        <v>46</v>
      </c>
      <c r="N1005" s="9">
        <v>32.5</v>
      </c>
      <c r="O1005" s="9">
        <v>20.7</v>
      </c>
      <c r="P1005" s="9">
        <v>11</v>
      </c>
      <c r="Q1005" s="9">
        <v>3.9</v>
      </c>
      <c r="R1005" s="9">
        <v>0</v>
      </c>
      <c r="S1005" s="9">
        <v>0</v>
      </c>
      <c r="T1005" s="9">
        <v>0</v>
      </c>
      <c r="U1005" s="9">
        <v>0</v>
      </c>
      <c r="V1005" s="9">
        <v>0</v>
      </c>
      <c r="W1005" s="9">
        <v>0</v>
      </c>
      <c r="X1005" s="9">
        <v>0</v>
      </c>
      <c r="Y1005" s="9">
        <v>0</v>
      </c>
      <c r="Z1005" s="9">
        <v>0</v>
      </c>
      <c r="AA1005" s="9">
        <v>0</v>
      </c>
      <c r="AB1005" s="9">
        <v>0</v>
      </c>
      <c r="AC1005" s="9">
        <v>0</v>
      </c>
      <c r="AD1005" s="9">
        <v>0</v>
      </c>
      <c r="AE1005" s="9">
        <v>0</v>
      </c>
      <c r="AF1005" s="9">
        <v>0</v>
      </c>
      <c r="AG1005" s="9">
        <v>0</v>
      </c>
      <c r="AH1005" s="9">
        <v>0</v>
      </c>
      <c r="AI1005" s="9">
        <v>0</v>
      </c>
      <c r="AJ1005" s="9">
        <v>0</v>
      </c>
      <c r="AK1005" s="9">
        <v>0</v>
      </c>
      <c r="AL1005" s="9">
        <v>0</v>
      </c>
      <c r="AM1005" s="6"/>
      <c r="AN1005" s="4"/>
      <c r="AO1005" s="4"/>
      <c r="AP1005" s="4"/>
    </row>
    <row r="1006" spans="1:42" ht="14.25">
      <c r="A1006" s="9">
        <v>10</v>
      </c>
      <c r="B1006" s="9" t="s">
        <v>41</v>
      </c>
      <c r="C1006" s="9">
        <v>21</v>
      </c>
      <c r="D1006" s="9">
        <v>0</v>
      </c>
      <c r="E1006" s="9">
        <v>0</v>
      </c>
      <c r="F1006" s="9">
        <v>0</v>
      </c>
      <c r="G1006" s="9">
        <v>0</v>
      </c>
      <c r="H1006" s="9">
        <v>0</v>
      </c>
      <c r="I1006" s="9">
        <v>0</v>
      </c>
      <c r="J1006" s="9">
        <v>0</v>
      </c>
      <c r="K1006" s="9">
        <v>12.8</v>
      </c>
      <c r="L1006" s="9">
        <v>29.2</v>
      </c>
      <c r="M1006" s="9">
        <v>49.1</v>
      </c>
      <c r="N1006" s="9">
        <v>34.799999999999997</v>
      </c>
      <c r="O1006" s="9">
        <v>22.1</v>
      </c>
      <c r="P1006" s="9">
        <v>11.7</v>
      </c>
      <c r="Q1006" s="9">
        <v>4.0999999999999996</v>
      </c>
      <c r="R1006" s="9">
        <v>0</v>
      </c>
      <c r="S1006" s="9">
        <v>0</v>
      </c>
      <c r="T1006" s="9">
        <v>0</v>
      </c>
      <c r="U1006" s="9">
        <v>0</v>
      </c>
      <c r="V1006" s="9">
        <v>0</v>
      </c>
      <c r="W1006" s="9">
        <v>0</v>
      </c>
      <c r="X1006" s="9">
        <v>0</v>
      </c>
      <c r="Y1006" s="9">
        <v>0</v>
      </c>
      <c r="Z1006" s="9">
        <v>0</v>
      </c>
      <c r="AA1006" s="9">
        <v>0</v>
      </c>
      <c r="AB1006" s="9">
        <v>0</v>
      </c>
      <c r="AC1006" s="9">
        <v>0</v>
      </c>
      <c r="AD1006" s="9">
        <v>0</v>
      </c>
      <c r="AE1006" s="9">
        <v>0</v>
      </c>
      <c r="AF1006" s="9">
        <v>0</v>
      </c>
      <c r="AG1006" s="9">
        <v>0</v>
      </c>
      <c r="AH1006" s="9">
        <v>0</v>
      </c>
      <c r="AI1006" s="9">
        <v>0</v>
      </c>
      <c r="AJ1006" s="9">
        <v>0</v>
      </c>
      <c r="AK1006" s="9">
        <v>0</v>
      </c>
      <c r="AL1006" s="9">
        <v>0</v>
      </c>
      <c r="AM1006" s="6"/>
      <c r="AN1006" s="4"/>
      <c r="AO1006" s="4"/>
      <c r="AP1006" s="4"/>
    </row>
    <row r="1007" spans="1:42" ht="14.25">
      <c r="A1007" s="9">
        <v>10</v>
      </c>
      <c r="B1007" s="9" t="s">
        <v>41</v>
      </c>
      <c r="C1007" s="9">
        <v>22</v>
      </c>
      <c r="D1007" s="9">
        <v>0</v>
      </c>
      <c r="E1007" s="9">
        <v>0</v>
      </c>
      <c r="F1007" s="9">
        <v>0</v>
      </c>
      <c r="G1007" s="9">
        <v>0</v>
      </c>
      <c r="H1007" s="9">
        <v>0</v>
      </c>
      <c r="I1007" s="9">
        <v>0</v>
      </c>
      <c r="J1007" s="9">
        <v>1.3</v>
      </c>
      <c r="K1007" s="9">
        <v>15.2</v>
      </c>
      <c r="L1007" s="9">
        <v>32.200000000000003</v>
      </c>
      <c r="M1007" s="9">
        <v>52.5</v>
      </c>
      <c r="N1007" s="9">
        <v>37.1</v>
      </c>
      <c r="O1007" s="9">
        <v>23.6</v>
      </c>
      <c r="P1007" s="9">
        <v>12.5</v>
      </c>
      <c r="Q1007" s="9">
        <v>4.4000000000000004</v>
      </c>
      <c r="R1007" s="9">
        <v>0</v>
      </c>
      <c r="S1007" s="9">
        <v>0</v>
      </c>
      <c r="T1007" s="9">
        <v>0</v>
      </c>
      <c r="U1007" s="9">
        <v>0</v>
      </c>
      <c r="V1007" s="9">
        <v>0</v>
      </c>
      <c r="W1007" s="9">
        <v>0</v>
      </c>
      <c r="X1007" s="9">
        <v>0</v>
      </c>
      <c r="Y1007" s="9">
        <v>0</v>
      </c>
      <c r="Z1007" s="9">
        <v>0</v>
      </c>
      <c r="AA1007" s="9">
        <v>0</v>
      </c>
      <c r="AB1007" s="9">
        <v>0</v>
      </c>
      <c r="AC1007" s="9">
        <v>0</v>
      </c>
      <c r="AD1007" s="9">
        <v>0</v>
      </c>
      <c r="AE1007" s="9">
        <v>0</v>
      </c>
      <c r="AF1007" s="9">
        <v>0</v>
      </c>
      <c r="AG1007" s="9">
        <v>0</v>
      </c>
      <c r="AH1007" s="9">
        <v>0</v>
      </c>
      <c r="AI1007" s="9">
        <v>0</v>
      </c>
      <c r="AJ1007" s="9">
        <v>0</v>
      </c>
      <c r="AK1007" s="9">
        <v>0</v>
      </c>
      <c r="AL1007" s="9">
        <v>0</v>
      </c>
      <c r="AM1007" s="6"/>
      <c r="AN1007" s="4"/>
      <c r="AO1007" s="4"/>
      <c r="AP1007" s="4"/>
    </row>
    <row r="1008" spans="1:42" ht="14.25">
      <c r="A1008" s="9">
        <v>10</v>
      </c>
      <c r="B1008" s="9" t="s">
        <v>41</v>
      </c>
      <c r="C1008" s="9">
        <v>23</v>
      </c>
      <c r="D1008" s="9">
        <v>0</v>
      </c>
      <c r="E1008" s="9">
        <v>0</v>
      </c>
      <c r="F1008" s="9">
        <v>0</v>
      </c>
      <c r="G1008" s="9">
        <v>0</v>
      </c>
      <c r="H1008" s="9">
        <v>0</v>
      </c>
      <c r="I1008" s="9">
        <v>0</v>
      </c>
      <c r="J1008" s="9">
        <v>3.8</v>
      </c>
      <c r="K1008" s="9">
        <v>18.2</v>
      </c>
      <c r="L1008" s="9">
        <v>35.5</v>
      </c>
      <c r="M1008" s="9">
        <v>56</v>
      </c>
      <c r="N1008" s="9">
        <v>39.6</v>
      </c>
      <c r="O1008" s="9">
        <v>25.2</v>
      </c>
      <c r="P1008" s="9">
        <v>13.4</v>
      </c>
      <c r="Q1008" s="9">
        <v>4.7</v>
      </c>
      <c r="R1008" s="9">
        <v>0</v>
      </c>
      <c r="S1008" s="9">
        <v>0</v>
      </c>
      <c r="T1008" s="9">
        <v>0</v>
      </c>
      <c r="U1008" s="9">
        <v>0</v>
      </c>
      <c r="V1008" s="9">
        <v>0</v>
      </c>
      <c r="W1008" s="9">
        <v>0</v>
      </c>
      <c r="X1008" s="9">
        <v>0</v>
      </c>
      <c r="Y1008" s="9">
        <v>0</v>
      </c>
      <c r="Z1008" s="9">
        <v>0</v>
      </c>
      <c r="AA1008" s="9">
        <v>0</v>
      </c>
      <c r="AB1008" s="9">
        <v>0</v>
      </c>
      <c r="AC1008" s="9">
        <v>0</v>
      </c>
      <c r="AD1008" s="9">
        <v>0</v>
      </c>
      <c r="AE1008" s="9">
        <v>0</v>
      </c>
      <c r="AF1008" s="9">
        <v>0</v>
      </c>
      <c r="AG1008" s="9">
        <v>0</v>
      </c>
      <c r="AH1008" s="9">
        <v>0</v>
      </c>
      <c r="AI1008" s="9">
        <v>0</v>
      </c>
      <c r="AJ1008" s="9">
        <v>0</v>
      </c>
      <c r="AK1008" s="9">
        <v>0</v>
      </c>
      <c r="AL1008" s="9">
        <v>0</v>
      </c>
      <c r="AM1008" s="6"/>
      <c r="AN1008" s="4"/>
      <c r="AO1008" s="4"/>
      <c r="AP1008" s="4"/>
    </row>
    <row r="1009" spans="1:42" ht="14.25">
      <c r="A1009" s="9">
        <v>10</v>
      </c>
      <c r="B1009" s="9" t="s">
        <v>41</v>
      </c>
      <c r="C1009" s="9">
        <v>24</v>
      </c>
      <c r="D1009" s="9">
        <v>0</v>
      </c>
      <c r="E1009" s="9">
        <v>0</v>
      </c>
      <c r="F1009" s="9">
        <v>0</v>
      </c>
      <c r="G1009" s="9">
        <v>0</v>
      </c>
      <c r="H1009" s="9">
        <v>0</v>
      </c>
      <c r="I1009" s="9">
        <v>0</v>
      </c>
      <c r="J1009" s="9">
        <v>6.8</v>
      </c>
      <c r="K1009" s="9">
        <v>21.4</v>
      </c>
      <c r="L1009" s="9">
        <v>38.799999999999997</v>
      </c>
      <c r="M1009" s="9">
        <v>59.9</v>
      </c>
      <c r="N1009" s="9">
        <v>42.3</v>
      </c>
      <c r="O1009" s="9">
        <v>27</v>
      </c>
      <c r="P1009" s="9">
        <v>14.4</v>
      </c>
      <c r="Q1009" s="9">
        <v>5.0999999999999996</v>
      </c>
      <c r="R1009" s="9">
        <v>0</v>
      </c>
      <c r="S1009" s="9">
        <v>0</v>
      </c>
      <c r="T1009" s="9">
        <v>0</v>
      </c>
      <c r="U1009" s="9">
        <v>0</v>
      </c>
      <c r="V1009" s="9">
        <v>0</v>
      </c>
      <c r="W1009" s="9">
        <v>0</v>
      </c>
      <c r="X1009" s="9">
        <v>0</v>
      </c>
      <c r="Y1009" s="9">
        <v>0</v>
      </c>
      <c r="Z1009" s="9">
        <v>0</v>
      </c>
      <c r="AA1009" s="9">
        <v>0</v>
      </c>
      <c r="AB1009" s="9">
        <v>0</v>
      </c>
      <c r="AC1009" s="9">
        <v>0</v>
      </c>
      <c r="AD1009" s="9">
        <v>0</v>
      </c>
      <c r="AE1009" s="9">
        <v>0</v>
      </c>
      <c r="AF1009" s="9">
        <v>0</v>
      </c>
      <c r="AG1009" s="9">
        <v>0</v>
      </c>
      <c r="AH1009" s="9">
        <v>0</v>
      </c>
      <c r="AI1009" s="9">
        <v>0</v>
      </c>
      <c r="AJ1009" s="9">
        <v>0</v>
      </c>
      <c r="AK1009" s="9">
        <v>0</v>
      </c>
      <c r="AL1009" s="9">
        <v>0</v>
      </c>
      <c r="AM1009" s="6"/>
      <c r="AN1009" s="4"/>
      <c r="AO1009" s="4"/>
      <c r="AP1009" s="4"/>
    </row>
    <row r="1010" spans="1:42" ht="14.25">
      <c r="A1010" s="9">
        <v>10</v>
      </c>
      <c r="B1010" s="9" t="s">
        <v>41</v>
      </c>
      <c r="C1010" s="9">
        <v>25</v>
      </c>
      <c r="D1010" s="9">
        <v>0</v>
      </c>
      <c r="E1010" s="9">
        <v>0</v>
      </c>
      <c r="F1010" s="9">
        <v>0</v>
      </c>
      <c r="G1010" s="9">
        <v>0</v>
      </c>
      <c r="H1010" s="9">
        <v>0</v>
      </c>
      <c r="I1010" s="9">
        <v>0</v>
      </c>
      <c r="J1010" s="9">
        <v>9.9</v>
      </c>
      <c r="K1010" s="9">
        <v>24.6</v>
      </c>
      <c r="L1010" s="9">
        <v>42.5</v>
      </c>
      <c r="M1010" s="9">
        <v>64.2</v>
      </c>
      <c r="N1010" s="9">
        <v>45.5</v>
      </c>
      <c r="O1010" s="9">
        <v>29.1</v>
      </c>
      <c r="P1010" s="9">
        <v>15.6</v>
      </c>
      <c r="Q1010" s="9">
        <v>5.6</v>
      </c>
      <c r="R1010" s="9">
        <v>0</v>
      </c>
      <c r="S1010" s="9">
        <v>0</v>
      </c>
      <c r="T1010" s="9">
        <v>0</v>
      </c>
      <c r="U1010" s="9">
        <v>0</v>
      </c>
      <c r="V1010" s="9">
        <v>0</v>
      </c>
      <c r="W1010" s="9">
        <v>0</v>
      </c>
      <c r="X1010" s="9">
        <v>0</v>
      </c>
      <c r="Y1010" s="9">
        <v>0</v>
      </c>
      <c r="Z1010" s="9">
        <v>0</v>
      </c>
      <c r="AA1010" s="9">
        <v>0</v>
      </c>
      <c r="AB1010" s="9">
        <v>0</v>
      </c>
      <c r="AC1010" s="9">
        <v>0</v>
      </c>
      <c r="AD1010" s="9">
        <v>0</v>
      </c>
      <c r="AE1010" s="9">
        <v>0</v>
      </c>
      <c r="AF1010" s="9">
        <v>0</v>
      </c>
      <c r="AG1010" s="9">
        <v>0</v>
      </c>
      <c r="AH1010" s="9">
        <v>0</v>
      </c>
      <c r="AI1010" s="9">
        <v>0</v>
      </c>
      <c r="AJ1010" s="9">
        <v>0</v>
      </c>
      <c r="AK1010" s="9">
        <v>0</v>
      </c>
      <c r="AL1010" s="9">
        <v>0</v>
      </c>
      <c r="AM1010" s="6"/>
      <c r="AN1010" s="4"/>
      <c r="AO1010" s="4"/>
      <c r="AP1010" s="4"/>
    </row>
    <row r="1011" spans="1:42" ht="14.25">
      <c r="A1011" s="9">
        <v>10</v>
      </c>
      <c r="B1011" s="9" t="s">
        <v>41</v>
      </c>
      <c r="C1011" s="9">
        <v>26</v>
      </c>
      <c r="D1011" s="9">
        <v>0</v>
      </c>
      <c r="E1011" s="9">
        <v>0</v>
      </c>
      <c r="F1011" s="9">
        <v>0</v>
      </c>
      <c r="G1011" s="9">
        <v>0</v>
      </c>
      <c r="H1011" s="9">
        <v>0</v>
      </c>
      <c r="I1011" s="9">
        <v>0.2</v>
      </c>
      <c r="J1011" s="9">
        <v>12.7</v>
      </c>
      <c r="K1011" s="9">
        <v>28</v>
      </c>
      <c r="L1011" s="9">
        <v>46.5</v>
      </c>
      <c r="M1011" s="9">
        <v>69.099999999999994</v>
      </c>
      <c r="N1011" s="9">
        <v>49.2</v>
      </c>
      <c r="O1011" s="9">
        <v>31.6</v>
      </c>
      <c r="P1011" s="9">
        <v>17</v>
      </c>
      <c r="Q1011" s="9">
        <v>6.1</v>
      </c>
      <c r="R1011" s="9">
        <v>0</v>
      </c>
      <c r="S1011" s="9">
        <v>0</v>
      </c>
      <c r="T1011" s="9">
        <v>0</v>
      </c>
      <c r="U1011" s="9">
        <v>0</v>
      </c>
      <c r="V1011" s="9">
        <v>0</v>
      </c>
      <c r="W1011" s="9">
        <v>0</v>
      </c>
      <c r="X1011" s="9">
        <v>0</v>
      </c>
      <c r="Y1011" s="9">
        <v>0</v>
      </c>
      <c r="Z1011" s="9">
        <v>0</v>
      </c>
      <c r="AA1011" s="9">
        <v>0</v>
      </c>
      <c r="AB1011" s="9">
        <v>0</v>
      </c>
      <c r="AC1011" s="9">
        <v>0</v>
      </c>
      <c r="AD1011" s="9">
        <v>0</v>
      </c>
      <c r="AE1011" s="9">
        <v>0</v>
      </c>
      <c r="AF1011" s="9">
        <v>0</v>
      </c>
      <c r="AG1011" s="9">
        <v>0</v>
      </c>
      <c r="AH1011" s="9">
        <v>0</v>
      </c>
      <c r="AI1011" s="9">
        <v>0</v>
      </c>
      <c r="AJ1011" s="9">
        <v>0</v>
      </c>
      <c r="AK1011" s="9">
        <v>0</v>
      </c>
      <c r="AL1011" s="9">
        <v>0</v>
      </c>
      <c r="AM1011" s="6"/>
      <c r="AN1011" s="4"/>
      <c r="AO1011" s="4"/>
      <c r="AP1011" s="4"/>
    </row>
    <row r="1012" spans="1:42" ht="14.25">
      <c r="A1012" s="9">
        <v>10</v>
      </c>
      <c r="B1012" s="9" t="s">
        <v>41</v>
      </c>
      <c r="C1012" s="9">
        <v>27</v>
      </c>
      <c r="D1012" s="9">
        <v>0</v>
      </c>
      <c r="E1012" s="9">
        <v>0</v>
      </c>
      <c r="F1012" s="9">
        <v>0</v>
      </c>
      <c r="G1012" s="9">
        <v>0</v>
      </c>
      <c r="H1012" s="9">
        <v>0</v>
      </c>
      <c r="I1012" s="9">
        <v>2.5</v>
      </c>
      <c r="J1012" s="9">
        <v>15.5</v>
      </c>
      <c r="K1012" s="9">
        <v>31.5</v>
      </c>
      <c r="L1012" s="9">
        <v>51.1</v>
      </c>
      <c r="M1012" s="9">
        <v>74.8</v>
      </c>
      <c r="N1012" s="9">
        <v>53.4</v>
      </c>
      <c r="O1012" s="9">
        <v>34.4</v>
      </c>
      <c r="P1012" s="9">
        <v>18.399999999999999</v>
      </c>
      <c r="Q1012" s="9">
        <v>6.6</v>
      </c>
      <c r="R1012" s="9">
        <v>0</v>
      </c>
      <c r="S1012" s="9">
        <v>0</v>
      </c>
      <c r="T1012" s="9">
        <v>0</v>
      </c>
      <c r="U1012" s="9">
        <v>0</v>
      </c>
      <c r="V1012" s="9">
        <v>0</v>
      </c>
      <c r="W1012" s="9">
        <v>0</v>
      </c>
      <c r="X1012" s="9">
        <v>0</v>
      </c>
      <c r="Y1012" s="9">
        <v>0</v>
      </c>
      <c r="Z1012" s="9">
        <v>0</v>
      </c>
      <c r="AA1012" s="9">
        <v>0</v>
      </c>
      <c r="AB1012" s="9">
        <v>0</v>
      </c>
      <c r="AC1012" s="9">
        <v>0</v>
      </c>
      <c r="AD1012" s="9">
        <v>0</v>
      </c>
      <c r="AE1012" s="9">
        <v>0</v>
      </c>
      <c r="AF1012" s="9">
        <v>0</v>
      </c>
      <c r="AG1012" s="9">
        <v>0</v>
      </c>
      <c r="AH1012" s="9">
        <v>0</v>
      </c>
      <c r="AI1012" s="9">
        <v>0</v>
      </c>
      <c r="AJ1012" s="9">
        <v>0</v>
      </c>
      <c r="AK1012" s="9">
        <v>0</v>
      </c>
      <c r="AL1012" s="9">
        <v>0</v>
      </c>
      <c r="AM1012" s="6"/>
      <c r="AN1012" s="4"/>
      <c r="AO1012" s="4"/>
      <c r="AP1012" s="4"/>
    </row>
    <row r="1013" spans="1:42" ht="14.25">
      <c r="A1013" s="9">
        <v>10</v>
      </c>
      <c r="B1013" s="9" t="s">
        <v>41</v>
      </c>
      <c r="C1013" s="9">
        <v>28</v>
      </c>
      <c r="D1013" s="9">
        <v>0</v>
      </c>
      <c r="E1013" s="9">
        <v>0</v>
      </c>
      <c r="F1013" s="9">
        <v>0</v>
      </c>
      <c r="G1013" s="9">
        <v>0</v>
      </c>
      <c r="H1013" s="9">
        <v>0</v>
      </c>
      <c r="I1013" s="9">
        <v>4.4000000000000004</v>
      </c>
      <c r="J1013" s="9">
        <v>18.399999999999999</v>
      </c>
      <c r="K1013" s="9">
        <v>35.4</v>
      </c>
      <c r="L1013" s="9">
        <v>56.1</v>
      </c>
      <c r="M1013" s="9">
        <v>81.099999999999994</v>
      </c>
      <c r="N1013" s="9">
        <v>58</v>
      </c>
      <c r="O1013" s="9">
        <v>37.299999999999997</v>
      </c>
      <c r="P1013" s="9">
        <v>19.899999999999999</v>
      </c>
      <c r="Q1013" s="9">
        <v>7.1</v>
      </c>
      <c r="R1013" s="9">
        <v>0</v>
      </c>
      <c r="S1013" s="9">
        <v>0</v>
      </c>
      <c r="T1013" s="9">
        <v>0</v>
      </c>
      <c r="U1013" s="9">
        <v>0</v>
      </c>
      <c r="V1013" s="9">
        <v>0</v>
      </c>
      <c r="W1013" s="9">
        <v>0</v>
      </c>
      <c r="X1013" s="9">
        <v>0</v>
      </c>
      <c r="Y1013" s="9">
        <v>0</v>
      </c>
      <c r="Z1013" s="9">
        <v>0</v>
      </c>
      <c r="AA1013" s="9">
        <v>0</v>
      </c>
      <c r="AB1013" s="9">
        <v>0</v>
      </c>
      <c r="AC1013" s="9">
        <v>0</v>
      </c>
      <c r="AD1013" s="9">
        <v>0</v>
      </c>
      <c r="AE1013" s="9">
        <v>0</v>
      </c>
      <c r="AF1013" s="9">
        <v>0</v>
      </c>
      <c r="AG1013" s="9">
        <v>0</v>
      </c>
      <c r="AH1013" s="9">
        <v>0</v>
      </c>
      <c r="AI1013" s="9">
        <v>0</v>
      </c>
      <c r="AJ1013" s="9">
        <v>0</v>
      </c>
      <c r="AK1013" s="9">
        <v>0</v>
      </c>
      <c r="AL1013" s="9">
        <v>0</v>
      </c>
      <c r="AM1013" s="6"/>
      <c r="AN1013" s="4"/>
      <c r="AO1013" s="4"/>
      <c r="AP1013" s="4"/>
    </row>
    <row r="1014" spans="1:42" ht="14.25">
      <c r="A1014" s="9">
        <v>10</v>
      </c>
      <c r="B1014" s="9" t="s">
        <v>41</v>
      </c>
      <c r="C1014" s="9">
        <v>29</v>
      </c>
      <c r="D1014" s="9">
        <v>0</v>
      </c>
      <c r="E1014" s="9">
        <v>0</v>
      </c>
      <c r="F1014" s="9">
        <v>0</v>
      </c>
      <c r="G1014" s="9">
        <v>0</v>
      </c>
      <c r="H1014" s="9">
        <v>0</v>
      </c>
      <c r="I1014" s="9">
        <v>6.1</v>
      </c>
      <c r="J1014" s="9">
        <v>21.2</v>
      </c>
      <c r="K1014" s="9">
        <v>39.5</v>
      </c>
      <c r="L1014" s="9">
        <v>61.5</v>
      </c>
      <c r="M1014" s="9">
        <v>88</v>
      </c>
      <c r="N1014" s="9">
        <v>62.8</v>
      </c>
      <c r="O1014" s="9">
        <v>40.200000000000003</v>
      </c>
      <c r="P1014" s="9">
        <v>21.4</v>
      </c>
      <c r="Q1014" s="9">
        <v>7.6</v>
      </c>
      <c r="R1014" s="9">
        <v>0</v>
      </c>
      <c r="S1014" s="9">
        <v>0</v>
      </c>
      <c r="T1014" s="9">
        <v>0</v>
      </c>
      <c r="U1014" s="9">
        <v>0</v>
      </c>
      <c r="V1014" s="9">
        <v>0</v>
      </c>
      <c r="W1014" s="9">
        <v>0</v>
      </c>
      <c r="X1014" s="9">
        <v>0</v>
      </c>
      <c r="Y1014" s="9">
        <v>0</v>
      </c>
      <c r="Z1014" s="9">
        <v>0</v>
      </c>
      <c r="AA1014" s="9">
        <v>0</v>
      </c>
      <c r="AB1014" s="9">
        <v>0</v>
      </c>
      <c r="AC1014" s="9">
        <v>0</v>
      </c>
      <c r="AD1014" s="9">
        <v>0</v>
      </c>
      <c r="AE1014" s="9">
        <v>0</v>
      </c>
      <c r="AF1014" s="9">
        <v>0</v>
      </c>
      <c r="AG1014" s="9">
        <v>0</v>
      </c>
      <c r="AH1014" s="9">
        <v>0</v>
      </c>
      <c r="AI1014" s="9">
        <v>0</v>
      </c>
      <c r="AJ1014" s="9">
        <v>0</v>
      </c>
      <c r="AK1014" s="9">
        <v>0</v>
      </c>
      <c r="AL1014" s="9">
        <v>0</v>
      </c>
      <c r="AM1014" s="6"/>
      <c r="AN1014" s="4"/>
      <c r="AO1014" s="4"/>
      <c r="AP1014" s="4"/>
    </row>
    <row r="1015" spans="1:42" ht="14.25">
      <c r="A1015" s="9">
        <v>10</v>
      </c>
      <c r="B1015" s="9" t="s">
        <v>41</v>
      </c>
      <c r="C1015" s="9">
        <v>30</v>
      </c>
      <c r="D1015" s="9">
        <v>0</v>
      </c>
      <c r="E1015" s="9">
        <v>0</v>
      </c>
      <c r="F1015" s="9">
        <v>0</v>
      </c>
      <c r="G1015" s="9">
        <v>0</v>
      </c>
      <c r="H1015" s="9">
        <v>0</v>
      </c>
      <c r="I1015" s="9">
        <v>7.9</v>
      </c>
      <c r="J1015" s="9">
        <v>24.3</v>
      </c>
      <c r="K1015" s="9">
        <v>43.9</v>
      </c>
      <c r="L1015" s="9">
        <v>67.2</v>
      </c>
      <c r="M1015" s="9">
        <v>95</v>
      </c>
      <c r="N1015" s="9">
        <v>67.599999999999994</v>
      </c>
      <c r="O1015" s="9">
        <v>43.2</v>
      </c>
      <c r="P1015" s="9">
        <v>22.9</v>
      </c>
      <c r="Q1015" s="9">
        <v>8.1</v>
      </c>
      <c r="R1015" s="9">
        <v>0</v>
      </c>
      <c r="S1015" s="9">
        <v>0</v>
      </c>
      <c r="T1015" s="9">
        <v>0</v>
      </c>
      <c r="U1015" s="9">
        <v>0</v>
      </c>
      <c r="V1015" s="9">
        <v>0</v>
      </c>
      <c r="W1015" s="9">
        <v>0</v>
      </c>
      <c r="X1015" s="9">
        <v>0</v>
      </c>
      <c r="Y1015" s="9">
        <v>0</v>
      </c>
      <c r="Z1015" s="9">
        <v>0</v>
      </c>
      <c r="AA1015" s="9">
        <v>0</v>
      </c>
      <c r="AB1015" s="9">
        <v>0</v>
      </c>
      <c r="AC1015" s="9">
        <v>0</v>
      </c>
      <c r="AD1015" s="9">
        <v>0</v>
      </c>
      <c r="AE1015" s="9">
        <v>0</v>
      </c>
      <c r="AF1015" s="9">
        <v>0</v>
      </c>
      <c r="AG1015" s="9">
        <v>0</v>
      </c>
      <c r="AH1015" s="9">
        <v>0</v>
      </c>
      <c r="AI1015" s="9">
        <v>0</v>
      </c>
      <c r="AJ1015" s="9">
        <v>0</v>
      </c>
      <c r="AK1015" s="9">
        <v>0</v>
      </c>
      <c r="AL1015" s="9">
        <v>0</v>
      </c>
      <c r="AM1015" s="6"/>
      <c r="AN1015" s="4"/>
      <c r="AO1015" s="4"/>
      <c r="AP1015" s="4"/>
    </row>
    <row r="1016" spans="1:42" ht="14.25">
      <c r="A1016" s="9">
        <v>10</v>
      </c>
      <c r="B1016" s="9" t="s">
        <v>41</v>
      </c>
      <c r="C1016" s="9">
        <v>31</v>
      </c>
      <c r="D1016" s="9">
        <v>0</v>
      </c>
      <c r="E1016" s="9">
        <v>0</v>
      </c>
      <c r="F1016" s="9">
        <v>0</v>
      </c>
      <c r="G1016" s="9">
        <v>0</v>
      </c>
      <c r="H1016" s="9">
        <v>0</v>
      </c>
      <c r="I1016" s="9">
        <v>9.8000000000000007</v>
      </c>
      <c r="J1016" s="9">
        <v>27.4</v>
      </c>
      <c r="K1016" s="9">
        <v>48.2</v>
      </c>
      <c r="L1016" s="9">
        <v>72.8</v>
      </c>
      <c r="M1016" s="9">
        <v>102.2</v>
      </c>
      <c r="N1016" s="9">
        <v>72.5</v>
      </c>
      <c r="O1016" s="9">
        <v>46.1</v>
      </c>
      <c r="P1016" s="9">
        <v>24.5</v>
      </c>
      <c r="Q1016" s="9">
        <v>8.6999999999999993</v>
      </c>
      <c r="R1016" s="9">
        <v>0</v>
      </c>
      <c r="S1016" s="9">
        <v>0</v>
      </c>
      <c r="T1016" s="9">
        <v>0</v>
      </c>
      <c r="U1016" s="9">
        <v>0</v>
      </c>
      <c r="V1016" s="9">
        <v>0</v>
      </c>
      <c r="W1016" s="9">
        <v>0</v>
      </c>
      <c r="X1016" s="9">
        <v>0</v>
      </c>
      <c r="Y1016" s="9">
        <v>0</v>
      </c>
      <c r="Z1016" s="9">
        <v>0</v>
      </c>
      <c r="AA1016" s="9">
        <v>0</v>
      </c>
      <c r="AB1016" s="9">
        <v>0</v>
      </c>
      <c r="AC1016" s="9">
        <v>0</v>
      </c>
      <c r="AD1016" s="9">
        <v>0</v>
      </c>
      <c r="AE1016" s="9">
        <v>0</v>
      </c>
      <c r="AF1016" s="9">
        <v>0</v>
      </c>
      <c r="AG1016" s="9">
        <v>0</v>
      </c>
      <c r="AH1016" s="9">
        <v>0</v>
      </c>
      <c r="AI1016" s="9">
        <v>0</v>
      </c>
      <c r="AJ1016" s="9">
        <v>0</v>
      </c>
      <c r="AK1016" s="9">
        <v>0</v>
      </c>
      <c r="AL1016" s="9">
        <v>0</v>
      </c>
      <c r="AM1016" s="6"/>
      <c r="AN1016" s="4"/>
      <c r="AO1016" s="4"/>
      <c r="AP1016" s="4"/>
    </row>
    <row r="1017" spans="1:42" ht="14.25">
      <c r="A1017" s="9">
        <v>10</v>
      </c>
      <c r="B1017" s="9" t="s">
        <v>41</v>
      </c>
      <c r="C1017" s="9">
        <v>32</v>
      </c>
      <c r="D1017" s="9">
        <v>0</v>
      </c>
      <c r="E1017" s="9">
        <v>0</v>
      </c>
      <c r="F1017" s="9">
        <v>0</v>
      </c>
      <c r="G1017" s="9">
        <v>0</v>
      </c>
      <c r="H1017" s="9">
        <v>0</v>
      </c>
      <c r="I1017" s="9">
        <v>12</v>
      </c>
      <c r="J1017" s="9">
        <v>30.7</v>
      </c>
      <c r="K1017" s="9">
        <v>52.5</v>
      </c>
      <c r="L1017" s="9">
        <v>78.400000000000006</v>
      </c>
      <c r="M1017" s="9">
        <v>109.6</v>
      </c>
      <c r="N1017" s="9">
        <v>77.5</v>
      </c>
      <c r="O1017" s="9">
        <v>49.4</v>
      </c>
      <c r="P1017" s="9">
        <v>26.3</v>
      </c>
      <c r="Q1017" s="9">
        <v>9.3000000000000007</v>
      </c>
      <c r="R1017" s="9">
        <v>0</v>
      </c>
      <c r="S1017" s="9">
        <v>0</v>
      </c>
      <c r="T1017" s="9">
        <v>0</v>
      </c>
      <c r="U1017" s="9">
        <v>0</v>
      </c>
      <c r="V1017" s="9">
        <v>0</v>
      </c>
      <c r="W1017" s="9">
        <v>0</v>
      </c>
      <c r="X1017" s="9">
        <v>0</v>
      </c>
      <c r="Y1017" s="9">
        <v>0</v>
      </c>
      <c r="Z1017" s="9">
        <v>0</v>
      </c>
      <c r="AA1017" s="9">
        <v>0</v>
      </c>
      <c r="AB1017" s="9">
        <v>0</v>
      </c>
      <c r="AC1017" s="9">
        <v>0</v>
      </c>
      <c r="AD1017" s="9">
        <v>0</v>
      </c>
      <c r="AE1017" s="9">
        <v>0</v>
      </c>
      <c r="AF1017" s="9">
        <v>0</v>
      </c>
      <c r="AG1017" s="9">
        <v>0</v>
      </c>
      <c r="AH1017" s="9">
        <v>0</v>
      </c>
      <c r="AI1017" s="9">
        <v>0</v>
      </c>
      <c r="AJ1017" s="9">
        <v>0</v>
      </c>
      <c r="AK1017" s="9">
        <v>0</v>
      </c>
      <c r="AL1017" s="9">
        <v>0</v>
      </c>
      <c r="AM1017" s="6"/>
      <c r="AN1017" s="4"/>
      <c r="AO1017" s="4"/>
      <c r="AP1017" s="4"/>
    </row>
    <row r="1018" spans="1:42" ht="14.25">
      <c r="A1018" s="9">
        <v>10</v>
      </c>
      <c r="B1018" s="9" t="s">
        <v>41</v>
      </c>
      <c r="C1018" s="9">
        <v>33</v>
      </c>
      <c r="D1018" s="9">
        <v>0</v>
      </c>
      <c r="E1018" s="9">
        <v>0</v>
      </c>
      <c r="F1018" s="9">
        <v>0</v>
      </c>
      <c r="G1018" s="9">
        <v>0</v>
      </c>
      <c r="H1018" s="9">
        <v>0</v>
      </c>
      <c r="I1018" s="9">
        <v>14.2</v>
      </c>
      <c r="J1018" s="9">
        <v>33.700000000000003</v>
      </c>
      <c r="K1018" s="9">
        <v>56.6</v>
      </c>
      <c r="L1018" s="9">
        <v>84</v>
      </c>
      <c r="M1018" s="9">
        <v>117.5</v>
      </c>
      <c r="N1018" s="9">
        <v>83.2</v>
      </c>
      <c r="O1018" s="9">
        <v>53.2</v>
      </c>
      <c r="P1018" s="9">
        <v>28.4</v>
      </c>
      <c r="Q1018" s="9">
        <v>10.199999999999999</v>
      </c>
      <c r="R1018" s="9">
        <v>0</v>
      </c>
      <c r="S1018" s="9">
        <v>0</v>
      </c>
      <c r="T1018" s="9">
        <v>0</v>
      </c>
      <c r="U1018" s="9">
        <v>0</v>
      </c>
      <c r="V1018" s="9">
        <v>0</v>
      </c>
      <c r="W1018" s="9">
        <v>0</v>
      </c>
      <c r="X1018" s="9">
        <v>0</v>
      </c>
      <c r="Y1018" s="9">
        <v>0</v>
      </c>
      <c r="Z1018" s="9">
        <v>0</v>
      </c>
      <c r="AA1018" s="9">
        <v>0</v>
      </c>
      <c r="AB1018" s="9">
        <v>0</v>
      </c>
      <c r="AC1018" s="9">
        <v>0</v>
      </c>
      <c r="AD1018" s="9">
        <v>0</v>
      </c>
      <c r="AE1018" s="9">
        <v>0</v>
      </c>
      <c r="AF1018" s="9">
        <v>0</v>
      </c>
      <c r="AG1018" s="9">
        <v>0</v>
      </c>
      <c r="AH1018" s="9">
        <v>0</v>
      </c>
      <c r="AI1018" s="9">
        <v>0</v>
      </c>
      <c r="AJ1018" s="9">
        <v>0</v>
      </c>
      <c r="AK1018" s="9">
        <v>0</v>
      </c>
      <c r="AL1018" s="9">
        <v>0</v>
      </c>
      <c r="AM1018" s="6"/>
      <c r="AN1018" s="4"/>
      <c r="AO1018" s="4"/>
      <c r="AP1018" s="4"/>
    </row>
    <row r="1019" spans="1:42" ht="14.25">
      <c r="A1019" s="9">
        <v>10</v>
      </c>
      <c r="B1019" s="9" t="s">
        <v>41</v>
      </c>
      <c r="C1019" s="9">
        <v>34</v>
      </c>
      <c r="D1019" s="9">
        <v>0</v>
      </c>
      <c r="E1019" s="9">
        <v>0</v>
      </c>
      <c r="F1019" s="9">
        <v>0</v>
      </c>
      <c r="G1019" s="9">
        <v>0</v>
      </c>
      <c r="H1019" s="9">
        <v>0</v>
      </c>
      <c r="I1019" s="9">
        <v>15.9</v>
      </c>
      <c r="J1019" s="9">
        <v>36.299999999999997</v>
      </c>
      <c r="K1019" s="9">
        <v>60.6</v>
      </c>
      <c r="L1019" s="9">
        <v>90.1</v>
      </c>
      <c r="M1019" s="9">
        <v>126.4</v>
      </c>
      <c r="N1019" s="9">
        <v>89.9</v>
      </c>
      <c r="O1019" s="9">
        <v>57.8</v>
      </c>
      <c r="P1019" s="9">
        <v>31.1</v>
      </c>
      <c r="Q1019" s="9">
        <v>11.2</v>
      </c>
      <c r="R1019" s="9">
        <v>0</v>
      </c>
      <c r="S1019" s="9">
        <v>0</v>
      </c>
      <c r="T1019" s="9">
        <v>0</v>
      </c>
      <c r="U1019" s="9">
        <v>0</v>
      </c>
      <c r="V1019" s="9">
        <v>0</v>
      </c>
      <c r="W1019" s="9">
        <v>0</v>
      </c>
      <c r="X1019" s="9">
        <v>0</v>
      </c>
      <c r="Y1019" s="9">
        <v>0</v>
      </c>
      <c r="Z1019" s="9">
        <v>0</v>
      </c>
      <c r="AA1019" s="9">
        <v>0</v>
      </c>
      <c r="AB1019" s="9">
        <v>0</v>
      </c>
      <c r="AC1019" s="9">
        <v>0</v>
      </c>
      <c r="AD1019" s="9">
        <v>0</v>
      </c>
      <c r="AE1019" s="9">
        <v>0</v>
      </c>
      <c r="AF1019" s="9">
        <v>0</v>
      </c>
      <c r="AG1019" s="9">
        <v>0</v>
      </c>
      <c r="AH1019" s="9">
        <v>0</v>
      </c>
      <c r="AI1019" s="9">
        <v>0</v>
      </c>
      <c r="AJ1019" s="9">
        <v>0</v>
      </c>
      <c r="AK1019" s="9">
        <v>0</v>
      </c>
      <c r="AL1019" s="9">
        <v>0</v>
      </c>
      <c r="AM1019" s="6"/>
      <c r="AN1019" s="4"/>
      <c r="AO1019" s="4"/>
      <c r="AP1019" s="4"/>
    </row>
    <row r="1020" spans="1:42" ht="14.25">
      <c r="A1020" s="9">
        <v>10</v>
      </c>
      <c r="B1020" s="9" t="s">
        <v>41</v>
      </c>
      <c r="C1020" s="9">
        <v>35</v>
      </c>
      <c r="D1020" s="9">
        <v>0</v>
      </c>
      <c r="E1020" s="9">
        <v>0</v>
      </c>
      <c r="F1020" s="9">
        <v>0</v>
      </c>
      <c r="G1020" s="9">
        <v>0</v>
      </c>
      <c r="H1020" s="9">
        <v>0</v>
      </c>
      <c r="I1020" s="9">
        <v>17.100000000000001</v>
      </c>
      <c r="J1020" s="9">
        <v>38.9</v>
      </c>
      <c r="K1020" s="9">
        <v>65.099999999999994</v>
      </c>
      <c r="L1020" s="9">
        <v>97.3</v>
      </c>
      <c r="M1020" s="9">
        <v>136.9</v>
      </c>
      <c r="N1020" s="9">
        <v>97.9</v>
      </c>
      <c r="O1020" s="9">
        <v>63.3</v>
      </c>
      <c r="P1020" s="9">
        <v>34.299999999999997</v>
      </c>
      <c r="Q1020" s="9">
        <v>12.4</v>
      </c>
      <c r="R1020" s="9">
        <v>0</v>
      </c>
      <c r="S1020" s="9">
        <v>0</v>
      </c>
      <c r="T1020" s="9">
        <v>0</v>
      </c>
      <c r="U1020" s="9">
        <v>0</v>
      </c>
      <c r="V1020" s="9">
        <v>0</v>
      </c>
      <c r="W1020" s="9">
        <v>0</v>
      </c>
      <c r="X1020" s="9">
        <v>0</v>
      </c>
      <c r="Y1020" s="9">
        <v>0</v>
      </c>
      <c r="Z1020" s="9">
        <v>0</v>
      </c>
      <c r="AA1020" s="9">
        <v>0</v>
      </c>
      <c r="AB1020" s="9">
        <v>0</v>
      </c>
      <c r="AC1020" s="9">
        <v>0</v>
      </c>
      <c r="AD1020" s="9">
        <v>0</v>
      </c>
      <c r="AE1020" s="9">
        <v>0</v>
      </c>
      <c r="AF1020" s="9">
        <v>0</v>
      </c>
      <c r="AG1020" s="9">
        <v>0</v>
      </c>
      <c r="AH1020" s="9">
        <v>0</v>
      </c>
      <c r="AI1020" s="9">
        <v>0</v>
      </c>
      <c r="AJ1020" s="9">
        <v>0</v>
      </c>
      <c r="AK1020" s="9">
        <v>0</v>
      </c>
      <c r="AL1020" s="9">
        <v>0</v>
      </c>
      <c r="AM1020" s="6"/>
      <c r="AN1020" s="4"/>
      <c r="AO1020" s="4"/>
      <c r="AP1020" s="4"/>
    </row>
    <row r="1021" spans="1:42" ht="14.25">
      <c r="A1021" s="9">
        <v>10</v>
      </c>
      <c r="B1021" s="9" t="s">
        <v>41</v>
      </c>
      <c r="C1021" s="9">
        <v>36</v>
      </c>
      <c r="D1021" s="9">
        <v>0</v>
      </c>
      <c r="E1021" s="9">
        <v>0</v>
      </c>
      <c r="F1021" s="9">
        <v>0</v>
      </c>
      <c r="G1021" s="9">
        <v>0</v>
      </c>
      <c r="H1021" s="9">
        <v>0</v>
      </c>
      <c r="I1021" s="9">
        <v>18</v>
      </c>
      <c r="J1021" s="9">
        <v>41.7</v>
      </c>
      <c r="K1021" s="9">
        <v>70.599999999999994</v>
      </c>
      <c r="L1021" s="9">
        <v>106.2</v>
      </c>
      <c r="M1021" s="9">
        <v>149.6</v>
      </c>
      <c r="N1021" s="9">
        <v>107.6</v>
      </c>
      <c r="O1021" s="9">
        <v>69.900000000000006</v>
      </c>
      <c r="P1021" s="9">
        <v>37.9</v>
      </c>
      <c r="Q1021" s="9">
        <v>13.7</v>
      </c>
      <c r="R1021" s="9">
        <v>0</v>
      </c>
      <c r="S1021" s="9">
        <v>0</v>
      </c>
      <c r="T1021" s="9">
        <v>0</v>
      </c>
      <c r="U1021" s="9">
        <v>0</v>
      </c>
      <c r="V1021" s="9">
        <v>0</v>
      </c>
      <c r="W1021" s="9">
        <v>0</v>
      </c>
      <c r="X1021" s="9">
        <v>0</v>
      </c>
      <c r="Y1021" s="9">
        <v>0</v>
      </c>
      <c r="Z1021" s="9">
        <v>0</v>
      </c>
      <c r="AA1021" s="9">
        <v>0</v>
      </c>
      <c r="AB1021" s="9">
        <v>0</v>
      </c>
      <c r="AC1021" s="9">
        <v>0</v>
      </c>
      <c r="AD1021" s="9">
        <v>0</v>
      </c>
      <c r="AE1021" s="9">
        <v>0</v>
      </c>
      <c r="AF1021" s="9">
        <v>0</v>
      </c>
      <c r="AG1021" s="9">
        <v>0</v>
      </c>
      <c r="AH1021" s="9">
        <v>0</v>
      </c>
      <c r="AI1021" s="9">
        <v>0</v>
      </c>
      <c r="AJ1021" s="9">
        <v>0</v>
      </c>
      <c r="AK1021" s="9">
        <v>0</v>
      </c>
      <c r="AL1021" s="9">
        <v>0</v>
      </c>
      <c r="AM1021" s="6"/>
      <c r="AN1021" s="4"/>
      <c r="AO1021" s="4"/>
      <c r="AP1021" s="4"/>
    </row>
    <row r="1022" spans="1:42" ht="14.25">
      <c r="A1022" s="9">
        <v>10</v>
      </c>
      <c r="B1022" s="9" t="s">
        <v>41</v>
      </c>
      <c r="C1022" s="9">
        <v>37</v>
      </c>
      <c r="D1022" s="9">
        <v>0</v>
      </c>
      <c r="E1022" s="9">
        <v>0</v>
      </c>
      <c r="F1022" s="9">
        <v>0</v>
      </c>
      <c r="G1022" s="9">
        <v>0</v>
      </c>
      <c r="H1022" s="9">
        <v>0</v>
      </c>
      <c r="I1022" s="9">
        <v>19.2</v>
      </c>
      <c r="J1022" s="9">
        <v>45.7</v>
      </c>
      <c r="K1022" s="9">
        <v>77.900000000000006</v>
      </c>
      <c r="L1022" s="9">
        <v>117.2</v>
      </c>
      <c r="M1022" s="9">
        <v>164.5</v>
      </c>
      <c r="N1022" s="9">
        <v>118.8</v>
      </c>
      <c r="O1022" s="9">
        <v>77.400000000000006</v>
      </c>
      <c r="P1022" s="9">
        <v>42</v>
      </c>
      <c r="Q1022" s="9">
        <v>15.2</v>
      </c>
      <c r="R1022" s="9">
        <v>0</v>
      </c>
      <c r="S1022" s="9">
        <v>0</v>
      </c>
      <c r="T1022" s="9">
        <v>0</v>
      </c>
      <c r="U1022" s="9">
        <v>0</v>
      </c>
      <c r="V1022" s="9">
        <v>0</v>
      </c>
      <c r="W1022" s="9">
        <v>0</v>
      </c>
      <c r="X1022" s="9">
        <v>0</v>
      </c>
      <c r="Y1022" s="9">
        <v>0</v>
      </c>
      <c r="Z1022" s="9">
        <v>0</v>
      </c>
      <c r="AA1022" s="9">
        <v>0</v>
      </c>
      <c r="AB1022" s="9">
        <v>0</v>
      </c>
      <c r="AC1022" s="9">
        <v>0</v>
      </c>
      <c r="AD1022" s="9">
        <v>0</v>
      </c>
      <c r="AE1022" s="9">
        <v>0</v>
      </c>
      <c r="AF1022" s="9">
        <v>0</v>
      </c>
      <c r="AG1022" s="9">
        <v>0</v>
      </c>
      <c r="AH1022" s="9">
        <v>0</v>
      </c>
      <c r="AI1022" s="9">
        <v>0</v>
      </c>
      <c r="AJ1022" s="9">
        <v>0</v>
      </c>
      <c r="AK1022" s="9">
        <v>0</v>
      </c>
      <c r="AL1022" s="9">
        <v>0</v>
      </c>
      <c r="AM1022" s="6"/>
      <c r="AN1022" s="4"/>
      <c r="AO1022" s="4"/>
      <c r="AP1022" s="4"/>
    </row>
    <row r="1023" spans="1:42" ht="14.25">
      <c r="A1023" s="9">
        <v>10</v>
      </c>
      <c r="B1023" s="9" t="s">
        <v>41</v>
      </c>
      <c r="C1023" s="9">
        <v>38</v>
      </c>
      <c r="D1023" s="9">
        <v>0</v>
      </c>
      <c r="E1023" s="9">
        <v>0</v>
      </c>
      <c r="F1023" s="9">
        <v>0</v>
      </c>
      <c r="G1023" s="9">
        <v>0</v>
      </c>
      <c r="H1023" s="9">
        <v>0</v>
      </c>
      <c r="I1023" s="9">
        <v>21.7</v>
      </c>
      <c r="J1023" s="9">
        <v>51.5</v>
      </c>
      <c r="K1023" s="9">
        <v>87.5</v>
      </c>
      <c r="L1023" s="9">
        <v>130.5</v>
      </c>
      <c r="M1023" s="9">
        <v>181.7</v>
      </c>
      <c r="N1023" s="9">
        <v>131.5</v>
      </c>
      <c r="O1023" s="9">
        <v>85.7</v>
      </c>
      <c r="P1023" s="9">
        <v>46.5</v>
      </c>
      <c r="Q1023" s="9">
        <v>16.8</v>
      </c>
      <c r="R1023" s="9">
        <v>0</v>
      </c>
      <c r="S1023" s="9">
        <v>0</v>
      </c>
      <c r="T1023" s="9">
        <v>0</v>
      </c>
      <c r="U1023" s="9">
        <v>0</v>
      </c>
      <c r="V1023" s="9">
        <v>0</v>
      </c>
      <c r="W1023" s="9">
        <v>0</v>
      </c>
      <c r="X1023" s="9">
        <v>0</v>
      </c>
      <c r="Y1023" s="9">
        <v>0</v>
      </c>
      <c r="Z1023" s="9">
        <v>0</v>
      </c>
      <c r="AA1023" s="9">
        <v>0</v>
      </c>
      <c r="AB1023" s="9">
        <v>0</v>
      </c>
      <c r="AC1023" s="9">
        <v>0</v>
      </c>
      <c r="AD1023" s="9">
        <v>0</v>
      </c>
      <c r="AE1023" s="9">
        <v>0</v>
      </c>
      <c r="AF1023" s="9">
        <v>0</v>
      </c>
      <c r="AG1023" s="9">
        <v>0</v>
      </c>
      <c r="AH1023" s="9">
        <v>0</v>
      </c>
      <c r="AI1023" s="9">
        <v>0</v>
      </c>
      <c r="AJ1023" s="9">
        <v>0</v>
      </c>
      <c r="AK1023" s="9">
        <v>0</v>
      </c>
      <c r="AL1023" s="9">
        <v>0</v>
      </c>
      <c r="AM1023" s="6"/>
      <c r="AN1023" s="4"/>
      <c r="AO1023" s="4"/>
      <c r="AP1023" s="4"/>
    </row>
    <row r="1024" spans="1:42" ht="14.25">
      <c r="A1024" s="9">
        <v>10</v>
      </c>
      <c r="B1024" s="9" t="s">
        <v>41</v>
      </c>
      <c r="C1024" s="9">
        <v>39</v>
      </c>
      <c r="D1024" s="9">
        <v>0</v>
      </c>
      <c r="E1024" s="9">
        <v>0</v>
      </c>
      <c r="F1024" s="9">
        <v>0</v>
      </c>
      <c r="G1024" s="9">
        <v>0</v>
      </c>
      <c r="H1024" s="9">
        <v>0</v>
      </c>
      <c r="I1024" s="9">
        <v>26.3</v>
      </c>
      <c r="J1024" s="9">
        <v>59.9</v>
      </c>
      <c r="K1024" s="9">
        <v>99.6</v>
      </c>
      <c r="L1024" s="9">
        <v>146.30000000000001</v>
      </c>
      <c r="M1024" s="9">
        <v>201.2</v>
      </c>
      <c r="N1024" s="9">
        <v>145.6</v>
      </c>
      <c r="O1024" s="9">
        <v>94.9</v>
      </c>
      <c r="P1024" s="9">
        <v>51.5</v>
      </c>
      <c r="Q1024" s="9">
        <v>18.7</v>
      </c>
      <c r="R1024" s="9">
        <v>0</v>
      </c>
      <c r="S1024" s="9">
        <v>0</v>
      </c>
      <c r="T1024" s="9">
        <v>0</v>
      </c>
      <c r="U1024" s="9">
        <v>0</v>
      </c>
      <c r="V1024" s="9">
        <v>0</v>
      </c>
      <c r="W1024" s="9">
        <v>0</v>
      </c>
      <c r="X1024" s="9">
        <v>0</v>
      </c>
      <c r="Y1024" s="9">
        <v>0</v>
      </c>
      <c r="Z1024" s="9">
        <v>0</v>
      </c>
      <c r="AA1024" s="9">
        <v>0</v>
      </c>
      <c r="AB1024" s="9">
        <v>0</v>
      </c>
      <c r="AC1024" s="9">
        <v>0</v>
      </c>
      <c r="AD1024" s="9">
        <v>0</v>
      </c>
      <c r="AE1024" s="9">
        <v>0</v>
      </c>
      <c r="AF1024" s="9">
        <v>0</v>
      </c>
      <c r="AG1024" s="9">
        <v>0</v>
      </c>
      <c r="AH1024" s="9">
        <v>0</v>
      </c>
      <c r="AI1024" s="9">
        <v>0</v>
      </c>
      <c r="AJ1024" s="9">
        <v>0</v>
      </c>
      <c r="AK1024" s="9">
        <v>0</v>
      </c>
      <c r="AL1024" s="9">
        <v>0</v>
      </c>
      <c r="AM1024" s="6"/>
      <c r="AN1024" s="4"/>
      <c r="AO1024" s="4"/>
      <c r="AP1024" s="4"/>
    </row>
    <row r="1025" spans="1:42" ht="14.25">
      <c r="A1025" s="9">
        <v>10</v>
      </c>
      <c r="B1025" s="9" t="s">
        <v>41</v>
      </c>
      <c r="C1025" s="9">
        <v>40</v>
      </c>
      <c r="D1025" s="9">
        <v>0</v>
      </c>
      <c r="E1025" s="9">
        <v>0</v>
      </c>
      <c r="F1025" s="9">
        <v>0</v>
      </c>
      <c r="G1025" s="9">
        <v>0</v>
      </c>
      <c r="H1025" s="9">
        <v>1.7</v>
      </c>
      <c r="I1025" s="9">
        <v>33.700000000000003</v>
      </c>
      <c r="J1025" s="9">
        <v>71</v>
      </c>
      <c r="K1025" s="9">
        <v>114.2</v>
      </c>
      <c r="L1025" s="9">
        <v>164.3</v>
      </c>
      <c r="M1025" s="9">
        <v>222.9</v>
      </c>
      <c r="N1025" s="9">
        <v>161.4</v>
      </c>
      <c r="O1025" s="9">
        <v>105.2</v>
      </c>
      <c r="P1025" s="9">
        <v>57.2</v>
      </c>
      <c r="Q1025" s="9">
        <v>20.8</v>
      </c>
      <c r="R1025" s="9">
        <v>0</v>
      </c>
      <c r="S1025" s="9">
        <v>0</v>
      </c>
      <c r="T1025" s="9">
        <v>0</v>
      </c>
      <c r="U1025" s="9">
        <v>0</v>
      </c>
      <c r="V1025" s="9">
        <v>0</v>
      </c>
      <c r="W1025" s="9">
        <v>0</v>
      </c>
      <c r="X1025" s="9">
        <v>0</v>
      </c>
      <c r="Y1025" s="9">
        <v>0</v>
      </c>
      <c r="Z1025" s="9">
        <v>0</v>
      </c>
      <c r="AA1025" s="9">
        <v>0</v>
      </c>
      <c r="AB1025" s="9">
        <v>0</v>
      </c>
      <c r="AC1025" s="9">
        <v>0</v>
      </c>
      <c r="AD1025" s="9">
        <v>0</v>
      </c>
      <c r="AE1025" s="9">
        <v>0</v>
      </c>
      <c r="AF1025" s="9">
        <v>0</v>
      </c>
      <c r="AG1025" s="9">
        <v>0</v>
      </c>
      <c r="AH1025" s="9">
        <v>0</v>
      </c>
      <c r="AI1025" s="9">
        <v>0</v>
      </c>
      <c r="AJ1025" s="9">
        <v>0</v>
      </c>
      <c r="AK1025" s="9">
        <v>0</v>
      </c>
      <c r="AL1025" s="9">
        <v>0</v>
      </c>
      <c r="AM1025" s="6"/>
      <c r="AN1025" s="4"/>
      <c r="AO1025" s="4"/>
      <c r="AP1025" s="4"/>
    </row>
    <row r="1026" spans="1:42" ht="14.25">
      <c r="A1026" s="9">
        <v>10</v>
      </c>
      <c r="B1026" s="9" t="s">
        <v>41</v>
      </c>
      <c r="C1026" s="9">
        <v>41</v>
      </c>
      <c r="D1026" s="9">
        <v>0</v>
      </c>
      <c r="E1026" s="9">
        <v>0</v>
      </c>
      <c r="F1026" s="9">
        <v>0</v>
      </c>
      <c r="G1026" s="9">
        <v>0</v>
      </c>
      <c r="H1026" s="9">
        <v>8</v>
      </c>
      <c r="I1026" s="9">
        <v>43.9</v>
      </c>
      <c r="J1026" s="9">
        <v>84.8</v>
      </c>
      <c r="K1026" s="9">
        <v>131.30000000000001</v>
      </c>
      <c r="L1026" s="9">
        <v>184.8</v>
      </c>
      <c r="M1026" s="9">
        <v>247.3</v>
      </c>
      <c r="N1026" s="9">
        <v>179.2</v>
      </c>
      <c r="O1026" s="9">
        <v>117</v>
      </c>
      <c r="P1026" s="9">
        <v>63.9</v>
      </c>
      <c r="Q1026" s="9">
        <v>23.3</v>
      </c>
      <c r="R1026" s="9">
        <v>0</v>
      </c>
      <c r="S1026" s="9">
        <v>0</v>
      </c>
      <c r="T1026" s="9">
        <v>0</v>
      </c>
      <c r="U1026" s="9">
        <v>0</v>
      </c>
      <c r="V1026" s="9">
        <v>0</v>
      </c>
      <c r="W1026" s="9">
        <v>0</v>
      </c>
      <c r="X1026" s="9">
        <v>0</v>
      </c>
      <c r="Y1026" s="9">
        <v>0</v>
      </c>
      <c r="Z1026" s="9">
        <v>0</v>
      </c>
      <c r="AA1026" s="9">
        <v>0</v>
      </c>
      <c r="AB1026" s="9">
        <v>0</v>
      </c>
      <c r="AC1026" s="9">
        <v>0</v>
      </c>
      <c r="AD1026" s="9">
        <v>0</v>
      </c>
      <c r="AE1026" s="9">
        <v>0</v>
      </c>
      <c r="AF1026" s="9">
        <v>0</v>
      </c>
      <c r="AG1026" s="9">
        <v>0</v>
      </c>
      <c r="AH1026" s="9">
        <v>0</v>
      </c>
      <c r="AI1026" s="9">
        <v>0</v>
      </c>
      <c r="AJ1026" s="9">
        <v>0</v>
      </c>
      <c r="AK1026" s="9">
        <v>0</v>
      </c>
      <c r="AL1026" s="9">
        <v>0</v>
      </c>
      <c r="AM1026" s="6"/>
      <c r="AN1026" s="4"/>
      <c r="AO1026" s="4"/>
      <c r="AP1026" s="4"/>
    </row>
    <row r="1027" spans="1:42" ht="14.25">
      <c r="A1027" s="9">
        <v>10</v>
      </c>
      <c r="B1027" s="9" t="s">
        <v>41</v>
      </c>
      <c r="C1027" s="9">
        <v>42</v>
      </c>
      <c r="D1027" s="9">
        <v>0</v>
      </c>
      <c r="E1027" s="9">
        <v>0</v>
      </c>
      <c r="F1027" s="9">
        <v>0</v>
      </c>
      <c r="G1027" s="9">
        <v>0</v>
      </c>
      <c r="H1027" s="9">
        <v>16.8</v>
      </c>
      <c r="I1027" s="9">
        <v>56.5</v>
      </c>
      <c r="J1027" s="9">
        <v>100.8</v>
      </c>
      <c r="K1027" s="9">
        <v>150.69999999999999</v>
      </c>
      <c r="L1027" s="9">
        <v>207.8</v>
      </c>
      <c r="M1027" s="9">
        <v>275</v>
      </c>
      <c r="N1027" s="9">
        <v>199.7</v>
      </c>
      <c r="O1027" s="9">
        <v>130.9</v>
      </c>
      <c r="P1027" s="9">
        <v>71.7</v>
      </c>
      <c r="Q1027" s="9">
        <v>26.2</v>
      </c>
      <c r="R1027" s="9">
        <v>0</v>
      </c>
      <c r="S1027" s="9">
        <v>0</v>
      </c>
      <c r="T1027" s="9">
        <v>0</v>
      </c>
      <c r="U1027" s="9">
        <v>0</v>
      </c>
      <c r="V1027" s="9">
        <v>0</v>
      </c>
      <c r="W1027" s="9">
        <v>0</v>
      </c>
      <c r="X1027" s="9">
        <v>0</v>
      </c>
      <c r="Y1027" s="9">
        <v>0</v>
      </c>
      <c r="Z1027" s="9">
        <v>0</v>
      </c>
      <c r="AA1027" s="9">
        <v>0</v>
      </c>
      <c r="AB1027" s="9">
        <v>0</v>
      </c>
      <c r="AC1027" s="9">
        <v>0</v>
      </c>
      <c r="AD1027" s="9">
        <v>0</v>
      </c>
      <c r="AE1027" s="9">
        <v>0</v>
      </c>
      <c r="AF1027" s="9">
        <v>0</v>
      </c>
      <c r="AG1027" s="9">
        <v>0</v>
      </c>
      <c r="AH1027" s="9">
        <v>0</v>
      </c>
      <c r="AI1027" s="9">
        <v>0</v>
      </c>
      <c r="AJ1027" s="9">
        <v>0</v>
      </c>
      <c r="AK1027" s="9">
        <v>0</v>
      </c>
      <c r="AL1027" s="9">
        <v>0</v>
      </c>
      <c r="AM1027" s="6"/>
      <c r="AN1027" s="4"/>
      <c r="AO1027" s="4"/>
      <c r="AP1027" s="4"/>
    </row>
    <row r="1028" spans="1:42" ht="14.25">
      <c r="A1028" s="9">
        <v>10</v>
      </c>
      <c r="B1028" s="9" t="s">
        <v>41</v>
      </c>
      <c r="C1028" s="9">
        <v>43</v>
      </c>
      <c r="D1028" s="9">
        <v>0</v>
      </c>
      <c r="E1028" s="9">
        <v>0</v>
      </c>
      <c r="F1028" s="9">
        <v>0</v>
      </c>
      <c r="G1028" s="9">
        <v>0</v>
      </c>
      <c r="H1028" s="9">
        <v>27.3</v>
      </c>
      <c r="I1028" s="9">
        <v>70.8</v>
      </c>
      <c r="J1028" s="9">
        <v>118.7</v>
      </c>
      <c r="K1028" s="9">
        <v>172.4</v>
      </c>
      <c r="L1028" s="9">
        <v>234.2</v>
      </c>
      <c r="M1028" s="9">
        <v>307</v>
      </c>
      <c r="N1028" s="9">
        <v>223.6</v>
      </c>
      <c r="O1028" s="9">
        <v>147</v>
      </c>
      <c r="P1028" s="9">
        <v>80.7</v>
      </c>
      <c r="Q1028" s="9">
        <v>29.6</v>
      </c>
      <c r="R1028" s="9">
        <v>0</v>
      </c>
      <c r="S1028" s="9">
        <v>0</v>
      </c>
      <c r="T1028" s="9">
        <v>0</v>
      </c>
      <c r="U1028" s="9">
        <v>0</v>
      </c>
      <c r="V1028" s="9">
        <v>0</v>
      </c>
      <c r="W1028" s="9">
        <v>0</v>
      </c>
      <c r="X1028" s="9">
        <v>0</v>
      </c>
      <c r="Y1028" s="9">
        <v>0</v>
      </c>
      <c r="Z1028" s="9">
        <v>0</v>
      </c>
      <c r="AA1028" s="9">
        <v>0</v>
      </c>
      <c r="AB1028" s="9">
        <v>0</v>
      </c>
      <c r="AC1028" s="9">
        <v>0</v>
      </c>
      <c r="AD1028" s="9">
        <v>0</v>
      </c>
      <c r="AE1028" s="9">
        <v>0</v>
      </c>
      <c r="AF1028" s="9">
        <v>0</v>
      </c>
      <c r="AG1028" s="9">
        <v>0</v>
      </c>
      <c r="AH1028" s="9">
        <v>0</v>
      </c>
      <c r="AI1028" s="9">
        <v>0</v>
      </c>
      <c r="AJ1028" s="9">
        <v>0</v>
      </c>
      <c r="AK1028" s="9">
        <v>0</v>
      </c>
      <c r="AL1028" s="9">
        <v>0</v>
      </c>
      <c r="AM1028" s="6"/>
      <c r="AN1028" s="4"/>
      <c r="AO1028" s="4"/>
      <c r="AP1028" s="4"/>
    </row>
    <row r="1029" spans="1:42" ht="14.25">
      <c r="A1029" s="9">
        <v>10</v>
      </c>
      <c r="B1029" s="9" t="s">
        <v>41</v>
      </c>
      <c r="C1029" s="9">
        <v>44</v>
      </c>
      <c r="D1029" s="9">
        <v>0</v>
      </c>
      <c r="E1029" s="9">
        <v>0</v>
      </c>
      <c r="F1029" s="9">
        <v>0</v>
      </c>
      <c r="G1029" s="9">
        <v>0</v>
      </c>
      <c r="H1029" s="9">
        <v>38.6</v>
      </c>
      <c r="I1029" s="9">
        <v>86.2</v>
      </c>
      <c r="J1029" s="9">
        <v>138.4</v>
      </c>
      <c r="K1029" s="9">
        <v>197.1</v>
      </c>
      <c r="L1029" s="9">
        <v>264.7</v>
      </c>
      <c r="M1029" s="9">
        <v>344.1</v>
      </c>
      <c r="N1029" s="9">
        <v>251.4</v>
      </c>
      <c r="O1029" s="9">
        <v>165.7</v>
      </c>
      <c r="P1029" s="9">
        <v>91.1</v>
      </c>
      <c r="Q1029" s="9">
        <v>33.4</v>
      </c>
      <c r="R1029" s="9">
        <v>0</v>
      </c>
      <c r="S1029" s="9">
        <v>0</v>
      </c>
      <c r="T1029" s="9">
        <v>0</v>
      </c>
      <c r="U1029" s="9">
        <v>0</v>
      </c>
      <c r="V1029" s="9">
        <v>0</v>
      </c>
      <c r="W1029" s="9">
        <v>0</v>
      </c>
      <c r="X1029" s="9">
        <v>0</v>
      </c>
      <c r="Y1029" s="9">
        <v>0</v>
      </c>
      <c r="Z1029" s="9">
        <v>0</v>
      </c>
      <c r="AA1029" s="9">
        <v>0</v>
      </c>
      <c r="AB1029" s="9">
        <v>0</v>
      </c>
      <c r="AC1029" s="9">
        <v>0</v>
      </c>
      <c r="AD1029" s="9">
        <v>0</v>
      </c>
      <c r="AE1029" s="9">
        <v>0</v>
      </c>
      <c r="AF1029" s="9">
        <v>0</v>
      </c>
      <c r="AG1029" s="9">
        <v>0</v>
      </c>
      <c r="AH1029" s="9">
        <v>0</v>
      </c>
      <c r="AI1029" s="9">
        <v>0</v>
      </c>
      <c r="AJ1029" s="9">
        <v>0</v>
      </c>
      <c r="AK1029" s="9">
        <v>0</v>
      </c>
      <c r="AL1029" s="9">
        <v>0</v>
      </c>
      <c r="AM1029" s="6"/>
      <c r="AN1029" s="4"/>
      <c r="AO1029" s="4"/>
      <c r="AP1029" s="4"/>
    </row>
    <row r="1030" spans="1:42" ht="14.25">
      <c r="A1030" s="9">
        <v>10</v>
      </c>
      <c r="B1030" s="9" t="s">
        <v>41</v>
      </c>
      <c r="C1030" s="9">
        <v>45</v>
      </c>
      <c r="D1030" s="9">
        <v>0</v>
      </c>
      <c r="E1030" s="9">
        <v>0</v>
      </c>
      <c r="F1030" s="9">
        <v>0</v>
      </c>
      <c r="G1030" s="9">
        <v>1.1000000000000001</v>
      </c>
      <c r="H1030" s="9">
        <v>50.1</v>
      </c>
      <c r="I1030" s="9">
        <v>102.6</v>
      </c>
      <c r="J1030" s="9">
        <v>160.30000000000001</v>
      </c>
      <c r="K1030" s="9">
        <v>225.3</v>
      </c>
      <c r="L1030" s="9">
        <v>300</v>
      </c>
      <c r="M1030" s="9">
        <v>387.1</v>
      </c>
      <c r="N1030" s="9">
        <v>283.3</v>
      </c>
      <c r="O1030" s="9">
        <v>186.9</v>
      </c>
      <c r="P1030" s="9">
        <v>102.8</v>
      </c>
      <c r="Q1030" s="9">
        <v>37.700000000000003</v>
      </c>
      <c r="R1030" s="9">
        <v>0</v>
      </c>
      <c r="S1030" s="9">
        <v>0</v>
      </c>
      <c r="T1030" s="9">
        <v>0</v>
      </c>
      <c r="U1030" s="9">
        <v>0</v>
      </c>
      <c r="V1030" s="9">
        <v>0</v>
      </c>
      <c r="W1030" s="9">
        <v>0</v>
      </c>
      <c r="X1030" s="9">
        <v>0</v>
      </c>
      <c r="Y1030" s="9">
        <v>0</v>
      </c>
      <c r="Z1030" s="9">
        <v>0</v>
      </c>
      <c r="AA1030" s="9">
        <v>0</v>
      </c>
      <c r="AB1030" s="9">
        <v>0</v>
      </c>
      <c r="AC1030" s="9">
        <v>0</v>
      </c>
      <c r="AD1030" s="9">
        <v>0</v>
      </c>
      <c r="AE1030" s="9">
        <v>0</v>
      </c>
      <c r="AF1030" s="9">
        <v>0</v>
      </c>
      <c r="AG1030" s="9">
        <v>0</v>
      </c>
      <c r="AH1030" s="9">
        <v>0</v>
      </c>
      <c r="AI1030" s="9">
        <v>0</v>
      </c>
      <c r="AJ1030" s="9">
        <v>0</v>
      </c>
      <c r="AK1030" s="9">
        <v>0</v>
      </c>
      <c r="AL1030" s="9">
        <v>0</v>
      </c>
      <c r="AM1030" s="6"/>
      <c r="AN1030" s="4"/>
      <c r="AO1030" s="4"/>
      <c r="AP1030" s="4"/>
    </row>
    <row r="1031" spans="1:42" ht="14.25">
      <c r="A1031" s="9">
        <v>10</v>
      </c>
      <c r="B1031" s="9" t="s">
        <v>41</v>
      </c>
      <c r="C1031" s="9">
        <v>46</v>
      </c>
      <c r="D1031" s="9">
        <v>0</v>
      </c>
      <c r="E1031" s="9">
        <v>0</v>
      </c>
      <c r="F1031" s="9">
        <v>0</v>
      </c>
      <c r="G1031" s="9">
        <v>6.9</v>
      </c>
      <c r="H1031" s="9">
        <v>61.7</v>
      </c>
      <c r="I1031" s="9">
        <v>120.5</v>
      </c>
      <c r="J1031" s="9">
        <v>185.3</v>
      </c>
      <c r="K1031" s="9">
        <v>257.8</v>
      </c>
      <c r="L1031" s="9">
        <v>340.4</v>
      </c>
      <c r="M1031" s="9">
        <v>436</v>
      </c>
      <c r="N1031" s="9">
        <v>319.3</v>
      </c>
      <c r="O1031" s="9">
        <v>210.6</v>
      </c>
      <c r="P1031" s="9">
        <v>115.7</v>
      </c>
      <c r="Q1031" s="9">
        <v>42.3</v>
      </c>
      <c r="R1031" s="9">
        <v>0</v>
      </c>
      <c r="S1031" s="9">
        <v>0</v>
      </c>
      <c r="T1031" s="9">
        <v>0</v>
      </c>
      <c r="U1031" s="9">
        <v>0</v>
      </c>
      <c r="V1031" s="9">
        <v>0</v>
      </c>
      <c r="W1031" s="9">
        <v>0</v>
      </c>
      <c r="X1031" s="9">
        <v>0</v>
      </c>
      <c r="Y1031" s="9">
        <v>0</v>
      </c>
      <c r="Z1031" s="9">
        <v>0</v>
      </c>
      <c r="AA1031" s="9">
        <v>0</v>
      </c>
      <c r="AB1031" s="9">
        <v>0</v>
      </c>
      <c r="AC1031" s="9">
        <v>0</v>
      </c>
      <c r="AD1031" s="9">
        <v>0</v>
      </c>
      <c r="AE1031" s="9">
        <v>0</v>
      </c>
      <c r="AF1031" s="9">
        <v>0</v>
      </c>
      <c r="AG1031" s="9">
        <v>0</v>
      </c>
      <c r="AH1031" s="9">
        <v>0</v>
      </c>
      <c r="AI1031" s="9">
        <v>0</v>
      </c>
      <c r="AJ1031" s="9">
        <v>0</v>
      </c>
      <c r="AK1031" s="9">
        <v>0</v>
      </c>
      <c r="AL1031" s="9">
        <v>0</v>
      </c>
      <c r="AM1031" s="6"/>
      <c r="AN1031" s="4"/>
      <c r="AO1031" s="4"/>
      <c r="AP1031" s="4"/>
    </row>
    <row r="1032" spans="1:42" ht="14.25">
      <c r="A1032" s="9">
        <v>10</v>
      </c>
      <c r="B1032" s="9" t="s">
        <v>41</v>
      </c>
      <c r="C1032" s="9">
        <v>47</v>
      </c>
      <c r="D1032" s="9">
        <v>0</v>
      </c>
      <c r="E1032" s="9">
        <v>0</v>
      </c>
      <c r="F1032" s="9">
        <v>0</v>
      </c>
      <c r="G1032" s="9">
        <v>12.3</v>
      </c>
      <c r="H1032" s="9">
        <v>74.3</v>
      </c>
      <c r="I1032" s="9">
        <v>140.9</v>
      </c>
      <c r="J1032" s="9">
        <v>213.8</v>
      </c>
      <c r="K1032" s="9">
        <v>294.8</v>
      </c>
      <c r="L1032" s="9">
        <v>386</v>
      </c>
      <c r="M1032" s="9">
        <v>491</v>
      </c>
      <c r="N1032" s="9">
        <v>359.5</v>
      </c>
      <c r="O1032" s="9">
        <v>236.7</v>
      </c>
      <c r="P1032" s="9">
        <v>129.80000000000001</v>
      </c>
      <c r="Q1032" s="9">
        <v>47.4</v>
      </c>
      <c r="R1032" s="9">
        <v>0</v>
      </c>
      <c r="S1032" s="9">
        <v>0</v>
      </c>
      <c r="T1032" s="9">
        <v>0</v>
      </c>
      <c r="U1032" s="9">
        <v>0</v>
      </c>
      <c r="V1032" s="9">
        <v>0</v>
      </c>
      <c r="W1032" s="9">
        <v>0</v>
      </c>
      <c r="X1032" s="9">
        <v>0</v>
      </c>
      <c r="Y1032" s="9">
        <v>0</v>
      </c>
      <c r="Z1032" s="9">
        <v>0</v>
      </c>
      <c r="AA1032" s="9">
        <v>0</v>
      </c>
      <c r="AB1032" s="9">
        <v>0</v>
      </c>
      <c r="AC1032" s="9">
        <v>0</v>
      </c>
      <c r="AD1032" s="9">
        <v>0</v>
      </c>
      <c r="AE1032" s="9">
        <v>0</v>
      </c>
      <c r="AF1032" s="9">
        <v>0</v>
      </c>
      <c r="AG1032" s="9">
        <v>0</v>
      </c>
      <c r="AH1032" s="9">
        <v>0</v>
      </c>
      <c r="AI1032" s="9">
        <v>0</v>
      </c>
      <c r="AJ1032" s="9">
        <v>0</v>
      </c>
      <c r="AK1032" s="9">
        <v>0</v>
      </c>
      <c r="AL1032" s="9">
        <v>0</v>
      </c>
      <c r="AM1032" s="6"/>
      <c r="AN1032" s="4"/>
      <c r="AO1032" s="4"/>
      <c r="AP1032" s="4"/>
    </row>
    <row r="1033" spans="1:42" ht="14.25">
      <c r="A1033" s="9">
        <v>10</v>
      </c>
      <c r="B1033" s="9" t="s">
        <v>41</v>
      </c>
      <c r="C1033" s="9">
        <v>48</v>
      </c>
      <c r="D1033" s="9">
        <v>0</v>
      </c>
      <c r="E1033" s="9">
        <v>0</v>
      </c>
      <c r="F1033" s="9">
        <v>0</v>
      </c>
      <c r="G1033" s="9">
        <v>18.2</v>
      </c>
      <c r="H1033" s="9">
        <v>88.8</v>
      </c>
      <c r="I1033" s="9">
        <v>164.4</v>
      </c>
      <c r="J1033" s="9">
        <v>246.4</v>
      </c>
      <c r="K1033" s="9">
        <v>336.2</v>
      </c>
      <c r="L1033" s="9">
        <v>436.7</v>
      </c>
      <c r="M1033" s="9">
        <v>552.20000000000005</v>
      </c>
      <c r="N1033" s="9">
        <v>403.7</v>
      </c>
      <c r="O1033" s="9">
        <v>265.5</v>
      </c>
      <c r="P1033" s="9">
        <v>145.4</v>
      </c>
      <c r="Q1033" s="9">
        <v>53.1</v>
      </c>
      <c r="R1033" s="9">
        <v>0</v>
      </c>
      <c r="S1033" s="9">
        <v>0</v>
      </c>
      <c r="T1033" s="9">
        <v>0</v>
      </c>
      <c r="U1033" s="9">
        <v>0</v>
      </c>
      <c r="V1033" s="9">
        <v>0</v>
      </c>
      <c r="W1033" s="9">
        <v>0</v>
      </c>
      <c r="X1033" s="9">
        <v>0</v>
      </c>
      <c r="Y1033" s="9">
        <v>0</v>
      </c>
      <c r="Z1033" s="9">
        <v>0</v>
      </c>
      <c r="AA1033" s="9">
        <v>0</v>
      </c>
      <c r="AB1033" s="9">
        <v>0</v>
      </c>
      <c r="AC1033" s="9">
        <v>0</v>
      </c>
      <c r="AD1033" s="9">
        <v>0</v>
      </c>
      <c r="AE1033" s="9">
        <v>0</v>
      </c>
      <c r="AF1033" s="9">
        <v>0</v>
      </c>
      <c r="AG1033" s="9">
        <v>0</v>
      </c>
      <c r="AH1033" s="9">
        <v>0</v>
      </c>
      <c r="AI1033" s="9">
        <v>0</v>
      </c>
      <c r="AJ1033" s="9">
        <v>0</v>
      </c>
      <c r="AK1033" s="9">
        <v>0</v>
      </c>
      <c r="AL1033" s="9">
        <v>0</v>
      </c>
      <c r="AM1033" s="6"/>
      <c r="AN1033" s="4"/>
      <c r="AO1033" s="4"/>
      <c r="AP1033" s="4"/>
    </row>
    <row r="1034" spans="1:42" ht="14.25">
      <c r="A1034" s="9">
        <v>10</v>
      </c>
      <c r="B1034" s="9" t="s">
        <v>41</v>
      </c>
      <c r="C1034" s="9">
        <v>49</v>
      </c>
      <c r="D1034" s="9">
        <v>0</v>
      </c>
      <c r="E1034" s="9">
        <v>0</v>
      </c>
      <c r="F1034" s="9">
        <v>0</v>
      </c>
      <c r="G1034" s="9">
        <v>25.7</v>
      </c>
      <c r="H1034" s="9">
        <v>106.1</v>
      </c>
      <c r="I1034" s="9">
        <v>191.5</v>
      </c>
      <c r="J1034" s="9">
        <v>282.7</v>
      </c>
      <c r="K1034" s="9">
        <v>382</v>
      </c>
      <c r="L1034" s="9">
        <v>492.5</v>
      </c>
      <c r="M1034" s="9">
        <v>619.6</v>
      </c>
      <c r="N1034" s="9">
        <v>452.5</v>
      </c>
      <c r="O1034" s="9">
        <v>297.2</v>
      </c>
      <c r="P1034" s="9">
        <v>162.69999999999999</v>
      </c>
      <c r="Q1034" s="9">
        <v>59.4</v>
      </c>
      <c r="R1034" s="9">
        <v>0</v>
      </c>
      <c r="S1034" s="9">
        <v>0</v>
      </c>
      <c r="T1034" s="9">
        <v>0</v>
      </c>
      <c r="U1034" s="9">
        <v>0</v>
      </c>
      <c r="V1034" s="9">
        <v>0</v>
      </c>
      <c r="W1034" s="9">
        <v>0</v>
      </c>
      <c r="X1034" s="9">
        <v>0</v>
      </c>
      <c r="Y1034" s="9">
        <v>0</v>
      </c>
      <c r="Z1034" s="9">
        <v>0</v>
      </c>
      <c r="AA1034" s="9">
        <v>0</v>
      </c>
      <c r="AB1034" s="9">
        <v>0</v>
      </c>
      <c r="AC1034" s="9">
        <v>0</v>
      </c>
      <c r="AD1034" s="9">
        <v>0</v>
      </c>
      <c r="AE1034" s="9">
        <v>0</v>
      </c>
      <c r="AF1034" s="9">
        <v>0</v>
      </c>
      <c r="AG1034" s="9">
        <v>0</v>
      </c>
      <c r="AH1034" s="9">
        <v>0</v>
      </c>
      <c r="AI1034" s="9">
        <v>0</v>
      </c>
      <c r="AJ1034" s="9">
        <v>0</v>
      </c>
      <c r="AK1034" s="9">
        <v>0</v>
      </c>
      <c r="AL1034" s="9">
        <v>0</v>
      </c>
      <c r="AM1034" s="6"/>
      <c r="AN1034" s="4"/>
      <c r="AO1034" s="4"/>
      <c r="AP1034" s="4"/>
    </row>
    <row r="1035" spans="1:42" ht="14.25">
      <c r="A1035" s="9">
        <v>10</v>
      </c>
      <c r="B1035" s="9" t="s">
        <v>41</v>
      </c>
      <c r="C1035" s="9">
        <v>50</v>
      </c>
      <c r="D1035" s="9">
        <v>0</v>
      </c>
      <c r="E1035" s="9">
        <v>0</v>
      </c>
      <c r="F1035" s="9">
        <v>0</v>
      </c>
      <c r="G1035" s="9">
        <v>35.1</v>
      </c>
      <c r="H1035" s="9">
        <v>126.2</v>
      </c>
      <c r="I1035" s="9">
        <v>221.5</v>
      </c>
      <c r="J1035" s="9">
        <v>322.5</v>
      </c>
      <c r="K1035" s="9">
        <v>431.7</v>
      </c>
      <c r="L1035" s="9">
        <v>553.4</v>
      </c>
      <c r="M1035" s="9">
        <v>694</v>
      </c>
      <c r="N1035" s="9">
        <v>506.3</v>
      </c>
      <c r="O1035" s="9">
        <v>332.4</v>
      </c>
      <c r="P1035" s="9">
        <v>182</v>
      </c>
      <c r="Q1035" s="9">
        <v>66.5</v>
      </c>
      <c r="R1035" s="9">
        <v>0</v>
      </c>
      <c r="S1035" s="9">
        <v>0</v>
      </c>
      <c r="T1035" s="9">
        <v>0</v>
      </c>
      <c r="U1035" s="9">
        <v>0</v>
      </c>
      <c r="V1035" s="9">
        <v>0</v>
      </c>
      <c r="W1035" s="9">
        <v>0</v>
      </c>
      <c r="X1035" s="9">
        <v>0</v>
      </c>
      <c r="Y1035" s="9">
        <v>0</v>
      </c>
      <c r="Z1035" s="9">
        <v>0</v>
      </c>
      <c r="AA1035" s="9">
        <v>0</v>
      </c>
      <c r="AB1035" s="9">
        <v>0</v>
      </c>
      <c r="AC1035" s="9">
        <v>0</v>
      </c>
      <c r="AD1035" s="9">
        <v>0</v>
      </c>
      <c r="AE1035" s="9">
        <v>0</v>
      </c>
      <c r="AF1035" s="9">
        <v>0</v>
      </c>
      <c r="AG1035" s="9">
        <v>0</v>
      </c>
      <c r="AH1035" s="9">
        <v>0</v>
      </c>
      <c r="AI1035" s="9">
        <v>0</v>
      </c>
      <c r="AJ1035" s="9">
        <v>0</v>
      </c>
      <c r="AK1035" s="9">
        <v>0</v>
      </c>
      <c r="AL1035" s="9">
        <v>0</v>
      </c>
      <c r="AM1035" s="6"/>
      <c r="AN1035" s="4"/>
      <c r="AO1035" s="4"/>
      <c r="AP1035" s="4"/>
    </row>
    <row r="1036" spans="1:42" ht="14.25">
      <c r="A1036" s="9">
        <v>10</v>
      </c>
      <c r="B1036" s="9" t="s">
        <v>41</v>
      </c>
      <c r="C1036" s="9">
        <v>51</v>
      </c>
      <c r="D1036" s="9">
        <v>0</v>
      </c>
      <c r="E1036" s="9">
        <v>0</v>
      </c>
      <c r="F1036" s="9">
        <v>0</v>
      </c>
      <c r="G1036" s="9">
        <v>46.1</v>
      </c>
      <c r="H1036" s="9">
        <v>148</v>
      </c>
      <c r="I1036" s="9">
        <v>253.7</v>
      </c>
      <c r="J1036" s="9">
        <v>365</v>
      </c>
      <c r="K1036" s="9">
        <v>485.2</v>
      </c>
      <c r="L1036" s="9">
        <v>619.9</v>
      </c>
      <c r="M1036" s="9">
        <v>776.4</v>
      </c>
      <c r="N1036" s="9">
        <v>566.29999999999995</v>
      </c>
      <c r="O1036" s="9">
        <v>371.9</v>
      </c>
      <c r="P1036" s="9">
        <v>203.7</v>
      </c>
      <c r="Q1036" s="9">
        <v>74.5</v>
      </c>
      <c r="R1036" s="9">
        <v>0</v>
      </c>
      <c r="S1036" s="9">
        <v>0</v>
      </c>
      <c r="T1036" s="9">
        <v>0</v>
      </c>
      <c r="U1036" s="9">
        <v>0</v>
      </c>
      <c r="V1036" s="9">
        <v>0</v>
      </c>
      <c r="W1036" s="9">
        <v>0</v>
      </c>
      <c r="X1036" s="9">
        <v>0</v>
      </c>
      <c r="Y1036" s="9">
        <v>0</v>
      </c>
      <c r="Z1036" s="9">
        <v>0</v>
      </c>
      <c r="AA1036" s="9">
        <v>0</v>
      </c>
      <c r="AB1036" s="9">
        <v>0</v>
      </c>
      <c r="AC1036" s="9">
        <v>0</v>
      </c>
      <c r="AD1036" s="9">
        <v>0</v>
      </c>
      <c r="AE1036" s="9">
        <v>0</v>
      </c>
      <c r="AF1036" s="9">
        <v>0</v>
      </c>
      <c r="AG1036" s="9">
        <v>0</v>
      </c>
      <c r="AH1036" s="9">
        <v>0</v>
      </c>
      <c r="AI1036" s="9">
        <v>0</v>
      </c>
      <c r="AJ1036" s="9">
        <v>0</v>
      </c>
      <c r="AK1036" s="9">
        <v>0</v>
      </c>
      <c r="AL1036" s="9">
        <v>0</v>
      </c>
      <c r="AM1036" s="6"/>
      <c r="AN1036" s="4"/>
      <c r="AO1036" s="4"/>
      <c r="AP1036" s="4"/>
    </row>
    <row r="1037" spans="1:42" ht="14.25">
      <c r="A1037" s="9">
        <v>10</v>
      </c>
      <c r="B1037" s="9" t="s">
        <v>41</v>
      </c>
      <c r="C1037" s="9">
        <v>52</v>
      </c>
      <c r="D1037" s="9">
        <v>0</v>
      </c>
      <c r="E1037" s="9">
        <v>0</v>
      </c>
      <c r="F1037" s="9">
        <v>0</v>
      </c>
      <c r="G1037" s="9">
        <v>56.9</v>
      </c>
      <c r="H1037" s="9">
        <v>170.2</v>
      </c>
      <c r="I1037" s="9">
        <v>286.89999999999998</v>
      </c>
      <c r="J1037" s="9">
        <v>409.5</v>
      </c>
      <c r="K1037" s="9">
        <v>542.70000000000005</v>
      </c>
      <c r="L1037" s="9">
        <v>692.8</v>
      </c>
      <c r="M1037" s="9">
        <v>868.3</v>
      </c>
      <c r="N1037" s="9">
        <v>633.4</v>
      </c>
      <c r="O1037" s="9">
        <v>416.2</v>
      </c>
      <c r="P1037" s="9">
        <v>228.2</v>
      </c>
      <c r="Q1037" s="9">
        <v>83.5</v>
      </c>
      <c r="R1037" s="9">
        <v>0</v>
      </c>
      <c r="S1037" s="9">
        <v>0</v>
      </c>
      <c r="T1037" s="9">
        <v>0</v>
      </c>
      <c r="U1037" s="9">
        <v>0</v>
      </c>
      <c r="V1037" s="9">
        <v>0</v>
      </c>
      <c r="W1037" s="9">
        <v>0</v>
      </c>
      <c r="X1037" s="9">
        <v>0</v>
      </c>
      <c r="Y1037" s="9">
        <v>0</v>
      </c>
      <c r="Z1037" s="9">
        <v>0</v>
      </c>
      <c r="AA1037" s="9">
        <v>0</v>
      </c>
      <c r="AB1037" s="9">
        <v>0</v>
      </c>
      <c r="AC1037" s="9">
        <v>0</v>
      </c>
      <c r="AD1037" s="9">
        <v>0</v>
      </c>
      <c r="AE1037" s="9">
        <v>0</v>
      </c>
      <c r="AF1037" s="9">
        <v>0</v>
      </c>
      <c r="AG1037" s="9">
        <v>0</v>
      </c>
      <c r="AH1037" s="9">
        <v>0</v>
      </c>
      <c r="AI1037" s="9">
        <v>0</v>
      </c>
      <c r="AJ1037" s="9">
        <v>0</v>
      </c>
      <c r="AK1037" s="9">
        <v>0</v>
      </c>
      <c r="AL1037" s="9">
        <v>0</v>
      </c>
      <c r="AM1037" s="6"/>
      <c r="AN1037" s="4"/>
      <c r="AO1037" s="4"/>
      <c r="AP1037" s="4"/>
    </row>
    <row r="1038" spans="1:42" ht="14.25">
      <c r="A1038" s="9">
        <v>10</v>
      </c>
      <c r="B1038" s="9" t="s">
        <v>41</v>
      </c>
      <c r="C1038" s="9">
        <v>53</v>
      </c>
      <c r="D1038" s="9">
        <v>0</v>
      </c>
      <c r="E1038" s="9">
        <v>0</v>
      </c>
      <c r="F1038" s="9">
        <v>0</v>
      </c>
      <c r="G1038" s="9">
        <v>66.2</v>
      </c>
      <c r="H1038" s="9">
        <v>191.6</v>
      </c>
      <c r="I1038" s="9">
        <v>320.39999999999998</v>
      </c>
      <c r="J1038" s="9">
        <v>456.4</v>
      </c>
      <c r="K1038" s="9">
        <v>605</v>
      </c>
      <c r="L1038" s="9">
        <v>773.6</v>
      </c>
      <c r="M1038" s="9">
        <v>971.2</v>
      </c>
      <c r="N1038" s="9">
        <v>709</v>
      </c>
      <c r="O1038" s="9">
        <v>466.2</v>
      </c>
      <c r="P1038" s="9">
        <v>255.7</v>
      </c>
      <c r="Q1038" s="9">
        <v>93.6</v>
      </c>
      <c r="R1038" s="9">
        <v>0</v>
      </c>
      <c r="S1038" s="9">
        <v>0</v>
      </c>
      <c r="T1038" s="9">
        <v>0</v>
      </c>
      <c r="U1038" s="9">
        <v>0</v>
      </c>
      <c r="V1038" s="9">
        <v>0</v>
      </c>
      <c r="W1038" s="9">
        <v>0</v>
      </c>
      <c r="X1038" s="9">
        <v>0</v>
      </c>
      <c r="Y1038" s="9">
        <v>0</v>
      </c>
      <c r="Z1038" s="9">
        <v>0</v>
      </c>
      <c r="AA1038" s="9">
        <v>0</v>
      </c>
      <c r="AB1038" s="9">
        <v>0</v>
      </c>
      <c r="AC1038" s="9">
        <v>0</v>
      </c>
      <c r="AD1038" s="9">
        <v>0</v>
      </c>
      <c r="AE1038" s="9">
        <v>0</v>
      </c>
      <c r="AF1038" s="9">
        <v>0</v>
      </c>
      <c r="AG1038" s="9">
        <v>0</v>
      </c>
      <c r="AH1038" s="9">
        <v>0</v>
      </c>
      <c r="AI1038" s="9">
        <v>0</v>
      </c>
      <c r="AJ1038" s="9">
        <v>0</v>
      </c>
      <c r="AK1038" s="9">
        <v>0</v>
      </c>
      <c r="AL1038" s="9">
        <v>0</v>
      </c>
      <c r="AM1038" s="6"/>
      <c r="AN1038" s="4"/>
      <c r="AO1038" s="4"/>
      <c r="AP1038" s="4"/>
    </row>
    <row r="1039" spans="1:42" ht="14.25">
      <c r="A1039" s="9">
        <v>10</v>
      </c>
      <c r="B1039" s="9" t="s">
        <v>41</v>
      </c>
      <c r="C1039" s="9">
        <v>54</v>
      </c>
      <c r="D1039" s="9">
        <v>0</v>
      </c>
      <c r="E1039" s="9">
        <v>0</v>
      </c>
      <c r="F1039" s="9">
        <v>0</v>
      </c>
      <c r="G1039" s="9">
        <v>72.900000000000006</v>
      </c>
      <c r="H1039" s="9">
        <v>211.4</v>
      </c>
      <c r="I1039" s="9">
        <v>354.4</v>
      </c>
      <c r="J1039" s="9">
        <v>506.3</v>
      </c>
      <c r="K1039" s="9">
        <v>673.4</v>
      </c>
      <c r="L1039" s="9">
        <v>863.7</v>
      </c>
      <c r="M1039" s="9">
        <v>1087</v>
      </c>
      <c r="N1039" s="9">
        <v>794</v>
      </c>
      <c r="O1039" s="9">
        <v>522.5</v>
      </c>
      <c r="P1039" s="9">
        <v>286.8</v>
      </c>
      <c r="Q1039" s="9">
        <v>105</v>
      </c>
      <c r="R1039" s="9">
        <v>0</v>
      </c>
      <c r="S1039" s="9">
        <v>0</v>
      </c>
      <c r="T1039" s="9">
        <v>0</v>
      </c>
      <c r="U1039" s="9">
        <v>0</v>
      </c>
      <c r="V1039" s="9">
        <v>0</v>
      </c>
      <c r="W1039" s="9">
        <v>0</v>
      </c>
      <c r="X1039" s="9">
        <v>0</v>
      </c>
      <c r="Y1039" s="9">
        <v>0</v>
      </c>
      <c r="Z1039" s="9">
        <v>0</v>
      </c>
      <c r="AA1039" s="9">
        <v>0</v>
      </c>
      <c r="AB1039" s="9">
        <v>0</v>
      </c>
      <c r="AC1039" s="9">
        <v>0</v>
      </c>
      <c r="AD1039" s="9">
        <v>0</v>
      </c>
      <c r="AE1039" s="9">
        <v>0</v>
      </c>
      <c r="AF1039" s="9">
        <v>0</v>
      </c>
      <c r="AG1039" s="9">
        <v>0</v>
      </c>
      <c r="AH1039" s="9">
        <v>0</v>
      </c>
      <c r="AI1039" s="9">
        <v>0</v>
      </c>
      <c r="AJ1039" s="9">
        <v>0</v>
      </c>
      <c r="AK1039" s="9">
        <v>0</v>
      </c>
      <c r="AL1039" s="9">
        <v>0</v>
      </c>
      <c r="AM1039" s="6"/>
      <c r="AN1039" s="4"/>
      <c r="AO1039" s="4"/>
      <c r="AP1039" s="4"/>
    </row>
    <row r="1040" spans="1:42" ht="14.25">
      <c r="A1040" s="9">
        <v>10</v>
      </c>
      <c r="B1040" s="9" t="s">
        <v>41</v>
      </c>
      <c r="C1040" s="9">
        <v>55</v>
      </c>
      <c r="D1040" s="9">
        <v>0</v>
      </c>
      <c r="E1040" s="9">
        <v>0</v>
      </c>
      <c r="F1040" s="9">
        <v>0</v>
      </c>
      <c r="G1040" s="9">
        <v>76.8</v>
      </c>
      <c r="H1040" s="9">
        <v>230.5</v>
      </c>
      <c r="I1040" s="9">
        <v>390.1</v>
      </c>
      <c r="J1040" s="9">
        <v>560.9</v>
      </c>
      <c r="K1040" s="9">
        <v>749.6</v>
      </c>
      <c r="L1040" s="9">
        <v>964.7</v>
      </c>
      <c r="M1040" s="9">
        <v>1217</v>
      </c>
      <c r="N1040" s="9">
        <v>889.6</v>
      </c>
      <c r="O1040" s="9">
        <v>585.70000000000005</v>
      </c>
      <c r="P1040" s="9">
        <v>321.7</v>
      </c>
      <c r="Q1040" s="9">
        <v>117.9</v>
      </c>
      <c r="R1040" s="9">
        <v>0</v>
      </c>
      <c r="S1040" s="9">
        <v>0</v>
      </c>
      <c r="T1040" s="9">
        <v>0</v>
      </c>
      <c r="U1040" s="9">
        <v>0</v>
      </c>
      <c r="V1040" s="9">
        <v>0</v>
      </c>
      <c r="W1040" s="9">
        <v>0</v>
      </c>
      <c r="X1040" s="9">
        <v>0</v>
      </c>
      <c r="Y1040" s="9">
        <v>0</v>
      </c>
      <c r="Z1040" s="9">
        <v>0</v>
      </c>
      <c r="AA1040" s="9">
        <v>0</v>
      </c>
      <c r="AB1040" s="9">
        <v>0</v>
      </c>
      <c r="AC1040" s="9">
        <v>0</v>
      </c>
      <c r="AD1040" s="9">
        <v>0</v>
      </c>
      <c r="AE1040" s="9">
        <v>0</v>
      </c>
      <c r="AF1040" s="9">
        <v>0</v>
      </c>
      <c r="AG1040" s="9">
        <v>0</v>
      </c>
      <c r="AH1040" s="9">
        <v>0</v>
      </c>
      <c r="AI1040" s="9">
        <v>0</v>
      </c>
      <c r="AJ1040" s="9">
        <v>0</v>
      </c>
      <c r="AK1040" s="9">
        <v>0</v>
      </c>
      <c r="AL1040" s="9">
        <v>0</v>
      </c>
      <c r="AM1040" s="6"/>
      <c r="AN1040" s="4"/>
      <c r="AO1040" s="4"/>
      <c r="AP1040" s="4"/>
    </row>
    <row r="1041" spans="1:42" ht="14.25">
      <c r="A1041" s="9">
        <v>11</v>
      </c>
      <c r="B1041" s="9" t="s">
        <v>41</v>
      </c>
      <c r="C1041" s="9">
        <v>18</v>
      </c>
      <c r="D1041" s="9">
        <v>0</v>
      </c>
      <c r="E1041" s="9">
        <v>0</v>
      </c>
      <c r="F1041" s="9">
        <v>0</v>
      </c>
      <c r="G1041" s="9">
        <v>0</v>
      </c>
      <c r="H1041" s="9">
        <v>0</v>
      </c>
      <c r="I1041" s="9">
        <v>0</v>
      </c>
      <c r="J1041" s="9">
        <v>0</v>
      </c>
      <c r="K1041" s="9">
        <v>0</v>
      </c>
      <c r="L1041" s="9">
        <v>9.8000000000000007</v>
      </c>
      <c r="M1041" s="9">
        <v>24.7</v>
      </c>
      <c r="N1041" s="9">
        <v>43.3</v>
      </c>
      <c r="O1041" s="9">
        <v>30.4</v>
      </c>
      <c r="P1041" s="9">
        <v>19.399999999999999</v>
      </c>
      <c r="Q1041" s="9">
        <v>10.3</v>
      </c>
      <c r="R1041" s="9">
        <v>3.6</v>
      </c>
      <c r="S1041" s="9">
        <v>0</v>
      </c>
      <c r="T1041" s="9">
        <v>0</v>
      </c>
      <c r="U1041" s="9">
        <v>0</v>
      </c>
      <c r="V1041" s="9">
        <v>0</v>
      </c>
      <c r="W1041" s="9">
        <v>0</v>
      </c>
      <c r="X1041" s="9">
        <v>0</v>
      </c>
      <c r="Y1041" s="9">
        <v>0</v>
      </c>
      <c r="Z1041" s="9">
        <v>0</v>
      </c>
      <c r="AA1041" s="9">
        <v>0</v>
      </c>
      <c r="AB1041" s="9">
        <v>0</v>
      </c>
      <c r="AC1041" s="9">
        <v>0</v>
      </c>
      <c r="AD1041" s="9">
        <v>0</v>
      </c>
      <c r="AE1041" s="9">
        <v>0</v>
      </c>
      <c r="AF1041" s="9">
        <v>0</v>
      </c>
      <c r="AG1041" s="9">
        <v>0</v>
      </c>
      <c r="AH1041" s="9">
        <v>0</v>
      </c>
      <c r="AI1041" s="9">
        <v>0</v>
      </c>
      <c r="AJ1041" s="9">
        <v>0</v>
      </c>
      <c r="AK1041" s="9">
        <v>0</v>
      </c>
      <c r="AL1041" s="9">
        <v>0</v>
      </c>
      <c r="AM1041" s="6"/>
      <c r="AN1041" s="4"/>
      <c r="AO1041" s="4"/>
      <c r="AP1041" s="4"/>
    </row>
    <row r="1042" spans="1:42" ht="14.25">
      <c r="A1042" s="9">
        <v>11</v>
      </c>
      <c r="B1042" s="9" t="s">
        <v>41</v>
      </c>
      <c r="C1042" s="9">
        <v>19</v>
      </c>
      <c r="D1042" s="9">
        <v>0</v>
      </c>
      <c r="E1042" s="9">
        <v>0</v>
      </c>
      <c r="F1042" s="9">
        <v>0</v>
      </c>
      <c r="G1042" s="9">
        <v>0</v>
      </c>
      <c r="H1042" s="9">
        <v>0</v>
      </c>
      <c r="I1042" s="9">
        <v>0</v>
      </c>
      <c r="J1042" s="9">
        <v>0</v>
      </c>
      <c r="K1042" s="9">
        <v>0</v>
      </c>
      <c r="L1042" s="9">
        <v>10.4</v>
      </c>
      <c r="M1042" s="9">
        <v>26.4</v>
      </c>
      <c r="N1042" s="9">
        <v>46</v>
      </c>
      <c r="O1042" s="9">
        <v>32.5</v>
      </c>
      <c r="P1042" s="9">
        <v>20.7</v>
      </c>
      <c r="Q1042" s="9">
        <v>11</v>
      </c>
      <c r="R1042" s="9">
        <v>3.9</v>
      </c>
      <c r="S1042" s="9">
        <v>0</v>
      </c>
      <c r="T1042" s="9">
        <v>0</v>
      </c>
      <c r="U1042" s="9">
        <v>0</v>
      </c>
      <c r="V1042" s="9">
        <v>0</v>
      </c>
      <c r="W1042" s="9">
        <v>0</v>
      </c>
      <c r="X1042" s="9">
        <v>0</v>
      </c>
      <c r="Y1042" s="9">
        <v>0</v>
      </c>
      <c r="Z1042" s="9">
        <v>0</v>
      </c>
      <c r="AA1042" s="9">
        <v>0</v>
      </c>
      <c r="AB1042" s="9">
        <v>0</v>
      </c>
      <c r="AC1042" s="9">
        <v>0</v>
      </c>
      <c r="AD1042" s="9">
        <v>0</v>
      </c>
      <c r="AE1042" s="9">
        <v>0</v>
      </c>
      <c r="AF1042" s="9">
        <v>0</v>
      </c>
      <c r="AG1042" s="9">
        <v>0</v>
      </c>
      <c r="AH1042" s="9">
        <v>0</v>
      </c>
      <c r="AI1042" s="9">
        <v>0</v>
      </c>
      <c r="AJ1042" s="9">
        <v>0</v>
      </c>
      <c r="AK1042" s="9">
        <v>0</v>
      </c>
      <c r="AL1042" s="9">
        <v>0</v>
      </c>
      <c r="AM1042" s="6"/>
      <c r="AN1042" s="4"/>
      <c r="AO1042" s="4"/>
      <c r="AP1042" s="4"/>
    </row>
    <row r="1043" spans="1:42" ht="14.25">
      <c r="A1043" s="9">
        <v>11</v>
      </c>
      <c r="B1043" s="9" t="s">
        <v>41</v>
      </c>
      <c r="C1043" s="9">
        <v>20</v>
      </c>
      <c r="D1043" s="9">
        <v>0</v>
      </c>
      <c r="E1043" s="9">
        <v>0</v>
      </c>
      <c r="F1043" s="9">
        <v>0</v>
      </c>
      <c r="G1043" s="9">
        <v>0</v>
      </c>
      <c r="H1043" s="9">
        <v>0</v>
      </c>
      <c r="I1043" s="9">
        <v>0</v>
      </c>
      <c r="J1043" s="9">
        <v>0</v>
      </c>
      <c r="K1043" s="9">
        <v>0</v>
      </c>
      <c r="L1043" s="9">
        <v>11.8</v>
      </c>
      <c r="M1043" s="9">
        <v>28.8</v>
      </c>
      <c r="N1043" s="9">
        <v>49.1</v>
      </c>
      <c r="O1043" s="9">
        <v>34.799999999999997</v>
      </c>
      <c r="P1043" s="9">
        <v>22.1</v>
      </c>
      <c r="Q1043" s="9">
        <v>11.7</v>
      </c>
      <c r="R1043" s="9">
        <v>4.0999999999999996</v>
      </c>
      <c r="S1043" s="9">
        <v>0</v>
      </c>
      <c r="T1043" s="9">
        <v>0</v>
      </c>
      <c r="U1043" s="9">
        <v>0</v>
      </c>
      <c r="V1043" s="9">
        <v>0</v>
      </c>
      <c r="W1043" s="9">
        <v>0</v>
      </c>
      <c r="X1043" s="9">
        <v>0</v>
      </c>
      <c r="Y1043" s="9">
        <v>0</v>
      </c>
      <c r="Z1043" s="9">
        <v>0</v>
      </c>
      <c r="AA1043" s="9">
        <v>0</v>
      </c>
      <c r="AB1043" s="9">
        <v>0</v>
      </c>
      <c r="AC1043" s="9">
        <v>0</v>
      </c>
      <c r="AD1043" s="9">
        <v>0</v>
      </c>
      <c r="AE1043" s="9">
        <v>0</v>
      </c>
      <c r="AF1043" s="9">
        <v>0</v>
      </c>
      <c r="AG1043" s="9">
        <v>0</v>
      </c>
      <c r="AH1043" s="9">
        <v>0</v>
      </c>
      <c r="AI1043" s="9">
        <v>0</v>
      </c>
      <c r="AJ1043" s="9">
        <v>0</v>
      </c>
      <c r="AK1043" s="9">
        <v>0</v>
      </c>
      <c r="AL1043" s="9">
        <v>0</v>
      </c>
      <c r="AM1043" s="6"/>
      <c r="AN1043" s="4"/>
      <c r="AO1043" s="4"/>
      <c r="AP1043" s="4"/>
    </row>
    <row r="1044" spans="1:42" ht="14.25">
      <c r="A1044" s="9">
        <v>11</v>
      </c>
      <c r="B1044" s="9" t="s">
        <v>41</v>
      </c>
      <c r="C1044" s="9">
        <v>21</v>
      </c>
      <c r="D1044" s="9">
        <v>0</v>
      </c>
      <c r="E1044" s="9">
        <v>0</v>
      </c>
      <c r="F1044" s="9">
        <v>0</v>
      </c>
      <c r="G1044" s="9">
        <v>0</v>
      </c>
      <c r="H1044" s="9">
        <v>0</v>
      </c>
      <c r="I1044" s="9">
        <v>0</v>
      </c>
      <c r="J1044" s="9">
        <v>0</v>
      </c>
      <c r="K1044" s="9">
        <v>0</v>
      </c>
      <c r="L1044" s="9">
        <v>14.1</v>
      </c>
      <c r="M1044" s="9">
        <v>31.6</v>
      </c>
      <c r="N1044" s="9">
        <v>52.5</v>
      </c>
      <c r="O1044" s="9">
        <v>37.1</v>
      </c>
      <c r="P1044" s="9">
        <v>23.6</v>
      </c>
      <c r="Q1044" s="9">
        <v>12.5</v>
      </c>
      <c r="R1044" s="9">
        <v>4.4000000000000004</v>
      </c>
      <c r="S1044" s="9">
        <v>0</v>
      </c>
      <c r="T1044" s="9">
        <v>0</v>
      </c>
      <c r="U1044" s="9">
        <v>0</v>
      </c>
      <c r="V1044" s="9">
        <v>0</v>
      </c>
      <c r="W1044" s="9">
        <v>0</v>
      </c>
      <c r="X1044" s="9">
        <v>0</v>
      </c>
      <c r="Y1044" s="9">
        <v>0</v>
      </c>
      <c r="Z1044" s="9">
        <v>0</v>
      </c>
      <c r="AA1044" s="9">
        <v>0</v>
      </c>
      <c r="AB1044" s="9">
        <v>0</v>
      </c>
      <c r="AC1044" s="9">
        <v>0</v>
      </c>
      <c r="AD1044" s="9">
        <v>0</v>
      </c>
      <c r="AE1044" s="9">
        <v>0</v>
      </c>
      <c r="AF1044" s="9">
        <v>0</v>
      </c>
      <c r="AG1044" s="9">
        <v>0</v>
      </c>
      <c r="AH1044" s="9">
        <v>0</v>
      </c>
      <c r="AI1044" s="9">
        <v>0</v>
      </c>
      <c r="AJ1044" s="9">
        <v>0</v>
      </c>
      <c r="AK1044" s="9">
        <v>0</v>
      </c>
      <c r="AL1044" s="9">
        <v>0</v>
      </c>
      <c r="AM1044" s="6"/>
      <c r="AN1044" s="4"/>
      <c r="AO1044" s="4"/>
      <c r="AP1044" s="4"/>
    </row>
    <row r="1045" spans="1:42" ht="14.25">
      <c r="A1045" s="9">
        <v>11</v>
      </c>
      <c r="B1045" s="9" t="s">
        <v>41</v>
      </c>
      <c r="C1045" s="9">
        <v>22</v>
      </c>
      <c r="D1045" s="9">
        <v>0</v>
      </c>
      <c r="E1045" s="9">
        <v>0</v>
      </c>
      <c r="F1045" s="9">
        <v>0</v>
      </c>
      <c r="G1045" s="9">
        <v>0</v>
      </c>
      <c r="H1045" s="9">
        <v>0</v>
      </c>
      <c r="I1045" s="9">
        <v>0</v>
      </c>
      <c r="J1045" s="9">
        <v>0</v>
      </c>
      <c r="K1045" s="9">
        <v>2</v>
      </c>
      <c r="L1045" s="9">
        <v>16.899999999999999</v>
      </c>
      <c r="M1045" s="9">
        <v>34.9</v>
      </c>
      <c r="N1045" s="9">
        <v>56</v>
      </c>
      <c r="O1045" s="9">
        <v>39.6</v>
      </c>
      <c r="P1045" s="9">
        <v>25.2</v>
      </c>
      <c r="Q1045" s="9">
        <v>13.4</v>
      </c>
      <c r="R1045" s="9">
        <v>4.7</v>
      </c>
      <c r="S1045" s="9">
        <v>0</v>
      </c>
      <c r="T1045" s="9">
        <v>0</v>
      </c>
      <c r="U1045" s="9">
        <v>0</v>
      </c>
      <c r="V1045" s="9">
        <v>0</v>
      </c>
      <c r="W1045" s="9">
        <v>0</v>
      </c>
      <c r="X1045" s="9">
        <v>0</v>
      </c>
      <c r="Y1045" s="9">
        <v>0</v>
      </c>
      <c r="Z1045" s="9">
        <v>0</v>
      </c>
      <c r="AA1045" s="9">
        <v>0</v>
      </c>
      <c r="AB1045" s="9">
        <v>0</v>
      </c>
      <c r="AC1045" s="9">
        <v>0</v>
      </c>
      <c r="AD1045" s="9">
        <v>0</v>
      </c>
      <c r="AE1045" s="9">
        <v>0</v>
      </c>
      <c r="AF1045" s="9">
        <v>0</v>
      </c>
      <c r="AG1045" s="9">
        <v>0</v>
      </c>
      <c r="AH1045" s="9">
        <v>0</v>
      </c>
      <c r="AI1045" s="9">
        <v>0</v>
      </c>
      <c r="AJ1045" s="9">
        <v>0</v>
      </c>
      <c r="AK1045" s="9">
        <v>0</v>
      </c>
      <c r="AL1045" s="9">
        <v>0</v>
      </c>
      <c r="AM1045" s="6"/>
      <c r="AN1045" s="4"/>
      <c r="AO1045" s="4"/>
      <c r="AP1045" s="4"/>
    </row>
    <row r="1046" spans="1:42" ht="14.25">
      <c r="A1046" s="9">
        <v>11</v>
      </c>
      <c r="B1046" s="9" t="s">
        <v>41</v>
      </c>
      <c r="C1046" s="9">
        <v>23</v>
      </c>
      <c r="D1046" s="9">
        <v>0</v>
      </c>
      <c r="E1046" s="9">
        <v>0</v>
      </c>
      <c r="F1046" s="9">
        <v>0</v>
      </c>
      <c r="G1046" s="9">
        <v>0</v>
      </c>
      <c r="H1046" s="9">
        <v>0</v>
      </c>
      <c r="I1046" s="9">
        <v>0</v>
      </c>
      <c r="J1046" s="9">
        <v>0</v>
      </c>
      <c r="K1046" s="9">
        <v>5</v>
      </c>
      <c r="L1046" s="9">
        <v>20.2</v>
      </c>
      <c r="M1046" s="9">
        <v>38.200000000000003</v>
      </c>
      <c r="N1046" s="9">
        <v>59.9</v>
      </c>
      <c r="O1046" s="9">
        <v>42.3</v>
      </c>
      <c r="P1046" s="9">
        <v>27</v>
      </c>
      <c r="Q1046" s="9">
        <v>14.4</v>
      </c>
      <c r="R1046" s="9">
        <v>5.0999999999999996</v>
      </c>
      <c r="S1046" s="9">
        <v>0</v>
      </c>
      <c r="T1046" s="9">
        <v>0</v>
      </c>
      <c r="U1046" s="9">
        <v>0</v>
      </c>
      <c r="V1046" s="9">
        <v>0</v>
      </c>
      <c r="W1046" s="9">
        <v>0</v>
      </c>
      <c r="X1046" s="9">
        <v>0</v>
      </c>
      <c r="Y1046" s="9">
        <v>0</v>
      </c>
      <c r="Z1046" s="9">
        <v>0</v>
      </c>
      <c r="AA1046" s="9">
        <v>0</v>
      </c>
      <c r="AB1046" s="9">
        <v>0</v>
      </c>
      <c r="AC1046" s="9">
        <v>0</v>
      </c>
      <c r="AD1046" s="9">
        <v>0</v>
      </c>
      <c r="AE1046" s="9">
        <v>0</v>
      </c>
      <c r="AF1046" s="9">
        <v>0</v>
      </c>
      <c r="AG1046" s="9">
        <v>0</v>
      </c>
      <c r="AH1046" s="9">
        <v>0</v>
      </c>
      <c r="AI1046" s="9">
        <v>0</v>
      </c>
      <c r="AJ1046" s="9">
        <v>0</v>
      </c>
      <c r="AK1046" s="9">
        <v>0</v>
      </c>
      <c r="AL1046" s="9">
        <v>0</v>
      </c>
      <c r="AM1046" s="6"/>
      <c r="AN1046" s="4"/>
      <c r="AO1046" s="4"/>
      <c r="AP1046" s="4"/>
    </row>
    <row r="1047" spans="1:42" ht="14.25">
      <c r="A1047" s="9">
        <v>11</v>
      </c>
      <c r="B1047" s="9" t="s">
        <v>41</v>
      </c>
      <c r="C1047" s="9">
        <v>24</v>
      </c>
      <c r="D1047" s="9">
        <v>0</v>
      </c>
      <c r="E1047" s="9">
        <v>0</v>
      </c>
      <c r="F1047" s="9">
        <v>0</v>
      </c>
      <c r="G1047" s="9">
        <v>0</v>
      </c>
      <c r="H1047" s="9">
        <v>0</v>
      </c>
      <c r="I1047" s="9">
        <v>0</v>
      </c>
      <c r="J1047" s="9">
        <v>0</v>
      </c>
      <c r="K1047" s="9">
        <v>8.1999999999999993</v>
      </c>
      <c r="L1047" s="9">
        <v>23.5</v>
      </c>
      <c r="M1047" s="9">
        <v>41.9</v>
      </c>
      <c r="N1047" s="9">
        <v>64.2</v>
      </c>
      <c r="O1047" s="9">
        <v>45.5</v>
      </c>
      <c r="P1047" s="9">
        <v>29.1</v>
      </c>
      <c r="Q1047" s="9">
        <v>15.6</v>
      </c>
      <c r="R1047" s="9">
        <v>5.6</v>
      </c>
      <c r="S1047" s="9">
        <v>0</v>
      </c>
      <c r="T1047" s="9">
        <v>0</v>
      </c>
      <c r="U1047" s="9">
        <v>0</v>
      </c>
      <c r="V1047" s="9">
        <v>0</v>
      </c>
      <c r="W1047" s="9">
        <v>0</v>
      </c>
      <c r="X1047" s="9">
        <v>0</v>
      </c>
      <c r="Y1047" s="9">
        <v>0</v>
      </c>
      <c r="Z1047" s="9">
        <v>0</v>
      </c>
      <c r="AA1047" s="9">
        <v>0</v>
      </c>
      <c r="AB1047" s="9">
        <v>0</v>
      </c>
      <c r="AC1047" s="9">
        <v>0</v>
      </c>
      <c r="AD1047" s="9">
        <v>0</v>
      </c>
      <c r="AE1047" s="9">
        <v>0</v>
      </c>
      <c r="AF1047" s="9">
        <v>0</v>
      </c>
      <c r="AG1047" s="9">
        <v>0</v>
      </c>
      <c r="AH1047" s="9">
        <v>0</v>
      </c>
      <c r="AI1047" s="9">
        <v>0</v>
      </c>
      <c r="AJ1047" s="9">
        <v>0</v>
      </c>
      <c r="AK1047" s="9">
        <v>0</v>
      </c>
      <c r="AL1047" s="9">
        <v>0</v>
      </c>
      <c r="AM1047" s="6"/>
      <c r="AN1047" s="4"/>
      <c r="AO1047" s="4"/>
      <c r="AP1047" s="4"/>
    </row>
    <row r="1048" spans="1:42" ht="14.25">
      <c r="A1048" s="9">
        <v>11</v>
      </c>
      <c r="B1048" s="9" t="s">
        <v>41</v>
      </c>
      <c r="C1048" s="9">
        <v>25</v>
      </c>
      <c r="D1048" s="9">
        <v>0</v>
      </c>
      <c r="E1048" s="9">
        <v>0</v>
      </c>
      <c r="F1048" s="9">
        <v>0</v>
      </c>
      <c r="G1048" s="9">
        <v>0</v>
      </c>
      <c r="H1048" s="9">
        <v>0</v>
      </c>
      <c r="I1048" s="9">
        <v>0</v>
      </c>
      <c r="J1048" s="9">
        <v>0</v>
      </c>
      <c r="K1048" s="9">
        <v>11.4</v>
      </c>
      <c r="L1048" s="9">
        <v>27.1</v>
      </c>
      <c r="M1048" s="9">
        <v>46.1</v>
      </c>
      <c r="N1048" s="9">
        <v>69.099999999999994</v>
      </c>
      <c r="O1048" s="9">
        <v>49.2</v>
      </c>
      <c r="P1048" s="9">
        <v>31.6</v>
      </c>
      <c r="Q1048" s="9">
        <v>17</v>
      </c>
      <c r="R1048" s="9">
        <v>6.1</v>
      </c>
      <c r="S1048" s="9">
        <v>0</v>
      </c>
      <c r="T1048" s="9">
        <v>0</v>
      </c>
      <c r="U1048" s="9">
        <v>0</v>
      </c>
      <c r="V1048" s="9">
        <v>0</v>
      </c>
      <c r="W1048" s="9">
        <v>0</v>
      </c>
      <c r="X1048" s="9">
        <v>0</v>
      </c>
      <c r="Y1048" s="9">
        <v>0</v>
      </c>
      <c r="Z1048" s="9">
        <v>0</v>
      </c>
      <c r="AA1048" s="9">
        <v>0</v>
      </c>
      <c r="AB1048" s="9">
        <v>0</v>
      </c>
      <c r="AC1048" s="9">
        <v>0</v>
      </c>
      <c r="AD1048" s="9">
        <v>0</v>
      </c>
      <c r="AE1048" s="9">
        <v>0</v>
      </c>
      <c r="AF1048" s="9">
        <v>0</v>
      </c>
      <c r="AG1048" s="9">
        <v>0</v>
      </c>
      <c r="AH1048" s="9">
        <v>0</v>
      </c>
      <c r="AI1048" s="9">
        <v>0</v>
      </c>
      <c r="AJ1048" s="9">
        <v>0</v>
      </c>
      <c r="AK1048" s="9">
        <v>0</v>
      </c>
      <c r="AL1048" s="9">
        <v>0</v>
      </c>
      <c r="AM1048" s="6"/>
      <c r="AN1048" s="4"/>
      <c r="AO1048" s="4"/>
      <c r="AP1048" s="4"/>
    </row>
    <row r="1049" spans="1:42" ht="14.25">
      <c r="A1049" s="9">
        <v>11</v>
      </c>
      <c r="B1049" s="9" t="s">
        <v>41</v>
      </c>
      <c r="C1049" s="9">
        <v>26</v>
      </c>
      <c r="D1049" s="9">
        <v>0</v>
      </c>
      <c r="E1049" s="9">
        <v>0</v>
      </c>
      <c r="F1049" s="9">
        <v>0</v>
      </c>
      <c r="G1049" s="9">
        <v>0</v>
      </c>
      <c r="H1049" s="9">
        <v>0</v>
      </c>
      <c r="I1049" s="9">
        <v>0</v>
      </c>
      <c r="J1049" s="9">
        <v>1.3</v>
      </c>
      <c r="K1049" s="9">
        <v>14.7</v>
      </c>
      <c r="L1049" s="9">
        <v>31</v>
      </c>
      <c r="M1049" s="9">
        <v>50.8</v>
      </c>
      <c r="N1049" s="9">
        <v>74.8</v>
      </c>
      <c r="O1049" s="9">
        <v>53.4</v>
      </c>
      <c r="P1049" s="9">
        <v>34.4</v>
      </c>
      <c r="Q1049" s="9">
        <v>18.399999999999999</v>
      </c>
      <c r="R1049" s="9">
        <v>6.6</v>
      </c>
      <c r="S1049" s="9">
        <v>0</v>
      </c>
      <c r="T1049" s="9">
        <v>0</v>
      </c>
      <c r="U1049" s="9">
        <v>0</v>
      </c>
      <c r="V1049" s="9">
        <v>0</v>
      </c>
      <c r="W1049" s="9">
        <v>0</v>
      </c>
      <c r="X1049" s="9">
        <v>0</v>
      </c>
      <c r="Y1049" s="9">
        <v>0</v>
      </c>
      <c r="Z1049" s="9">
        <v>0</v>
      </c>
      <c r="AA1049" s="9">
        <v>0</v>
      </c>
      <c r="AB1049" s="9">
        <v>0</v>
      </c>
      <c r="AC1049" s="9">
        <v>0</v>
      </c>
      <c r="AD1049" s="9">
        <v>0</v>
      </c>
      <c r="AE1049" s="9">
        <v>0</v>
      </c>
      <c r="AF1049" s="9">
        <v>0</v>
      </c>
      <c r="AG1049" s="9">
        <v>0</v>
      </c>
      <c r="AH1049" s="9">
        <v>0</v>
      </c>
      <c r="AI1049" s="9">
        <v>0</v>
      </c>
      <c r="AJ1049" s="9">
        <v>0</v>
      </c>
      <c r="AK1049" s="9">
        <v>0</v>
      </c>
      <c r="AL1049" s="9">
        <v>0</v>
      </c>
      <c r="AM1049" s="6"/>
      <c r="AN1049" s="4"/>
      <c r="AO1049" s="4"/>
      <c r="AP1049" s="4"/>
    </row>
    <row r="1050" spans="1:42" ht="14.25">
      <c r="A1050" s="9">
        <v>11</v>
      </c>
      <c r="B1050" s="9" t="s">
        <v>41</v>
      </c>
      <c r="C1050" s="9">
        <v>27</v>
      </c>
      <c r="D1050" s="9">
        <v>0</v>
      </c>
      <c r="E1050" s="9">
        <v>0</v>
      </c>
      <c r="F1050" s="9">
        <v>0</v>
      </c>
      <c r="G1050" s="9">
        <v>0</v>
      </c>
      <c r="H1050" s="9">
        <v>0</v>
      </c>
      <c r="I1050" s="9">
        <v>0</v>
      </c>
      <c r="J1050" s="9">
        <v>3.8</v>
      </c>
      <c r="K1050" s="9">
        <v>18</v>
      </c>
      <c r="L1050" s="9">
        <v>35.200000000000003</v>
      </c>
      <c r="M1050" s="9">
        <v>56</v>
      </c>
      <c r="N1050" s="9">
        <v>81.099999999999994</v>
      </c>
      <c r="O1050" s="9">
        <v>58</v>
      </c>
      <c r="P1050" s="9">
        <v>37.299999999999997</v>
      </c>
      <c r="Q1050" s="9">
        <v>19.899999999999999</v>
      </c>
      <c r="R1050" s="9">
        <v>7.1</v>
      </c>
      <c r="S1050" s="9">
        <v>0</v>
      </c>
      <c r="T1050" s="9">
        <v>0</v>
      </c>
      <c r="U1050" s="9">
        <v>0</v>
      </c>
      <c r="V1050" s="9">
        <v>0</v>
      </c>
      <c r="W1050" s="9">
        <v>0</v>
      </c>
      <c r="X1050" s="9">
        <v>0</v>
      </c>
      <c r="Y1050" s="9">
        <v>0</v>
      </c>
      <c r="Z1050" s="9">
        <v>0</v>
      </c>
      <c r="AA1050" s="9">
        <v>0</v>
      </c>
      <c r="AB1050" s="9">
        <v>0</v>
      </c>
      <c r="AC1050" s="9">
        <v>0</v>
      </c>
      <c r="AD1050" s="9">
        <v>0</v>
      </c>
      <c r="AE1050" s="9">
        <v>0</v>
      </c>
      <c r="AF1050" s="9">
        <v>0</v>
      </c>
      <c r="AG1050" s="9">
        <v>0</v>
      </c>
      <c r="AH1050" s="9">
        <v>0</v>
      </c>
      <c r="AI1050" s="9">
        <v>0</v>
      </c>
      <c r="AJ1050" s="9">
        <v>0</v>
      </c>
      <c r="AK1050" s="9">
        <v>0</v>
      </c>
      <c r="AL1050" s="9">
        <v>0</v>
      </c>
      <c r="AM1050" s="6"/>
      <c r="AN1050" s="4"/>
      <c r="AO1050" s="4"/>
      <c r="AP1050" s="4"/>
    </row>
    <row r="1051" spans="1:42" ht="14.25">
      <c r="A1051" s="9">
        <v>11</v>
      </c>
      <c r="B1051" s="9" t="s">
        <v>41</v>
      </c>
      <c r="C1051" s="9">
        <v>28</v>
      </c>
      <c r="D1051" s="9">
        <v>0</v>
      </c>
      <c r="E1051" s="9">
        <v>0</v>
      </c>
      <c r="F1051" s="9">
        <v>0</v>
      </c>
      <c r="G1051" s="9">
        <v>0</v>
      </c>
      <c r="H1051" s="9">
        <v>0</v>
      </c>
      <c r="I1051" s="9">
        <v>0</v>
      </c>
      <c r="J1051" s="9">
        <v>6.3</v>
      </c>
      <c r="K1051" s="9">
        <v>21.4</v>
      </c>
      <c r="L1051" s="9">
        <v>39.700000000000003</v>
      </c>
      <c r="M1051" s="9">
        <v>61.7</v>
      </c>
      <c r="N1051" s="9">
        <v>88</v>
      </c>
      <c r="O1051" s="9">
        <v>62.8</v>
      </c>
      <c r="P1051" s="9">
        <v>40.200000000000003</v>
      </c>
      <c r="Q1051" s="9">
        <v>21.4</v>
      </c>
      <c r="R1051" s="9">
        <v>7.6</v>
      </c>
      <c r="S1051" s="9">
        <v>0</v>
      </c>
      <c r="T1051" s="9">
        <v>0</v>
      </c>
      <c r="U1051" s="9">
        <v>0</v>
      </c>
      <c r="V1051" s="9">
        <v>0</v>
      </c>
      <c r="W1051" s="9">
        <v>0</v>
      </c>
      <c r="X1051" s="9">
        <v>0</v>
      </c>
      <c r="Y1051" s="9">
        <v>0</v>
      </c>
      <c r="Z1051" s="9">
        <v>0</v>
      </c>
      <c r="AA1051" s="9">
        <v>0</v>
      </c>
      <c r="AB1051" s="9">
        <v>0</v>
      </c>
      <c r="AC1051" s="9">
        <v>0</v>
      </c>
      <c r="AD1051" s="9">
        <v>0</v>
      </c>
      <c r="AE1051" s="9">
        <v>0</v>
      </c>
      <c r="AF1051" s="9">
        <v>0</v>
      </c>
      <c r="AG1051" s="9">
        <v>0</v>
      </c>
      <c r="AH1051" s="9">
        <v>0</v>
      </c>
      <c r="AI1051" s="9">
        <v>0</v>
      </c>
      <c r="AJ1051" s="9">
        <v>0</v>
      </c>
      <c r="AK1051" s="9">
        <v>0</v>
      </c>
      <c r="AL1051" s="9">
        <v>0</v>
      </c>
      <c r="AM1051" s="6"/>
      <c r="AN1051" s="4"/>
      <c r="AO1051" s="4"/>
      <c r="AP1051" s="4"/>
    </row>
    <row r="1052" spans="1:42" ht="14.25">
      <c r="A1052" s="9">
        <v>11</v>
      </c>
      <c r="B1052" s="9" t="s">
        <v>41</v>
      </c>
      <c r="C1052" s="9">
        <v>29</v>
      </c>
      <c r="D1052" s="9">
        <v>0</v>
      </c>
      <c r="E1052" s="9">
        <v>0</v>
      </c>
      <c r="F1052" s="9">
        <v>0</v>
      </c>
      <c r="G1052" s="9">
        <v>0</v>
      </c>
      <c r="H1052" s="9">
        <v>0</v>
      </c>
      <c r="I1052" s="9">
        <v>0</v>
      </c>
      <c r="J1052" s="9">
        <v>8.6</v>
      </c>
      <c r="K1052" s="9">
        <v>24.9</v>
      </c>
      <c r="L1052" s="9">
        <v>44.4</v>
      </c>
      <c r="M1052" s="9">
        <v>67.5</v>
      </c>
      <c r="N1052" s="9">
        <v>95</v>
      </c>
      <c r="O1052" s="9">
        <v>67.599999999999994</v>
      </c>
      <c r="P1052" s="9">
        <v>43.2</v>
      </c>
      <c r="Q1052" s="9">
        <v>22.9</v>
      </c>
      <c r="R1052" s="9">
        <v>8.1</v>
      </c>
      <c r="S1052" s="9">
        <v>0</v>
      </c>
      <c r="T1052" s="9">
        <v>0</v>
      </c>
      <c r="U1052" s="9">
        <v>0</v>
      </c>
      <c r="V1052" s="9">
        <v>0</v>
      </c>
      <c r="W1052" s="9">
        <v>0</v>
      </c>
      <c r="X1052" s="9">
        <v>0</v>
      </c>
      <c r="Y1052" s="9">
        <v>0</v>
      </c>
      <c r="Z1052" s="9">
        <v>0</v>
      </c>
      <c r="AA1052" s="9">
        <v>0</v>
      </c>
      <c r="AB1052" s="9">
        <v>0</v>
      </c>
      <c r="AC1052" s="9">
        <v>0</v>
      </c>
      <c r="AD1052" s="9">
        <v>0</v>
      </c>
      <c r="AE1052" s="9">
        <v>0</v>
      </c>
      <c r="AF1052" s="9">
        <v>0</v>
      </c>
      <c r="AG1052" s="9">
        <v>0</v>
      </c>
      <c r="AH1052" s="9">
        <v>0</v>
      </c>
      <c r="AI1052" s="9">
        <v>0</v>
      </c>
      <c r="AJ1052" s="9">
        <v>0</v>
      </c>
      <c r="AK1052" s="9">
        <v>0</v>
      </c>
      <c r="AL1052" s="9">
        <v>0</v>
      </c>
      <c r="AM1052" s="6"/>
      <c r="AN1052" s="4"/>
      <c r="AO1052" s="4"/>
      <c r="AP1052" s="4"/>
    </row>
    <row r="1053" spans="1:42" ht="14.25">
      <c r="A1053" s="9">
        <v>11</v>
      </c>
      <c r="B1053" s="9" t="s">
        <v>41</v>
      </c>
      <c r="C1053" s="9">
        <v>30</v>
      </c>
      <c r="D1053" s="9">
        <v>0</v>
      </c>
      <c r="E1053" s="9">
        <v>0</v>
      </c>
      <c r="F1053" s="9">
        <v>0</v>
      </c>
      <c r="G1053" s="9">
        <v>0</v>
      </c>
      <c r="H1053" s="9">
        <v>0</v>
      </c>
      <c r="I1053" s="9">
        <v>0</v>
      </c>
      <c r="J1053" s="9">
        <v>10.9</v>
      </c>
      <c r="K1053" s="9">
        <v>28.4</v>
      </c>
      <c r="L1053" s="9">
        <v>48.9</v>
      </c>
      <c r="M1053" s="9">
        <v>73.2</v>
      </c>
      <c r="N1053" s="9">
        <v>102.2</v>
      </c>
      <c r="O1053" s="9">
        <v>72.5</v>
      </c>
      <c r="P1053" s="9">
        <v>46.1</v>
      </c>
      <c r="Q1053" s="9">
        <v>24.5</v>
      </c>
      <c r="R1053" s="9">
        <v>8.6999999999999993</v>
      </c>
      <c r="S1053" s="9">
        <v>0</v>
      </c>
      <c r="T1053" s="9">
        <v>0</v>
      </c>
      <c r="U1053" s="9">
        <v>0</v>
      </c>
      <c r="V1053" s="9">
        <v>0</v>
      </c>
      <c r="W1053" s="9">
        <v>0</v>
      </c>
      <c r="X1053" s="9">
        <v>0</v>
      </c>
      <c r="Y1053" s="9">
        <v>0</v>
      </c>
      <c r="Z1053" s="9">
        <v>0</v>
      </c>
      <c r="AA1053" s="9">
        <v>0</v>
      </c>
      <c r="AB1053" s="9">
        <v>0</v>
      </c>
      <c r="AC1053" s="9">
        <v>0</v>
      </c>
      <c r="AD1053" s="9">
        <v>0</v>
      </c>
      <c r="AE1053" s="9">
        <v>0</v>
      </c>
      <c r="AF1053" s="9">
        <v>0</v>
      </c>
      <c r="AG1053" s="9">
        <v>0</v>
      </c>
      <c r="AH1053" s="9">
        <v>0</v>
      </c>
      <c r="AI1053" s="9">
        <v>0</v>
      </c>
      <c r="AJ1053" s="9">
        <v>0</v>
      </c>
      <c r="AK1053" s="9">
        <v>0</v>
      </c>
      <c r="AL1053" s="9">
        <v>0</v>
      </c>
      <c r="AM1053" s="6"/>
      <c r="AN1053" s="4"/>
      <c r="AO1053" s="4"/>
      <c r="AP1053" s="4"/>
    </row>
    <row r="1054" spans="1:42" ht="14.25">
      <c r="A1054" s="9">
        <v>11</v>
      </c>
      <c r="B1054" s="9" t="s">
        <v>41</v>
      </c>
      <c r="C1054" s="9">
        <v>31</v>
      </c>
      <c r="D1054" s="9">
        <v>0</v>
      </c>
      <c r="E1054" s="9">
        <v>0</v>
      </c>
      <c r="F1054" s="9">
        <v>0</v>
      </c>
      <c r="G1054" s="9">
        <v>0</v>
      </c>
      <c r="H1054" s="9">
        <v>0</v>
      </c>
      <c r="I1054" s="9">
        <v>0</v>
      </c>
      <c r="J1054" s="9">
        <v>13.2</v>
      </c>
      <c r="K1054" s="9">
        <v>31.7</v>
      </c>
      <c r="L1054" s="9">
        <v>53.3</v>
      </c>
      <c r="M1054" s="9">
        <v>78.8</v>
      </c>
      <c r="N1054" s="9">
        <v>109.6</v>
      </c>
      <c r="O1054" s="9">
        <v>77.5</v>
      </c>
      <c r="P1054" s="9">
        <v>49.4</v>
      </c>
      <c r="Q1054" s="9">
        <v>26.3</v>
      </c>
      <c r="R1054" s="9">
        <v>9.3000000000000007</v>
      </c>
      <c r="S1054" s="9">
        <v>0</v>
      </c>
      <c r="T1054" s="9">
        <v>0</v>
      </c>
      <c r="U1054" s="9">
        <v>0</v>
      </c>
      <c r="V1054" s="9">
        <v>0</v>
      </c>
      <c r="W1054" s="9">
        <v>0</v>
      </c>
      <c r="X1054" s="9">
        <v>0</v>
      </c>
      <c r="Y1054" s="9">
        <v>0</v>
      </c>
      <c r="Z1054" s="9">
        <v>0</v>
      </c>
      <c r="AA1054" s="9">
        <v>0</v>
      </c>
      <c r="AB1054" s="9">
        <v>0</v>
      </c>
      <c r="AC1054" s="9">
        <v>0</v>
      </c>
      <c r="AD1054" s="9">
        <v>0</v>
      </c>
      <c r="AE1054" s="9">
        <v>0</v>
      </c>
      <c r="AF1054" s="9">
        <v>0</v>
      </c>
      <c r="AG1054" s="9">
        <v>0</v>
      </c>
      <c r="AH1054" s="9">
        <v>0</v>
      </c>
      <c r="AI1054" s="9">
        <v>0</v>
      </c>
      <c r="AJ1054" s="9">
        <v>0</v>
      </c>
      <c r="AK1054" s="9">
        <v>0</v>
      </c>
      <c r="AL1054" s="9">
        <v>0</v>
      </c>
      <c r="AM1054" s="6"/>
      <c r="AN1054" s="4"/>
      <c r="AO1054" s="4"/>
      <c r="AP1054" s="4"/>
    </row>
    <row r="1055" spans="1:42" ht="14.25">
      <c r="A1055" s="9">
        <v>11</v>
      </c>
      <c r="B1055" s="9" t="s">
        <v>41</v>
      </c>
      <c r="C1055" s="9">
        <v>32</v>
      </c>
      <c r="D1055" s="9">
        <v>0</v>
      </c>
      <c r="E1055" s="9">
        <v>0</v>
      </c>
      <c r="F1055" s="9">
        <v>0</v>
      </c>
      <c r="G1055" s="9">
        <v>0</v>
      </c>
      <c r="H1055" s="9">
        <v>0</v>
      </c>
      <c r="I1055" s="9">
        <v>0</v>
      </c>
      <c r="J1055" s="9">
        <v>15.6</v>
      </c>
      <c r="K1055" s="9">
        <v>34.9</v>
      </c>
      <c r="L1055" s="9">
        <v>57.5</v>
      </c>
      <c r="M1055" s="9">
        <v>84.5</v>
      </c>
      <c r="N1055" s="9">
        <v>117.5</v>
      </c>
      <c r="O1055" s="9">
        <v>83.2</v>
      </c>
      <c r="P1055" s="9">
        <v>53.2</v>
      </c>
      <c r="Q1055" s="9">
        <v>28.4</v>
      </c>
      <c r="R1055" s="9">
        <v>10.199999999999999</v>
      </c>
      <c r="S1055" s="9">
        <v>0</v>
      </c>
      <c r="T1055" s="9">
        <v>0</v>
      </c>
      <c r="U1055" s="9">
        <v>0</v>
      </c>
      <c r="V1055" s="9">
        <v>0</v>
      </c>
      <c r="W1055" s="9">
        <v>0</v>
      </c>
      <c r="X1055" s="9">
        <v>0</v>
      </c>
      <c r="Y1055" s="9">
        <v>0</v>
      </c>
      <c r="Z1055" s="9">
        <v>0</v>
      </c>
      <c r="AA1055" s="9">
        <v>0</v>
      </c>
      <c r="AB1055" s="9">
        <v>0</v>
      </c>
      <c r="AC1055" s="9">
        <v>0</v>
      </c>
      <c r="AD1055" s="9">
        <v>0</v>
      </c>
      <c r="AE1055" s="9">
        <v>0</v>
      </c>
      <c r="AF1055" s="9">
        <v>0</v>
      </c>
      <c r="AG1055" s="9">
        <v>0</v>
      </c>
      <c r="AH1055" s="9">
        <v>0</v>
      </c>
      <c r="AI1055" s="9">
        <v>0</v>
      </c>
      <c r="AJ1055" s="9">
        <v>0</v>
      </c>
      <c r="AK1055" s="9">
        <v>0</v>
      </c>
      <c r="AL1055" s="9">
        <v>0</v>
      </c>
      <c r="AM1055" s="6"/>
      <c r="AN1055" s="4"/>
      <c r="AO1055" s="4"/>
      <c r="AP1055" s="4"/>
    </row>
    <row r="1056" spans="1:42" ht="14.25">
      <c r="A1056" s="9">
        <v>11</v>
      </c>
      <c r="B1056" s="9" t="s">
        <v>41</v>
      </c>
      <c r="C1056" s="9">
        <v>33</v>
      </c>
      <c r="D1056" s="9">
        <v>0</v>
      </c>
      <c r="E1056" s="9">
        <v>0</v>
      </c>
      <c r="F1056" s="9">
        <v>0</v>
      </c>
      <c r="G1056" s="9">
        <v>0</v>
      </c>
      <c r="H1056" s="9">
        <v>0</v>
      </c>
      <c r="I1056" s="9">
        <v>0.1</v>
      </c>
      <c r="J1056" s="9">
        <v>17.7</v>
      </c>
      <c r="K1056" s="9">
        <v>37.9</v>
      </c>
      <c r="L1056" s="9">
        <v>61.8</v>
      </c>
      <c r="M1056" s="9">
        <v>90.8</v>
      </c>
      <c r="N1056" s="9">
        <v>126.4</v>
      </c>
      <c r="O1056" s="9">
        <v>89.9</v>
      </c>
      <c r="P1056" s="9">
        <v>57.8</v>
      </c>
      <c r="Q1056" s="9">
        <v>31.1</v>
      </c>
      <c r="R1056" s="9">
        <v>11.2</v>
      </c>
      <c r="S1056" s="9">
        <v>0</v>
      </c>
      <c r="T1056" s="9">
        <v>0</v>
      </c>
      <c r="U1056" s="9">
        <v>0</v>
      </c>
      <c r="V1056" s="9">
        <v>0</v>
      </c>
      <c r="W1056" s="9">
        <v>0</v>
      </c>
      <c r="X1056" s="9">
        <v>0</v>
      </c>
      <c r="Y1056" s="9">
        <v>0</v>
      </c>
      <c r="Z1056" s="9">
        <v>0</v>
      </c>
      <c r="AA1056" s="9">
        <v>0</v>
      </c>
      <c r="AB1056" s="9">
        <v>0</v>
      </c>
      <c r="AC1056" s="9">
        <v>0</v>
      </c>
      <c r="AD1056" s="9">
        <v>0</v>
      </c>
      <c r="AE1056" s="9">
        <v>0</v>
      </c>
      <c r="AF1056" s="9">
        <v>0</v>
      </c>
      <c r="AG1056" s="9">
        <v>0</v>
      </c>
      <c r="AH1056" s="9">
        <v>0</v>
      </c>
      <c r="AI1056" s="9">
        <v>0</v>
      </c>
      <c r="AJ1056" s="9">
        <v>0</v>
      </c>
      <c r="AK1056" s="9">
        <v>0</v>
      </c>
      <c r="AL1056" s="9">
        <v>0</v>
      </c>
      <c r="AM1056" s="6"/>
      <c r="AN1056" s="4"/>
      <c r="AO1056" s="4"/>
      <c r="AP1056" s="4"/>
    </row>
    <row r="1057" spans="1:42" ht="14.25">
      <c r="A1057" s="9">
        <v>11</v>
      </c>
      <c r="B1057" s="9" t="s">
        <v>41</v>
      </c>
      <c r="C1057" s="9">
        <v>34</v>
      </c>
      <c r="D1057" s="9">
        <v>0</v>
      </c>
      <c r="E1057" s="9">
        <v>0</v>
      </c>
      <c r="F1057" s="9">
        <v>0</v>
      </c>
      <c r="G1057" s="9">
        <v>0</v>
      </c>
      <c r="H1057" s="9">
        <v>0</v>
      </c>
      <c r="I1057" s="9">
        <v>1</v>
      </c>
      <c r="J1057" s="9">
        <v>19.399999999999999</v>
      </c>
      <c r="K1057" s="9">
        <v>40.799999999999997</v>
      </c>
      <c r="L1057" s="9">
        <v>66.5</v>
      </c>
      <c r="M1057" s="9">
        <v>98.1</v>
      </c>
      <c r="N1057" s="9">
        <v>136.9</v>
      </c>
      <c r="O1057" s="9">
        <v>97.9</v>
      </c>
      <c r="P1057" s="9">
        <v>63.3</v>
      </c>
      <c r="Q1057" s="9">
        <v>34.299999999999997</v>
      </c>
      <c r="R1057" s="9">
        <v>12.4</v>
      </c>
      <c r="S1057" s="9">
        <v>0</v>
      </c>
      <c r="T1057" s="9">
        <v>0</v>
      </c>
      <c r="U1057" s="9">
        <v>0</v>
      </c>
      <c r="V1057" s="9">
        <v>0</v>
      </c>
      <c r="W1057" s="9">
        <v>0</v>
      </c>
      <c r="X1057" s="9">
        <v>0</v>
      </c>
      <c r="Y1057" s="9">
        <v>0</v>
      </c>
      <c r="Z1057" s="9">
        <v>0</v>
      </c>
      <c r="AA1057" s="9">
        <v>0</v>
      </c>
      <c r="AB1057" s="9">
        <v>0</v>
      </c>
      <c r="AC1057" s="9">
        <v>0</v>
      </c>
      <c r="AD1057" s="9">
        <v>0</v>
      </c>
      <c r="AE1057" s="9">
        <v>0</v>
      </c>
      <c r="AF1057" s="9">
        <v>0</v>
      </c>
      <c r="AG1057" s="9">
        <v>0</v>
      </c>
      <c r="AH1057" s="9">
        <v>0</v>
      </c>
      <c r="AI1057" s="9">
        <v>0</v>
      </c>
      <c r="AJ1057" s="9">
        <v>0</v>
      </c>
      <c r="AK1057" s="9">
        <v>0</v>
      </c>
      <c r="AL1057" s="9">
        <v>0</v>
      </c>
      <c r="AM1057" s="6"/>
      <c r="AN1057" s="4"/>
      <c r="AO1057" s="4"/>
      <c r="AP1057" s="4"/>
    </row>
    <row r="1058" spans="1:42" ht="14.25">
      <c r="A1058" s="9">
        <v>11</v>
      </c>
      <c r="B1058" s="9" t="s">
        <v>41</v>
      </c>
      <c r="C1058" s="9">
        <v>35</v>
      </c>
      <c r="D1058" s="9">
        <v>0</v>
      </c>
      <c r="E1058" s="9">
        <v>0</v>
      </c>
      <c r="F1058" s="9">
        <v>0</v>
      </c>
      <c r="G1058" s="9">
        <v>0</v>
      </c>
      <c r="H1058" s="9">
        <v>0</v>
      </c>
      <c r="I1058" s="9">
        <v>1.3</v>
      </c>
      <c r="J1058" s="9">
        <v>20.8</v>
      </c>
      <c r="K1058" s="9">
        <v>44.1</v>
      </c>
      <c r="L1058" s="9">
        <v>72.400000000000006</v>
      </c>
      <c r="M1058" s="9">
        <v>107.1</v>
      </c>
      <c r="N1058" s="9">
        <v>149.6</v>
      </c>
      <c r="O1058" s="9">
        <v>107.6</v>
      </c>
      <c r="P1058" s="9">
        <v>69.900000000000006</v>
      </c>
      <c r="Q1058" s="9">
        <v>37.9</v>
      </c>
      <c r="R1058" s="9">
        <v>13.7</v>
      </c>
      <c r="S1058" s="9">
        <v>0</v>
      </c>
      <c r="T1058" s="9">
        <v>0</v>
      </c>
      <c r="U1058" s="9">
        <v>0</v>
      </c>
      <c r="V1058" s="9">
        <v>0</v>
      </c>
      <c r="W1058" s="9">
        <v>0</v>
      </c>
      <c r="X1058" s="9">
        <v>0</v>
      </c>
      <c r="Y1058" s="9">
        <v>0</v>
      </c>
      <c r="Z1058" s="9">
        <v>0</v>
      </c>
      <c r="AA1058" s="9">
        <v>0</v>
      </c>
      <c r="AB1058" s="9">
        <v>0</v>
      </c>
      <c r="AC1058" s="9">
        <v>0</v>
      </c>
      <c r="AD1058" s="9">
        <v>0</v>
      </c>
      <c r="AE1058" s="9">
        <v>0</v>
      </c>
      <c r="AF1058" s="9">
        <v>0</v>
      </c>
      <c r="AG1058" s="9">
        <v>0</v>
      </c>
      <c r="AH1058" s="9">
        <v>0</v>
      </c>
      <c r="AI1058" s="9">
        <v>0</v>
      </c>
      <c r="AJ1058" s="9">
        <v>0</v>
      </c>
      <c r="AK1058" s="9">
        <v>0</v>
      </c>
      <c r="AL1058" s="9">
        <v>0</v>
      </c>
      <c r="AM1058" s="6"/>
      <c r="AN1058" s="4"/>
      <c r="AO1058" s="4"/>
      <c r="AP1058" s="4"/>
    </row>
    <row r="1059" spans="1:42" ht="14.25">
      <c r="A1059" s="9">
        <v>11</v>
      </c>
      <c r="B1059" s="9" t="s">
        <v>41</v>
      </c>
      <c r="C1059" s="9">
        <v>36</v>
      </c>
      <c r="D1059" s="9">
        <v>0</v>
      </c>
      <c r="E1059" s="9">
        <v>0</v>
      </c>
      <c r="F1059" s="9">
        <v>0</v>
      </c>
      <c r="G1059" s="9">
        <v>0</v>
      </c>
      <c r="H1059" s="9">
        <v>0</v>
      </c>
      <c r="I1059" s="9">
        <v>1.3</v>
      </c>
      <c r="J1059" s="9">
        <v>22.6</v>
      </c>
      <c r="K1059" s="9">
        <v>48.5</v>
      </c>
      <c r="L1059" s="9">
        <v>80</v>
      </c>
      <c r="M1059" s="9">
        <v>118.3</v>
      </c>
      <c r="N1059" s="9">
        <v>164.5</v>
      </c>
      <c r="O1059" s="9">
        <v>118.8</v>
      </c>
      <c r="P1059" s="9">
        <v>77.400000000000006</v>
      </c>
      <c r="Q1059" s="9">
        <v>42</v>
      </c>
      <c r="R1059" s="9">
        <v>15.2</v>
      </c>
      <c r="S1059" s="9">
        <v>0</v>
      </c>
      <c r="T1059" s="9">
        <v>0</v>
      </c>
      <c r="U1059" s="9">
        <v>0</v>
      </c>
      <c r="V1059" s="9">
        <v>0</v>
      </c>
      <c r="W1059" s="9">
        <v>0</v>
      </c>
      <c r="X1059" s="9">
        <v>0</v>
      </c>
      <c r="Y1059" s="9">
        <v>0</v>
      </c>
      <c r="Z1059" s="9">
        <v>0</v>
      </c>
      <c r="AA1059" s="9">
        <v>0</v>
      </c>
      <c r="AB1059" s="9">
        <v>0</v>
      </c>
      <c r="AC1059" s="9">
        <v>0</v>
      </c>
      <c r="AD1059" s="9">
        <v>0</v>
      </c>
      <c r="AE1059" s="9">
        <v>0</v>
      </c>
      <c r="AF1059" s="9">
        <v>0</v>
      </c>
      <c r="AG1059" s="9">
        <v>0</v>
      </c>
      <c r="AH1059" s="9">
        <v>0</v>
      </c>
      <c r="AI1059" s="9">
        <v>0</v>
      </c>
      <c r="AJ1059" s="9">
        <v>0</v>
      </c>
      <c r="AK1059" s="9">
        <v>0</v>
      </c>
      <c r="AL1059" s="9">
        <v>0</v>
      </c>
      <c r="AM1059" s="6"/>
      <c r="AN1059" s="4"/>
      <c r="AO1059" s="4"/>
      <c r="AP1059" s="4"/>
    </row>
    <row r="1060" spans="1:42" ht="14.25">
      <c r="A1060" s="9">
        <v>11</v>
      </c>
      <c r="B1060" s="9" t="s">
        <v>41</v>
      </c>
      <c r="C1060" s="9">
        <v>37</v>
      </c>
      <c r="D1060" s="9">
        <v>0</v>
      </c>
      <c r="E1060" s="9">
        <v>0</v>
      </c>
      <c r="F1060" s="9">
        <v>0</v>
      </c>
      <c r="G1060" s="9">
        <v>0</v>
      </c>
      <c r="H1060" s="9">
        <v>0</v>
      </c>
      <c r="I1060" s="9">
        <v>1.5</v>
      </c>
      <c r="J1060" s="9">
        <v>25.6</v>
      </c>
      <c r="K1060" s="9">
        <v>54.7</v>
      </c>
      <c r="L1060" s="9">
        <v>89.8</v>
      </c>
      <c r="M1060" s="9">
        <v>131.80000000000001</v>
      </c>
      <c r="N1060" s="9">
        <v>181.7</v>
      </c>
      <c r="O1060" s="9">
        <v>131.5</v>
      </c>
      <c r="P1060" s="9">
        <v>85.7</v>
      </c>
      <c r="Q1060" s="9">
        <v>46.5</v>
      </c>
      <c r="R1060" s="9">
        <v>16.8</v>
      </c>
      <c r="S1060" s="9">
        <v>0</v>
      </c>
      <c r="T1060" s="9">
        <v>0</v>
      </c>
      <c r="U1060" s="9">
        <v>0</v>
      </c>
      <c r="V1060" s="9">
        <v>0</v>
      </c>
      <c r="W1060" s="9">
        <v>0</v>
      </c>
      <c r="X1060" s="9">
        <v>0</v>
      </c>
      <c r="Y1060" s="9">
        <v>0</v>
      </c>
      <c r="Z1060" s="9">
        <v>0</v>
      </c>
      <c r="AA1060" s="9">
        <v>0</v>
      </c>
      <c r="AB1060" s="9">
        <v>0</v>
      </c>
      <c r="AC1060" s="9">
        <v>0</v>
      </c>
      <c r="AD1060" s="9">
        <v>0</v>
      </c>
      <c r="AE1060" s="9">
        <v>0</v>
      </c>
      <c r="AF1060" s="9">
        <v>0</v>
      </c>
      <c r="AG1060" s="9">
        <v>0</v>
      </c>
      <c r="AH1060" s="9">
        <v>0</v>
      </c>
      <c r="AI1060" s="9">
        <v>0</v>
      </c>
      <c r="AJ1060" s="9">
        <v>0</v>
      </c>
      <c r="AK1060" s="9">
        <v>0</v>
      </c>
      <c r="AL1060" s="9">
        <v>0</v>
      </c>
      <c r="AM1060" s="6"/>
      <c r="AN1060" s="4"/>
      <c r="AO1060" s="4"/>
      <c r="AP1060" s="4"/>
    </row>
    <row r="1061" spans="1:42" ht="14.25">
      <c r="A1061" s="9">
        <v>11</v>
      </c>
      <c r="B1061" s="9" t="s">
        <v>41</v>
      </c>
      <c r="C1061" s="9">
        <v>38</v>
      </c>
      <c r="D1061" s="9">
        <v>0</v>
      </c>
      <c r="E1061" s="9">
        <v>0</v>
      </c>
      <c r="F1061" s="9">
        <v>0</v>
      </c>
      <c r="G1061" s="9">
        <v>0</v>
      </c>
      <c r="H1061" s="9">
        <v>0</v>
      </c>
      <c r="I1061" s="9">
        <v>3</v>
      </c>
      <c r="J1061" s="9">
        <v>30.5</v>
      </c>
      <c r="K1061" s="9">
        <v>63.3</v>
      </c>
      <c r="L1061" s="9">
        <v>102.1</v>
      </c>
      <c r="M1061" s="9">
        <v>147.69999999999999</v>
      </c>
      <c r="N1061" s="9">
        <v>201.2</v>
      </c>
      <c r="O1061" s="9">
        <v>145.6</v>
      </c>
      <c r="P1061" s="9">
        <v>94.9</v>
      </c>
      <c r="Q1061" s="9">
        <v>51.5</v>
      </c>
      <c r="R1061" s="9">
        <v>18.7</v>
      </c>
      <c r="S1061" s="9">
        <v>0</v>
      </c>
      <c r="T1061" s="9">
        <v>0</v>
      </c>
      <c r="U1061" s="9">
        <v>0</v>
      </c>
      <c r="V1061" s="9">
        <v>0</v>
      </c>
      <c r="W1061" s="9">
        <v>0</v>
      </c>
      <c r="X1061" s="9">
        <v>0</v>
      </c>
      <c r="Y1061" s="9">
        <v>0</v>
      </c>
      <c r="Z1061" s="9">
        <v>0</v>
      </c>
      <c r="AA1061" s="9">
        <v>0</v>
      </c>
      <c r="AB1061" s="9">
        <v>0</v>
      </c>
      <c r="AC1061" s="9">
        <v>0</v>
      </c>
      <c r="AD1061" s="9">
        <v>0</v>
      </c>
      <c r="AE1061" s="9">
        <v>0</v>
      </c>
      <c r="AF1061" s="9">
        <v>0</v>
      </c>
      <c r="AG1061" s="9">
        <v>0</v>
      </c>
      <c r="AH1061" s="9">
        <v>0</v>
      </c>
      <c r="AI1061" s="9">
        <v>0</v>
      </c>
      <c r="AJ1061" s="9">
        <v>0</v>
      </c>
      <c r="AK1061" s="9">
        <v>0</v>
      </c>
      <c r="AL1061" s="9">
        <v>0</v>
      </c>
      <c r="AM1061" s="6"/>
      <c r="AN1061" s="4"/>
      <c r="AO1061" s="4"/>
      <c r="AP1061" s="4"/>
    </row>
    <row r="1062" spans="1:42" ht="14.25">
      <c r="A1062" s="9">
        <v>11</v>
      </c>
      <c r="B1062" s="9" t="s">
        <v>41</v>
      </c>
      <c r="C1062" s="9">
        <v>39</v>
      </c>
      <c r="D1062" s="9">
        <v>0</v>
      </c>
      <c r="E1062" s="9">
        <v>0</v>
      </c>
      <c r="F1062" s="9">
        <v>0</v>
      </c>
      <c r="G1062" s="9">
        <v>0</v>
      </c>
      <c r="H1062" s="9">
        <v>0</v>
      </c>
      <c r="I1062" s="9">
        <v>6.9</v>
      </c>
      <c r="J1062" s="9">
        <v>38.200000000000003</v>
      </c>
      <c r="K1062" s="9">
        <v>74.8</v>
      </c>
      <c r="L1062" s="9">
        <v>117</v>
      </c>
      <c r="M1062" s="9">
        <v>165.9</v>
      </c>
      <c r="N1062" s="9">
        <v>222.9</v>
      </c>
      <c r="O1062" s="9">
        <v>161.4</v>
      </c>
      <c r="P1062" s="9">
        <v>105.2</v>
      </c>
      <c r="Q1062" s="9">
        <v>57.2</v>
      </c>
      <c r="R1062" s="9">
        <v>20.8</v>
      </c>
      <c r="S1062" s="9">
        <v>0</v>
      </c>
      <c r="T1062" s="9">
        <v>0</v>
      </c>
      <c r="U1062" s="9">
        <v>0</v>
      </c>
      <c r="V1062" s="9">
        <v>0</v>
      </c>
      <c r="W1062" s="9">
        <v>0</v>
      </c>
      <c r="X1062" s="9">
        <v>0</v>
      </c>
      <c r="Y1062" s="9">
        <v>0</v>
      </c>
      <c r="Z1062" s="9">
        <v>0</v>
      </c>
      <c r="AA1062" s="9">
        <v>0</v>
      </c>
      <c r="AB1062" s="9">
        <v>0</v>
      </c>
      <c r="AC1062" s="9">
        <v>0</v>
      </c>
      <c r="AD1062" s="9">
        <v>0</v>
      </c>
      <c r="AE1062" s="9">
        <v>0</v>
      </c>
      <c r="AF1062" s="9">
        <v>0</v>
      </c>
      <c r="AG1062" s="9">
        <v>0</v>
      </c>
      <c r="AH1062" s="9">
        <v>0</v>
      </c>
      <c r="AI1062" s="9">
        <v>0</v>
      </c>
      <c r="AJ1062" s="9">
        <v>0</v>
      </c>
      <c r="AK1062" s="9">
        <v>0</v>
      </c>
      <c r="AL1062" s="9">
        <v>0</v>
      </c>
      <c r="AM1062" s="6"/>
      <c r="AN1062" s="4"/>
      <c r="AO1062" s="4"/>
      <c r="AP1062" s="4"/>
    </row>
    <row r="1063" spans="1:42" ht="14.25">
      <c r="A1063" s="9">
        <v>11</v>
      </c>
      <c r="B1063" s="9" t="s">
        <v>41</v>
      </c>
      <c r="C1063" s="9">
        <v>40</v>
      </c>
      <c r="D1063" s="9">
        <v>0</v>
      </c>
      <c r="E1063" s="9">
        <v>0</v>
      </c>
      <c r="F1063" s="9">
        <v>0</v>
      </c>
      <c r="G1063" s="9">
        <v>0</v>
      </c>
      <c r="H1063" s="9">
        <v>0</v>
      </c>
      <c r="I1063" s="9">
        <v>13.7</v>
      </c>
      <c r="J1063" s="9">
        <v>49</v>
      </c>
      <c r="K1063" s="9">
        <v>88.9</v>
      </c>
      <c r="L1063" s="9">
        <v>134.4</v>
      </c>
      <c r="M1063" s="9">
        <v>186.4</v>
      </c>
      <c r="N1063" s="9">
        <v>247.3</v>
      </c>
      <c r="O1063" s="9">
        <v>179.2</v>
      </c>
      <c r="P1063" s="9">
        <v>117</v>
      </c>
      <c r="Q1063" s="9">
        <v>63.9</v>
      </c>
      <c r="R1063" s="9">
        <v>23.3</v>
      </c>
      <c r="S1063" s="9">
        <v>0</v>
      </c>
      <c r="T1063" s="9">
        <v>0</v>
      </c>
      <c r="U1063" s="9">
        <v>0</v>
      </c>
      <c r="V1063" s="9">
        <v>0</v>
      </c>
      <c r="W1063" s="9">
        <v>0</v>
      </c>
      <c r="X1063" s="9">
        <v>0</v>
      </c>
      <c r="Y1063" s="9">
        <v>0</v>
      </c>
      <c r="Z1063" s="9">
        <v>0</v>
      </c>
      <c r="AA1063" s="9">
        <v>0</v>
      </c>
      <c r="AB1063" s="9">
        <v>0</v>
      </c>
      <c r="AC1063" s="9">
        <v>0</v>
      </c>
      <c r="AD1063" s="9">
        <v>0</v>
      </c>
      <c r="AE1063" s="9">
        <v>0</v>
      </c>
      <c r="AF1063" s="9">
        <v>0</v>
      </c>
      <c r="AG1063" s="9">
        <v>0</v>
      </c>
      <c r="AH1063" s="9">
        <v>0</v>
      </c>
      <c r="AI1063" s="9">
        <v>0</v>
      </c>
      <c r="AJ1063" s="9">
        <v>0</v>
      </c>
      <c r="AK1063" s="9">
        <v>0</v>
      </c>
      <c r="AL1063" s="9">
        <v>0</v>
      </c>
      <c r="AM1063" s="6"/>
      <c r="AN1063" s="4"/>
      <c r="AO1063" s="4"/>
      <c r="AP1063" s="4"/>
    </row>
    <row r="1064" spans="1:42" ht="14.25">
      <c r="A1064" s="9">
        <v>11</v>
      </c>
      <c r="B1064" s="9" t="s">
        <v>41</v>
      </c>
      <c r="C1064" s="9">
        <v>41</v>
      </c>
      <c r="D1064" s="9">
        <v>0</v>
      </c>
      <c r="E1064" s="9">
        <v>0</v>
      </c>
      <c r="F1064" s="9">
        <v>0</v>
      </c>
      <c r="G1064" s="9">
        <v>0</v>
      </c>
      <c r="H1064" s="9">
        <v>0</v>
      </c>
      <c r="I1064" s="9">
        <v>23.7</v>
      </c>
      <c r="J1064" s="9">
        <v>62.5</v>
      </c>
      <c r="K1064" s="9">
        <v>105.8</v>
      </c>
      <c r="L1064" s="9">
        <v>154.30000000000001</v>
      </c>
      <c r="M1064" s="9">
        <v>209.8</v>
      </c>
      <c r="N1064" s="9">
        <v>275</v>
      </c>
      <c r="O1064" s="9">
        <v>199.7</v>
      </c>
      <c r="P1064" s="9">
        <v>130.9</v>
      </c>
      <c r="Q1064" s="9">
        <v>71.7</v>
      </c>
      <c r="R1064" s="9">
        <v>26.2</v>
      </c>
      <c r="S1064" s="9">
        <v>0</v>
      </c>
      <c r="T1064" s="9">
        <v>0</v>
      </c>
      <c r="U1064" s="9">
        <v>0</v>
      </c>
      <c r="V1064" s="9">
        <v>0</v>
      </c>
      <c r="W1064" s="9">
        <v>0</v>
      </c>
      <c r="X1064" s="9">
        <v>0</v>
      </c>
      <c r="Y1064" s="9">
        <v>0</v>
      </c>
      <c r="Z1064" s="9">
        <v>0</v>
      </c>
      <c r="AA1064" s="9">
        <v>0</v>
      </c>
      <c r="AB1064" s="9">
        <v>0</v>
      </c>
      <c r="AC1064" s="9">
        <v>0</v>
      </c>
      <c r="AD1064" s="9">
        <v>0</v>
      </c>
      <c r="AE1064" s="9">
        <v>0</v>
      </c>
      <c r="AF1064" s="9">
        <v>0</v>
      </c>
      <c r="AG1064" s="9">
        <v>0</v>
      </c>
      <c r="AH1064" s="9">
        <v>0</v>
      </c>
      <c r="AI1064" s="9">
        <v>0</v>
      </c>
      <c r="AJ1064" s="9">
        <v>0</v>
      </c>
      <c r="AK1064" s="9">
        <v>0</v>
      </c>
      <c r="AL1064" s="9">
        <v>0</v>
      </c>
      <c r="AM1064" s="6"/>
      <c r="AN1064" s="4"/>
      <c r="AO1064" s="4"/>
      <c r="AP1064" s="4"/>
    </row>
    <row r="1065" spans="1:42" ht="14.25">
      <c r="A1065" s="9">
        <v>11</v>
      </c>
      <c r="B1065" s="9" t="s">
        <v>41</v>
      </c>
      <c r="C1065" s="9">
        <v>42</v>
      </c>
      <c r="D1065" s="9">
        <v>0</v>
      </c>
      <c r="E1065" s="9">
        <v>0</v>
      </c>
      <c r="F1065" s="9">
        <v>0</v>
      </c>
      <c r="G1065" s="9">
        <v>0</v>
      </c>
      <c r="H1065" s="9">
        <v>0</v>
      </c>
      <c r="I1065" s="9">
        <v>36.1</v>
      </c>
      <c r="J1065" s="9">
        <v>78.5</v>
      </c>
      <c r="K1065" s="9">
        <v>125</v>
      </c>
      <c r="L1065" s="9">
        <v>176.9</v>
      </c>
      <c r="M1065" s="9">
        <v>236.7</v>
      </c>
      <c r="N1065" s="9">
        <v>307</v>
      </c>
      <c r="O1065" s="9">
        <v>223.6</v>
      </c>
      <c r="P1065" s="9">
        <v>147</v>
      </c>
      <c r="Q1065" s="9">
        <v>80.7</v>
      </c>
      <c r="R1065" s="9">
        <v>29.6</v>
      </c>
      <c r="S1065" s="9">
        <v>0</v>
      </c>
      <c r="T1065" s="9">
        <v>0</v>
      </c>
      <c r="U1065" s="9">
        <v>0</v>
      </c>
      <c r="V1065" s="9">
        <v>0</v>
      </c>
      <c r="W1065" s="9">
        <v>0</v>
      </c>
      <c r="X1065" s="9">
        <v>0</v>
      </c>
      <c r="Y1065" s="9">
        <v>0</v>
      </c>
      <c r="Z1065" s="9">
        <v>0</v>
      </c>
      <c r="AA1065" s="9">
        <v>0</v>
      </c>
      <c r="AB1065" s="9">
        <v>0</v>
      </c>
      <c r="AC1065" s="9">
        <v>0</v>
      </c>
      <c r="AD1065" s="9">
        <v>0</v>
      </c>
      <c r="AE1065" s="9">
        <v>0</v>
      </c>
      <c r="AF1065" s="9">
        <v>0</v>
      </c>
      <c r="AG1065" s="9">
        <v>0</v>
      </c>
      <c r="AH1065" s="9">
        <v>0</v>
      </c>
      <c r="AI1065" s="9">
        <v>0</v>
      </c>
      <c r="AJ1065" s="9">
        <v>0</v>
      </c>
      <c r="AK1065" s="9">
        <v>0</v>
      </c>
      <c r="AL1065" s="9">
        <v>0</v>
      </c>
      <c r="AM1065" s="6"/>
      <c r="AN1065" s="4"/>
      <c r="AO1065" s="4"/>
      <c r="AP1065" s="4"/>
    </row>
    <row r="1066" spans="1:42" ht="14.25">
      <c r="A1066" s="9">
        <v>11</v>
      </c>
      <c r="B1066" s="9" t="s">
        <v>41</v>
      </c>
      <c r="C1066" s="9">
        <v>43</v>
      </c>
      <c r="D1066" s="9">
        <v>0</v>
      </c>
      <c r="E1066" s="9">
        <v>0</v>
      </c>
      <c r="F1066" s="9">
        <v>0</v>
      </c>
      <c r="G1066" s="9">
        <v>0</v>
      </c>
      <c r="H1066" s="9">
        <v>7.3</v>
      </c>
      <c r="I1066" s="9">
        <v>50.3</v>
      </c>
      <c r="J1066" s="9">
        <v>96.3</v>
      </c>
      <c r="K1066" s="9">
        <v>146.6</v>
      </c>
      <c r="L1066" s="9">
        <v>202.9</v>
      </c>
      <c r="M1066" s="9">
        <v>267.89999999999998</v>
      </c>
      <c r="N1066" s="9">
        <v>344.1</v>
      </c>
      <c r="O1066" s="9">
        <v>251.4</v>
      </c>
      <c r="P1066" s="9">
        <v>165.7</v>
      </c>
      <c r="Q1066" s="9">
        <v>91.1</v>
      </c>
      <c r="R1066" s="9">
        <v>33.4</v>
      </c>
      <c r="S1066" s="9">
        <v>0</v>
      </c>
      <c r="T1066" s="9">
        <v>0</v>
      </c>
      <c r="U1066" s="9">
        <v>0</v>
      </c>
      <c r="V1066" s="9">
        <v>0</v>
      </c>
      <c r="W1066" s="9">
        <v>0</v>
      </c>
      <c r="X1066" s="9">
        <v>0</v>
      </c>
      <c r="Y1066" s="9">
        <v>0</v>
      </c>
      <c r="Z1066" s="9">
        <v>0</v>
      </c>
      <c r="AA1066" s="9">
        <v>0</v>
      </c>
      <c r="AB1066" s="9">
        <v>0</v>
      </c>
      <c r="AC1066" s="9">
        <v>0</v>
      </c>
      <c r="AD1066" s="9">
        <v>0</v>
      </c>
      <c r="AE1066" s="9">
        <v>0</v>
      </c>
      <c r="AF1066" s="9">
        <v>0</v>
      </c>
      <c r="AG1066" s="9">
        <v>0</v>
      </c>
      <c r="AH1066" s="9">
        <v>0</v>
      </c>
      <c r="AI1066" s="9">
        <v>0</v>
      </c>
      <c r="AJ1066" s="9">
        <v>0</v>
      </c>
      <c r="AK1066" s="9">
        <v>0</v>
      </c>
      <c r="AL1066" s="9">
        <v>0</v>
      </c>
      <c r="AM1066" s="6"/>
      <c r="AN1066" s="4"/>
      <c r="AO1066" s="4"/>
      <c r="AP1066" s="4"/>
    </row>
    <row r="1067" spans="1:42" ht="14.25">
      <c r="A1067" s="9">
        <v>11</v>
      </c>
      <c r="B1067" s="9" t="s">
        <v>41</v>
      </c>
      <c r="C1067" s="9">
        <v>44</v>
      </c>
      <c r="D1067" s="9">
        <v>0</v>
      </c>
      <c r="E1067" s="9">
        <v>0</v>
      </c>
      <c r="F1067" s="9">
        <v>0</v>
      </c>
      <c r="G1067" s="9">
        <v>0</v>
      </c>
      <c r="H1067" s="9">
        <v>18.2</v>
      </c>
      <c r="I1067" s="9">
        <v>65.400000000000006</v>
      </c>
      <c r="J1067" s="9">
        <v>115.8</v>
      </c>
      <c r="K1067" s="9">
        <v>170.9</v>
      </c>
      <c r="L1067" s="9">
        <v>232.9</v>
      </c>
      <c r="M1067" s="9">
        <v>304</v>
      </c>
      <c r="N1067" s="9">
        <v>387.1</v>
      </c>
      <c r="O1067" s="9">
        <v>283.3</v>
      </c>
      <c r="P1067" s="9">
        <v>186.9</v>
      </c>
      <c r="Q1067" s="9">
        <v>102.8</v>
      </c>
      <c r="R1067" s="9">
        <v>37.700000000000003</v>
      </c>
      <c r="S1067" s="9">
        <v>0</v>
      </c>
      <c r="T1067" s="9">
        <v>0</v>
      </c>
      <c r="U1067" s="9">
        <v>0</v>
      </c>
      <c r="V1067" s="9">
        <v>0</v>
      </c>
      <c r="W1067" s="9">
        <v>0</v>
      </c>
      <c r="X1067" s="9">
        <v>0</v>
      </c>
      <c r="Y1067" s="9">
        <v>0</v>
      </c>
      <c r="Z1067" s="9">
        <v>0</v>
      </c>
      <c r="AA1067" s="9">
        <v>0</v>
      </c>
      <c r="AB1067" s="9">
        <v>0</v>
      </c>
      <c r="AC1067" s="9">
        <v>0</v>
      </c>
      <c r="AD1067" s="9">
        <v>0</v>
      </c>
      <c r="AE1067" s="9">
        <v>0</v>
      </c>
      <c r="AF1067" s="9">
        <v>0</v>
      </c>
      <c r="AG1067" s="9">
        <v>0</v>
      </c>
      <c r="AH1067" s="9">
        <v>0</v>
      </c>
      <c r="AI1067" s="9">
        <v>0</v>
      </c>
      <c r="AJ1067" s="9">
        <v>0</v>
      </c>
      <c r="AK1067" s="9">
        <v>0</v>
      </c>
      <c r="AL1067" s="9">
        <v>0</v>
      </c>
      <c r="AM1067" s="6"/>
      <c r="AN1067" s="4"/>
      <c r="AO1067" s="4"/>
      <c r="AP1067" s="4"/>
    </row>
    <row r="1068" spans="1:42" ht="14.25">
      <c r="A1068" s="9">
        <v>11</v>
      </c>
      <c r="B1068" s="9" t="s">
        <v>41</v>
      </c>
      <c r="C1068" s="9">
        <v>45</v>
      </c>
      <c r="D1068" s="9">
        <v>0</v>
      </c>
      <c r="E1068" s="9">
        <v>0</v>
      </c>
      <c r="F1068" s="9">
        <v>0</v>
      </c>
      <c r="G1068" s="9">
        <v>0</v>
      </c>
      <c r="H1068" s="9">
        <v>28.8</v>
      </c>
      <c r="I1068" s="9">
        <v>81.2</v>
      </c>
      <c r="J1068" s="9">
        <v>137.30000000000001</v>
      </c>
      <c r="K1068" s="9">
        <v>198.7</v>
      </c>
      <c r="L1068" s="9">
        <v>267.3</v>
      </c>
      <c r="M1068" s="9">
        <v>345.5</v>
      </c>
      <c r="N1068" s="9">
        <v>436</v>
      </c>
      <c r="O1068" s="9">
        <v>319.3</v>
      </c>
      <c r="P1068" s="9">
        <v>210.6</v>
      </c>
      <c r="Q1068" s="9">
        <v>115.7</v>
      </c>
      <c r="R1068" s="9">
        <v>42.3</v>
      </c>
      <c r="S1068" s="9">
        <v>0</v>
      </c>
      <c r="T1068" s="9">
        <v>0</v>
      </c>
      <c r="U1068" s="9">
        <v>0</v>
      </c>
      <c r="V1068" s="9">
        <v>0</v>
      </c>
      <c r="W1068" s="9">
        <v>0</v>
      </c>
      <c r="X1068" s="9">
        <v>0</v>
      </c>
      <c r="Y1068" s="9">
        <v>0</v>
      </c>
      <c r="Z1068" s="9">
        <v>0</v>
      </c>
      <c r="AA1068" s="9">
        <v>0</v>
      </c>
      <c r="AB1068" s="9">
        <v>0</v>
      </c>
      <c r="AC1068" s="9">
        <v>0</v>
      </c>
      <c r="AD1068" s="9">
        <v>0</v>
      </c>
      <c r="AE1068" s="9">
        <v>0</v>
      </c>
      <c r="AF1068" s="9">
        <v>0</v>
      </c>
      <c r="AG1068" s="9">
        <v>0</v>
      </c>
      <c r="AH1068" s="9">
        <v>0</v>
      </c>
      <c r="AI1068" s="9">
        <v>0</v>
      </c>
      <c r="AJ1068" s="9">
        <v>0</v>
      </c>
      <c r="AK1068" s="9">
        <v>0</v>
      </c>
      <c r="AL1068" s="9">
        <v>0</v>
      </c>
      <c r="AM1068" s="6"/>
      <c r="AN1068" s="4"/>
      <c r="AO1068" s="4"/>
      <c r="AP1068" s="4"/>
    </row>
    <row r="1069" spans="1:42" ht="14.25">
      <c r="A1069" s="9">
        <v>11</v>
      </c>
      <c r="B1069" s="9" t="s">
        <v>41</v>
      </c>
      <c r="C1069" s="9">
        <v>46</v>
      </c>
      <c r="D1069" s="9">
        <v>0</v>
      </c>
      <c r="E1069" s="9">
        <v>0</v>
      </c>
      <c r="F1069" s="9">
        <v>0</v>
      </c>
      <c r="G1069" s="9">
        <v>0</v>
      </c>
      <c r="H1069" s="9">
        <v>39.200000000000003</v>
      </c>
      <c r="I1069" s="9">
        <v>98.2</v>
      </c>
      <c r="J1069" s="9">
        <v>161.4</v>
      </c>
      <c r="K1069" s="9">
        <v>230.2</v>
      </c>
      <c r="L1069" s="9">
        <v>306.39999999999998</v>
      </c>
      <c r="M1069" s="9">
        <v>392.2</v>
      </c>
      <c r="N1069" s="9">
        <v>491</v>
      </c>
      <c r="O1069" s="9">
        <v>359.5</v>
      </c>
      <c r="P1069" s="9">
        <v>236.7</v>
      </c>
      <c r="Q1069" s="9">
        <v>129.80000000000001</v>
      </c>
      <c r="R1069" s="9">
        <v>47.4</v>
      </c>
      <c r="S1069" s="9">
        <v>0</v>
      </c>
      <c r="T1069" s="9">
        <v>0</v>
      </c>
      <c r="U1069" s="9">
        <v>0</v>
      </c>
      <c r="V1069" s="9">
        <v>0</v>
      </c>
      <c r="W1069" s="9">
        <v>0</v>
      </c>
      <c r="X1069" s="9">
        <v>0</v>
      </c>
      <c r="Y1069" s="9">
        <v>0</v>
      </c>
      <c r="Z1069" s="9">
        <v>0</v>
      </c>
      <c r="AA1069" s="9">
        <v>0</v>
      </c>
      <c r="AB1069" s="9">
        <v>0</v>
      </c>
      <c r="AC1069" s="9">
        <v>0</v>
      </c>
      <c r="AD1069" s="9">
        <v>0</v>
      </c>
      <c r="AE1069" s="9">
        <v>0</v>
      </c>
      <c r="AF1069" s="9">
        <v>0</v>
      </c>
      <c r="AG1069" s="9">
        <v>0</v>
      </c>
      <c r="AH1069" s="9">
        <v>0</v>
      </c>
      <c r="AI1069" s="9">
        <v>0</v>
      </c>
      <c r="AJ1069" s="9">
        <v>0</v>
      </c>
      <c r="AK1069" s="9">
        <v>0</v>
      </c>
      <c r="AL1069" s="9">
        <v>0</v>
      </c>
      <c r="AM1069" s="6"/>
      <c r="AN1069" s="4"/>
      <c r="AO1069" s="4"/>
      <c r="AP1069" s="4"/>
    </row>
    <row r="1070" spans="1:42" ht="14.25">
      <c r="A1070" s="9">
        <v>11</v>
      </c>
      <c r="B1070" s="9" t="s">
        <v>41</v>
      </c>
      <c r="C1070" s="9">
        <v>47</v>
      </c>
      <c r="D1070" s="9">
        <v>0</v>
      </c>
      <c r="E1070" s="9">
        <v>0</v>
      </c>
      <c r="F1070" s="9">
        <v>0</v>
      </c>
      <c r="G1070" s="9">
        <v>0</v>
      </c>
      <c r="H1070" s="9">
        <v>50.1</v>
      </c>
      <c r="I1070" s="9">
        <v>117.2</v>
      </c>
      <c r="J1070" s="9">
        <v>188.7</v>
      </c>
      <c r="K1070" s="9">
        <v>265.7</v>
      </c>
      <c r="L1070" s="9">
        <v>350</v>
      </c>
      <c r="M1070" s="9">
        <v>444</v>
      </c>
      <c r="N1070" s="9">
        <v>552.20000000000005</v>
      </c>
      <c r="O1070" s="9">
        <v>403.7</v>
      </c>
      <c r="P1070" s="9">
        <v>265.5</v>
      </c>
      <c r="Q1070" s="9">
        <v>145.4</v>
      </c>
      <c r="R1070" s="9">
        <v>53.1</v>
      </c>
      <c r="S1070" s="9">
        <v>0</v>
      </c>
      <c r="T1070" s="9">
        <v>0</v>
      </c>
      <c r="U1070" s="9">
        <v>0</v>
      </c>
      <c r="V1070" s="9">
        <v>0</v>
      </c>
      <c r="W1070" s="9">
        <v>0</v>
      </c>
      <c r="X1070" s="9">
        <v>0</v>
      </c>
      <c r="Y1070" s="9">
        <v>0</v>
      </c>
      <c r="Z1070" s="9">
        <v>0</v>
      </c>
      <c r="AA1070" s="9">
        <v>0</v>
      </c>
      <c r="AB1070" s="9">
        <v>0</v>
      </c>
      <c r="AC1070" s="9">
        <v>0</v>
      </c>
      <c r="AD1070" s="9">
        <v>0</v>
      </c>
      <c r="AE1070" s="9">
        <v>0</v>
      </c>
      <c r="AF1070" s="9">
        <v>0</v>
      </c>
      <c r="AG1070" s="9">
        <v>0</v>
      </c>
      <c r="AH1070" s="9">
        <v>0</v>
      </c>
      <c r="AI1070" s="9">
        <v>0</v>
      </c>
      <c r="AJ1070" s="9">
        <v>0</v>
      </c>
      <c r="AK1070" s="9">
        <v>0</v>
      </c>
      <c r="AL1070" s="9">
        <v>0</v>
      </c>
      <c r="AM1070" s="6"/>
      <c r="AN1070" s="4"/>
      <c r="AO1070" s="4"/>
      <c r="AP1070" s="4"/>
    </row>
    <row r="1071" spans="1:42" ht="14.25">
      <c r="A1071" s="9">
        <v>11</v>
      </c>
      <c r="B1071" s="9" t="s">
        <v>41</v>
      </c>
      <c r="C1071" s="9">
        <v>48</v>
      </c>
      <c r="D1071" s="9">
        <v>0</v>
      </c>
      <c r="E1071" s="9">
        <v>0</v>
      </c>
      <c r="F1071" s="9">
        <v>0</v>
      </c>
      <c r="G1071" s="9">
        <v>0</v>
      </c>
      <c r="H1071" s="9">
        <v>62.7</v>
      </c>
      <c r="I1071" s="9">
        <v>139.1</v>
      </c>
      <c r="J1071" s="9">
        <v>219.6</v>
      </c>
      <c r="K1071" s="9">
        <v>305.2</v>
      </c>
      <c r="L1071" s="9">
        <v>397.9</v>
      </c>
      <c r="M1071" s="9">
        <v>501</v>
      </c>
      <c r="N1071" s="9">
        <v>619.6</v>
      </c>
      <c r="O1071" s="9">
        <v>452.5</v>
      </c>
      <c r="P1071" s="9">
        <v>297.2</v>
      </c>
      <c r="Q1071" s="9">
        <v>162.69999999999999</v>
      </c>
      <c r="R1071" s="9">
        <v>59.4</v>
      </c>
      <c r="S1071" s="9">
        <v>0</v>
      </c>
      <c r="T1071" s="9">
        <v>0</v>
      </c>
      <c r="U1071" s="9">
        <v>0</v>
      </c>
      <c r="V1071" s="9">
        <v>0</v>
      </c>
      <c r="W1071" s="9">
        <v>0</v>
      </c>
      <c r="X1071" s="9">
        <v>0</v>
      </c>
      <c r="Y1071" s="9">
        <v>0</v>
      </c>
      <c r="Z1071" s="9">
        <v>0</v>
      </c>
      <c r="AA1071" s="9">
        <v>0</v>
      </c>
      <c r="AB1071" s="9">
        <v>0</v>
      </c>
      <c r="AC1071" s="9">
        <v>0</v>
      </c>
      <c r="AD1071" s="9">
        <v>0</v>
      </c>
      <c r="AE1071" s="9">
        <v>0</v>
      </c>
      <c r="AF1071" s="9">
        <v>0</v>
      </c>
      <c r="AG1071" s="9">
        <v>0</v>
      </c>
      <c r="AH1071" s="9">
        <v>0</v>
      </c>
      <c r="AI1071" s="9">
        <v>0</v>
      </c>
      <c r="AJ1071" s="9">
        <v>0</v>
      </c>
      <c r="AK1071" s="9">
        <v>0</v>
      </c>
      <c r="AL1071" s="9">
        <v>0</v>
      </c>
      <c r="AM1071" s="6"/>
      <c r="AN1071" s="4"/>
      <c r="AO1071" s="4"/>
      <c r="AP1071" s="4"/>
    </row>
    <row r="1072" spans="1:42" ht="14.25">
      <c r="A1072" s="9">
        <v>11</v>
      </c>
      <c r="B1072" s="9" t="s">
        <v>41</v>
      </c>
      <c r="C1072" s="9">
        <v>49</v>
      </c>
      <c r="D1072" s="9">
        <v>0</v>
      </c>
      <c r="E1072" s="9">
        <v>0</v>
      </c>
      <c r="F1072" s="9">
        <v>0</v>
      </c>
      <c r="G1072" s="9">
        <v>0</v>
      </c>
      <c r="H1072" s="9">
        <v>77.8</v>
      </c>
      <c r="I1072" s="9">
        <v>164.1</v>
      </c>
      <c r="J1072" s="9">
        <v>253.9</v>
      </c>
      <c r="K1072" s="9">
        <v>348.3</v>
      </c>
      <c r="L1072" s="9">
        <v>450</v>
      </c>
      <c r="M1072" s="9">
        <v>563.1</v>
      </c>
      <c r="N1072" s="9">
        <v>694</v>
      </c>
      <c r="O1072" s="9">
        <v>506.3</v>
      </c>
      <c r="P1072" s="9">
        <v>332.4</v>
      </c>
      <c r="Q1072" s="9">
        <v>182</v>
      </c>
      <c r="R1072" s="9">
        <v>66.5</v>
      </c>
      <c r="S1072" s="9">
        <v>0</v>
      </c>
      <c r="T1072" s="9">
        <v>0</v>
      </c>
      <c r="U1072" s="9">
        <v>0</v>
      </c>
      <c r="V1072" s="9">
        <v>0</v>
      </c>
      <c r="W1072" s="9">
        <v>0</v>
      </c>
      <c r="X1072" s="9">
        <v>0</v>
      </c>
      <c r="Y1072" s="9">
        <v>0</v>
      </c>
      <c r="Z1072" s="9">
        <v>0</v>
      </c>
      <c r="AA1072" s="9">
        <v>0</v>
      </c>
      <c r="AB1072" s="9">
        <v>0</v>
      </c>
      <c r="AC1072" s="9">
        <v>0</v>
      </c>
      <c r="AD1072" s="9">
        <v>0</v>
      </c>
      <c r="AE1072" s="9">
        <v>0</v>
      </c>
      <c r="AF1072" s="9">
        <v>0</v>
      </c>
      <c r="AG1072" s="9">
        <v>0</v>
      </c>
      <c r="AH1072" s="9">
        <v>0</v>
      </c>
      <c r="AI1072" s="9">
        <v>0</v>
      </c>
      <c r="AJ1072" s="9">
        <v>0</v>
      </c>
      <c r="AK1072" s="9">
        <v>0</v>
      </c>
      <c r="AL1072" s="9">
        <v>0</v>
      </c>
      <c r="AM1072" s="6"/>
      <c r="AN1072" s="4"/>
      <c r="AO1072" s="4"/>
      <c r="AP1072" s="4"/>
    </row>
    <row r="1073" spans="1:42" ht="14.25">
      <c r="A1073" s="9">
        <v>11</v>
      </c>
      <c r="B1073" s="9" t="s">
        <v>41</v>
      </c>
      <c r="C1073" s="9">
        <v>50</v>
      </c>
      <c r="D1073" s="9">
        <v>0</v>
      </c>
      <c r="E1073" s="9">
        <v>0</v>
      </c>
      <c r="F1073" s="9">
        <v>0</v>
      </c>
      <c r="G1073" s="9">
        <v>0.7</v>
      </c>
      <c r="H1073" s="9">
        <v>95.2</v>
      </c>
      <c r="I1073" s="9">
        <v>191.8</v>
      </c>
      <c r="J1073" s="9">
        <v>291</v>
      </c>
      <c r="K1073" s="9">
        <v>394.7</v>
      </c>
      <c r="L1073" s="9">
        <v>506.2</v>
      </c>
      <c r="M1073" s="9">
        <v>631</v>
      </c>
      <c r="N1073" s="9">
        <v>776.4</v>
      </c>
      <c r="O1073" s="9">
        <v>566.29999999999995</v>
      </c>
      <c r="P1073" s="9">
        <v>371.9</v>
      </c>
      <c r="Q1073" s="9">
        <v>203.7</v>
      </c>
      <c r="R1073" s="9">
        <v>74.5</v>
      </c>
      <c r="S1073" s="9">
        <v>0</v>
      </c>
      <c r="T1073" s="9">
        <v>0</v>
      </c>
      <c r="U1073" s="9">
        <v>0</v>
      </c>
      <c r="V1073" s="9">
        <v>0</v>
      </c>
      <c r="W1073" s="9">
        <v>0</v>
      </c>
      <c r="X1073" s="9">
        <v>0</v>
      </c>
      <c r="Y1073" s="9">
        <v>0</v>
      </c>
      <c r="Z1073" s="9">
        <v>0</v>
      </c>
      <c r="AA1073" s="9">
        <v>0</v>
      </c>
      <c r="AB1073" s="9">
        <v>0</v>
      </c>
      <c r="AC1073" s="9">
        <v>0</v>
      </c>
      <c r="AD1073" s="9">
        <v>0</v>
      </c>
      <c r="AE1073" s="9">
        <v>0</v>
      </c>
      <c r="AF1073" s="9">
        <v>0</v>
      </c>
      <c r="AG1073" s="9">
        <v>0</v>
      </c>
      <c r="AH1073" s="9">
        <v>0</v>
      </c>
      <c r="AI1073" s="9">
        <v>0</v>
      </c>
      <c r="AJ1073" s="9">
        <v>0</v>
      </c>
      <c r="AK1073" s="9">
        <v>0</v>
      </c>
      <c r="AL1073" s="9">
        <v>0</v>
      </c>
      <c r="AM1073" s="6"/>
      <c r="AN1073" s="4"/>
      <c r="AO1073" s="4"/>
      <c r="AP1073" s="4"/>
    </row>
    <row r="1074" spans="1:42" ht="14.25">
      <c r="A1074" s="9">
        <v>11</v>
      </c>
      <c r="B1074" s="9" t="s">
        <v>41</v>
      </c>
      <c r="C1074" s="9">
        <v>51</v>
      </c>
      <c r="D1074" s="9">
        <v>0</v>
      </c>
      <c r="E1074" s="9">
        <v>0</v>
      </c>
      <c r="F1074" s="9">
        <v>0</v>
      </c>
      <c r="G1074" s="9">
        <v>8</v>
      </c>
      <c r="H1074" s="9">
        <v>113.9</v>
      </c>
      <c r="I1074" s="9">
        <v>220.9</v>
      </c>
      <c r="J1074" s="9">
        <v>330</v>
      </c>
      <c r="K1074" s="9">
        <v>443.9</v>
      </c>
      <c r="L1074" s="9">
        <v>567</v>
      </c>
      <c r="M1074" s="9">
        <v>705.7</v>
      </c>
      <c r="N1074" s="9">
        <v>868.3</v>
      </c>
      <c r="O1074" s="9">
        <v>633.4</v>
      </c>
      <c r="P1074" s="9">
        <v>416.2</v>
      </c>
      <c r="Q1074" s="9">
        <v>228.2</v>
      </c>
      <c r="R1074" s="9">
        <v>83.5</v>
      </c>
      <c r="S1074" s="9">
        <v>0</v>
      </c>
      <c r="T1074" s="9">
        <v>0</v>
      </c>
      <c r="U1074" s="9">
        <v>0</v>
      </c>
      <c r="V1074" s="9">
        <v>0</v>
      </c>
      <c r="W1074" s="9">
        <v>0</v>
      </c>
      <c r="X1074" s="9">
        <v>0</v>
      </c>
      <c r="Y1074" s="9">
        <v>0</v>
      </c>
      <c r="Z1074" s="9">
        <v>0</v>
      </c>
      <c r="AA1074" s="9">
        <v>0</v>
      </c>
      <c r="AB1074" s="9">
        <v>0</v>
      </c>
      <c r="AC1074" s="9">
        <v>0</v>
      </c>
      <c r="AD1074" s="9">
        <v>0</v>
      </c>
      <c r="AE1074" s="9">
        <v>0</v>
      </c>
      <c r="AF1074" s="9">
        <v>0</v>
      </c>
      <c r="AG1074" s="9">
        <v>0</v>
      </c>
      <c r="AH1074" s="9">
        <v>0</v>
      </c>
      <c r="AI1074" s="9">
        <v>0</v>
      </c>
      <c r="AJ1074" s="9">
        <v>0</v>
      </c>
      <c r="AK1074" s="9">
        <v>0</v>
      </c>
      <c r="AL1074" s="9">
        <v>0</v>
      </c>
      <c r="AM1074" s="6"/>
      <c r="AN1074" s="4"/>
      <c r="AO1074" s="4"/>
      <c r="AP1074" s="4"/>
    </row>
    <row r="1075" spans="1:42" ht="14.25">
      <c r="A1075" s="9">
        <v>11</v>
      </c>
      <c r="B1075" s="9" t="s">
        <v>41</v>
      </c>
      <c r="C1075" s="9">
        <v>52</v>
      </c>
      <c r="D1075" s="9">
        <v>0</v>
      </c>
      <c r="E1075" s="9">
        <v>0</v>
      </c>
      <c r="F1075" s="9">
        <v>0</v>
      </c>
      <c r="G1075" s="9">
        <v>14.7</v>
      </c>
      <c r="H1075" s="9">
        <v>132.30000000000001</v>
      </c>
      <c r="I1075" s="9">
        <v>250.2</v>
      </c>
      <c r="J1075" s="9">
        <v>370.2</v>
      </c>
      <c r="K1075" s="9">
        <v>496.1</v>
      </c>
      <c r="L1075" s="9">
        <v>633.1</v>
      </c>
      <c r="M1075" s="9">
        <v>788.5</v>
      </c>
      <c r="N1075" s="9">
        <v>971.2</v>
      </c>
      <c r="O1075" s="9">
        <v>709</v>
      </c>
      <c r="P1075" s="9">
        <v>466.2</v>
      </c>
      <c r="Q1075" s="9">
        <v>255.7</v>
      </c>
      <c r="R1075" s="9">
        <v>93.6</v>
      </c>
      <c r="S1075" s="9">
        <v>0</v>
      </c>
      <c r="T1075" s="9">
        <v>0</v>
      </c>
      <c r="U1075" s="9">
        <v>0</v>
      </c>
      <c r="V1075" s="9">
        <v>0</v>
      </c>
      <c r="W1075" s="9">
        <v>0</v>
      </c>
      <c r="X1075" s="9">
        <v>0</v>
      </c>
      <c r="Y1075" s="9">
        <v>0</v>
      </c>
      <c r="Z1075" s="9">
        <v>0</v>
      </c>
      <c r="AA1075" s="9">
        <v>0</v>
      </c>
      <c r="AB1075" s="9">
        <v>0</v>
      </c>
      <c r="AC1075" s="9">
        <v>0</v>
      </c>
      <c r="AD1075" s="9">
        <v>0</v>
      </c>
      <c r="AE1075" s="9">
        <v>0</v>
      </c>
      <c r="AF1075" s="9">
        <v>0</v>
      </c>
      <c r="AG1075" s="9">
        <v>0</v>
      </c>
      <c r="AH1075" s="9">
        <v>0</v>
      </c>
      <c r="AI1075" s="9">
        <v>0</v>
      </c>
      <c r="AJ1075" s="9">
        <v>0</v>
      </c>
      <c r="AK1075" s="9">
        <v>0</v>
      </c>
      <c r="AL1075" s="9">
        <v>0</v>
      </c>
      <c r="AM1075" s="6"/>
      <c r="AN1075" s="4"/>
      <c r="AO1075" s="4"/>
      <c r="AP1075" s="4"/>
    </row>
    <row r="1076" spans="1:42" ht="14.25">
      <c r="A1076" s="9">
        <v>11</v>
      </c>
      <c r="B1076" s="9" t="s">
        <v>41</v>
      </c>
      <c r="C1076" s="9">
        <v>53</v>
      </c>
      <c r="D1076" s="9">
        <v>0</v>
      </c>
      <c r="E1076" s="9">
        <v>0</v>
      </c>
      <c r="F1076" s="9">
        <v>0</v>
      </c>
      <c r="G1076" s="9">
        <v>18.899999999999999</v>
      </c>
      <c r="H1076" s="9">
        <v>148.80000000000001</v>
      </c>
      <c r="I1076" s="9">
        <v>278.8</v>
      </c>
      <c r="J1076" s="9">
        <v>411.6</v>
      </c>
      <c r="K1076" s="9">
        <v>551.79999999999995</v>
      </c>
      <c r="L1076" s="9">
        <v>705.6</v>
      </c>
      <c r="M1076" s="9">
        <v>880.7</v>
      </c>
      <c r="N1076" s="9">
        <v>1087</v>
      </c>
      <c r="O1076" s="9">
        <v>794</v>
      </c>
      <c r="P1076" s="9">
        <v>522.5</v>
      </c>
      <c r="Q1076" s="9">
        <v>286.8</v>
      </c>
      <c r="R1076" s="9">
        <v>105</v>
      </c>
      <c r="S1076" s="9">
        <v>0</v>
      </c>
      <c r="T1076" s="9">
        <v>0</v>
      </c>
      <c r="U1076" s="9">
        <v>0</v>
      </c>
      <c r="V1076" s="9">
        <v>0</v>
      </c>
      <c r="W1076" s="9">
        <v>0</v>
      </c>
      <c r="X1076" s="9">
        <v>0</v>
      </c>
      <c r="Y1076" s="9">
        <v>0</v>
      </c>
      <c r="Z1076" s="9">
        <v>0</v>
      </c>
      <c r="AA1076" s="9">
        <v>0</v>
      </c>
      <c r="AB1076" s="9">
        <v>0</v>
      </c>
      <c r="AC1076" s="9">
        <v>0</v>
      </c>
      <c r="AD1076" s="9">
        <v>0</v>
      </c>
      <c r="AE1076" s="9">
        <v>0</v>
      </c>
      <c r="AF1076" s="9">
        <v>0</v>
      </c>
      <c r="AG1076" s="9">
        <v>0</v>
      </c>
      <c r="AH1076" s="9">
        <v>0</v>
      </c>
      <c r="AI1076" s="9">
        <v>0</v>
      </c>
      <c r="AJ1076" s="9">
        <v>0</v>
      </c>
      <c r="AK1076" s="9">
        <v>0</v>
      </c>
      <c r="AL1076" s="9">
        <v>0</v>
      </c>
      <c r="AM1076" s="6"/>
      <c r="AN1076" s="4"/>
      <c r="AO1076" s="4"/>
      <c r="AP1076" s="4"/>
    </row>
    <row r="1077" spans="1:42" ht="14.25">
      <c r="A1077" s="9">
        <v>11</v>
      </c>
      <c r="B1077" s="9" t="s">
        <v>41</v>
      </c>
      <c r="C1077" s="9">
        <v>54</v>
      </c>
      <c r="D1077" s="9">
        <v>0</v>
      </c>
      <c r="E1077" s="9">
        <v>0</v>
      </c>
      <c r="F1077" s="9">
        <v>0</v>
      </c>
      <c r="G1077" s="9">
        <v>19.5</v>
      </c>
      <c r="H1077" s="9">
        <v>162.9</v>
      </c>
      <c r="I1077" s="9">
        <v>306.89999999999998</v>
      </c>
      <c r="J1077" s="9">
        <v>455.1</v>
      </c>
      <c r="K1077" s="9">
        <v>612.70000000000005</v>
      </c>
      <c r="L1077" s="9">
        <v>786.3</v>
      </c>
      <c r="M1077" s="9">
        <v>984.2</v>
      </c>
      <c r="N1077" s="9">
        <v>1217.2</v>
      </c>
      <c r="O1077" s="9">
        <v>889.7</v>
      </c>
      <c r="P1077" s="9">
        <v>585.9</v>
      </c>
      <c r="Q1077" s="9">
        <v>321.89999999999998</v>
      </c>
      <c r="R1077" s="9">
        <v>118.1</v>
      </c>
      <c r="S1077" s="9">
        <v>0</v>
      </c>
      <c r="T1077" s="9">
        <v>0</v>
      </c>
      <c r="U1077" s="9">
        <v>0</v>
      </c>
      <c r="V1077" s="9">
        <v>0</v>
      </c>
      <c r="W1077" s="9">
        <v>0</v>
      </c>
      <c r="X1077" s="9">
        <v>0</v>
      </c>
      <c r="Y1077" s="9">
        <v>0</v>
      </c>
      <c r="Z1077" s="9">
        <v>0</v>
      </c>
      <c r="AA1077" s="9">
        <v>0</v>
      </c>
      <c r="AB1077" s="9">
        <v>0</v>
      </c>
      <c r="AC1077" s="9">
        <v>0</v>
      </c>
      <c r="AD1077" s="9">
        <v>0</v>
      </c>
      <c r="AE1077" s="9">
        <v>0</v>
      </c>
      <c r="AF1077" s="9">
        <v>0</v>
      </c>
      <c r="AG1077" s="9">
        <v>0</v>
      </c>
      <c r="AH1077" s="9">
        <v>0</v>
      </c>
      <c r="AI1077" s="9">
        <v>0</v>
      </c>
      <c r="AJ1077" s="9">
        <v>0</v>
      </c>
      <c r="AK1077" s="9">
        <v>0</v>
      </c>
      <c r="AL1077" s="9">
        <v>0</v>
      </c>
      <c r="AM1077" s="6"/>
      <c r="AN1077" s="4"/>
      <c r="AO1077" s="4"/>
      <c r="AP1077" s="4"/>
    </row>
    <row r="1078" spans="1:42" ht="14.25">
      <c r="A1078" s="9">
        <v>12</v>
      </c>
      <c r="B1078" s="9" t="s">
        <v>41</v>
      </c>
      <c r="C1078" s="9">
        <v>18</v>
      </c>
      <c r="D1078" s="9">
        <v>0</v>
      </c>
      <c r="E1078" s="9">
        <v>0</v>
      </c>
      <c r="F1078" s="9">
        <v>0</v>
      </c>
      <c r="G1078" s="9">
        <v>0</v>
      </c>
      <c r="H1078" s="9">
        <v>0</v>
      </c>
      <c r="I1078" s="9">
        <v>0</v>
      </c>
      <c r="J1078" s="9">
        <v>0</v>
      </c>
      <c r="K1078" s="9">
        <v>0</v>
      </c>
      <c r="L1078" s="9">
        <v>0</v>
      </c>
      <c r="M1078" s="9">
        <v>9.8000000000000007</v>
      </c>
      <c r="N1078" s="9">
        <v>26.1</v>
      </c>
      <c r="O1078" s="9">
        <v>46</v>
      </c>
      <c r="P1078" s="9">
        <v>32.5</v>
      </c>
      <c r="Q1078" s="9">
        <v>20.7</v>
      </c>
      <c r="R1078" s="9">
        <v>11</v>
      </c>
      <c r="S1078" s="9">
        <v>3.9</v>
      </c>
      <c r="T1078" s="9">
        <v>0</v>
      </c>
      <c r="U1078" s="9">
        <v>0</v>
      </c>
      <c r="V1078" s="9">
        <v>0</v>
      </c>
      <c r="W1078" s="9">
        <v>0</v>
      </c>
      <c r="X1078" s="9">
        <v>0</v>
      </c>
      <c r="Y1078" s="9">
        <v>0</v>
      </c>
      <c r="Z1078" s="9">
        <v>0</v>
      </c>
      <c r="AA1078" s="9">
        <v>0</v>
      </c>
      <c r="AB1078" s="9">
        <v>0</v>
      </c>
      <c r="AC1078" s="9">
        <v>0</v>
      </c>
      <c r="AD1078" s="9">
        <v>0</v>
      </c>
      <c r="AE1078" s="9">
        <v>0</v>
      </c>
      <c r="AF1078" s="9">
        <v>0</v>
      </c>
      <c r="AG1078" s="9">
        <v>0</v>
      </c>
      <c r="AH1078" s="9">
        <v>0</v>
      </c>
      <c r="AI1078" s="9">
        <v>0</v>
      </c>
      <c r="AJ1078" s="9">
        <v>0</v>
      </c>
      <c r="AK1078" s="9">
        <v>0</v>
      </c>
      <c r="AL1078" s="9">
        <v>0</v>
      </c>
      <c r="AM1078" s="6"/>
      <c r="AN1078" s="4"/>
      <c r="AO1078" s="4"/>
      <c r="AP1078" s="4"/>
    </row>
    <row r="1079" spans="1:42" ht="14.25">
      <c r="A1079" s="9">
        <v>12</v>
      </c>
      <c r="B1079" s="9" t="s">
        <v>41</v>
      </c>
      <c r="C1079" s="9">
        <v>19</v>
      </c>
      <c r="D1079" s="9">
        <v>0</v>
      </c>
      <c r="E1079" s="9">
        <v>0</v>
      </c>
      <c r="F1079" s="9">
        <v>0</v>
      </c>
      <c r="G1079" s="9">
        <v>0</v>
      </c>
      <c r="H1079" s="9">
        <v>0</v>
      </c>
      <c r="I1079" s="9">
        <v>0</v>
      </c>
      <c r="J1079" s="9">
        <v>0</v>
      </c>
      <c r="K1079" s="9">
        <v>0</v>
      </c>
      <c r="L1079" s="9">
        <v>0</v>
      </c>
      <c r="M1079" s="9">
        <v>11</v>
      </c>
      <c r="N1079" s="9">
        <v>28.3</v>
      </c>
      <c r="O1079" s="9">
        <v>49.1</v>
      </c>
      <c r="P1079" s="9">
        <v>34.799999999999997</v>
      </c>
      <c r="Q1079" s="9">
        <v>22.1</v>
      </c>
      <c r="R1079" s="9">
        <v>11.7</v>
      </c>
      <c r="S1079" s="9">
        <v>4.0999999999999996</v>
      </c>
      <c r="T1079" s="9">
        <v>0</v>
      </c>
      <c r="U1079" s="9">
        <v>0</v>
      </c>
      <c r="V1079" s="9">
        <v>0</v>
      </c>
      <c r="W1079" s="9">
        <v>0</v>
      </c>
      <c r="X1079" s="9">
        <v>0</v>
      </c>
      <c r="Y1079" s="9">
        <v>0</v>
      </c>
      <c r="Z1079" s="9">
        <v>0</v>
      </c>
      <c r="AA1079" s="9">
        <v>0</v>
      </c>
      <c r="AB1079" s="9">
        <v>0</v>
      </c>
      <c r="AC1079" s="9">
        <v>0</v>
      </c>
      <c r="AD1079" s="9">
        <v>0</v>
      </c>
      <c r="AE1079" s="9">
        <v>0</v>
      </c>
      <c r="AF1079" s="9">
        <v>0</v>
      </c>
      <c r="AG1079" s="9">
        <v>0</v>
      </c>
      <c r="AH1079" s="9">
        <v>0</v>
      </c>
      <c r="AI1079" s="9">
        <v>0</v>
      </c>
      <c r="AJ1079" s="9">
        <v>0</v>
      </c>
      <c r="AK1079" s="9">
        <v>0</v>
      </c>
      <c r="AL1079" s="9">
        <v>0</v>
      </c>
      <c r="AM1079" s="6"/>
      <c r="AN1079" s="4"/>
      <c r="AO1079" s="4"/>
      <c r="AP1079" s="4"/>
    </row>
    <row r="1080" spans="1:42" ht="14.25">
      <c r="A1080" s="9">
        <v>12</v>
      </c>
      <c r="B1080" s="9" t="s">
        <v>41</v>
      </c>
      <c r="C1080" s="9">
        <v>20</v>
      </c>
      <c r="D1080" s="9">
        <v>0</v>
      </c>
      <c r="E1080" s="9">
        <v>0</v>
      </c>
      <c r="F1080" s="9">
        <v>0</v>
      </c>
      <c r="G1080" s="9">
        <v>0</v>
      </c>
      <c r="H1080" s="9">
        <v>0</v>
      </c>
      <c r="I1080" s="9">
        <v>0</v>
      </c>
      <c r="J1080" s="9">
        <v>0</v>
      </c>
      <c r="K1080" s="9">
        <v>0</v>
      </c>
      <c r="L1080" s="9">
        <v>0</v>
      </c>
      <c r="M1080" s="9">
        <v>13</v>
      </c>
      <c r="N1080" s="9">
        <v>31.1</v>
      </c>
      <c r="O1080" s="9">
        <v>52.5</v>
      </c>
      <c r="P1080" s="9">
        <v>37.1</v>
      </c>
      <c r="Q1080" s="9">
        <v>23.6</v>
      </c>
      <c r="R1080" s="9">
        <v>12.5</v>
      </c>
      <c r="S1080" s="9">
        <v>4.4000000000000004</v>
      </c>
      <c r="T1080" s="9">
        <v>0</v>
      </c>
      <c r="U1080" s="9">
        <v>0</v>
      </c>
      <c r="V1080" s="9">
        <v>0</v>
      </c>
      <c r="W1080" s="9">
        <v>0</v>
      </c>
      <c r="X1080" s="9">
        <v>0</v>
      </c>
      <c r="Y1080" s="9">
        <v>0</v>
      </c>
      <c r="Z1080" s="9">
        <v>0</v>
      </c>
      <c r="AA1080" s="9">
        <v>0</v>
      </c>
      <c r="AB1080" s="9">
        <v>0</v>
      </c>
      <c r="AC1080" s="9">
        <v>0</v>
      </c>
      <c r="AD1080" s="9">
        <v>0</v>
      </c>
      <c r="AE1080" s="9">
        <v>0</v>
      </c>
      <c r="AF1080" s="9">
        <v>0</v>
      </c>
      <c r="AG1080" s="9">
        <v>0</v>
      </c>
      <c r="AH1080" s="9">
        <v>0</v>
      </c>
      <c r="AI1080" s="9">
        <v>0</v>
      </c>
      <c r="AJ1080" s="9">
        <v>0</v>
      </c>
      <c r="AK1080" s="9">
        <v>0</v>
      </c>
      <c r="AL1080" s="9">
        <v>0</v>
      </c>
      <c r="AM1080" s="6"/>
      <c r="AN1080" s="4"/>
      <c r="AO1080" s="4"/>
      <c r="AP1080" s="4"/>
    </row>
    <row r="1081" spans="1:42" ht="14.25">
      <c r="A1081" s="9">
        <v>12</v>
      </c>
      <c r="B1081" s="9" t="s">
        <v>41</v>
      </c>
      <c r="C1081" s="9">
        <v>21</v>
      </c>
      <c r="D1081" s="9">
        <v>0</v>
      </c>
      <c r="E1081" s="9">
        <v>0</v>
      </c>
      <c r="F1081" s="9">
        <v>0</v>
      </c>
      <c r="G1081" s="9">
        <v>0</v>
      </c>
      <c r="H1081" s="9">
        <v>0</v>
      </c>
      <c r="I1081" s="9">
        <v>0</v>
      </c>
      <c r="J1081" s="9">
        <v>0</v>
      </c>
      <c r="K1081" s="9">
        <v>0</v>
      </c>
      <c r="L1081" s="9">
        <v>0.1</v>
      </c>
      <c r="M1081" s="9">
        <v>15.7</v>
      </c>
      <c r="N1081" s="9">
        <v>34.299999999999997</v>
      </c>
      <c r="O1081" s="9">
        <v>56</v>
      </c>
      <c r="P1081" s="9">
        <v>39.6</v>
      </c>
      <c r="Q1081" s="9">
        <v>25.2</v>
      </c>
      <c r="R1081" s="9">
        <v>13.4</v>
      </c>
      <c r="S1081" s="9">
        <v>4.7</v>
      </c>
      <c r="T1081" s="9">
        <v>0</v>
      </c>
      <c r="U1081" s="9">
        <v>0</v>
      </c>
      <c r="V1081" s="9">
        <v>0</v>
      </c>
      <c r="W1081" s="9">
        <v>0</v>
      </c>
      <c r="X1081" s="9">
        <v>0</v>
      </c>
      <c r="Y1081" s="9">
        <v>0</v>
      </c>
      <c r="Z1081" s="9">
        <v>0</v>
      </c>
      <c r="AA1081" s="9">
        <v>0</v>
      </c>
      <c r="AB1081" s="9">
        <v>0</v>
      </c>
      <c r="AC1081" s="9">
        <v>0</v>
      </c>
      <c r="AD1081" s="9">
        <v>0</v>
      </c>
      <c r="AE1081" s="9">
        <v>0</v>
      </c>
      <c r="AF1081" s="9">
        <v>0</v>
      </c>
      <c r="AG1081" s="9">
        <v>0</v>
      </c>
      <c r="AH1081" s="9">
        <v>0</v>
      </c>
      <c r="AI1081" s="9">
        <v>0</v>
      </c>
      <c r="AJ1081" s="9">
        <v>0</v>
      </c>
      <c r="AK1081" s="9">
        <v>0</v>
      </c>
      <c r="AL1081" s="9">
        <v>0</v>
      </c>
      <c r="AM1081" s="6"/>
      <c r="AN1081" s="4"/>
      <c r="AO1081" s="4"/>
      <c r="AP1081" s="4"/>
    </row>
    <row r="1082" spans="1:42" ht="14.25">
      <c r="A1082" s="9">
        <v>12</v>
      </c>
      <c r="B1082" s="9" t="s">
        <v>41</v>
      </c>
      <c r="C1082" s="9">
        <v>22</v>
      </c>
      <c r="D1082" s="9">
        <v>0</v>
      </c>
      <c r="E1082" s="9">
        <v>0</v>
      </c>
      <c r="F1082" s="9">
        <v>0</v>
      </c>
      <c r="G1082" s="9">
        <v>0</v>
      </c>
      <c r="H1082" s="9">
        <v>0</v>
      </c>
      <c r="I1082" s="9">
        <v>0</v>
      </c>
      <c r="J1082" s="9">
        <v>0</v>
      </c>
      <c r="K1082" s="9">
        <v>0</v>
      </c>
      <c r="L1082" s="9">
        <v>3</v>
      </c>
      <c r="M1082" s="9">
        <v>18.899999999999999</v>
      </c>
      <c r="N1082" s="9">
        <v>37.6</v>
      </c>
      <c r="O1082" s="9">
        <v>59.9</v>
      </c>
      <c r="P1082" s="9">
        <v>42.3</v>
      </c>
      <c r="Q1082" s="9">
        <v>27</v>
      </c>
      <c r="R1082" s="9">
        <v>14.4</v>
      </c>
      <c r="S1082" s="9">
        <v>5.0999999999999996</v>
      </c>
      <c r="T1082" s="9">
        <v>0</v>
      </c>
      <c r="U1082" s="9">
        <v>0</v>
      </c>
      <c r="V1082" s="9">
        <v>0</v>
      </c>
      <c r="W1082" s="9">
        <v>0</v>
      </c>
      <c r="X1082" s="9">
        <v>0</v>
      </c>
      <c r="Y1082" s="9">
        <v>0</v>
      </c>
      <c r="Z1082" s="9">
        <v>0</v>
      </c>
      <c r="AA1082" s="9">
        <v>0</v>
      </c>
      <c r="AB1082" s="9">
        <v>0</v>
      </c>
      <c r="AC1082" s="9">
        <v>0</v>
      </c>
      <c r="AD1082" s="9">
        <v>0</v>
      </c>
      <c r="AE1082" s="9">
        <v>0</v>
      </c>
      <c r="AF1082" s="9">
        <v>0</v>
      </c>
      <c r="AG1082" s="9">
        <v>0</v>
      </c>
      <c r="AH1082" s="9">
        <v>0</v>
      </c>
      <c r="AI1082" s="9">
        <v>0</v>
      </c>
      <c r="AJ1082" s="9">
        <v>0</v>
      </c>
      <c r="AK1082" s="9">
        <v>0</v>
      </c>
      <c r="AL1082" s="9">
        <v>0</v>
      </c>
      <c r="AM1082" s="6"/>
      <c r="AN1082" s="4"/>
      <c r="AO1082" s="4"/>
      <c r="AP1082" s="4"/>
    </row>
    <row r="1083" spans="1:42" ht="14.25">
      <c r="A1083" s="9">
        <v>12</v>
      </c>
      <c r="B1083" s="9" t="s">
        <v>41</v>
      </c>
      <c r="C1083" s="9">
        <v>23</v>
      </c>
      <c r="D1083" s="9">
        <v>0</v>
      </c>
      <c r="E1083" s="9">
        <v>0</v>
      </c>
      <c r="F1083" s="9">
        <v>0</v>
      </c>
      <c r="G1083" s="9">
        <v>0</v>
      </c>
      <c r="H1083" s="9">
        <v>0</v>
      </c>
      <c r="I1083" s="9">
        <v>0</v>
      </c>
      <c r="J1083" s="9">
        <v>0</v>
      </c>
      <c r="K1083" s="9">
        <v>0</v>
      </c>
      <c r="L1083" s="9">
        <v>6.3</v>
      </c>
      <c r="M1083" s="9">
        <v>22.2</v>
      </c>
      <c r="N1083" s="9">
        <v>41.3</v>
      </c>
      <c r="O1083" s="9">
        <v>64.2</v>
      </c>
      <c r="P1083" s="9">
        <v>45.5</v>
      </c>
      <c r="Q1083" s="9">
        <v>29.1</v>
      </c>
      <c r="R1083" s="9">
        <v>15.6</v>
      </c>
      <c r="S1083" s="9">
        <v>5.6</v>
      </c>
      <c r="T1083" s="9">
        <v>0</v>
      </c>
      <c r="U1083" s="9">
        <v>0</v>
      </c>
      <c r="V1083" s="9">
        <v>0</v>
      </c>
      <c r="W1083" s="9">
        <v>0</v>
      </c>
      <c r="X1083" s="9">
        <v>0</v>
      </c>
      <c r="Y1083" s="9">
        <v>0</v>
      </c>
      <c r="Z1083" s="9">
        <v>0</v>
      </c>
      <c r="AA1083" s="9">
        <v>0</v>
      </c>
      <c r="AB1083" s="9">
        <v>0</v>
      </c>
      <c r="AC1083" s="9">
        <v>0</v>
      </c>
      <c r="AD1083" s="9">
        <v>0</v>
      </c>
      <c r="AE1083" s="9">
        <v>0</v>
      </c>
      <c r="AF1083" s="9">
        <v>0</v>
      </c>
      <c r="AG1083" s="9">
        <v>0</v>
      </c>
      <c r="AH1083" s="9">
        <v>0</v>
      </c>
      <c r="AI1083" s="9">
        <v>0</v>
      </c>
      <c r="AJ1083" s="9">
        <v>0</v>
      </c>
      <c r="AK1083" s="9">
        <v>0</v>
      </c>
      <c r="AL1083" s="9">
        <v>0</v>
      </c>
      <c r="AM1083" s="6"/>
      <c r="AN1083" s="4"/>
      <c r="AO1083" s="4"/>
      <c r="AP1083" s="4"/>
    </row>
    <row r="1084" spans="1:42" ht="14.25">
      <c r="A1084" s="9">
        <v>12</v>
      </c>
      <c r="B1084" s="9" t="s">
        <v>41</v>
      </c>
      <c r="C1084" s="9">
        <v>24</v>
      </c>
      <c r="D1084" s="9">
        <v>0</v>
      </c>
      <c r="E1084" s="9">
        <v>0</v>
      </c>
      <c r="F1084" s="9">
        <v>0</v>
      </c>
      <c r="G1084" s="9">
        <v>0</v>
      </c>
      <c r="H1084" s="9">
        <v>0</v>
      </c>
      <c r="I1084" s="9">
        <v>0</v>
      </c>
      <c r="J1084" s="9">
        <v>0</v>
      </c>
      <c r="K1084" s="9">
        <v>0</v>
      </c>
      <c r="L1084" s="9">
        <v>9.6999999999999993</v>
      </c>
      <c r="M1084" s="9">
        <v>25.9</v>
      </c>
      <c r="N1084" s="9">
        <v>45.5</v>
      </c>
      <c r="O1084" s="9">
        <v>69.099999999999994</v>
      </c>
      <c r="P1084" s="9">
        <v>49.2</v>
      </c>
      <c r="Q1084" s="9">
        <v>31.6</v>
      </c>
      <c r="R1084" s="9">
        <v>17</v>
      </c>
      <c r="S1084" s="9">
        <v>6.1</v>
      </c>
      <c r="T1084" s="9">
        <v>0</v>
      </c>
      <c r="U1084" s="9">
        <v>0</v>
      </c>
      <c r="V1084" s="9">
        <v>0</v>
      </c>
      <c r="W1084" s="9">
        <v>0</v>
      </c>
      <c r="X1084" s="9">
        <v>0</v>
      </c>
      <c r="Y1084" s="9">
        <v>0</v>
      </c>
      <c r="Z1084" s="9">
        <v>0</v>
      </c>
      <c r="AA1084" s="9">
        <v>0</v>
      </c>
      <c r="AB1084" s="9">
        <v>0</v>
      </c>
      <c r="AC1084" s="9">
        <v>0</v>
      </c>
      <c r="AD1084" s="9">
        <v>0</v>
      </c>
      <c r="AE1084" s="9">
        <v>0</v>
      </c>
      <c r="AF1084" s="9">
        <v>0</v>
      </c>
      <c r="AG1084" s="9">
        <v>0</v>
      </c>
      <c r="AH1084" s="9">
        <v>0</v>
      </c>
      <c r="AI1084" s="9">
        <v>0</v>
      </c>
      <c r="AJ1084" s="9">
        <v>0</v>
      </c>
      <c r="AK1084" s="9">
        <v>0</v>
      </c>
      <c r="AL1084" s="9">
        <v>0</v>
      </c>
      <c r="AM1084" s="6"/>
      <c r="AN1084" s="4"/>
      <c r="AO1084" s="4"/>
      <c r="AP1084" s="4"/>
    </row>
    <row r="1085" spans="1:42" ht="14.25">
      <c r="A1085" s="9">
        <v>12</v>
      </c>
      <c r="B1085" s="9" t="s">
        <v>41</v>
      </c>
      <c r="C1085" s="9">
        <v>25</v>
      </c>
      <c r="D1085" s="9">
        <v>0</v>
      </c>
      <c r="E1085" s="9">
        <v>0</v>
      </c>
      <c r="F1085" s="9">
        <v>0</v>
      </c>
      <c r="G1085" s="9">
        <v>0</v>
      </c>
      <c r="H1085" s="9">
        <v>0</v>
      </c>
      <c r="I1085" s="9">
        <v>0</v>
      </c>
      <c r="J1085" s="9">
        <v>0</v>
      </c>
      <c r="K1085" s="9">
        <v>0</v>
      </c>
      <c r="L1085" s="9">
        <v>13.3</v>
      </c>
      <c r="M1085" s="9">
        <v>30.1</v>
      </c>
      <c r="N1085" s="9">
        <v>50.3</v>
      </c>
      <c r="O1085" s="9">
        <v>74.8</v>
      </c>
      <c r="P1085" s="9">
        <v>53.4</v>
      </c>
      <c r="Q1085" s="9">
        <v>34.4</v>
      </c>
      <c r="R1085" s="9">
        <v>18.399999999999999</v>
      </c>
      <c r="S1085" s="9">
        <v>6.6</v>
      </c>
      <c r="T1085" s="9">
        <v>0</v>
      </c>
      <c r="U1085" s="9">
        <v>0</v>
      </c>
      <c r="V1085" s="9">
        <v>0</v>
      </c>
      <c r="W1085" s="9">
        <v>0</v>
      </c>
      <c r="X1085" s="9">
        <v>0</v>
      </c>
      <c r="Y1085" s="9">
        <v>0</v>
      </c>
      <c r="Z1085" s="9">
        <v>0</v>
      </c>
      <c r="AA1085" s="9">
        <v>0</v>
      </c>
      <c r="AB1085" s="9">
        <v>0</v>
      </c>
      <c r="AC1085" s="9">
        <v>0</v>
      </c>
      <c r="AD1085" s="9">
        <v>0</v>
      </c>
      <c r="AE1085" s="9">
        <v>0</v>
      </c>
      <c r="AF1085" s="9">
        <v>0</v>
      </c>
      <c r="AG1085" s="9">
        <v>0</v>
      </c>
      <c r="AH1085" s="9">
        <v>0</v>
      </c>
      <c r="AI1085" s="9">
        <v>0</v>
      </c>
      <c r="AJ1085" s="9">
        <v>0</v>
      </c>
      <c r="AK1085" s="9">
        <v>0</v>
      </c>
      <c r="AL1085" s="9">
        <v>0</v>
      </c>
      <c r="AM1085" s="6"/>
      <c r="AN1085" s="4"/>
      <c r="AO1085" s="4"/>
      <c r="AP1085" s="4"/>
    </row>
    <row r="1086" spans="1:42" ht="14.25">
      <c r="A1086" s="9">
        <v>12</v>
      </c>
      <c r="B1086" s="9" t="s">
        <v>41</v>
      </c>
      <c r="C1086" s="9">
        <v>26</v>
      </c>
      <c r="D1086" s="9">
        <v>0</v>
      </c>
      <c r="E1086" s="9">
        <v>0</v>
      </c>
      <c r="F1086" s="9">
        <v>0</v>
      </c>
      <c r="G1086" s="9">
        <v>0</v>
      </c>
      <c r="H1086" s="9">
        <v>0</v>
      </c>
      <c r="I1086" s="9">
        <v>0</v>
      </c>
      <c r="J1086" s="9">
        <v>0</v>
      </c>
      <c r="K1086" s="9">
        <v>2.5</v>
      </c>
      <c r="L1086" s="9">
        <v>17.100000000000001</v>
      </c>
      <c r="M1086" s="9">
        <v>34.6</v>
      </c>
      <c r="N1086" s="9">
        <v>55.8</v>
      </c>
      <c r="O1086" s="9">
        <v>81.099999999999994</v>
      </c>
      <c r="P1086" s="9">
        <v>58</v>
      </c>
      <c r="Q1086" s="9">
        <v>37.299999999999997</v>
      </c>
      <c r="R1086" s="9">
        <v>19.899999999999999</v>
      </c>
      <c r="S1086" s="9">
        <v>7.1</v>
      </c>
      <c r="T1086" s="9">
        <v>0</v>
      </c>
      <c r="U1086" s="9">
        <v>0</v>
      </c>
      <c r="V1086" s="9">
        <v>0</v>
      </c>
      <c r="W1086" s="9">
        <v>0</v>
      </c>
      <c r="X1086" s="9">
        <v>0</v>
      </c>
      <c r="Y1086" s="9">
        <v>0</v>
      </c>
      <c r="Z1086" s="9">
        <v>0</v>
      </c>
      <c r="AA1086" s="9">
        <v>0</v>
      </c>
      <c r="AB1086" s="9">
        <v>0</v>
      </c>
      <c r="AC1086" s="9">
        <v>0</v>
      </c>
      <c r="AD1086" s="9">
        <v>0</v>
      </c>
      <c r="AE1086" s="9">
        <v>0</v>
      </c>
      <c r="AF1086" s="9">
        <v>0</v>
      </c>
      <c r="AG1086" s="9">
        <v>0</v>
      </c>
      <c r="AH1086" s="9">
        <v>0</v>
      </c>
      <c r="AI1086" s="9">
        <v>0</v>
      </c>
      <c r="AJ1086" s="9">
        <v>0</v>
      </c>
      <c r="AK1086" s="9">
        <v>0</v>
      </c>
      <c r="AL1086" s="9">
        <v>0</v>
      </c>
      <c r="AM1086" s="6"/>
      <c r="AN1086" s="4"/>
      <c r="AO1086" s="4"/>
      <c r="AP1086" s="4"/>
    </row>
    <row r="1087" spans="1:42" ht="14.25">
      <c r="A1087" s="9">
        <v>12</v>
      </c>
      <c r="B1087" s="9" t="s">
        <v>41</v>
      </c>
      <c r="C1087" s="9">
        <v>27</v>
      </c>
      <c r="D1087" s="9">
        <v>0</v>
      </c>
      <c r="E1087" s="9">
        <v>0</v>
      </c>
      <c r="F1087" s="9">
        <v>0</v>
      </c>
      <c r="G1087" s="9">
        <v>0</v>
      </c>
      <c r="H1087" s="9">
        <v>0</v>
      </c>
      <c r="I1087" s="9">
        <v>0</v>
      </c>
      <c r="J1087" s="9">
        <v>0</v>
      </c>
      <c r="K1087" s="9">
        <v>5.7</v>
      </c>
      <c r="L1087" s="9">
        <v>21</v>
      </c>
      <c r="M1087" s="9">
        <v>39.5</v>
      </c>
      <c r="N1087" s="9">
        <v>61.6</v>
      </c>
      <c r="O1087" s="9">
        <v>88</v>
      </c>
      <c r="P1087" s="9">
        <v>62.8</v>
      </c>
      <c r="Q1087" s="9">
        <v>40.200000000000003</v>
      </c>
      <c r="R1087" s="9">
        <v>21.4</v>
      </c>
      <c r="S1087" s="9">
        <v>7.6</v>
      </c>
      <c r="T1087" s="9">
        <v>0</v>
      </c>
      <c r="U1087" s="9">
        <v>0</v>
      </c>
      <c r="V1087" s="9">
        <v>0</v>
      </c>
      <c r="W1087" s="9">
        <v>0</v>
      </c>
      <c r="X1087" s="9">
        <v>0</v>
      </c>
      <c r="Y1087" s="9">
        <v>0</v>
      </c>
      <c r="Z1087" s="9">
        <v>0</v>
      </c>
      <c r="AA1087" s="9">
        <v>0</v>
      </c>
      <c r="AB1087" s="9">
        <v>0</v>
      </c>
      <c r="AC1087" s="9">
        <v>0</v>
      </c>
      <c r="AD1087" s="9">
        <v>0</v>
      </c>
      <c r="AE1087" s="9">
        <v>0</v>
      </c>
      <c r="AF1087" s="9">
        <v>0</v>
      </c>
      <c r="AG1087" s="9">
        <v>0</v>
      </c>
      <c r="AH1087" s="9">
        <v>0</v>
      </c>
      <c r="AI1087" s="9">
        <v>0</v>
      </c>
      <c r="AJ1087" s="9">
        <v>0</v>
      </c>
      <c r="AK1087" s="9">
        <v>0</v>
      </c>
      <c r="AL1087" s="9">
        <v>0</v>
      </c>
      <c r="AM1087" s="6"/>
      <c r="AN1087" s="4"/>
      <c r="AO1087" s="4"/>
      <c r="AP1087" s="4"/>
    </row>
    <row r="1088" spans="1:42" ht="14.25">
      <c r="A1088" s="9">
        <v>12</v>
      </c>
      <c r="B1088" s="9" t="s">
        <v>41</v>
      </c>
      <c r="C1088" s="9">
        <v>28</v>
      </c>
      <c r="D1088" s="9">
        <v>0</v>
      </c>
      <c r="E1088" s="9">
        <v>0</v>
      </c>
      <c r="F1088" s="9">
        <v>0</v>
      </c>
      <c r="G1088" s="9">
        <v>0</v>
      </c>
      <c r="H1088" s="9">
        <v>0</v>
      </c>
      <c r="I1088" s="9">
        <v>0</v>
      </c>
      <c r="J1088" s="9">
        <v>0</v>
      </c>
      <c r="K1088" s="9">
        <v>8.6</v>
      </c>
      <c r="L1088" s="9">
        <v>25</v>
      </c>
      <c r="M1088" s="9">
        <v>44.5</v>
      </c>
      <c r="N1088" s="9">
        <v>67.599999999999994</v>
      </c>
      <c r="O1088" s="9">
        <v>95</v>
      </c>
      <c r="P1088" s="9">
        <v>67.599999999999994</v>
      </c>
      <c r="Q1088" s="9">
        <v>43.2</v>
      </c>
      <c r="R1088" s="9">
        <v>22.9</v>
      </c>
      <c r="S1088" s="9">
        <v>8.1</v>
      </c>
      <c r="T1088" s="9">
        <v>0</v>
      </c>
      <c r="U1088" s="9">
        <v>0</v>
      </c>
      <c r="V1088" s="9">
        <v>0</v>
      </c>
      <c r="W1088" s="9">
        <v>0</v>
      </c>
      <c r="X1088" s="9">
        <v>0</v>
      </c>
      <c r="Y1088" s="9">
        <v>0</v>
      </c>
      <c r="Z1088" s="9">
        <v>0</v>
      </c>
      <c r="AA1088" s="9">
        <v>0</v>
      </c>
      <c r="AB1088" s="9">
        <v>0</v>
      </c>
      <c r="AC1088" s="9">
        <v>0</v>
      </c>
      <c r="AD1088" s="9">
        <v>0</v>
      </c>
      <c r="AE1088" s="9">
        <v>0</v>
      </c>
      <c r="AF1088" s="9">
        <v>0</v>
      </c>
      <c r="AG1088" s="9">
        <v>0</v>
      </c>
      <c r="AH1088" s="9">
        <v>0</v>
      </c>
      <c r="AI1088" s="9">
        <v>0</v>
      </c>
      <c r="AJ1088" s="9">
        <v>0</v>
      </c>
      <c r="AK1088" s="9">
        <v>0</v>
      </c>
      <c r="AL1088" s="9">
        <v>0</v>
      </c>
      <c r="AM1088" s="6"/>
      <c r="AN1088" s="4"/>
      <c r="AO1088" s="4"/>
      <c r="AP1088" s="4"/>
    </row>
    <row r="1089" spans="1:42" ht="14.25">
      <c r="A1089" s="9">
        <v>12</v>
      </c>
      <c r="B1089" s="9" t="s">
        <v>41</v>
      </c>
      <c r="C1089" s="9">
        <v>29</v>
      </c>
      <c r="D1089" s="9">
        <v>0</v>
      </c>
      <c r="E1089" s="9">
        <v>0</v>
      </c>
      <c r="F1089" s="9">
        <v>0</v>
      </c>
      <c r="G1089" s="9">
        <v>0</v>
      </c>
      <c r="H1089" s="9">
        <v>0</v>
      </c>
      <c r="I1089" s="9">
        <v>0</v>
      </c>
      <c r="J1089" s="9">
        <v>0</v>
      </c>
      <c r="K1089" s="9">
        <v>11.5</v>
      </c>
      <c r="L1089" s="9">
        <v>28.9</v>
      </c>
      <c r="M1089" s="9">
        <v>49.4</v>
      </c>
      <c r="N1089" s="9">
        <v>73.5</v>
      </c>
      <c r="O1089" s="9">
        <v>102.2</v>
      </c>
      <c r="P1089" s="9">
        <v>72.5</v>
      </c>
      <c r="Q1089" s="9">
        <v>46.1</v>
      </c>
      <c r="R1089" s="9">
        <v>24.5</v>
      </c>
      <c r="S1089" s="9">
        <v>8.6999999999999993</v>
      </c>
      <c r="T1089" s="9">
        <v>0</v>
      </c>
      <c r="U1089" s="9">
        <v>0</v>
      </c>
      <c r="V1089" s="9">
        <v>0</v>
      </c>
      <c r="W1089" s="9">
        <v>0</v>
      </c>
      <c r="X1089" s="9">
        <v>0</v>
      </c>
      <c r="Y1089" s="9">
        <v>0</v>
      </c>
      <c r="Z1089" s="9">
        <v>0</v>
      </c>
      <c r="AA1089" s="9">
        <v>0</v>
      </c>
      <c r="AB1089" s="9">
        <v>0</v>
      </c>
      <c r="AC1089" s="9">
        <v>0</v>
      </c>
      <c r="AD1089" s="9">
        <v>0</v>
      </c>
      <c r="AE1089" s="9">
        <v>0</v>
      </c>
      <c r="AF1089" s="9">
        <v>0</v>
      </c>
      <c r="AG1089" s="9">
        <v>0</v>
      </c>
      <c r="AH1089" s="9">
        <v>0</v>
      </c>
      <c r="AI1089" s="9">
        <v>0</v>
      </c>
      <c r="AJ1089" s="9">
        <v>0</v>
      </c>
      <c r="AK1089" s="9">
        <v>0</v>
      </c>
      <c r="AL1089" s="9">
        <v>0</v>
      </c>
      <c r="AM1089" s="6"/>
      <c r="AN1089" s="4"/>
      <c r="AO1089" s="4"/>
      <c r="AP1089" s="4"/>
    </row>
    <row r="1090" spans="1:42" ht="14.25">
      <c r="A1090" s="9">
        <v>12</v>
      </c>
      <c r="B1090" s="9" t="s">
        <v>41</v>
      </c>
      <c r="C1090" s="9">
        <v>30</v>
      </c>
      <c r="D1090" s="9">
        <v>0</v>
      </c>
      <c r="E1090" s="9">
        <v>0</v>
      </c>
      <c r="F1090" s="9">
        <v>0</v>
      </c>
      <c r="G1090" s="9">
        <v>0</v>
      </c>
      <c r="H1090" s="9">
        <v>0</v>
      </c>
      <c r="I1090" s="9">
        <v>0</v>
      </c>
      <c r="J1090" s="9">
        <v>0</v>
      </c>
      <c r="K1090" s="9">
        <v>14.2</v>
      </c>
      <c r="L1090" s="9">
        <v>32.6</v>
      </c>
      <c r="M1090" s="9">
        <v>54</v>
      </c>
      <c r="N1090" s="9">
        <v>79.2</v>
      </c>
      <c r="O1090" s="9">
        <v>109.6</v>
      </c>
      <c r="P1090" s="9">
        <v>77.5</v>
      </c>
      <c r="Q1090" s="9">
        <v>49.4</v>
      </c>
      <c r="R1090" s="9">
        <v>26.3</v>
      </c>
      <c r="S1090" s="9">
        <v>9.3000000000000007</v>
      </c>
      <c r="T1090" s="9">
        <v>0</v>
      </c>
      <c r="U1090" s="9">
        <v>0</v>
      </c>
      <c r="V1090" s="9">
        <v>0</v>
      </c>
      <c r="W1090" s="9">
        <v>0</v>
      </c>
      <c r="X1090" s="9">
        <v>0</v>
      </c>
      <c r="Y1090" s="9">
        <v>0</v>
      </c>
      <c r="Z1090" s="9">
        <v>0</v>
      </c>
      <c r="AA1090" s="9">
        <v>0</v>
      </c>
      <c r="AB1090" s="9">
        <v>0</v>
      </c>
      <c r="AC1090" s="9">
        <v>0</v>
      </c>
      <c r="AD1090" s="9">
        <v>0</v>
      </c>
      <c r="AE1090" s="9">
        <v>0</v>
      </c>
      <c r="AF1090" s="9">
        <v>0</v>
      </c>
      <c r="AG1090" s="9">
        <v>0</v>
      </c>
      <c r="AH1090" s="9">
        <v>0</v>
      </c>
      <c r="AI1090" s="9">
        <v>0</v>
      </c>
      <c r="AJ1090" s="9">
        <v>0</v>
      </c>
      <c r="AK1090" s="9">
        <v>0</v>
      </c>
      <c r="AL1090" s="9">
        <v>0</v>
      </c>
      <c r="AM1090" s="6"/>
      <c r="AN1090" s="4"/>
      <c r="AO1090" s="4"/>
      <c r="AP1090" s="4"/>
    </row>
    <row r="1091" spans="1:42" ht="14.25">
      <c r="A1091" s="9">
        <v>12</v>
      </c>
      <c r="B1091" s="9" t="s">
        <v>41</v>
      </c>
      <c r="C1091" s="9">
        <v>31</v>
      </c>
      <c r="D1091" s="9">
        <v>0</v>
      </c>
      <c r="E1091" s="9">
        <v>0</v>
      </c>
      <c r="F1091" s="9">
        <v>0</v>
      </c>
      <c r="G1091" s="9">
        <v>0</v>
      </c>
      <c r="H1091" s="9">
        <v>0</v>
      </c>
      <c r="I1091" s="9">
        <v>0</v>
      </c>
      <c r="J1091" s="9">
        <v>0</v>
      </c>
      <c r="K1091" s="9">
        <v>16.8</v>
      </c>
      <c r="L1091" s="9">
        <v>35.9</v>
      </c>
      <c r="M1091" s="9">
        <v>58.3</v>
      </c>
      <c r="N1091" s="9">
        <v>85</v>
      </c>
      <c r="O1091" s="9">
        <v>117.5</v>
      </c>
      <c r="P1091" s="9">
        <v>83.2</v>
      </c>
      <c r="Q1091" s="9">
        <v>53.2</v>
      </c>
      <c r="R1091" s="9">
        <v>28.4</v>
      </c>
      <c r="S1091" s="9">
        <v>10.199999999999999</v>
      </c>
      <c r="T1091" s="9">
        <v>0</v>
      </c>
      <c r="U1091" s="9">
        <v>0</v>
      </c>
      <c r="V1091" s="9">
        <v>0</v>
      </c>
      <c r="W1091" s="9">
        <v>0</v>
      </c>
      <c r="X1091" s="9">
        <v>0</v>
      </c>
      <c r="Y1091" s="9">
        <v>0</v>
      </c>
      <c r="Z1091" s="9">
        <v>0</v>
      </c>
      <c r="AA1091" s="9">
        <v>0</v>
      </c>
      <c r="AB1091" s="9">
        <v>0</v>
      </c>
      <c r="AC1091" s="9">
        <v>0</v>
      </c>
      <c r="AD1091" s="9">
        <v>0</v>
      </c>
      <c r="AE1091" s="9">
        <v>0</v>
      </c>
      <c r="AF1091" s="9">
        <v>0</v>
      </c>
      <c r="AG1091" s="9">
        <v>0</v>
      </c>
      <c r="AH1091" s="9">
        <v>0</v>
      </c>
      <c r="AI1091" s="9">
        <v>0</v>
      </c>
      <c r="AJ1091" s="9">
        <v>0</v>
      </c>
      <c r="AK1091" s="9">
        <v>0</v>
      </c>
      <c r="AL1091" s="9">
        <v>0</v>
      </c>
      <c r="AM1091" s="6"/>
      <c r="AN1091" s="4"/>
      <c r="AO1091" s="4"/>
      <c r="AP1091" s="4"/>
    </row>
    <row r="1092" spans="1:42" ht="14.25">
      <c r="A1092" s="9">
        <v>12</v>
      </c>
      <c r="B1092" s="9" t="s">
        <v>41</v>
      </c>
      <c r="C1092" s="9">
        <v>32</v>
      </c>
      <c r="D1092" s="9">
        <v>0</v>
      </c>
      <c r="E1092" s="9">
        <v>0</v>
      </c>
      <c r="F1092" s="9">
        <v>0</v>
      </c>
      <c r="G1092" s="9">
        <v>0</v>
      </c>
      <c r="H1092" s="9">
        <v>0</v>
      </c>
      <c r="I1092" s="9">
        <v>0</v>
      </c>
      <c r="J1092" s="9">
        <v>1.6</v>
      </c>
      <c r="K1092" s="9">
        <v>19</v>
      </c>
      <c r="L1092" s="9">
        <v>39</v>
      </c>
      <c r="M1092" s="9">
        <v>62.6</v>
      </c>
      <c r="N1092" s="9">
        <v>91.2</v>
      </c>
      <c r="O1092" s="9">
        <v>126.4</v>
      </c>
      <c r="P1092" s="9">
        <v>89.9</v>
      </c>
      <c r="Q1092" s="9">
        <v>57.8</v>
      </c>
      <c r="R1092" s="9">
        <v>31.1</v>
      </c>
      <c r="S1092" s="9">
        <v>11.2</v>
      </c>
      <c r="T1092" s="9">
        <v>0</v>
      </c>
      <c r="U1092" s="9">
        <v>0</v>
      </c>
      <c r="V1092" s="9">
        <v>0</v>
      </c>
      <c r="W1092" s="9">
        <v>0</v>
      </c>
      <c r="X1092" s="9">
        <v>0</v>
      </c>
      <c r="Y1092" s="9">
        <v>0</v>
      </c>
      <c r="Z1092" s="9">
        <v>0</v>
      </c>
      <c r="AA1092" s="9">
        <v>0</v>
      </c>
      <c r="AB1092" s="9">
        <v>0</v>
      </c>
      <c r="AC1092" s="9">
        <v>0</v>
      </c>
      <c r="AD1092" s="9">
        <v>0</v>
      </c>
      <c r="AE1092" s="9">
        <v>0</v>
      </c>
      <c r="AF1092" s="9">
        <v>0</v>
      </c>
      <c r="AG1092" s="9">
        <v>0</v>
      </c>
      <c r="AH1092" s="9">
        <v>0</v>
      </c>
      <c r="AI1092" s="9">
        <v>0</v>
      </c>
      <c r="AJ1092" s="9">
        <v>0</v>
      </c>
      <c r="AK1092" s="9">
        <v>0</v>
      </c>
      <c r="AL1092" s="9">
        <v>0</v>
      </c>
      <c r="AM1092" s="6"/>
      <c r="AN1092" s="4"/>
      <c r="AO1092" s="4"/>
      <c r="AP1092" s="4"/>
    </row>
    <row r="1093" spans="1:42" ht="14.25">
      <c r="A1093" s="9">
        <v>12</v>
      </c>
      <c r="B1093" s="9" t="s">
        <v>41</v>
      </c>
      <c r="C1093" s="9">
        <v>33</v>
      </c>
      <c r="D1093" s="9">
        <v>0</v>
      </c>
      <c r="E1093" s="9">
        <v>0</v>
      </c>
      <c r="F1093" s="9">
        <v>0</v>
      </c>
      <c r="G1093" s="9">
        <v>0</v>
      </c>
      <c r="H1093" s="9">
        <v>0</v>
      </c>
      <c r="I1093" s="9">
        <v>0</v>
      </c>
      <c r="J1093" s="9">
        <v>3</v>
      </c>
      <c r="K1093" s="9">
        <v>21.1</v>
      </c>
      <c r="L1093" s="9">
        <v>42.2</v>
      </c>
      <c r="M1093" s="9">
        <v>67.599999999999994</v>
      </c>
      <c r="N1093" s="9">
        <v>98.7</v>
      </c>
      <c r="O1093" s="9">
        <v>136.9</v>
      </c>
      <c r="P1093" s="9">
        <v>97.9</v>
      </c>
      <c r="Q1093" s="9">
        <v>63.3</v>
      </c>
      <c r="R1093" s="9">
        <v>34.299999999999997</v>
      </c>
      <c r="S1093" s="9">
        <v>12.4</v>
      </c>
      <c r="T1093" s="9">
        <v>0</v>
      </c>
      <c r="U1093" s="9">
        <v>0</v>
      </c>
      <c r="V1093" s="9">
        <v>0</v>
      </c>
      <c r="W1093" s="9">
        <v>0</v>
      </c>
      <c r="X1093" s="9">
        <v>0</v>
      </c>
      <c r="Y1093" s="9">
        <v>0</v>
      </c>
      <c r="Z1093" s="9">
        <v>0</v>
      </c>
      <c r="AA1093" s="9">
        <v>0</v>
      </c>
      <c r="AB1093" s="9">
        <v>0</v>
      </c>
      <c r="AC1093" s="9">
        <v>0</v>
      </c>
      <c r="AD1093" s="9">
        <v>0</v>
      </c>
      <c r="AE1093" s="9">
        <v>0</v>
      </c>
      <c r="AF1093" s="9">
        <v>0</v>
      </c>
      <c r="AG1093" s="9">
        <v>0</v>
      </c>
      <c r="AH1093" s="9">
        <v>0</v>
      </c>
      <c r="AI1093" s="9">
        <v>0</v>
      </c>
      <c r="AJ1093" s="9">
        <v>0</v>
      </c>
      <c r="AK1093" s="9">
        <v>0</v>
      </c>
      <c r="AL1093" s="9">
        <v>0</v>
      </c>
      <c r="AM1093" s="6"/>
      <c r="AN1093" s="4"/>
      <c r="AO1093" s="4"/>
      <c r="AP1093" s="4"/>
    </row>
    <row r="1094" spans="1:42" ht="14.25">
      <c r="A1094" s="9">
        <v>12</v>
      </c>
      <c r="B1094" s="9" t="s">
        <v>41</v>
      </c>
      <c r="C1094" s="9">
        <v>34</v>
      </c>
      <c r="D1094" s="9">
        <v>0</v>
      </c>
      <c r="E1094" s="9">
        <v>0</v>
      </c>
      <c r="F1094" s="9">
        <v>0</v>
      </c>
      <c r="G1094" s="9">
        <v>0</v>
      </c>
      <c r="H1094" s="9">
        <v>0</v>
      </c>
      <c r="I1094" s="9">
        <v>0</v>
      </c>
      <c r="J1094" s="9">
        <v>3.9</v>
      </c>
      <c r="K1094" s="9">
        <v>23.1</v>
      </c>
      <c r="L1094" s="9">
        <v>45.9</v>
      </c>
      <c r="M1094" s="9">
        <v>73.8</v>
      </c>
      <c r="N1094" s="9">
        <v>107.9</v>
      </c>
      <c r="O1094" s="9">
        <v>149.6</v>
      </c>
      <c r="P1094" s="9">
        <v>107.6</v>
      </c>
      <c r="Q1094" s="9">
        <v>69.900000000000006</v>
      </c>
      <c r="R1094" s="9">
        <v>37.9</v>
      </c>
      <c r="S1094" s="9">
        <v>13.7</v>
      </c>
      <c r="T1094" s="9">
        <v>0</v>
      </c>
      <c r="U1094" s="9">
        <v>0</v>
      </c>
      <c r="V1094" s="9">
        <v>0</v>
      </c>
      <c r="W1094" s="9">
        <v>0</v>
      </c>
      <c r="X1094" s="9">
        <v>0</v>
      </c>
      <c r="Y1094" s="9">
        <v>0</v>
      </c>
      <c r="Z1094" s="9">
        <v>0</v>
      </c>
      <c r="AA1094" s="9">
        <v>0</v>
      </c>
      <c r="AB1094" s="9">
        <v>0</v>
      </c>
      <c r="AC1094" s="9">
        <v>0</v>
      </c>
      <c r="AD1094" s="9">
        <v>0</v>
      </c>
      <c r="AE1094" s="9">
        <v>0</v>
      </c>
      <c r="AF1094" s="9">
        <v>0</v>
      </c>
      <c r="AG1094" s="9">
        <v>0</v>
      </c>
      <c r="AH1094" s="9">
        <v>0</v>
      </c>
      <c r="AI1094" s="9">
        <v>0</v>
      </c>
      <c r="AJ1094" s="9">
        <v>0</v>
      </c>
      <c r="AK1094" s="9">
        <v>0</v>
      </c>
      <c r="AL1094" s="9">
        <v>0</v>
      </c>
      <c r="AM1094" s="6"/>
      <c r="AN1094" s="4"/>
      <c r="AO1094" s="4"/>
      <c r="AP1094" s="4"/>
    </row>
    <row r="1095" spans="1:42" ht="14.25">
      <c r="A1095" s="9">
        <v>12</v>
      </c>
      <c r="B1095" s="9" t="s">
        <v>41</v>
      </c>
      <c r="C1095" s="9">
        <v>35</v>
      </c>
      <c r="D1095" s="9">
        <v>0</v>
      </c>
      <c r="E1095" s="9">
        <v>0</v>
      </c>
      <c r="F1095" s="9">
        <v>0</v>
      </c>
      <c r="G1095" s="9">
        <v>0</v>
      </c>
      <c r="H1095" s="9">
        <v>0</v>
      </c>
      <c r="I1095" s="9">
        <v>0</v>
      </c>
      <c r="J1095" s="9">
        <v>4.5</v>
      </c>
      <c r="K1095" s="9">
        <v>25.5</v>
      </c>
      <c r="L1095" s="9">
        <v>50.8</v>
      </c>
      <c r="M1095" s="9">
        <v>81.7</v>
      </c>
      <c r="N1095" s="9">
        <v>119.2</v>
      </c>
      <c r="O1095" s="9">
        <v>164.5</v>
      </c>
      <c r="P1095" s="9">
        <v>118.8</v>
      </c>
      <c r="Q1095" s="9">
        <v>77.400000000000006</v>
      </c>
      <c r="R1095" s="9">
        <v>42</v>
      </c>
      <c r="S1095" s="9">
        <v>15.2</v>
      </c>
      <c r="T1095" s="9">
        <v>0</v>
      </c>
      <c r="U1095" s="9">
        <v>0</v>
      </c>
      <c r="V1095" s="9">
        <v>0</v>
      </c>
      <c r="W1095" s="9">
        <v>0</v>
      </c>
      <c r="X1095" s="9">
        <v>0</v>
      </c>
      <c r="Y1095" s="9">
        <v>0</v>
      </c>
      <c r="Z1095" s="9">
        <v>0</v>
      </c>
      <c r="AA1095" s="9">
        <v>0</v>
      </c>
      <c r="AB1095" s="9">
        <v>0</v>
      </c>
      <c r="AC1095" s="9">
        <v>0</v>
      </c>
      <c r="AD1095" s="9">
        <v>0</v>
      </c>
      <c r="AE1095" s="9">
        <v>0</v>
      </c>
      <c r="AF1095" s="9">
        <v>0</v>
      </c>
      <c r="AG1095" s="9">
        <v>0</v>
      </c>
      <c r="AH1095" s="9">
        <v>0</v>
      </c>
      <c r="AI1095" s="9">
        <v>0</v>
      </c>
      <c r="AJ1095" s="9">
        <v>0</v>
      </c>
      <c r="AK1095" s="9">
        <v>0</v>
      </c>
      <c r="AL1095" s="9">
        <v>0</v>
      </c>
      <c r="AM1095" s="6"/>
      <c r="AN1095" s="4"/>
      <c r="AO1095" s="4"/>
      <c r="AP1095" s="4"/>
    </row>
    <row r="1096" spans="1:42" ht="14.25">
      <c r="A1096" s="9">
        <v>12</v>
      </c>
      <c r="B1096" s="9" t="s">
        <v>41</v>
      </c>
      <c r="C1096" s="9">
        <v>36</v>
      </c>
      <c r="D1096" s="9">
        <v>0</v>
      </c>
      <c r="E1096" s="9">
        <v>0</v>
      </c>
      <c r="F1096" s="9">
        <v>0</v>
      </c>
      <c r="G1096" s="9">
        <v>0</v>
      </c>
      <c r="H1096" s="9">
        <v>0</v>
      </c>
      <c r="I1096" s="9">
        <v>0</v>
      </c>
      <c r="J1096" s="9">
        <v>5.4</v>
      </c>
      <c r="K1096" s="9">
        <v>29.1</v>
      </c>
      <c r="L1096" s="9">
        <v>57.6</v>
      </c>
      <c r="M1096" s="9">
        <v>91.9</v>
      </c>
      <c r="N1096" s="9">
        <v>133</v>
      </c>
      <c r="O1096" s="9">
        <v>181.7</v>
      </c>
      <c r="P1096" s="9">
        <v>131.5</v>
      </c>
      <c r="Q1096" s="9">
        <v>85.7</v>
      </c>
      <c r="R1096" s="9">
        <v>46.5</v>
      </c>
      <c r="S1096" s="9">
        <v>16.8</v>
      </c>
      <c r="T1096" s="9">
        <v>0</v>
      </c>
      <c r="U1096" s="9">
        <v>0</v>
      </c>
      <c r="V1096" s="9">
        <v>0</v>
      </c>
      <c r="W1096" s="9">
        <v>0</v>
      </c>
      <c r="X1096" s="9">
        <v>0</v>
      </c>
      <c r="Y1096" s="9">
        <v>0</v>
      </c>
      <c r="Z1096" s="9">
        <v>0</v>
      </c>
      <c r="AA1096" s="9">
        <v>0</v>
      </c>
      <c r="AB1096" s="9">
        <v>0</v>
      </c>
      <c r="AC1096" s="9">
        <v>0</v>
      </c>
      <c r="AD1096" s="9">
        <v>0</v>
      </c>
      <c r="AE1096" s="9">
        <v>0</v>
      </c>
      <c r="AF1096" s="9">
        <v>0</v>
      </c>
      <c r="AG1096" s="9">
        <v>0</v>
      </c>
      <c r="AH1096" s="9">
        <v>0</v>
      </c>
      <c r="AI1096" s="9">
        <v>0</v>
      </c>
      <c r="AJ1096" s="9">
        <v>0</v>
      </c>
      <c r="AK1096" s="9">
        <v>0</v>
      </c>
      <c r="AL1096" s="9">
        <v>0</v>
      </c>
      <c r="AM1096" s="6"/>
      <c r="AN1096" s="4"/>
      <c r="AO1096" s="4"/>
      <c r="AP1096" s="4"/>
    </row>
    <row r="1097" spans="1:42" ht="14.25">
      <c r="A1097" s="9">
        <v>12</v>
      </c>
      <c r="B1097" s="9" t="s">
        <v>41</v>
      </c>
      <c r="C1097" s="9">
        <v>37</v>
      </c>
      <c r="D1097" s="9">
        <v>0</v>
      </c>
      <c r="E1097" s="9">
        <v>0</v>
      </c>
      <c r="F1097" s="9">
        <v>0</v>
      </c>
      <c r="G1097" s="9">
        <v>0</v>
      </c>
      <c r="H1097" s="9">
        <v>0</v>
      </c>
      <c r="I1097" s="9">
        <v>0</v>
      </c>
      <c r="J1097" s="9">
        <v>7.6</v>
      </c>
      <c r="K1097" s="9">
        <v>34.5</v>
      </c>
      <c r="L1097" s="9">
        <v>66.599999999999994</v>
      </c>
      <c r="M1097" s="9">
        <v>104.5</v>
      </c>
      <c r="N1097" s="9">
        <v>149</v>
      </c>
      <c r="O1097" s="9">
        <v>201.2</v>
      </c>
      <c r="P1097" s="9">
        <v>145.6</v>
      </c>
      <c r="Q1097" s="9">
        <v>94.9</v>
      </c>
      <c r="R1097" s="9">
        <v>51.5</v>
      </c>
      <c r="S1097" s="9">
        <v>18.7</v>
      </c>
      <c r="T1097" s="9">
        <v>0</v>
      </c>
      <c r="U1097" s="9">
        <v>0</v>
      </c>
      <c r="V1097" s="9">
        <v>0</v>
      </c>
      <c r="W1097" s="9">
        <v>0</v>
      </c>
      <c r="X1097" s="9">
        <v>0</v>
      </c>
      <c r="Y1097" s="9">
        <v>0</v>
      </c>
      <c r="Z1097" s="9">
        <v>0</v>
      </c>
      <c r="AA1097" s="9">
        <v>0</v>
      </c>
      <c r="AB1097" s="9">
        <v>0</v>
      </c>
      <c r="AC1097" s="9">
        <v>0</v>
      </c>
      <c r="AD1097" s="9">
        <v>0</v>
      </c>
      <c r="AE1097" s="9">
        <v>0</v>
      </c>
      <c r="AF1097" s="9">
        <v>0</v>
      </c>
      <c r="AG1097" s="9">
        <v>0</v>
      </c>
      <c r="AH1097" s="9">
        <v>0</v>
      </c>
      <c r="AI1097" s="9">
        <v>0</v>
      </c>
      <c r="AJ1097" s="9">
        <v>0</v>
      </c>
      <c r="AK1097" s="9">
        <v>0</v>
      </c>
      <c r="AL1097" s="9">
        <v>0</v>
      </c>
      <c r="AM1097" s="6"/>
      <c r="AN1097" s="4"/>
      <c r="AO1097" s="4"/>
      <c r="AP1097" s="4"/>
    </row>
    <row r="1098" spans="1:42" ht="14.25">
      <c r="A1098" s="9">
        <v>12</v>
      </c>
      <c r="B1098" s="9" t="s">
        <v>41</v>
      </c>
      <c r="C1098" s="9">
        <v>38</v>
      </c>
      <c r="D1098" s="9">
        <v>0</v>
      </c>
      <c r="E1098" s="9">
        <v>0</v>
      </c>
      <c r="F1098" s="9">
        <v>0</v>
      </c>
      <c r="G1098" s="9">
        <v>0</v>
      </c>
      <c r="H1098" s="9">
        <v>0</v>
      </c>
      <c r="I1098" s="9">
        <v>0</v>
      </c>
      <c r="J1098" s="9">
        <v>11.9</v>
      </c>
      <c r="K1098" s="9">
        <v>42.6</v>
      </c>
      <c r="L1098" s="9">
        <v>78.400000000000006</v>
      </c>
      <c r="M1098" s="9">
        <v>119.6</v>
      </c>
      <c r="N1098" s="9">
        <v>167.3</v>
      </c>
      <c r="O1098" s="9">
        <v>222.9</v>
      </c>
      <c r="P1098" s="9">
        <v>161.4</v>
      </c>
      <c r="Q1098" s="9">
        <v>105.2</v>
      </c>
      <c r="R1098" s="9">
        <v>57.2</v>
      </c>
      <c r="S1098" s="9">
        <v>20.8</v>
      </c>
      <c r="T1098" s="9">
        <v>0</v>
      </c>
      <c r="U1098" s="9">
        <v>0</v>
      </c>
      <c r="V1098" s="9">
        <v>0</v>
      </c>
      <c r="W1098" s="9">
        <v>0</v>
      </c>
      <c r="X1098" s="9">
        <v>0</v>
      </c>
      <c r="Y1098" s="9">
        <v>0</v>
      </c>
      <c r="Z1098" s="9">
        <v>0</v>
      </c>
      <c r="AA1098" s="9">
        <v>0</v>
      </c>
      <c r="AB1098" s="9">
        <v>0</v>
      </c>
      <c r="AC1098" s="9">
        <v>0</v>
      </c>
      <c r="AD1098" s="9">
        <v>0</v>
      </c>
      <c r="AE1098" s="9">
        <v>0</v>
      </c>
      <c r="AF1098" s="9">
        <v>0</v>
      </c>
      <c r="AG1098" s="9">
        <v>0</v>
      </c>
      <c r="AH1098" s="9">
        <v>0</v>
      </c>
      <c r="AI1098" s="9">
        <v>0</v>
      </c>
      <c r="AJ1098" s="9">
        <v>0</v>
      </c>
      <c r="AK1098" s="9">
        <v>0</v>
      </c>
      <c r="AL1098" s="9">
        <v>0</v>
      </c>
      <c r="AM1098" s="6"/>
      <c r="AN1098" s="4"/>
      <c r="AO1098" s="4"/>
      <c r="AP1098" s="4"/>
    </row>
    <row r="1099" spans="1:42" ht="14.25">
      <c r="A1099" s="9">
        <v>12</v>
      </c>
      <c r="B1099" s="9" t="s">
        <v>41</v>
      </c>
      <c r="C1099" s="9">
        <v>39</v>
      </c>
      <c r="D1099" s="9">
        <v>0</v>
      </c>
      <c r="E1099" s="9">
        <v>0</v>
      </c>
      <c r="F1099" s="9">
        <v>0</v>
      </c>
      <c r="G1099" s="9">
        <v>0</v>
      </c>
      <c r="H1099" s="9">
        <v>0</v>
      </c>
      <c r="I1099" s="9">
        <v>0</v>
      </c>
      <c r="J1099" s="9">
        <v>19.2</v>
      </c>
      <c r="K1099" s="9">
        <v>53.7</v>
      </c>
      <c r="L1099" s="9">
        <v>92.8</v>
      </c>
      <c r="M1099" s="9">
        <v>137.19999999999999</v>
      </c>
      <c r="N1099" s="9">
        <v>188</v>
      </c>
      <c r="O1099" s="9">
        <v>247.3</v>
      </c>
      <c r="P1099" s="9">
        <v>179.2</v>
      </c>
      <c r="Q1099" s="9">
        <v>117</v>
      </c>
      <c r="R1099" s="9">
        <v>63.9</v>
      </c>
      <c r="S1099" s="9">
        <v>23.3</v>
      </c>
      <c r="T1099" s="9">
        <v>0</v>
      </c>
      <c r="U1099" s="9">
        <v>0</v>
      </c>
      <c r="V1099" s="9">
        <v>0</v>
      </c>
      <c r="W1099" s="9">
        <v>0</v>
      </c>
      <c r="X1099" s="9">
        <v>0</v>
      </c>
      <c r="Y1099" s="9">
        <v>0</v>
      </c>
      <c r="Z1099" s="9">
        <v>0</v>
      </c>
      <c r="AA1099" s="9">
        <v>0</v>
      </c>
      <c r="AB1099" s="9">
        <v>0</v>
      </c>
      <c r="AC1099" s="9">
        <v>0</v>
      </c>
      <c r="AD1099" s="9">
        <v>0</v>
      </c>
      <c r="AE1099" s="9">
        <v>0</v>
      </c>
      <c r="AF1099" s="9">
        <v>0</v>
      </c>
      <c r="AG1099" s="9">
        <v>0</v>
      </c>
      <c r="AH1099" s="9">
        <v>0</v>
      </c>
      <c r="AI1099" s="9">
        <v>0</v>
      </c>
      <c r="AJ1099" s="9">
        <v>0</v>
      </c>
      <c r="AK1099" s="9">
        <v>0</v>
      </c>
      <c r="AL1099" s="9">
        <v>0</v>
      </c>
      <c r="AM1099" s="6"/>
      <c r="AN1099" s="4"/>
      <c r="AO1099" s="4"/>
      <c r="AP1099" s="4"/>
    </row>
    <row r="1100" spans="1:42" ht="14.25">
      <c r="A1100" s="9">
        <v>12</v>
      </c>
      <c r="B1100" s="9" t="s">
        <v>41</v>
      </c>
      <c r="C1100" s="9">
        <v>40</v>
      </c>
      <c r="D1100" s="9">
        <v>0</v>
      </c>
      <c r="E1100" s="9">
        <v>0</v>
      </c>
      <c r="F1100" s="9">
        <v>0</v>
      </c>
      <c r="G1100" s="9">
        <v>0</v>
      </c>
      <c r="H1100" s="9">
        <v>0</v>
      </c>
      <c r="I1100" s="9">
        <v>0</v>
      </c>
      <c r="J1100" s="9">
        <v>29.9</v>
      </c>
      <c r="K1100" s="9">
        <v>67.900000000000006</v>
      </c>
      <c r="L1100" s="9">
        <v>110.2</v>
      </c>
      <c r="M1100" s="9">
        <v>157.5</v>
      </c>
      <c r="N1100" s="9">
        <v>211.5</v>
      </c>
      <c r="O1100" s="9">
        <v>275</v>
      </c>
      <c r="P1100" s="9">
        <v>199.7</v>
      </c>
      <c r="Q1100" s="9">
        <v>130.9</v>
      </c>
      <c r="R1100" s="9">
        <v>71.7</v>
      </c>
      <c r="S1100" s="9">
        <v>26.2</v>
      </c>
      <c r="T1100" s="9">
        <v>0</v>
      </c>
      <c r="U1100" s="9">
        <v>0</v>
      </c>
      <c r="V1100" s="9">
        <v>0</v>
      </c>
      <c r="W1100" s="9">
        <v>0</v>
      </c>
      <c r="X1100" s="9">
        <v>0</v>
      </c>
      <c r="Y1100" s="9">
        <v>0</v>
      </c>
      <c r="Z1100" s="9">
        <v>0</v>
      </c>
      <c r="AA1100" s="9">
        <v>0</v>
      </c>
      <c r="AB1100" s="9">
        <v>0</v>
      </c>
      <c r="AC1100" s="9">
        <v>0</v>
      </c>
      <c r="AD1100" s="9">
        <v>0</v>
      </c>
      <c r="AE1100" s="9">
        <v>0</v>
      </c>
      <c r="AF1100" s="9">
        <v>0</v>
      </c>
      <c r="AG1100" s="9">
        <v>0</v>
      </c>
      <c r="AH1100" s="9">
        <v>0</v>
      </c>
      <c r="AI1100" s="9">
        <v>0</v>
      </c>
      <c r="AJ1100" s="9">
        <v>0</v>
      </c>
      <c r="AK1100" s="9">
        <v>0</v>
      </c>
      <c r="AL1100" s="9">
        <v>0</v>
      </c>
      <c r="AM1100" s="6"/>
      <c r="AN1100" s="4"/>
      <c r="AO1100" s="4"/>
      <c r="AP1100" s="4"/>
    </row>
    <row r="1101" spans="1:42" ht="14.25">
      <c r="A1101" s="9">
        <v>12</v>
      </c>
      <c r="B1101" s="9" t="s">
        <v>41</v>
      </c>
      <c r="C1101" s="9">
        <v>41</v>
      </c>
      <c r="D1101" s="9">
        <v>0</v>
      </c>
      <c r="E1101" s="9">
        <v>0</v>
      </c>
      <c r="F1101" s="9">
        <v>0</v>
      </c>
      <c r="G1101" s="9">
        <v>0</v>
      </c>
      <c r="H1101" s="9">
        <v>0</v>
      </c>
      <c r="I1101" s="9">
        <v>5.5</v>
      </c>
      <c r="J1101" s="9">
        <v>43.7</v>
      </c>
      <c r="K1101" s="9">
        <v>85</v>
      </c>
      <c r="L1101" s="9">
        <v>130.19999999999999</v>
      </c>
      <c r="M1101" s="9">
        <v>180.7</v>
      </c>
      <c r="N1101" s="9">
        <v>238.7</v>
      </c>
      <c r="O1101" s="9">
        <v>307</v>
      </c>
      <c r="P1101" s="9">
        <v>223.6</v>
      </c>
      <c r="Q1101" s="9">
        <v>147</v>
      </c>
      <c r="R1101" s="9">
        <v>80.7</v>
      </c>
      <c r="S1101" s="9">
        <v>29.6</v>
      </c>
      <c r="T1101" s="9">
        <v>0</v>
      </c>
      <c r="U1101" s="9">
        <v>0</v>
      </c>
      <c r="V1101" s="9">
        <v>0</v>
      </c>
      <c r="W1101" s="9">
        <v>0</v>
      </c>
      <c r="X1101" s="9">
        <v>0</v>
      </c>
      <c r="Y1101" s="9">
        <v>0</v>
      </c>
      <c r="Z1101" s="9">
        <v>0</v>
      </c>
      <c r="AA1101" s="9">
        <v>0</v>
      </c>
      <c r="AB1101" s="9">
        <v>0</v>
      </c>
      <c r="AC1101" s="9">
        <v>0</v>
      </c>
      <c r="AD1101" s="9">
        <v>0</v>
      </c>
      <c r="AE1101" s="9">
        <v>0</v>
      </c>
      <c r="AF1101" s="9">
        <v>0</v>
      </c>
      <c r="AG1101" s="9">
        <v>0</v>
      </c>
      <c r="AH1101" s="9">
        <v>0</v>
      </c>
      <c r="AI1101" s="9">
        <v>0</v>
      </c>
      <c r="AJ1101" s="9">
        <v>0</v>
      </c>
      <c r="AK1101" s="9">
        <v>0</v>
      </c>
      <c r="AL1101" s="9">
        <v>0</v>
      </c>
      <c r="AM1101" s="6"/>
      <c r="AN1101" s="4"/>
      <c r="AO1101" s="4"/>
      <c r="AP1101" s="4"/>
    </row>
    <row r="1102" spans="1:42" ht="14.25">
      <c r="A1102" s="9">
        <v>12</v>
      </c>
      <c r="B1102" s="9" t="s">
        <v>41</v>
      </c>
      <c r="C1102" s="9">
        <v>42</v>
      </c>
      <c r="D1102" s="9">
        <v>0</v>
      </c>
      <c r="E1102" s="9">
        <v>0</v>
      </c>
      <c r="F1102" s="9">
        <v>0</v>
      </c>
      <c r="G1102" s="9">
        <v>0</v>
      </c>
      <c r="H1102" s="9">
        <v>0</v>
      </c>
      <c r="I1102" s="9">
        <v>18.100000000000001</v>
      </c>
      <c r="J1102" s="9">
        <v>60</v>
      </c>
      <c r="K1102" s="9">
        <v>104.7</v>
      </c>
      <c r="L1102" s="9">
        <v>153.30000000000001</v>
      </c>
      <c r="M1102" s="9">
        <v>207.7</v>
      </c>
      <c r="N1102" s="9">
        <v>270.5</v>
      </c>
      <c r="O1102" s="9">
        <v>344.1</v>
      </c>
      <c r="P1102" s="9">
        <v>251.4</v>
      </c>
      <c r="Q1102" s="9">
        <v>165.7</v>
      </c>
      <c r="R1102" s="9">
        <v>91.1</v>
      </c>
      <c r="S1102" s="9">
        <v>33.4</v>
      </c>
      <c r="T1102" s="9">
        <v>0</v>
      </c>
      <c r="U1102" s="9">
        <v>0</v>
      </c>
      <c r="V1102" s="9">
        <v>0</v>
      </c>
      <c r="W1102" s="9">
        <v>0</v>
      </c>
      <c r="X1102" s="9">
        <v>0</v>
      </c>
      <c r="Y1102" s="9">
        <v>0</v>
      </c>
      <c r="Z1102" s="9">
        <v>0</v>
      </c>
      <c r="AA1102" s="9">
        <v>0</v>
      </c>
      <c r="AB1102" s="9">
        <v>0</v>
      </c>
      <c r="AC1102" s="9">
        <v>0</v>
      </c>
      <c r="AD1102" s="9">
        <v>0</v>
      </c>
      <c r="AE1102" s="9">
        <v>0</v>
      </c>
      <c r="AF1102" s="9">
        <v>0</v>
      </c>
      <c r="AG1102" s="9">
        <v>0</v>
      </c>
      <c r="AH1102" s="9">
        <v>0</v>
      </c>
      <c r="AI1102" s="9">
        <v>0</v>
      </c>
      <c r="AJ1102" s="9">
        <v>0</v>
      </c>
      <c r="AK1102" s="9">
        <v>0</v>
      </c>
      <c r="AL1102" s="9">
        <v>0</v>
      </c>
      <c r="AM1102" s="6"/>
      <c r="AN1102" s="4"/>
      <c r="AO1102" s="4"/>
      <c r="AP1102" s="4"/>
    </row>
    <row r="1103" spans="1:42" ht="14.25">
      <c r="A1103" s="9">
        <v>12</v>
      </c>
      <c r="B1103" s="9" t="s">
        <v>41</v>
      </c>
      <c r="C1103" s="9">
        <v>43</v>
      </c>
      <c r="D1103" s="9">
        <v>0</v>
      </c>
      <c r="E1103" s="9">
        <v>0</v>
      </c>
      <c r="F1103" s="9">
        <v>0</v>
      </c>
      <c r="G1103" s="9">
        <v>0</v>
      </c>
      <c r="H1103" s="9">
        <v>0</v>
      </c>
      <c r="I1103" s="9">
        <v>32.4</v>
      </c>
      <c r="J1103" s="9">
        <v>78.2</v>
      </c>
      <c r="K1103" s="9">
        <v>126.8</v>
      </c>
      <c r="L1103" s="9">
        <v>179.7</v>
      </c>
      <c r="M1103" s="9">
        <v>239.2</v>
      </c>
      <c r="N1103" s="9">
        <v>307.39999999999998</v>
      </c>
      <c r="O1103" s="9">
        <v>387.1</v>
      </c>
      <c r="P1103" s="9">
        <v>283.3</v>
      </c>
      <c r="Q1103" s="9">
        <v>186.9</v>
      </c>
      <c r="R1103" s="9">
        <v>102.8</v>
      </c>
      <c r="S1103" s="9">
        <v>37.700000000000003</v>
      </c>
      <c r="T1103" s="9">
        <v>0</v>
      </c>
      <c r="U1103" s="9">
        <v>0</v>
      </c>
      <c r="V1103" s="9">
        <v>0</v>
      </c>
      <c r="W1103" s="9">
        <v>0</v>
      </c>
      <c r="X1103" s="9">
        <v>0</v>
      </c>
      <c r="Y1103" s="9">
        <v>0</v>
      </c>
      <c r="Z1103" s="9">
        <v>0</v>
      </c>
      <c r="AA1103" s="9">
        <v>0</v>
      </c>
      <c r="AB1103" s="9">
        <v>0</v>
      </c>
      <c r="AC1103" s="9">
        <v>0</v>
      </c>
      <c r="AD1103" s="9">
        <v>0</v>
      </c>
      <c r="AE1103" s="9">
        <v>0</v>
      </c>
      <c r="AF1103" s="9">
        <v>0</v>
      </c>
      <c r="AG1103" s="9">
        <v>0</v>
      </c>
      <c r="AH1103" s="9">
        <v>0</v>
      </c>
      <c r="AI1103" s="9">
        <v>0</v>
      </c>
      <c r="AJ1103" s="9">
        <v>0</v>
      </c>
      <c r="AK1103" s="9">
        <v>0</v>
      </c>
      <c r="AL1103" s="9">
        <v>0</v>
      </c>
      <c r="AM1103" s="6"/>
      <c r="AN1103" s="4"/>
      <c r="AO1103" s="4"/>
      <c r="AP1103" s="4"/>
    </row>
    <row r="1104" spans="1:42" ht="14.25">
      <c r="A1104" s="9">
        <v>12</v>
      </c>
      <c r="B1104" s="9" t="s">
        <v>41</v>
      </c>
      <c r="C1104" s="9">
        <v>44</v>
      </c>
      <c r="D1104" s="9">
        <v>0</v>
      </c>
      <c r="E1104" s="9">
        <v>0</v>
      </c>
      <c r="F1104" s="9">
        <v>0</v>
      </c>
      <c r="G1104" s="9">
        <v>0</v>
      </c>
      <c r="H1104" s="9">
        <v>0</v>
      </c>
      <c r="I1104" s="9">
        <v>47.5</v>
      </c>
      <c r="J1104" s="9">
        <v>97.9</v>
      </c>
      <c r="K1104" s="9">
        <v>151.5</v>
      </c>
      <c r="L1104" s="9">
        <v>210</v>
      </c>
      <c r="M1104" s="9">
        <v>275.39999999999998</v>
      </c>
      <c r="N1104" s="9">
        <v>349.8</v>
      </c>
      <c r="O1104" s="9">
        <v>436</v>
      </c>
      <c r="P1104" s="9">
        <v>319.3</v>
      </c>
      <c r="Q1104" s="9">
        <v>210.6</v>
      </c>
      <c r="R1104" s="9">
        <v>115.7</v>
      </c>
      <c r="S1104" s="9">
        <v>42.3</v>
      </c>
      <c r="T1104" s="9">
        <v>0</v>
      </c>
      <c r="U1104" s="9">
        <v>0</v>
      </c>
      <c r="V1104" s="9">
        <v>0</v>
      </c>
      <c r="W1104" s="9">
        <v>0</v>
      </c>
      <c r="X1104" s="9">
        <v>0</v>
      </c>
      <c r="Y1104" s="9">
        <v>0</v>
      </c>
      <c r="Z1104" s="9">
        <v>0</v>
      </c>
      <c r="AA1104" s="9">
        <v>0</v>
      </c>
      <c r="AB1104" s="9">
        <v>0</v>
      </c>
      <c r="AC1104" s="9">
        <v>0</v>
      </c>
      <c r="AD1104" s="9">
        <v>0</v>
      </c>
      <c r="AE1104" s="9">
        <v>0</v>
      </c>
      <c r="AF1104" s="9">
        <v>0</v>
      </c>
      <c r="AG1104" s="9">
        <v>0</v>
      </c>
      <c r="AH1104" s="9">
        <v>0</v>
      </c>
      <c r="AI1104" s="9">
        <v>0</v>
      </c>
      <c r="AJ1104" s="9">
        <v>0</v>
      </c>
      <c r="AK1104" s="9">
        <v>0</v>
      </c>
      <c r="AL1104" s="9">
        <v>0</v>
      </c>
      <c r="AM1104" s="6"/>
      <c r="AN1104" s="4"/>
      <c r="AO1104" s="4"/>
      <c r="AP1104" s="4"/>
    </row>
    <row r="1105" spans="1:42" ht="14.25">
      <c r="A1105" s="9">
        <v>12</v>
      </c>
      <c r="B1105" s="9" t="s">
        <v>41</v>
      </c>
      <c r="C1105" s="9">
        <v>45</v>
      </c>
      <c r="D1105" s="9">
        <v>0</v>
      </c>
      <c r="E1105" s="9">
        <v>0</v>
      </c>
      <c r="F1105" s="9">
        <v>0</v>
      </c>
      <c r="G1105" s="9">
        <v>0</v>
      </c>
      <c r="H1105" s="9">
        <v>8.8000000000000007</v>
      </c>
      <c r="I1105" s="9">
        <v>62.9</v>
      </c>
      <c r="J1105" s="9">
        <v>119.2</v>
      </c>
      <c r="K1105" s="9">
        <v>179.3</v>
      </c>
      <c r="L1105" s="9">
        <v>244.4</v>
      </c>
      <c r="M1105" s="9">
        <v>316.5</v>
      </c>
      <c r="N1105" s="9">
        <v>397.5</v>
      </c>
      <c r="O1105" s="9">
        <v>491</v>
      </c>
      <c r="P1105" s="9">
        <v>359.5</v>
      </c>
      <c r="Q1105" s="9">
        <v>236.7</v>
      </c>
      <c r="R1105" s="9">
        <v>129.80000000000001</v>
      </c>
      <c r="S1105" s="9">
        <v>47.4</v>
      </c>
      <c r="T1105" s="9">
        <v>0</v>
      </c>
      <c r="U1105" s="9">
        <v>0</v>
      </c>
      <c r="V1105" s="9">
        <v>0</v>
      </c>
      <c r="W1105" s="9">
        <v>0</v>
      </c>
      <c r="X1105" s="9">
        <v>0</v>
      </c>
      <c r="Y1105" s="9">
        <v>0</v>
      </c>
      <c r="Z1105" s="9">
        <v>0</v>
      </c>
      <c r="AA1105" s="9">
        <v>0</v>
      </c>
      <c r="AB1105" s="9">
        <v>0</v>
      </c>
      <c r="AC1105" s="9">
        <v>0</v>
      </c>
      <c r="AD1105" s="9">
        <v>0</v>
      </c>
      <c r="AE1105" s="9">
        <v>0</v>
      </c>
      <c r="AF1105" s="9">
        <v>0</v>
      </c>
      <c r="AG1105" s="9">
        <v>0</v>
      </c>
      <c r="AH1105" s="9">
        <v>0</v>
      </c>
      <c r="AI1105" s="9">
        <v>0</v>
      </c>
      <c r="AJ1105" s="9">
        <v>0</v>
      </c>
      <c r="AK1105" s="9">
        <v>0</v>
      </c>
      <c r="AL1105" s="9">
        <v>0</v>
      </c>
      <c r="AM1105" s="6"/>
      <c r="AN1105" s="4"/>
      <c r="AO1105" s="4"/>
      <c r="AP1105" s="4"/>
    </row>
    <row r="1106" spans="1:42" ht="14.25">
      <c r="A1106" s="9">
        <v>12</v>
      </c>
      <c r="B1106" s="9" t="s">
        <v>41</v>
      </c>
      <c r="C1106" s="9">
        <v>46</v>
      </c>
      <c r="D1106" s="9">
        <v>0</v>
      </c>
      <c r="E1106" s="9">
        <v>0</v>
      </c>
      <c r="F1106" s="9">
        <v>0</v>
      </c>
      <c r="G1106" s="9">
        <v>0</v>
      </c>
      <c r="H1106" s="9">
        <v>18</v>
      </c>
      <c r="I1106" s="9">
        <v>79.099999999999994</v>
      </c>
      <c r="J1106" s="9">
        <v>143</v>
      </c>
      <c r="K1106" s="9">
        <v>210.5</v>
      </c>
      <c r="L1106" s="9">
        <v>283.10000000000002</v>
      </c>
      <c r="M1106" s="9">
        <v>362.2</v>
      </c>
      <c r="N1106" s="9">
        <v>450.5</v>
      </c>
      <c r="O1106" s="9">
        <v>552.20000000000005</v>
      </c>
      <c r="P1106" s="9">
        <v>403.7</v>
      </c>
      <c r="Q1106" s="9">
        <v>265.5</v>
      </c>
      <c r="R1106" s="9">
        <v>145.4</v>
      </c>
      <c r="S1106" s="9">
        <v>53.1</v>
      </c>
      <c r="T1106" s="9">
        <v>0</v>
      </c>
      <c r="U1106" s="9">
        <v>0</v>
      </c>
      <c r="V1106" s="9">
        <v>0</v>
      </c>
      <c r="W1106" s="9">
        <v>0</v>
      </c>
      <c r="X1106" s="9">
        <v>0</v>
      </c>
      <c r="Y1106" s="9">
        <v>0</v>
      </c>
      <c r="Z1106" s="9">
        <v>0</v>
      </c>
      <c r="AA1106" s="9">
        <v>0</v>
      </c>
      <c r="AB1106" s="9">
        <v>0</v>
      </c>
      <c r="AC1106" s="9">
        <v>0</v>
      </c>
      <c r="AD1106" s="9">
        <v>0</v>
      </c>
      <c r="AE1106" s="9">
        <v>0</v>
      </c>
      <c r="AF1106" s="9">
        <v>0</v>
      </c>
      <c r="AG1106" s="9">
        <v>0</v>
      </c>
      <c r="AH1106" s="9">
        <v>0</v>
      </c>
      <c r="AI1106" s="9">
        <v>0</v>
      </c>
      <c r="AJ1106" s="9">
        <v>0</v>
      </c>
      <c r="AK1106" s="9">
        <v>0</v>
      </c>
      <c r="AL1106" s="9">
        <v>0</v>
      </c>
      <c r="AM1106" s="6"/>
      <c r="AN1106" s="4"/>
      <c r="AO1106" s="4"/>
      <c r="AP1106" s="4"/>
    </row>
    <row r="1107" spans="1:42" ht="14.25">
      <c r="A1107" s="9">
        <v>12</v>
      </c>
      <c r="B1107" s="9" t="s">
        <v>41</v>
      </c>
      <c r="C1107" s="9">
        <v>47</v>
      </c>
      <c r="D1107" s="9">
        <v>0</v>
      </c>
      <c r="E1107" s="9">
        <v>0</v>
      </c>
      <c r="F1107" s="9">
        <v>0</v>
      </c>
      <c r="G1107" s="9">
        <v>0</v>
      </c>
      <c r="H1107" s="9">
        <v>27.4</v>
      </c>
      <c r="I1107" s="9">
        <v>97.2</v>
      </c>
      <c r="J1107" s="9">
        <v>169.6</v>
      </c>
      <c r="K1107" s="9">
        <v>245.5</v>
      </c>
      <c r="L1107" s="9">
        <v>325.7</v>
      </c>
      <c r="M1107" s="9">
        <v>412.4</v>
      </c>
      <c r="N1107" s="9">
        <v>508.6</v>
      </c>
      <c r="O1107" s="9">
        <v>619.6</v>
      </c>
      <c r="P1107" s="9">
        <v>452.5</v>
      </c>
      <c r="Q1107" s="9">
        <v>297.2</v>
      </c>
      <c r="R1107" s="9">
        <v>162.69999999999999</v>
      </c>
      <c r="S1107" s="9">
        <v>59.4</v>
      </c>
      <c r="T1107" s="9">
        <v>0</v>
      </c>
      <c r="U1107" s="9">
        <v>0</v>
      </c>
      <c r="V1107" s="9">
        <v>0</v>
      </c>
      <c r="W1107" s="9">
        <v>0</v>
      </c>
      <c r="X1107" s="9">
        <v>0</v>
      </c>
      <c r="Y1107" s="9">
        <v>0</v>
      </c>
      <c r="Z1107" s="9">
        <v>0</v>
      </c>
      <c r="AA1107" s="9">
        <v>0</v>
      </c>
      <c r="AB1107" s="9">
        <v>0</v>
      </c>
      <c r="AC1107" s="9">
        <v>0</v>
      </c>
      <c r="AD1107" s="9">
        <v>0</v>
      </c>
      <c r="AE1107" s="9">
        <v>0</v>
      </c>
      <c r="AF1107" s="9">
        <v>0</v>
      </c>
      <c r="AG1107" s="9">
        <v>0</v>
      </c>
      <c r="AH1107" s="9">
        <v>0</v>
      </c>
      <c r="AI1107" s="9">
        <v>0</v>
      </c>
      <c r="AJ1107" s="9">
        <v>0</v>
      </c>
      <c r="AK1107" s="9">
        <v>0</v>
      </c>
      <c r="AL1107" s="9">
        <v>0</v>
      </c>
      <c r="AM1107" s="6"/>
      <c r="AN1107" s="4"/>
      <c r="AO1107" s="4"/>
      <c r="AP1107" s="4"/>
    </row>
    <row r="1108" spans="1:42" ht="14.25">
      <c r="A1108" s="9">
        <v>12</v>
      </c>
      <c r="B1108" s="9" t="s">
        <v>41</v>
      </c>
      <c r="C1108" s="9">
        <v>48</v>
      </c>
      <c r="D1108" s="9">
        <v>0</v>
      </c>
      <c r="E1108" s="9">
        <v>0</v>
      </c>
      <c r="F1108" s="9">
        <v>0</v>
      </c>
      <c r="G1108" s="9">
        <v>0</v>
      </c>
      <c r="H1108" s="9">
        <v>38.200000000000003</v>
      </c>
      <c r="I1108" s="9">
        <v>117.8</v>
      </c>
      <c r="J1108" s="9">
        <v>199.5</v>
      </c>
      <c r="K1108" s="9">
        <v>283.89999999999998</v>
      </c>
      <c r="L1108" s="9">
        <v>372.1</v>
      </c>
      <c r="M1108" s="9">
        <v>466.7</v>
      </c>
      <c r="N1108" s="9">
        <v>572</v>
      </c>
      <c r="O1108" s="9">
        <v>694</v>
      </c>
      <c r="P1108" s="9">
        <v>506.3</v>
      </c>
      <c r="Q1108" s="9">
        <v>332.4</v>
      </c>
      <c r="R1108" s="9">
        <v>182</v>
      </c>
      <c r="S1108" s="9">
        <v>66.5</v>
      </c>
      <c r="T1108" s="9">
        <v>0</v>
      </c>
      <c r="U1108" s="9">
        <v>0</v>
      </c>
      <c r="V1108" s="9">
        <v>0</v>
      </c>
      <c r="W1108" s="9">
        <v>0</v>
      </c>
      <c r="X1108" s="9">
        <v>0</v>
      </c>
      <c r="Y1108" s="9">
        <v>0</v>
      </c>
      <c r="Z1108" s="9">
        <v>0</v>
      </c>
      <c r="AA1108" s="9">
        <v>0</v>
      </c>
      <c r="AB1108" s="9">
        <v>0</v>
      </c>
      <c r="AC1108" s="9">
        <v>0</v>
      </c>
      <c r="AD1108" s="9">
        <v>0</v>
      </c>
      <c r="AE1108" s="9">
        <v>0</v>
      </c>
      <c r="AF1108" s="9">
        <v>0</v>
      </c>
      <c r="AG1108" s="9">
        <v>0</v>
      </c>
      <c r="AH1108" s="9">
        <v>0</v>
      </c>
      <c r="AI1108" s="9">
        <v>0</v>
      </c>
      <c r="AJ1108" s="9">
        <v>0</v>
      </c>
      <c r="AK1108" s="9">
        <v>0</v>
      </c>
      <c r="AL1108" s="9">
        <v>0</v>
      </c>
      <c r="AM1108" s="6"/>
      <c r="AN1108" s="4"/>
      <c r="AO1108" s="4"/>
      <c r="AP1108" s="4"/>
    </row>
    <row r="1109" spans="1:42" ht="14.25">
      <c r="A1109" s="9">
        <v>12</v>
      </c>
      <c r="B1109" s="9" t="s">
        <v>41</v>
      </c>
      <c r="C1109" s="9">
        <v>49</v>
      </c>
      <c r="D1109" s="9">
        <v>0</v>
      </c>
      <c r="E1109" s="9">
        <v>0</v>
      </c>
      <c r="F1109" s="9">
        <v>0</v>
      </c>
      <c r="G1109" s="9">
        <v>0</v>
      </c>
      <c r="H1109" s="9">
        <v>51.1</v>
      </c>
      <c r="I1109" s="9">
        <v>141.19999999999999</v>
      </c>
      <c r="J1109" s="9">
        <v>232.4</v>
      </c>
      <c r="K1109" s="9">
        <v>325.39999999999998</v>
      </c>
      <c r="L1109" s="9">
        <v>422</v>
      </c>
      <c r="M1109" s="9">
        <v>525.4</v>
      </c>
      <c r="N1109" s="9">
        <v>641.20000000000005</v>
      </c>
      <c r="O1109" s="9">
        <v>776.4</v>
      </c>
      <c r="P1109" s="9">
        <v>566.29999999999995</v>
      </c>
      <c r="Q1109" s="9">
        <v>371.9</v>
      </c>
      <c r="R1109" s="9">
        <v>203.7</v>
      </c>
      <c r="S1109" s="9">
        <v>74.5</v>
      </c>
      <c r="T1109" s="9">
        <v>0</v>
      </c>
      <c r="U1109" s="9">
        <v>0</v>
      </c>
      <c r="V1109" s="9">
        <v>0</v>
      </c>
      <c r="W1109" s="9">
        <v>0</v>
      </c>
      <c r="X1109" s="9">
        <v>0</v>
      </c>
      <c r="Y1109" s="9">
        <v>0</v>
      </c>
      <c r="Z1109" s="9">
        <v>0</v>
      </c>
      <c r="AA1109" s="9">
        <v>0</v>
      </c>
      <c r="AB1109" s="9">
        <v>0</v>
      </c>
      <c r="AC1109" s="9">
        <v>0</v>
      </c>
      <c r="AD1109" s="9">
        <v>0</v>
      </c>
      <c r="AE1109" s="9">
        <v>0</v>
      </c>
      <c r="AF1109" s="9">
        <v>0</v>
      </c>
      <c r="AG1109" s="9">
        <v>0</v>
      </c>
      <c r="AH1109" s="9">
        <v>0</v>
      </c>
      <c r="AI1109" s="9">
        <v>0</v>
      </c>
      <c r="AJ1109" s="9">
        <v>0</v>
      </c>
      <c r="AK1109" s="9">
        <v>0</v>
      </c>
      <c r="AL1109" s="9">
        <v>0</v>
      </c>
      <c r="AM1109" s="6"/>
      <c r="AN1109" s="4"/>
      <c r="AO1109" s="4"/>
      <c r="AP1109" s="4"/>
    </row>
    <row r="1110" spans="1:42" ht="14.25">
      <c r="A1110" s="9">
        <v>12</v>
      </c>
      <c r="B1110" s="9" t="s">
        <v>41</v>
      </c>
      <c r="C1110" s="9">
        <v>50</v>
      </c>
      <c r="D1110" s="9">
        <v>0</v>
      </c>
      <c r="E1110" s="9">
        <v>0</v>
      </c>
      <c r="F1110" s="9">
        <v>0</v>
      </c>
      <c r="G1110" s="9">
        <v>0</v>
      </c>
      <c r="H1110" s="9">
        <v>66.2</v>
      </c>
      <c r="I1110" s="9">
        <v>166.9</v>
      </c>
      <c r="J1110" s="9">
        <v>267.7</v>
      </c>
      <c r="K1110" s="9">
        <v>369.6</v>
      </c>
      <c r="L1110" s="9">
        <v>475.3</v>
      </c>
      <c r="M1110" s="9">
        <v>589.1</v>
      </c>
      <c r="N1110" s="9">
        <v>717.4</v>
      </c>
      <c r="O1110" s="9">
        <v>868.3</v>
      </c>
      <c r="P1110" s="9">
        <v>633.4</v>
      </c>
      <c r="Q1110" s="9">
        <v>416.2</v>
      </c>
      <c r="R1110" s="9">
        <v>228.2</v>
      </c>
      <c r="S1110" s="9">
        <v>83.5</v>
      </c>
      <c r="T1110" s="9">
        <v>0</v>
      </c>
      <c r="U1110" s="9">
        <v>0</v>
      </c>
      <c r="V1110" s="9">
        <v>0</v>
      </c>
      <c r="W1110" s="9">
        <v>0</v>
      </c>
      <c r="X1110" s="9">
        <v>0</v>
      </c>
      <c r="Y1110" s="9">
        <v>0</v>
      </c>
      <c r="Z1110" s="9">
        <v>0</v>
      </c>
      <c r="AA1110" s="9">
        <v>0</v>
      </c>
      <c r="AB1110" s="9">
        <v>0</v>
      </c>
      <c r="AC1110" s="9">
        <v>0</v>
      </c>
      <c r="AD1110" s="9">
        <v>0</v>
      </c>
      <c r="AE1110" s="9">
        <v>0</v>
      </c>
      <c r="AF1110" s="9">
        <v>0</v>
      </c>
      <c r="AG1110" s="9">
        <v>0</v>
      </c>
      <c r="AH1110" s="9">
        <v>0</v>
      </c>
      <c r="AI1110" s="9">
        <v>0</v>
      </c>
      <c r="AJ1110" s="9">
        <v>0</v>
      </c>
      <c r="AK1110" s="9">
        <v>0</v>
      </c>
      <c r="AL1110" s="9">
        <v>0</v>
      </c>
      <c r="AM1110" s="6"/>
      <c r="AN1110" s="4"/>
      <c r="AO1110" s="4"/>
      <c r="AP1110" s="4"/>
    </row>
    <row r="1111" spans="1:42" ht="14.25">
      <c r="A1111" s="9">
        <v>12</v>
      </c>
      <c r="B1111" s="9" t="s">
        <v>41</v>
      </c>
      <c r="C1111" s="9">
        <v>51</v>
      </c>
      <c r="D1111" s="9">
        <v>0</v>
      </c>
      <c r="E1111" s="9">
        <v>0</v>
      </c>
      <c r="F1111" s="9">
        <v>0</v>
      </c>
      <c r="G1111" s="9">
        <v>0</v>
      </c>
      <c r="H1111" s="9">
        <v>82</v>
      </c>
      <c r="I1111" s="9">
        <v>193.5</v>
      </c>
      <c r="J1111" s="9">
        <v>304.3</v>
      </c>
      <c r="K1111" s="9">
        <v>416</v>
      </c>
      <c r="L1111" s="9">
        <v>532.29999999999995</v>
      </c>
      <c r="M1111" s="9">
        <v>658.6</v>
      </c>
      <c r="N1111" s="9">
        <v>801.9</v>
      </c>
      <c r="O1111" s="9">
        <v>971.2</v>
      </c>
      <c r="P1111" s="9">
        <v>709</v>
      </c>
      <c r="Q1111" s="9">
        <v>466.2</v>
      </c>
      <c r="R1111" s="9">
        <v>255.7</v>
      </c>
      <c r="S1111" s="9">
        <v>93.6</v>
      </c>
      <c r="T1111" s="9">
        <v>0</v>
      </c>
      <c r="U1111" s="9">
        <v>0</v>
      </c>
      <c r="V1111" s="9">
        <v>0</v>
      </c>
      <c r="W1111" s="9">
        <v>0</v>
      </c>
      <c r="X1111" s="9">
        <v>0</v>
      </c>
      <c r="Y1111" s="9">
        <v>0</v>
      </c>
      <c r="Z1111" s="9">
        <v>0</v>
      </c>
      <c r="AA1111" s="9">
        <v>0</v>
      </c>
      <c r="AB1111" s="9">
        <v>0</v>
      </c>
      <c r="AC1111" s="9">
        <v>0</v>
      </c>
      <c r="AD1111" s="9">
        <v>0</v>
      </c>
      <c r="AE1111" s="9">
        <v>0</v>
      </c>
      <c r="AF1111" s="9">
        <v>0</v>
      </c>
      <c r="AG1111" s="9">
        <v>0</v>
      </c>
      <c r="AH1111" s="9">
        <v>0</v>
      </c>
      <c r="AI1111" s="9">
        <v>0</v>
      </c>
      <c r="AJ1111" s="9">
        <v>0</v>
      </c>
      <c r="AK1111" s="9">
        <v>0</v>
      </c>
      <c r="AL1111" s="9">
        <v>0</v>
      </c>
      <c r="AM1111" s="6"/>
      <c r="AN1111" s="4"/>
      <c r="AO1111" s="4"/>
      <c r="AP1111" s="4"/>
    </row>
    <row r="1112" spans="1:42" ht="14.25">
      <c r="A1112" s="9">
        <v>12</v>
      </c>
      <c r="B1112" s="9" t="s">
        <v>41</v>
      </c>
      <c r="C1112" s="9">
        <v>52</v>
      </c>
      <c r="D1112" s="9">
        <v>0</v>
      </c>
      <c r="E1112" s="9">
        <v>0</v>
      </c>
      <c r="F1112" s="9">
        <v>0</v>
      </c>
      <c r="G1112" s="9">
        <v>0</v>
      </c>
      <c r="H1112" s="9">
        <v>96.7</v>
      </c>
      <c r="I1112" s="9">
        <v>219.6</v>
      </c>
      <c r="J1112" s="9">
        <v>341.2</v>
      </c>
      <c r="K1112" s="9">
        <v>464.4</v>
      </c>
      <c r="L1112" s="9">
        <v>593.6</v>
      </c>
      <c r="M1112" s="9">
        <v>735</v>
      </c>
      <c r="N1112" s="9">
        <v>896.3</v>
      </c>
      <c r="O1112" s="9">
        <v>1087</v>
      </c>
      <c r="P1112" s="9">
        <v>794</v>
      </c>
      <c r="Q1112" s="9">
        <v>522.5</v>
      </c>
      <c r="R1112" s="9">
        <v>286.8</v>
      </c>
      <c r="S1112" s="9">
        <v>105</v>
      </c>
      <c r="T1112" s="9">
        <v>0</v>
      </c>
      <c r="U1112" s="9">
        <v>0</v>
      </c>
      <c r="V1112" s="9">
        <v>0</v>
      </c>
      <c r="W1112" s="9">
        <v>0</v>
      </c>
      <c r="X1112" s="9">
        <v>0</v>
      </c>
      <c r="Y1112" s="9">
        <v>0</v>
      </c>
      <c r="Z1112" s="9">
        <v>0</v>
      </c>
      <c r="AA1112" s="9">
        <v>0</v>
      </c>
      <c r="AB1112" s="9">
        <v>0</v>
      </c>
      <c r="AC1112" s="9">
        <v>0</v>
      </c>
      <c r="AD1112" s="9">
        <v>0</v>
      </c>
      <c r="AE1112" s="9">
        <v>0</v>
      </c>
      <c r="AF1112" s="9">
        <v>0</v>
      </c>
      <c r="AG1112" s="9">
        <v>0</v>
      </c>
      <c r="AH1112" s="9">
        <v>0</v>
      </c>
      <c r="AI1112" s="9">
        <v>0</v>
      </c>
      <c r="AJ1112" s="9">
        <v>0</v>
      </c>
      <c r="AK1112" s="9">
        <v>0</v>
      </c>
      <c r="AL1112" s="9">
        <v>0</v>
      </c>
      <c r="AM1112" s="6"/>
      <c r="AN1112" s="4"/>
      <c r="AO1112" s="4"/>
      <c r="AP1112" s="4"/>
    </row>
    <row r="1113" spans="1:42" ht="14.25">
      <c r="A1113" s="9">
        <v>12</v>
      </c>
      <c r="B1113" s="9" t="s">
        <v>41</v>
      </c>
      <c r="C1113" s="9">
        <v>53</v>
      </c>
      <c r="D1113" s="9">
        <v>0</v>
      </c>
      <c r="E1113" s="9">
        <v>0</v>
      </c>
      <c r="F1113" s="9">
        <v>0</v>
      </c>
      <c r="G1113" s="9">
        <v>0</v>
      </c>
      <c r="H1113" s="9">
        <v>110.1</v>
      </c>
      <c r="I1113" s="9">
        <v>245.9</v>
      </c>
      <c r="J1113" s="9">
        <v>380.8</v>
      </c>
      <c r="K1113" s="9">
        <v>518.5</v>
      </c>
      <c r="L1113" s="9">
        <v>664.1</v>
      </c>
      <c r="M1113" s="9">
        <v>824.1</v>
      </c>
      <c r="N1113" s="9">
        <v>1006.9</v>
      </c>
      <c r="O1113" s="9">
        <v>1222.8</v>
      </c>
      <c r="P1113" s="9">
        <v>895.7</v>
      </c>
      <c r="Q1113" s="9">
        <v>592.1</v>
      </c>
      <c r="R1113" s="9">
        <v>328.4</v>
      </c>
      <c r="S1113" s="9">
        <v>125</v>
      </c>
      <c r="T1113" s="9">
        <v>0</v>
      </c>
      <c r="U1113" s="9">
        <v>0</v>
      </c>
      <c r="V1113" s="9">
        <v>0</v>
      </c>
      <c r="W1113" s="9">
        <v>0</v>
      </c>
      <c r="X1113" s="9">
        <v>0</v>
      </c>
      <c r="Y1113" s="9">
        <v>0</v>
      </c>
      <c r="Z1113" s="9">
        <v>0</v>
      </c>
      <c r="AA1113" s="9">
        <v>0</v>
      </c>
      <c r="AB1113" s="9">
        <v>0</v>
      </c>
      <c r="AC1113" s="9">
        <v>0</v>
      </c>
      <c r="AD1113" s="9">
        <v>0</v>
      </c>
      <c r="AE1113" s="9">
        <v>0</v>
      </c>
      <c r="AF1113" s="9">
        <v>0</v>
      </c>
      <c r="AG1113" s="9">
        <v>0</v>
      </c>
      <c r="AH1113" s="9">
        <v>0</v>
      </c>
      <c r="AI1113" s="9">
        <v>0</v>
      </c>
      <c r="AJ1113" s="9">
        <v>0</v>
      </c>
      <c r="AK1113" s="9">
        <v>0</v>
      </c>
      <c r="AL1113" s="9">
        <v>0</v>
      </c>
      <c r="AM1113" s="6"/>
      <c r="AN1113" s="4"/>
      <c r="AO1113" s="4"/>
      <c r="AP1113" s="4"/>
    </row>
    <row r="1114" spans="1:42" ht="14.25">
      <c r="A1114" s="9">
        <v>13</v>
      </c>
      <c r="B1114" s="9" t="s">
        <v>41</v>
      </c>
      <c r="C1114" s="9">
        <v>18</v>
      </c>
      <c r="D1114" s="9">
        <v>0</v>
      </c>
      <c r="E1114" s="9">
        <v>0</v>
      </c>
      <c r="F1114" s="9">
        <v>0</v>
      </c>
      <c r="G1114" s="9">
        <v>0</v>
      </c>
      <c r="H1114" s="9">
        <v>0</v>
      </c>
      <c r="I1114" s="9">
        <v>0</v>
      </c>
      <c r="J1114" s="9">
        <v>0</v>
      </c>
      <c r="K1114" s="9">
        <v>0</v>
      </c>
      <c r="L1114" s="9">
        <v>0</v>
      </c>
      <c r="M1114" s="9">
        <v>0</v>
      </c>
      <c r="N1114" s="9">
        <v>10.3</v>
      </c>
      <c r="O1114" s="9">
        <v>28</v>
      </c>
      <c r="P1114" s="9">
        <v>49.1</v>
      </c>
      <c r="Q1114" s="9">
        <v>34.799999999999997</v>
      </c>
      <c r="R1114" s="9">
        <v>22.1</v>
      </c>
      <c r="S1114" s="9">
        <v>11.7</v>
      </c>
      <c r="T1114" s="9">
        <v>4.0999999999999996</v>
      </c>
      <c r="U1114" s="9">
        <v>0</v>
      </c>
      <c r="V1114" s="9">
        <v>0</v>
      </c>
      <c r="W1114" s="9">
        <v>0</v>
      </c>
      <c r="X1114" s="9">
        <v>0</v>
      </c>
      <c r="Y1114" s="9">
        <v>0</v>
      </c>
      <c r="Z1114" s="9">
        <v>0</v>
      </c>
      <c r="AA1114" s="9">
        <v>0</v>
      </c>
      <c r="AB1114" s="9">
        <v>0</v>
      </c>
      <c r="AC1114" s="9">
        <v>0</v>
      </c>
      <c r="AD1114" s="9">
        <v>0</v>
      </c>
      <c r="AE1114" s="9">
        <v>0</v>
      </c>
      <c r="AF1114" s="9">
        <v>0</v>
      </c>
      <c r="AG1114" s="9">
        <v>0</v>
      </c>
      <c r="AH1114" s="9">
        <v>0</v>
      </c>
      <c r="AI1114" s="9">
        <v>0</v>
      </c>
      <c r="AJ1114" s="9">
        <v>0</v>
      </c>
      <c r="AK1114" s="9">
        <v>0</v>
      </c>
      <c r="AL1114" s="9">
        <v>0</v>
      </c>
      <c r="AM1114" s="6"/>
      <c r="AN1114" s="4"/>
      <c r="AO1114" s="4"/>
      <c r="AP1114" s="4"/>
    </row>
    <row r="1115" spans="1:42" ht="14.25">
      <c r="A1115" s="9">
        <v>13</v>
      </c>
      <c r="B1115" s="9" t="s">
        <v>41</v>
      </c>
      <c r="C1115" s="9">
        <v>19</v>
      </c>
      <c r="D1115" s="9">
        <v>0</v>
      </c>
      <c r="E1115" s="9">
        <v>0</v>
      </c>
      <c r="F1115" s="9">
        <v>0</v>
      </c>
      <c r="G1115" s="9">
        <v>0</v>
      </c>
      <c r="H1115" s="9">
        <v>0</v>
      </c>
      <c r="I1115" s="9">
        <v>0</v>
      </c>
      <c r="J1115" s="9">
        <v>0</v>
      </c>
      <c r="K1115" s="9">
        <v>0</v>
      </c>
      <c r="L1115" s="9">
        <v>0</v>
      </c>
      <c r="M1115" s="9">
        <v>0</v>
      </c>
      <c r="N1115" s="9">
        <v>12.1</v>
      </c>
      <c r="O1115" s="9">
        <v>30.7</v>
      </c>
      <c r="P1115" s="9">
        <v>52.5</v>
      </c>
      <c r="Q1115" s="9">
        <v>37.1</v>
      </c>
      <c r="R1115" s="9">
        <v>23.6</v>
      </c>
      <c r="S1115" s="9">
        <v>12.5</v>
      </c>
      <c r="T1115" s="9">
        <v>4.4000000000000004</v>
      </c>
      <c r="U1115" s="9">
        <v>0</v>
      </c>
      <c r="V1115" s="9">
        <v>0</v>
      </c>
      <c r="W1115" s="9">
        <v>0</v>
      </c>
      <c r="X1115" s="9">
        <v>0</v>
      </c>
      <c r="Y1115" s="9">
        <v>0</v>
      </c>
      <c r="Z1115" s="9">
        <v>0</v>
      </c>
      <c r="AA1115" s="9">
        <v>0</v>
      </c>
      <c r="AB1115" s="9">
        <v>0</v>
      </c>
      <c r="AC1115" s="9">
        <v>0</v>
      </c>
      <c r="AD1115" s="9">
        <v>0</v>
      </c>
      <c r="AE1115" s="9">
        <v>0</v>
      </c>
      <c r="AF1115" s="9">
        <v>0</v>
      </c>
      <c r="AG1115" s="9">
        <v>0</v>
      </c>
      <c r="AH1115" s="9">
        <v>0</v>
      </c>
      <c r="AI1115" s="9">
        <v>0</v>
      </c>
      <c r="AJ1115" s="9">
        <v>0</v>
      </c>
      <c r="AK1115" s="9">
        <v>0</v>
      </c>
      <c r="AL1115" s="9">
        <v>0</v>
      </c>
      <c r="AM1115" s="6"/>
      <c r="AN1115" s="4"/>
      <c r="AO1115" s="4"/>
      <c r="AP1115" s="4"/>
    </row>
    <row r="1116" spans="1:42" ht="14.25">
      <c r="A1116" s="9">
        <v>13</v>
      </c>
      <c r="B1116" s="9" t="s">
        <v>41</v>
      </c>
      <c r="C1116" s="9">
        <v>20</v>
      </c>
      <c r="D1116" s="9">
        <v>0</v>
      </c>
      <c r="E1116" s="9">
        <v>0</v>
      </c>
      <c r="F1116" s="9">
        <v>0</v>
      </c>
      <c r="G1116" s="9">
        <v>0</v>
      </c>
      <c r="H1116" s="9">
        <v>0</v>
      </c>
      <c r="I1116" s="9">
        <v>0</v>
      </c>
      <c r="J1116" s="9">
        <v>0</v>
      </c>
      <c r="K1116" s="9">
        <v>0</v>
      </c>
      <c r="L1116" s="9">
        <v>0</v>
      </c>
      <c r="M1116" s="9">
        <v>0</v>
      </c>
      <c r="N1116" s="9">
        <v>14.6</v>
      </c>
      <c r="O1116" s="9">
        <v>33.700000000000003</v>
      </c>
      <c r="P1116" s="9">
        <v>56</v>
      </c>
      <c r="Q1116" s="9">
        <v>39.6</v>
      </c>
      <c r="R1116" s="9">
        <v>25.2</v>
      </c>
      <c r="S1116" s="9">
        <v>13.4</v>
      </c>
      <c r="T1116" s="9">
        <v>4.7</v>
      </c>
      <c r="U1116" s="9">
        <v>0</v>
      </c>
      <c r="V1116" s="9">
        <v>0</v>
      </c>
      <c r="W1116" s="9">
        <v>0</v>
      </c>
      <c r="X1116" s="9">
        <v>0</v>
      </c>
      <c r="Y1116" s="9">
        <v>0</v>
      </c>
      <c r="Z1116" s="9">
        <v>0</v>
      </c>
      <c r="AA1116" s="9">
        <v>0</v>
      </c>
      <c r="AB1116" s="9">
        <v>0</v>
      </c>
      <c r="AC1116" s="9">
        <v>0</v>
      </c>
      <c r="AD1116" s="9">
        <v>0</v>
      </c>
      <c r="AE1116" s="9">
        <v>0</v>
      </c>
      <c r="AF1116" s="9">
        <v>0</v>
      </c>
      <c r="AG1116" s="9">
        <v>0</v>
      </c>
      <c r="AH1116" s="9">
        <v>0</v>
      </c>
      <c r="AI1116" s="9">
        <v>0</v>
      </c>
      <c r="AJ1116" s="9">
        <v>0</v>
      </c>
      <c r="AK1116" s="9">
        <v>0</v>
      </c>
      <c r="AL1116" s="9">
        <v>0</v>
      </c>
      <c r="AM1116" s="6"/>
      <c r="AN1116" s="4"/>
      <c r="AO1116" s="4"/>
      <c r="AP1116" s="4"/>
    </row>
    <row r="1117" spans="1:42" ht="14.25">
      <c r="A1117" s="9">
        <v>13</v>
      </c>
      <c r="B1117" s="9" t="s">
        <v>41</v>
      </c>
      <c r="C1117" s="9">
        <v>21</v>
      </c>
      <c r="D1117" s="9">
        <v>0</v>
      </c>
      <c r="E1117" s="9">
        <v>0</v>
      </c>
      <c r="F1117" s="9">
        <v>0</v>
      </c>
      <c r="G1117" s="9">
        <v>0</v>
      </c>
      <c r="H1117" s="9">
        <v>0</v>
      </c>
      <c r="I1117" s="9">
        <v>0</v>
      </c>
      <c r="J1117" s="9">
        <v>0</v>
      </c>
      <c r="K1117" s="9">
        <v>0</v>
      </c>
      <c r="L1117" s="9">
        <v>0</v>
      </c>
      <c r="M1117" s="9">
        <v>1.1000000000000001</v>
      </c>
      <c r="N1117" s="9">
        <v>17.600000000000001</v>
      </c>
      <c r="O1117" s="9">
        <v>36.9</v>
      </c>
      <c r="P1117" s="9">
        <v>59.9</v>
      </c>
      <c r="Q1117" s="9">
        <v>42.3</v>
      </c>
      <c r="R1117" s="9">
        <v>27</v>
      </c>
      <c r="S1117" s="9">
        <v>14.4</v>
      </c>
      <c r="T1117" s="9">
        <v>5.0999999999999996</v>
      </c>
      <c r="U1117" s="9">
        <v>0</v>
      </c>
      <c r="V1117" s="9">
        <v>0</v>
      </c>
      <c r="W1117" s="9">
        <v>0</v>
      </c>
      <c r="X1117" s="9">
        <v>0</v>
      </c>
      <c r="Y1117" s="9">
        <v>0</v>
      </c>
      <c r="Z1117" s="9">
        <v>0</v>
      </c>
      <c r="AA1117" s="9">
        <v>0</v>
      </c>
      <c r="AB1117" s="9">
        <v>0</v>
      </c>
      <c r="AC1117" s="9">
        <v>0</v>
      </c>
      <c r="AD1117" s="9">
        <v>0</v>
      </c>
      <c r="AE1117" s="9">
        <v>0</v>
      </c>
      <c r="AF1117" s="9">
        <v>0</v>
      </c>
      <c r="AG1117" s="9">
        <v>0</v>
      </c>
      <c r="AH1117" s="9">
        <v>0</v>
      </c>
      <c r="AI1117" s="9">
        <v>0</v>
      </c>
      <c r="AJ1117" s="9">
        <v>0</v>
      </c>
      <c r="AK1117" s="9">
        <v>0</v>
      </c>
      <c r="AL1117" s="9">
        <v>0</v>
      </c>
      <c r="AM1117" s="6"/>
      <c r="AN1117" s="4"/>
      <c r="AO1117" s="4"/>
      <c r="AP1117" s="4"/>
    </row>
    <row r="1118" spans="1:42" ht="14.25">
      <c r="A1118" s="9">
        <v>13</v>
      </c>
      <c r="B1118" s="9" t="s">
        <v>41</v>
      </c>
      <c r="C1118" s="9">
        <v>22</v>
      </c>
      <c r="D1118" s="9">
        <v>0</v>
      </c>
      <c r="E1118" s="9">
        <v>0</v>
      </c>
      <c r="F1118" s="9">
        <v>0</v>
      </c>
      <c r="G1118" s="9">
        <v>0</v>
      </c>
      <c r="H1118" s="9">
        <v>0</v>
      </c>
      <c r="I1118" s="9">
        <v>0</v>
      </c>
      <c r="J1118" s="9">
        <v>0</v>
      </c>
      <c r="K1118" s="9">
        <v>0</v>
      </c>
      <c r="L1118" s="9">
        <v>0</v>
      </c>
      <c r="M1118" s="9">
        <v>4.3</v>
      </c>
      <c r="N1118" s="9">
        <v>20.9</v>
      </c>
      <c r="O1118" s="9">
        <v>40.6</v>
      </c>
      <c r="P1118" s="9">
        <v>64.2</v>
      </c>
      <c r="Q1118" s="9">
        <v>45.5</v>
      </c>
      <c r="R1118" s="9">
        <v>29.1</v>
      </c>
      <c r="S1118" s="9">
        <v>15.6</v>
      </c>
      <c r="T1118" s="9">
        <v>5.6</v>
      </c>
      <c r="U1118" s="9">
        <v>0</v>
      </c>
      <c r="V1118" s="9">
        <v>0</v>
      </c>
      <c r="W1118" s="9">
        <v>0</v>
      </c>
      <c r="X1118" s="9">
        <v>0</v>
      </c>
      <c r="Y1118" s="9">
        <v>0</v>
      </c>
      <c r="Z1118" s="9">
        <v>0</v>
      </c>
      <c r="AA1118" s="9">
        <v>0</v>
      </c>
      <c r="AB1118" s="9">
        <v>0</v>
      </c>
      <c r="AC1118" s="9">
        <v>0</v>
      </c>
      <c r="AD1118" s="9">
        <v>0</v>
      </c>
      <c r="AE1118" s="9">
        <v>0</v>
      </c>
      <c r="AF1118" s="9">
        <v>0</v>
      </c>
      <c r="AG1118" s="9">
        <v>0</v>
      </c>
      <c r="AH1118" s="9">
        <v>0</v>
      </c>
      <c r="AI1118" s="9">
        <v>0</v>
      </c>
      <c r="AJ1118" s="9">
        <v>0</v>
      </c>
      <c r="AK1118" s="9">
        <v>0</v>
      </c>
      <c r="AL1118" s="9">
        <v>0</v>
      </c>
      <c r="AM1118" s="6"/>
      <c r="AN1118" s="4"/>
      <c r="AO1118" s="4"/>
      <c r="AP1118" s="4"/>
    </row>
    <row r="1119" spans="1:42" ht="14.25">
      <c r="A1119" s="9">
        <v>13</v>
      </c>
      <c r="B1119" s="9" t="s">
        <v>41</v>
      </c>
      <c r="C1119" s="9">
        <v>23</v>
      </c>
      <c r="D1119" s="9">
        <v>0</v>
      </c>
      <c r="E1119" s="9">
        <v>0</v>
      </c>
      <c r="F1119" s="9">
        <v>0</v>
      </c>
      <c r="G1119" s="9">
        <v>0</v>
      </c>
      <c r="H1119" s="9">
        <v>0</v>
      </c>
      <c r="I1119" s="9">
        <v>0</v>
      </c>
      <c r="J1119" s="9">
        <v>0</v>
      </c>
      <c r="K1119" s="9">
        <v>0</v>
      </c>
      <c r="L1119" s="9">
        <v>0</v>
      </c>
      <c r="M1119" s="9">
        <v>7.7</v>
      </c>
      <c r="N1119" s="9">
        <v>24.6</v>
      </c>
      <c r="O1119" s="9">
        <v>44.9</v>
      </c>
      <c r="P1119" s="9">
        <v>69.099999999999994</v>
      </c>
      <c r="Q1119" s="9">
        <v>49.2</v>
      </c>
      <c r="R1119" s="9">
        <v>31.6</v>
      </c>
      <c r="S1119" s="9">
        <v>17</v>
      </c>
      <c r="T1119" s="9">
        <v>6.1</v>
      </c>
      <c r="U1119" s="9">
        <v>0</v>
      </c>
      <c r="V1119" s="9">
        <v>0</v>
      </c>
      <c r="W1119" s="9">
        <v>0</v>
      </c>
      <c r="X1119" s="9">
        <v>0</v>
      </c>
      <c r="Y1119" s="9">
        <v>0</v>
      </c>
      <c r="Z1119" s="9">
        <v>0</v>
      </c>
      <c r="AA1119" s="9">
        <v>0</v>
      </c>
      <c r="AB1119" s="9">
        <v>0</v>
      </c>
      <c r="AC1119" s="9">
        <v>0</v>
      </c>
      <c r="AD1119" s="9">
        <v>0</v>
      </c>
      <c r="AE1119" s="9">
        <v>0</v>
      </c>
      <c r="AF1119" s="9">
        <v>0</v>
      </c>
      <c r="AG1119" s="9">
        <v>0</v>
      </c>
      <c r="AH1119" s="9">
        <v>0</v>
      </c>
      <c r="AI1119" s="9">
        <v>0</v>
      </c>
      <c r="AJ1119" s="9">
        <v>0</v>
      </c>
      <c r="AK1119" s="9">
        <v>0</v>
      </c>
      <c r="AL1119" s="9">
        <v>0</v>
      </c>
      <c r="AM1119" s="6"/>
      <c r="AN1119" s="4"/>
      <c r="AO1119" s="4"/>
      <c r="AP1119" s="4"/>
    </row>
    <row r="1120" spans="1:42" ht="14.25">
      <c r="A1120" s="9">
        <v>13</v>
      </c>
      <c r="B1120" s="9" t="s">
        <v>41</v>
      </c>
      <c r="C1120" s="9">
        <v>24</v>
      </c>
      <c r="D1120" s="9">
        <v>0</v>
      </c>
      <c r="E1120" s="9">
        <v>0</v>
      </c>
      <c r="F1120" s="9">
        <v>0</v>
      </c>
      <c r="G1120" s="9">
        <v>0</v>
      </c>
      <c r="H1120" s="9">
        <v>0</v>
      </c>
      <c r="I1120" s="9">
        <v>0</v>
      </c>
      <c r="J1120" s="9">
        <v>0</v>
      </c>
      <c r="K1120" s="9">
        <v>0</v>
      </c>
      <c r="L1120" s="9">
        <v>0</v>
      </c>
      <c r="M1120" s="9">
        <v>11.5</v>
      </c>
      <c r="N1120" s="9">
        <v>28.9</v>
      </c>
      <c r="O1120" s="9">
        <v>49.8</v>
      </c>
      <c r="P1120" s="9">
        <v>74.8</v>
      </c>
      <c r="Q1120" s="9">
        <v>53.4</v>
      </c>
      <c r="R1120" s="9">
        <v>34.4</v>
      </c>
      <c r="S1120" s="9">
        <v>18.399999999999999</v>
      </c>
      <c r="T1120" s="9">
        <v>6.6</v>
      </c>
      <c r="U1120" s="9">
        <v>0</v>
      </c>
      <c r="V1120" s="9">
        <v>0</v>
      </c>
      <c r="W1120" s="9">
        <v>0</v>
      </c>
      <c r="X1120" s="9">
        <v>0</v>
      </c>
      <c r="Y1120" s="9">
        <v>0</v>
      </c>
      <c r="Z1120" s="9">
        <v>0</v>
      </c>
      <c r="AA1120" s="9">
        <v>0</v>
      </c>
      <c r="AB1120" s="9">
        <v>0</v>
      </c>
      <c r="AC1120" s="9">
        <v>0</v>
      </c>
      <c r="AD1120" s="9">
        <v>0</v>
      </c>
      <c r="AE1120" s="9">
        <v>0</v>
      </c>
      <c r="AF1120" s="9">
        <v>0</v>
      </c>
      <c r="AG1120" s="9">
        <v>0</v>
      </c>
      <c r="AH1120" s="9">
        <v>0</v>
      </c>
      <c r="AI1120" s="9">
        <v>0</v>
      </c>
      <c r="AJ1120" s="9">
        <v>0</v>
      </c>
      <c r="AK1120" s="9">
        <v>0</v>
      </c>
      <c r="AL1120" s="9">
        <v>0</v>
      </c>
      <c r="AM1120" s="6"/>
      <c r="AN1120" s="4"/>
      <c r="AO1120" s="4"/>
      <c r="AP1120" s="4"/>
    </row>
    <row r="1121" spans="1:42" ht="14.25">
      <c r="A1121" s="9">
        <v>13</v>
      </c>
      <c r="B1121" s="9" t="s">
        <v>41</v>
      </c>
      <c r="C1121" s="9">
        <v>25</v>
      </c>
      <c r="D1121" s="9">
        <v>0</v>
      </c>
      <c r="E1121" s="9">
        <v>0</v>
      </c>
      <c r="F1121" s="9">
        <v>0</v>
      </c>
      <c r="G1121" s="9">
        <v>0</v>
      </c>
      <c r="H1121" s="9">
        <v>0</v>
      </c>
      <c r="I1121" s="9">
        <v>0</v>
      </c>
      <c r="J1121" s="9">
        <v>0</v>
      </c>
      <c r="K1121" s="9">
        <v>0</v>
      </c>
      <c r="L1121" s="9">
        <v>0.6</v>
      </c>
      <c r="M1121" s="9">
        <v>15.6</v>
      </c>
      <c r="N1121" s="9">
        <v>33.700000000000003</v>
      </c>
      <c r="O1121" s="9">
        <v>55.3</v>
      </c>
      <c r="P1121" s="9">
        <v>81.099999999999994</v>
      </c>
      <c r="Q1121" s="9">
        <v>58</v>
      </c>
      <c r="R1121" s="9">
        <v>37.299999999999997</v>
      </c>
      <c r="S1121" s="9">
        <v>19.899999999999999</v>
      </c>
      <c r="T1121" s="9">
        <v>7.1</v>
      </c>
      <c r="U1121" s="9">
        <v>0</v>
      </c>
      <c r="V1121" s="9">
        <v>0</v>
      </c>
      <c r="W1121" s="9">
        <v>0</v>
      </c>
      <c r="X1121" s="9">
        <v>0</v>
      </c>
      <c r="Y1121" s="9">
        <v>0</v>
      </c>
      <c r="Z1121" s="9">
        <v>0</v>
      </c>
      <c r="AA1121" s="9">
        <v>0</v>
      </c>
      <c r="AB1121" s="9">
        <v>0</v>
      </c>
      <c r="AC1121" s="9">
        <v>0</v>
      </c>
      <c r="AD1121" s="9">
        <v>0</v>
      </c>
      <c r="AE1121" s="9">
        <v>0</v>
      </c>
      <c r="AF1121" s="9">
        <v>0</v>
      </c>
      <c r="AG1121" s="9">
        <v>0</v>
      </c>
      <c r="AH1121" s="9">
        <v>0</v>
      </c>
      <c r="AI1121" s="9">
        <v>0</v>
      </c>
      <c r="AJ1121" s="9">
        <v>0</v>
      </c>
      <c r="AK1121" s="9">
        <v>0</v>
      </c>
      <c r="AL1121" s="9">
        <v>0</v>
      </c>
      <c r="AM1121" s="6"/>
      <c r="AN1121" s="4"/>
      <c r="AO1121" s="4"/>
      <c r="AP1121" s="4"/>
    </row>
    <row r="1122" spans="1:42" ht="14.25">
      <c r="A1122" s="9">
        <v>13</v>
      </c>
      <c r="B1122" s="9" t="s">
        <v>41</v>
      </c>
      <c r="C1122" s="9">
        <v>26</v>
      </c>
      <c r="D1122" s="9">
        <v>0</v>
      </c>
      <c r="E1122" s="9">
        <v>0</v>
      </c>
      <c r="F1122" s="9">
        <v>0</v>
      </c>
      <c r="G1122" s="9">
        <v>0</v>
      </c>
      <c r="H1122" s="9">
        <v>0</v>
      </c>
      <c r="I1122" s="9">
        <v>0</v>
      </c>
      <c r="J1122" s="9">
        <v>0</v>
      </c>
      <c r="K1122" s="9">
        <v>0</v>
      </c>
      <c r="L1122" s="9">
        <v>4.4000000000000004</v>
      </c>
      <c r="M1122" s="9">
        <v>20.100000000000001</v>
      </c>
      <c r="N1122" s="9">
        <v>38.9</v>
      </c>
      <c r="O1122" s="9">
        <v>61.3</v>
      </c>
      <c r="P1122" s="9">
        <v>88</v>
      </c>
      <c r="Q1122" s="9">
        <v>62.8</v>
      </c>
      <c r="R1122" s="9">
        <v>40.200000000000003</v>
      </c>
      <c r="S1122" s="9">
        <v>21.4</v>
      </c>
      <c r="T1122" s="9">
        <v>7.6</v>
      </c>
      <c r="U1122" s="9">
        <v>0</v>
      </c>
      <c r="V1122" s="9">
        <v>0</v>
      </c>
      <c r="W1122" s="9">
        <v>0</v>
      </c>
      <c r="X1122" s="9">
        <v>0</v>
      </c>
      <c r="Y1122" s="9">
        <v>0</v>
      </c>
      <c r="Z1122" s="9">
        <v>0</v>
      </c>
      <c r="AA1122" s="9">
        <v>0</v>
      </c>
      <c r="AB1122" s="9">
        <v>0</v>
      </c>
      <c r="AC1122" s="9">
        <v>0</v>
      </c>
      <c r="AD1122" s="9">
        <v>0</v>
      </c>
      <c r="AE1122" s="9">
        <v>0</v>
      </c>
      <c r="AF1122" s="9">
        <v>0</v>
      </c>
      <c r="AG1122" s="9">
        <v>0</v>
      </c>
      <c r="AH1122" s="9">
        <v>0</v>
      </c>
      <c r="AI1122" s="9">
        <v>0</v>
      </c>
      <c r="AJ1122" s="9">
        <v>0</v>
      </c>
      <c r="AK1122" s="9">
        <v>0</v>
      </c>
      <c r="AL1122" s="9">
        <v>0</v>
      </c>
      <c r="AM1122" s="6"/>
      <c r="AN1122" s="4"/>
      <c r="AO1122" s="4"/>
      <c r="AP1122" s="4"/>
    </row>
    <row r="1123" spans="1:42" ht="14.25">
      <c r="A1123" s="9">
        <v>13</v>
      </c>
      <c r="B1123" s="9" t="s">
        <v>41</v>
      </c>
      <c r="C1123" s="9">
        <v>27</v>
      </c>
      <c r="D1123" s="9">
        <v>0</v>
      </c>
      <c r="E1123" s="9">
        <v>0</v>
      </c>
      <c r="F1123" s="9">
        <v>0</v>
      </c>
      <c r="G1123" s="9">
        <v>0</v>
      </c>
      <c r="H1123" s="9">
        <v>0</v>
      </c>
      <c r="I1123" s="9">
        <v>0</v>
      </c>
      <c r="J1123" s="9">
        <v>0</v>
      </c>
      <c r="K1123" s="9">
        <v>0</v>
      </c>
      <c r="L1123" s="9">
        <v>8.1</v>
      </c>
      <c r="M1123" s="9">
        <v>24.6</v>
      </c>
      <c r="N1123" s="9">
        <v>44.3</v>
      </c>
      <c r="O1123" s="9">
        <v>67.5</v>
      </c>
      <c r="P1123" s="9">
        <v>95</v>
      </c>
      <c r="Q1123" s="9">
        <v>67.599999999999994</v>
      </c>
      <c r="R1123" s="9">
        <v>43.2</v>
      </c>
      <c r="S1123" s="9">
        <v>22.9</v>
      </c>
      <c r="T1123" s="9">
        <v>8.1</v>
      </c>
      <c r="U1123" s="9">
        <v>0</v>
      </c>
      <c r="V1123" s="9">
        <v>0</v>
      </c>
      <c r="W1123" s="9">
        <v>0</v>
      </c>
      <c r="X1123" s="9">
        <v>0</v>
      </c>
      <c r="Y1123" s="9">
        <v>0</v>
      </c>
      <c r="Z1123" s="9">
        <v>0</v>
      </c>
      <c r="AA1123" s="9">
        <v>0</v>
      </c>
      <c r="AB1123" s="9">
        <v>0</v>
      </c>
      <c r="AC1123" s="9">
        <v>0</v>
      </c>
      <c r="AD1123" s="9">
        <v>0</v>
      </c>
      <c r="AE1123" s="9">
        <v>0</v>
      </c>
      <c r="AF1123" s="9">
        <v>0</v>
      </c>
      <c r="AG1123" s="9">
        <v>0</v>
      </c>
      <c r="AH1123" s="9">
        <v>0</v>
      </c>
      <c r="AI1123" s="9">
        <v>0</v>
      </c>
      <c r="AJ1123" s="9">
        <v>0</v>
      </c>
      <c r="AK1123" s="9">
        <v>0</v>
      </c>
      <c r="AL1123" s="9">
        <v>0</v>
      </c>
      <c r="AM1123" s="6"/>
      <c r="AN1123" s="4"/>
      <c r="AO1123" s="4"/>
      <c r="AP1123" s="4"/>
    </row>
    <row r="1124" spans="1:42" ht="14.25">
      <c r="A1124" s="9">
        <v>13</v>
      </c>
      <c r="B1124" s="9" t="s">
        <v>41</v>
      </c>
      <c r="C1124" s="9">
        <v>28</v>
      </c>
      <c r="D1124" s="9">
        <v>0</v>
      </c>
      <c r="E1124" s="9">
        <v>0</v>
      </c>
      <c r="F1124" s="9">
        <v>0</v>
      </c>
      <c r="G1124" s="9">
        <v>0</v>
      </c>
      <c r="H1124" s="9">
        <v>0</v>
      </c>
      <c r="I1124" s="9">
        <v>0</v>
      </c>
      <c r="J1124" s="9">
        <v>0</v>
      </c>
      <c r="K1124" s="9">
        <v>0</v>
      </c>
      <c r="L1124" s="9">
        <v>11.6</v>
      </c>
      <c r="M1124" s="9">
        <v>29.1</v>
      </c>
      <c r="N1124" s="9">
        <v>49.6</v>
      </c>
      <c r="O1124" s="9">
        <v>73.599999999999994</v>
      </c>
      <c r="P1124" s="9">
        <v>102.2</v>
      </c>
      <c r="Q1124" s="9">
        <v>72.5</v>
      </c>
      <c r="R1124" s="9">
        <v>46.1</v>
      </c>
      <c r="S1124" s="9">
        <v>24.5</v>
      </c>
      <c r="T1124" s="9">
        <v>8.6999999999999993</v>
      </c>
      <c r="U1124" s="9">
        <v>0</v>
      </c>
      <c r="V1124" s="9">
        <v>0</v>
      </c>
      <c r="W1124" s="9">
        <v>0</v>
      </c>
      <c r="X1124" s="9">
        <v>0</v>
      </c>
      <c r="Y1124" s="9">
        <v>0</v>
      </c>
      <c r="Z1124" s="9">
        <v>0</v>
      </c>
      <c r="AA1124" s="9">
        <v>0</v>
      </c>
      <c r="AB1124" s="9">
        <v>0</v>
      </c>
      <c r="AC1124" s="9">
        <v>0</v>
      </c>
      <c r="AD1124" s="9">
        <v>0</v>
      </c>
      <c r="AE1124" s="9">
        <v>0</v>
      </c>
      <c r="AF1124" s="9">
        <v>0</v>
      </c>
      <c r="AG1124" s="9">
        <v>0</v>
      </c>
      <c r="AH1124" s="9">
        <v>0</v>
      </c>
      <c r="AI1124" s="9">
        <v>0</v>
      </c>
      <c r="AJ1124" s="9">
        <v>0</v>
      </c>
      <c r="AK1124" s="9">
        <v>0</v>
      </c>
      <c r="AL1124" s="9">
        <v>0</v>
      </c>
      <c r="AM1124" s="6"/>
      <c r="AN1124" s="4"/>
      <c r="AO1124" s="4"/>
      <c r="AP1124" s="4"/>
    </row>
    <row r="1125" spans="1:42" ht="14.25">
      <c r="A1125" s="9">
        <v>13</v>
      </c>
      <c r="B1125" s="9" t="s">
        <v>41</v>
      </c>
      <c r="C1125" s="9">
        <v>29</v>
      </c>
      <c r="D1125" s="9">
        <v>0</v>
      </c>
      <c r="E1125" s="9">
        <v>0</v>
      </c>
      <c r="F1125" s="9">
        <v>0</v>
      </c>
      <c r="G1125" s="9">
        <v>0</v>
      </c>
      <c r="H1125" s="9">
        <v>0</v>
      </c>
      <c r="I1125" s="9">
        <v>0</v>
      </c>
      <c r="J1125" s="9">
        <v>0</v>
      </c>
      <c r="K1125" s="9">
        <v>0</v>
      </c>
      <c r="L1125" s="9">
        <v>14.9</v>
      </c>
      <c r="M1125" s="9">
        <v>33.200000000000003</v>
      </c>
      <c r="N1125" s="9">
        <v>54.4</v>
      </c>
      <c r="O1125" s="9">
        <v>79.5</v>
      </c>
      <c r="P1125" s="9">
        <v>109.6</v>
      </c>
      <c r="Q1125" s="9">
        <v>77.5</v>
      </c>
      <c r="R1125" s="9">
        <v>49.4</v>
      </c>
      <c r="S1125" s="9">
        <v>26.3</v>
      </c>
      <c r="T1125" s="9">
        <v>9.3000000000000007</v>
      </c>
      <c r="U1125" s="9">
        <v>0</v>
      </c>
      <c r="V1125" s="9">
        <v>0</v>
      </c>
      <c r="W1125" s="9">
        <v>0</v>
      </c>
      <c r="X1125" s="9">
        <v>0</v>
      </c>
      <c r="Y1125" s="9">
        <v>0</v>
      </c>
      <c r="Z1125" s="9">
        <v>0</v>
      </c>
      <c r="AA1125" s="9">
        <v>0</v>
      </c>
      <c r="AB1125" s="9">
        <v>0</v>
      </c>
      <c r="AC1125" s="9">
        <v>0</v>
      </c>
      <c r="AD1125" s="9">
        <v>0</v>
      </c>
      <c r="AE1125" s="9">
        <v>0</v>
      </c>
      <c r="AF1125" s="9">
        <v>0</v>
      </c>
      <c r="AG1125" s="9">
        <v>0</v>
      </c>
      <c r="AH1125" s="9">
        <v>0</v>
      </c>
      <c r="AI1125" s="9">
        <v>0</v>
      </c>
      <c r="AJ1125" s="9">
        <v>0</v>
      </c>
      <c r="AK1125" s="9">
        <v>0</v>
      </c>
      <c r="AL1125" s="9">
        <v>0</v>
      </c>
      <c r="AM1125" s="6"/>
      <c r="AN1125" s="4"/>
      <c r="AO1125" s="4"/>
      <c r="AP1125" s="4"/>
    </row>
    <row r="1126" spans="1:42" ht="14.25">
      <c r="A1126" s="9">
        <v>13</v>
      </c>
      <c r="B1126" s="9" t="s">
        <v>41</v>
      </c>
      <c r="C1126" s="9">
        <v>30</v>
      </c>
      <c r="D1126" s="9">
        <v>0</v>
      </c>
      <c r="E1126" s="9">
        <v>0</v>
      </c>
      <c r="F1126" s="9">
        <v>0</v>
      </c>
      <c r="G1126" s="9">
        <v>0</v>
      </c>
      <c r="H1126" s="9">
        <v>0</v>
      </c>
      <c r="I1126" s="9">
        <v>0</v>
      </c>
      <c r="J1126" s="9">
        <v>0</v>
      </c>
      <c r="K1126" s="9">
        <v>1.2</v>
      </c>
      <c r="L1126" s="9">
        <v>17.899999999999999</v>
      </c>
      <c r="M1126" s="9">
        <v>36.799999999999997</v>
      </c>
      <c r="N1126" s="9">
        <v>59</v>
      </c>
      <c r="O1126" s="9">
        <v>85.4</v>
      </c>
      <c r="P1126" s="9">
        <v>117.5</v>
      </c>
      <c r="Q1126" s="9">
        <v>83.2</v>
      </c>
      <c r="R1126" s="9">
        <v>53.2</v>
      </c>
      <c r="S1126" s="9">
        <v>28.4</v>
      </c>
      <c r="T1126" s="9">
        <v>10.199999999999999</v>
      </c>
      <c r="U1126" s="9">
        <v>0</v>
      </c>
      <c r="V1126" s="9">
        <v>0</v>
      </c>
      <c r="W1126" s="9">
        <v>0</v>
      </c>
      <c r="X1126" s="9">
        <v>0</v>
      </c>
      <c r="Y1126" s="9">
        <v>0</v>
      </c>
      <c r="Z1126" s="9">
        <v>0</v>
      </c>
      <c r="AA1126" s="9">
        <v>0</v>
      </c>
      <c r="AB1126" s="9">
        <v>0</v>
      </c>
      <c r="AC1126" s="9">
        <v>0</v>
      </c>
      <c r="AD1126" s="9">
        <v>0</v>
      </c>
      <c r="AE1126" s="9">
        <v>0</v>
      </c>
      <c r="AF1126" s="9">
        <v>0</v>
      </c>
      <c r="AG1126" s="9">
        <v>0</v>
      </c>
      <c r="AH1126" s="9">
        <v>0</v>
      </c>
      <c r="AI1126" s="9">
        <v>0</v>
      </c>
      <c r="AJ1126" s="9">
        <v>0</v>
      </c>
      <c r="AK1126" s="9">
        <v>0</v>
      </c>
      <c r="AL1126" s="9">
        <v>0</v>
      </c>
      <c r="AM1126" s="6"/>
      <c r="AN1126" s="4"/>
      <c r="AO1126" s="4"/>
      <c r="AP1126" s="4"/>
    </row>
    <row r="1127" spans="1:42" ht="14.25">
      <c r="A1127" s="9">
        <v>13</v>
      </c>
      <c r="B1127" s="9" t="s">
        <v>41</v>
      </c>
      <c r="C1127" s="9">
        <v>31</v>
      </c>
      <c r="D1127" s="9">
        <v>0</v>
      </c>
      <c r="E1127" s="9">
        <v>0</v>
      </c>
      <c r="F1127" s="9">
        <v>0</v>
      </c>
      <c r="G1127" s="9">
        <v>0</v>
      </c>
      <c r="H1127" s="9">
        <v>0</v>
      </c>
      <c r="I1127" s="9">
        <v>0</v>
      </c>
      <c r="J1127" s="9">
        <v>0</v>
      </c>
      <c r="K1127" s="9">
        <v>3.1</v>
      </c>
      <c r="L1127" s="9">
        <v>20.3</v>
      </c>
      <c r="M1127" s="9">
        <v>40.1</v>
      </c>
      <c r="N1127" s="9">
        <v>63.4</v>
      </c>
      <c r="O1127" s="9">
        <v>91.7</v>
      </c>
      <c r="P1127" s="9">
        <v>126.4</v>
      </c>
      <c r="Q1127" s="9">
        <v>89.9</v>
      </c>
      <c r="R1127" s="9">
        <v>57.8</v>
      </c>
      <c r="S1127" s="9">
        <v>31.1</v>
      </c>
      <c r="T1127" s="9">
        <v>11.2</v>
      </c>
      <c r="U1127" s="9">
        <v>0</v>
      </c>
      <c r="V1127" s="9">
        <v>0</v>
      </c>
      <c r="W1127" s="9">
        <v>0</v>
      </c>
      <c r="X1127" s="9">
        <v>0</v>
      </c>
      <c r="Y1127" s="9">
        <v>0</v>
      </c>
      <c r="Z1127" s="9">
        <v>0</v>
      </c>
      <c r="AA1127" s="9">
        <v>0</v>
      </c>
      <c r="AB1127" s="9">
        <v>0</v>
      </c>
      <c r="AC1127" s="9">
        <v>0</v>
      </c>
      <c r="AD1127" s="9">
        <v>0</v>
      </c>
      <c r="AE1127" s="9">
        <v>0</v>
      </c>
      <c r="AF1127" s="9">
        <v>0</v>
      </c>
      <c r="AG1127" s="9">
        <v>0</v>
      </c>
      <c r="AH1127" s="9">
        <v>0</v>
      </c>
      <c r="AI1127" s="9">
        <v>0</v>
      </c>
      <c r="AJ1127" s="9">
        <v>0</v>
      </c>
      <c r="AK1127" s="9">
        <v>0</v>
      </c>
      <c r="AL1127" s="9">
        <v>0</v>
      </c>
      <c r="AM1127" s="6"/>
      <c r="AN1127" s="4"/>
      <c r="AO1127" s="4"/>
      <c r="AP1127" s="4"/>
    </row>
    <row r="1128" spans="1:42" ht="14.25">
      <c r="A1128" s="9">
        <v>13</v>
      </c>
      <c r="B1128" s="9" t="s">
        <v>41</v>
      </c>
      <c r="C1128" s="9">
        <v>32</v>
      </c>
      <c r="D1128" s="9">
        <v>0</v>
      </c>
      <c r="E1128" s="9">
        <v>0</v>
      </c>
      <c r="F1128" s="9">
        <v>0</v>
      </c>
      <c r="G1128" s="9">
        <v>0</v>
      </c>
      <c r="H1128" s="9">
        <v>0</v>
      </c>
      <c r="I1128" s="9">
        <v>0</v>
      </c>
      <c r="J1128" s="9">
        <v>0</v>
      </c>
      <c r="K1128" s="9">
        <v>4.7</v>
      </c>
      <c r="L1128" s="9">
        <v>22.6</v>
      </c>
      <c r="M1128" s="9">
        <v>43.5</v>
      </c>
      <c r="N1128" s="9">
        <v>68.5</v>
      </c>
      <c r="O1128" s="9">
        <v>99.2</v>
      </c>
      <c r="P1128" s="9">
        <v>136.9</v>
      </c>
      <c r="Q1128" s="9">
        <v>97.9</v>
      </c>
      <c r="R1128" s="9">
        <v>63.3</v>
      </c>
      <c r="S1128" s="9">
        <v>34.299999999999997</v>
      </c>
      <c r="T1128" s="9">
        <v>12.4</v>
      </c>
      <c r="U1128" s="9">
        <v>0</v>
      </c>
      <c r="V1128" s="9">
        <v>0</v>
      </c>
      <c r="W1128" s="9">
        <v>0</v>
      </c>
      <c r="X1128" s="9">
        <v>0</v>
      </c>
      <c r="Y1128" s="9">
        <v>0</v>
      </c>
      <c r="Z1128" s="9">
        <v>0</v>
      </c>
      <c r="AA1128" s="9">
        <v>0</v>
      </c>
      <c r="AB1128" s="9">
        <v>0</v>
      </c>
      <c r="AC1128" s="9">
        <v>0</v>
      </c>
      <c r="AD1128" s="9">
        <v>0</v>
      </c>
      <c r="AE1128" s="9">
        <v>0</v>
      </c>
      <c r="AF1128" s="9">
        <v>0</v>
      </c>
      <c r="AG1128" s="9">
        <v>0</v>
      </c>
      <c r="AH1128" s="9">
        <v>0</v>
      </c>
      <c r="AI1128" s="9">
        <v>0</v>
      </c>
      <c r="AJ1128" s="9">
        <v>0</v>
      </c>
      <c r="AK1128" s="9">
        <v>0</v>
      </c>
      <c r="AL1128" s="9">
        <v>0</v>
      </c>
      <c r="AM1128" s="6"/>
      <c r="AN1128" s="4"/>
      <c r="AO1128" s="4"/>
      <c r="AP1128" s="4"/>
    </row>
    <row r="1129" spans="1:42" ht="14.25">
      <c r="A1129" s="9">
        <v>13</v>
      </c>
      <c r="B1129" s="9" t="s">
        <v>41</v>
      </c>
      <c r="C1129" s="9">
        <v>33</v>
      </c>
      <c r="D1129" s="9">
        <v>0</v>
      </c>
      <c r="E1129" s="9">
        <v>0</v>
      </c>
      <c r="F1129" s="9">
        <v>0</v>
      </c>
      <c r="G1129" s="9">
        <v>0</v>
      </c>
      <c r="H1129" s="9">
        <v>0</v>
      </c>
      <c r="I1129" s="9">
        <v>0</v>
      </c>
      <c r="J1129" s="9">
        <v>0</v>
      </c>
      <c r="K1129" s="9">
        <v>6</v>
      </c>
      <c r="L1129" s="9">
        <v>25</v>
      </c>
      <c r="M1129" s="9">
        <v>47.5</v>
      </c>
      <c r="N1129" s="9">
        <v>74.900000000000006</v>
      </c>
      <c r="O1129" s="9">
        <v>108.5</v>
      </c>
      <c r="P1129" s="9">
        <v>149.6</v>
      </c>
      <c r="Q1129" s="9">
        <v>107.6</v>
      </c>
      <c r="R1129" s="9">
        <v>69.900000000000006</v>
      </c>
      <c r="S1129" s="9">
        <v>37.9</v>
      </c>
      <c r="T1129" s="9">
        <v>13.7</v>
      </c>
      <c r="U1129" s="9">
        <v>0</v>
      </c>
      <c r="V1129" s="9">
        <v>0</v>
      </c>
      <c r="W1129" s="9">
        <v>0</v>
      </c>
      <c r="X1129" s="9">
        <v>0</v>
      </c>
      <c r="Y1129" s="9">
        <v>0</v>
      </c>
      <c r="Z1129" s="9">
        <v>0</v>
      </c>
      <c r="AA1129" s="9">
        <v>0</v>
      </c>
      <c r="AB1129" s="9">
        <v>0</v>
      </c>
      <c r="AC1129" s="9">
        <v>0</v>
      </c>
      <c r="AD1129" s="9">
        <v>0</v>
      </c>
      <c r="AE1129" s="9">
        <v>0</v>
      </c>
      <c r="AF1129" s="9">
        <v>0</v>
      </c>
      <c r="AG1129" s="9">
        <v>0</v>
      </c>
      <c r="AH1129" s="9">
        <v>0</v>
      </c>
      <c r="AI1129" s="9">
        <v>0</v>
      </c>
      <c r="AJ1129" s="9">
        <v>0</v>
      </c>
      <c r="AK1129" s="9">
        <v>0</v>
      </c>
      <c r="AL1129" s="9">
        <v>0</v>
      </c>
      <c r="AM1129" s="6"/>
      <c r="AN1129" s="4"/>
      <c r="AO1129" s="4"/>
      <c r="AP1129" s="4"/>
    </row>
    <row r="1130" spans="1:42" ht="14.25">
      <c r="A1130" s="9">
        <v>13</v>
      </c>
      <c r="B1130" s="9" t="s">
        <v>41</v>
      </c>
      <c r="C1130" s="9">
        <v>34</v>
      </c>
      <c r="D1130" s="9">
        <v>0</v>
      </c>
      <c r="E1130" s="9">
        <v>0</v>
      </c>
      <c r="F1130" s="9">
        <v>0</v>
      </c>
      <c r="G1130" s="9">
        <v>0</v>
      </c>
      <c r="H1130" s="9">
        <v>0</v>
      </c>
      <c r="I1130" s="9">
        <v>0</v>
      </c>
      <c r="J1130" s="9">
        <v>0</v>
      </c>
      <c r="K1130" s="9">
        <v>7.3</v>
      </c>
      <c r="L1130" s="9">
        <v>27.9</v>
      </c>
      <c r="M1130" s="9">
        <v>52.8</v>
      </c>
      <c r="N1130" s="9">
        <v>83.2</v>
      </c>
      <c r="O1130" s="9">
        <v>120</v>
      </c>
      <c r="P1130" s="9">
        <v>164.5</v>
      </c>
      <c r="Q1130" s="9">
        <v>118.8</v>
      </c>
      <c r="R1130" s="9">
        <v>77.400000000000006</v>
      </c>
      <c r="S1130" s="9">
        <v>42</v>
      </c>
      <c r="T1130" s="9">
        <v>15.2</v>
      </c>
      <c r="U1130" s="9">
        <v>0</v>
      </c>
      <c r="V1130" s="9">
        <v>0</v>
      </c>
      <c r="W1130" s="9">
        <v>0</v>
      </c>
      <c r="X1130" s="9">
        <v>0</v>
      </c>
      <c r="Y1130" s="9">
        <v>0</v>
      </c>
      <c r="Z1130" s="9">
        <v>0</v>
      </c>
      <c r="AA1130" s="9">
        <v>0</v>
      </c>
      <c r="AB1130" s="9">
        <v>0</v>
      </c>
      <c r="AC1130" s="9">
        <v>0</v>
      </c>
      <c r="AD1130" s="9">
        <v>0</v>
      </c>
      <c r="AE1130" s="9">
        <v>0</v>
      </c>
      <c r="AF1130" s="9">
        <v>0</v>
      </c>
      <c r="AG1130" s="9">
        <v>0</v>
      </c>
      <c r="AH1130" s="9">
        <v>0</v>
      </c>
      <c r="AI1130" s="9">
        <v>0</v>
      </c>
      <c r="AJ1130" s="9">
        <v>0</v>
      </c>
      <c r="AK1130" s="9">
        <v>0</v>
      </c>
      <c r="AL1130" s="9">
        <v>0</v>
      </c>
      <c r="AM1130" s="6"/>
      <c r="AN1130" s="4"/>
      <c r="AO1130" s="4"/>
      <c r="AP1130" s="4"/>
    </row>
    <row r="1131" spans="1:42" ht="14.25">
      <c r="A1131" s="9">
        <v>13</v>
      </c>
      <c r="B1131" s="9" t="s">
        <v>41</v>
      </c>
      <c r="C1131" s="9">
        <v>35</v>
      </c>
      <c r="D1131" s="9">
        <v>0</v>
      </c>
      <c r="E1131" s="9">
        <v>0</v>
      </c>
      <c r="F1131" s="9">
        <v>0</v>
      </c>
      <c r="G1131" s="9">
        <v>0</v>
      </c>
      <c r="H1131" s="9">
        <v>0</v>
      </c>
      <c r="I1131" s="9">
        <v>0</v>
      </c>
      <c r="J1131" s="9">
        <v>0</v>
      </c>
      <c r="K1131" s="9">
        <v>9</v>
      </c>
      <c r="L1131" s="9">
        <v>32.200000000000003</v>
      </c>
      <c r="M1131" s="9">
        <v>60.1</v>
      </c>
      <c r="N1131" s="9">
        <v>93.7</v>
      </c>
      <c r="O1131" s="9">
        <v>134</v>
      </c>
      <c r="P1131" s="9">
        <v>181.7</v>
      </c>
      <c r="Q1131" s="9">
        <v>131.5</v>
      </c>
      <c r="R1131" s="9">
        <v>85.7</v>
      </c>
      <c r="S1131" s="9">
        <v>46.5</v>
      </c>
      <c r="T1131" s="9">
        <v>16.8</v>
      </c>
      <c r="U1131" s="9">
        <v>0</v>
      </c>
      <c r="V1131" s="9">
        <v>0</v>
      </c>
      <c r="W1131" s="9">
        <v>0</v>
      </c>
      <c r="X1131" s="9">
        <v>0</v>
      </c>
      <c r="Y1131" s="9">
        <v>0</v>
      </c>
      <c r="Z1131" s="9">
        <v>0</v>
      </c>
      <c r="AA1131" s="9">
        <v>0</v>
      </c>
      <c r="AB1131" s="9">
        <v>0</v>
      </c>
      <c r="AC1131" s="9">
        <v>0</v>
      </c>
      <c r="AD1131" s="9">
        <v>0</v>
      </c>
      <c r="AE1131" s="9">
        <v>0</v>
      </c>
      <c r="AF1131" s="9">
        <v>0</v>
      </c>
      <c r="AG1131" s="9">
        <v>0</v>
      </c>
      <c r="AH1131" s="9">
        <v>0</v>
      </c>
      <c r="AI1131" s="9">
        <v>0</v>
      </c>
      <c r="AJ1131" s="9">
        <v>0</v>
      </c>
      <c r="AK1131" s="9">
        <v>0</v>
      </c>
      <c r="AL1131" s="9">
        <v>0</v>
      </c>
      <c r="AM1131" s="6"/>
      <c r="AN1131" s="4"/>
      <c r="AO1131" s="4"/>
      <c r="AP1131" s="4"/>
    </row>
    <row r="1132" spans="1:42" ht="14.25">
      <c r="A1132" s="9">
        <v>13</v>
      </c>
      <c r="B1132" s="9" t="s">
        <v>41</v>
      </c>
      <c r="C1132" s="9">
        <v>36</v>
      </c>
      <c r="D1132" s="9">
        <v>0</v>
      </c>
      <c r="E1132" s="9">
        <v>0</v>
      </c>
      <c r="F1132" s="9">
        <v>0</v>
      </c>
      <c r="G1132" s="9">
        <v>0</v>
      </c>
      <c r="H1132" s="9">
        <v>0</v>
      </c>
      <c r="I1132" s="9">
        <v>0</v>
      </c>
      <c r="J1132" s="9">
        <v>0</v>
      </c>
      <c r="K1132" s="9">
        <v>12</v>
      </c>
      <c r="L1132" s="9">
        <v>38.299999999999997</v>
      </c>
      <c r="M1132" s="9">
        <v>69.7</v>
      </c>
      <c r="N1132" s="9">
        <v>106.7</v>
      </c>
      <c r="O1132" s="9">
        <v>150.19999999999999</v>
      </c>
      <c r="P1132" s="9">
        <v>201.2</v>
      </c>
      <c r="Q1132" s="9">
        <v>145.6</v>
      </c>
      <c r="R1132" s="9">
        <v>94.9</v>
      </c>
      <c r="S1132" s="9">
        <v>51.5</v>
      </c>
      <c r="T1132" s="9">
        <v>18.7</v>
      </c>
      <c r="U1132" s="9">
        <v>0</v>
      </c>
      <c r="V1132" s="9">
        <v>0</v>
      </c>
      <c r="W1132" s="9">
        <v>0</v>
      </c>
      <c r="X1132" s="9">
        <v>0</v>
      </c>
      <c r="Y1132" s="9">
        <v>0</v>
      </c>
      <c r="Z1132" s="9">
        <v>0</v>
      </c>
      <c r="AA1132" s="9">
        <v>0</v>
      </c>
      <c r="AB1132" s="9">
        <v>0</v>
      </c>
      <c r="AC1132" s="9">
        <v>0</v>
      </c>
      <c r="AD1132" s="9">
        <v>0</v>
      </c>
      <c r="AE1132" s="9">
        <v>0</v>
      </c>
      <c r="AF1132" s="9">
        <v>0</v>
      </c>
      <c r="AG1132" s="9">
        <v>0</v>
      </c>
      <c r="AH1132" s="9">
        <v>0</v>
      </c>
      <c r="AI1132" s="9">
        <v>0</v>
      </c>
      <c r="AJ1132" s="9">
        <v>0</v>
      </c>
      <c r="AK1132" s="9">
        <v>0</v>
      </c>
      <c r="AL1132" s="9">
        <v>0</v>
      </c>
      <c r="AM1132" s="6"/>
      <c r="AN1132" s="4"/>
      <c r="AO1132" s="4"/>
      <c r="AP1132" s="4"/>
    </row>
    <row r="1133" spans="1:42" ht="14.25">
      <c r="A1133" s="9">
        <v>13</v>
      </c>
      <c r="B1133" s="9" t="s">
        <v>41</v>
      </c>
      <c r="C1133" s="9">
        <v>37</v>
      </c>
      <c r="D1133" s="9">
        <v>0</v>
      </c>
      <c r="E1133" s="9">
        <v>0</v>
      </c>
      <c r="F1133" s="9">
        <v>0</v>
      </c>
      <c r="G1133" s="9">
        <v>0</v>
      </c>
      <c r="H1133" s="9">
        <v>0</v>
      </c>
      <c r="I1133" s="9">
        <v>0</v>
      </c>
      <c r="J1133" s="9">
        <v>0</v>
      </c>
      <c r="K1133" s="9">
        <v>17</v>
      </c>
      <c r="L1133" s="9">
        <v>47</v>
      </c>
      <c r="M1133" s="9">
        <v>81.900000000000006</v>
      </c>
      <c r="N1133" s="9">
        <v>122.2</v>
      </c>
      <c r="O1133" s="9">
        <v>168.7</v>
      </c>
      <c r="P1133" s="9">
        <v>222.9</v>
      </c>
      <c r="Q1133" s="9">
        <v>161.4</v>
      </c>
      <c r="R1133" s="9">
        <v>105.2</v>
      </c>
      <c r="S1133" s="9">
        <v>57.2</v>
      </c>
      <c r="T1133" s="9">
        <v>20.8</v>
      </c>
      <c r="U1133" s="9">
        <v>0</v>
      </c>
      <c r="V1133" s="9">
        <v>0</v>
      </c>
      <c r="W1133" s="9">
        <v>0</v>
      </c>
      <c r="X1133" s="9">
        <v>0</v>
      </c>
      <c r="Y1133" s="9">
        <v>0</v>
      </c>
      <c r="Z1133" s="9">
        <v>0</v>
      </c>
      <c r="AA1133" s="9">
        <v>0</v>
      </c>
      <c r="AB1133" s="9">
        <v>0</v>
      </c>
      <c r="AC1133" s="9">
        <v>0</v>
      </c>
      <c r="AD1133" s="9">
        <v>0</v>
      </c>
      <c r="AE1133" s="9">
        <v>0</v>
      </c>
      <c r="AF1133" s="9">
        <v>0</v>
      </c>
      <c r="AG1133" s="9">
        <v>0</v>
      </c>
      <c r="AH1133" s="9">
        <v>0</v>
      </c>
      <c r="AI1133" s="9">
        <v>0</v>
      </c>
      <c r="AJ1133" s="9">
        <v>0</v>
      </c>
      <c r="AK1133" s="9">
        <v>0</v>
      </c>
      <c r="AL1133" s="9">
        <v>0</v>
      </c>
      <c r="AM1133" s="6"/>
      <c r="AN1133" s="4"/>
      <c r="AO1133" s="4"/>
      <c r="AP1133" s="4"/>
    </row>
    <row r="1134" spans="1:42" ht="14.25">
      <c r="A1134" s="9">
        <v>13</v>
      </c>
      <c r="B1134" s="9" t="s">
        <v>41</v>
      </c>
      <c r="C1134" s="9">
        <v>38</v>
      </c>
      <c r="D1134" s="9">
        <v>0</v>
      </c>
      <c r="E1134" s="9">
        <v>0</v>
      </c>
      <c r="F1134" s="9">
        <v>0</v>
      </c>
      <c r="G1134" s="9">
        <v>0</v>
      </c>
      <c r="H1134" s="9">
        <v>0</v>
      </c>
      <c r="I1134" s="9">
        <v>0</v>
      </c>
      <c r="J1134" s="9">
        <v>0</v>
      </c>
      <c r="K1134" s="9">
        <v>24.9</v>
      </c>
      <c r="L1134" s="9">
        <v>58.6</v>
      </c>
      <c r="M1134" s="9">
        <v>96.8</v>
      </c>
      <c r="N1134" s="9">
        <v>140.1</v>
      </c>
      <c r="O1134" s="9">
        <v>189.5</v>
      </c>
      <c r="P1134" s="9">
        <v>247.3</v>
      </c>
      <c r="Q1134" s="9">
        <v>179.2</v>
      </c>
      <c r="R1134" s="9">
        <v>117</v>
      </c>
      <c r="S1134" s="9">
        <v>63.9</v>
      </c>
      <c r="T1134" s="9">
        <v>23.3</v>
      </c>
      <c r="U1134" s="9">
        <v>0</v>
      </c>
      <c r="V1134" s="9">
        <v>0</v>
      </c>
      <c r="W1134" s="9">
        <v>0</v>
      </c>
      <c r="X1134" s="9">
        <v>0</v>
      </c>
      <c r="Y1134" s="9">
        <v>0</v>
      </c>
      <c r="Z1134" s="9">
        <v>0</v>
      </c>
      <c r="AA1134" s="9">
        <v>0</v>
      </c>
      <c r="AB1134" s="9">
        <v>0</v>
      </c>
      <c r="AC1134" s="9">
        <v>0</v>
      </c>
      <c r="AD1134" s="9">
        <v>0</v>
      </c>
      <c r="AE1134" s="9">
        <v>0</v>
      </c>
      <c r="AF1134" s="9">
        <v>0</v>
      </c>
      <c r="AG1134" s="9">
        <v>0</v>
      </c>
      <c r="AH1134" s="9">
        <v>0</v>
      </c>
      <c r="AI1134" s="9">
        <v>0</v>
      </c>
      <c r="AJ1134" s="9">
        <v>0</v>
      </c>
      <c r="AK1134" s="9">
        <v>0</v>
      </c>
      <c r="AL1134" s="9">
        <v>0</v>
      </c>
      <c r="AM1134" s="6"/>
      <c r="AN1134" s="4"/>
      <c r="AO1134" s="4"/>
      <c r="AP1134" s="4"/>
    </row>
    <row r="1135" spans="1:42" ht="14.25">
      <c r="A1135" s="9">
        <v>13</v>
      </c>
      <c r="B1135" s="9" t="s">
        <v>41</v>
      </c>
      <c r="C1135" s="9">
        <v>39</v>
      </c>
      <c r="D1135" s="9">
        <v>0</v>
      </c>
      <c r="E1135" s="9">
        <v>0</v>
      </c>
      <c r="F1135" s="9">
        <v>0</v>
      </c>
      <c r="G1135" s="9">
        <v>0</v>
      </c>
      <c r="H1135" s="9">
        <v>0</v>
      </c>
      <c r="I1135" s="9">
        <v>0</v>
      </c>
      <c r="J1135" s="9">
        <v>2.5</v>
      </c>
      <c r="K1135" s="9">
        <v>36.1</v>
      </c>
      <c r="L1135" s="9">
        <v>73.3</v>
      </c>
      <c r="M1135" s="9">
        <v>114.5</v>
      </c>
      <c r="N1135" s="9">
        <v>160.6</v>
      </c>
      <c r="O1135" s="9">
        <v>213.2</v>
      </c>
      <c r="P1135" s="9">
        <v>275</v>
      </c>
      <c r="Q1135" s="9">
        <v>199.7</v>
      </c>
      <c r="R1135" s="9">
        <v>130.9</v>
      </c>
      <c r="S1135" s="9">
        <v>71.7</v>
      </c>
      <c r="T1135" s="9">
        <v>26.2</v>
      </c>
      <c r="U1135" s="9">
        <v>0</v>
      </c>
      <c r="V1135" s="9">
        <v>0</v>
      </c>
      <c r="W1135" s="9">
        <v>0</v>
      </c>
      <c r="X1135" s="9">
        <v>0</v>
      </c>
      <c r="Y1135" s="9">
        <v>0</v>
      </c>
      <c r="Z1135" s="9">
        <v>0</v>
      </c>
      <c r="AA1135" s="9">
        <v>0</v>
      </c>
      <c r="AB1135" s="9">
        <v>0</v>
      </c>
      <c r="AC1135" s="9">
        <v>0</v>
      </c>
      <c r="AD1135" s="9">
        <v>0</v>
      </c>
      <c r="AE1135" s="9">
        <v>0</v>
      </c>
      <c r="AF1135" s="9">
        <v>0</v>
      </c>
      <c r="AG1135" s="9">
        <v>0</v>
      </c>
      <c r="AH1135" s="9">
        <v>0</v>
      </c>
      <c r="AI1135" s="9">
        <v>0</v>
      </c>
      <c r="AJ1135" s="9">
        <v>0</v>
      </c>
      <c r="AK1135" s="9">
        <v>0</v>
      </c>
      <c r="AL1135" s="9">
        <v>0</v>
      </c>
      <c r="AM1135" s="6"/>
      <c r="AN1135" s="4"/>
      <c r="AO1135" s="4"/>
      <c r="AP1135" s="4"/>
    </row>
    <row r="1136" spans="1:42" ht="14.25">
      <c r="A1136" s="9">
        <v>13</v>
      </c>
      <c r="B1136" s="9" t="s">
        <v>41</v>
      </c>
      <c r="C1136" s="9">
        <v>40</v>
      </c>
      <c r="D1136" s="9">
        <v>0</v>
      </c>
      <c r="E1136" s="9">
        <v>0</v>
      </c>
      <c r="F1136" s="9">
        <v>0</v>
      </c>
      <c r="G1136" s="9">
        <v>0</v>
      </c>
      <c r="H1136" s="9">
        <v>0</v>
      </c>
      <c r="I1136" s="9">
        <v>0</v>
      </c>
      <c r="J1136" s="9">
        <v>13.5</v>
      </c>
      <c r="K1136" s="9">
        <v>50.8</v>
      </c>
      <c r="L1136" s="9">
        <v>91.2</v>
      </c>
      <c r="M1136" s="9">
        <v>135.19999999999999</v>
      </c>
      <c r="N1136" s="9">
        <v>184.3</v>
      </c>
      <c r="O1136" s="9">
        <v>240.6</v>
      </c>
      <c r="P1136" s="9">
        <v>307</v>
      </c>
      <c r="Q1136" s="9">
        <v>223.6</v>
      </c>
      <c r="R1136" s="9">
        <v>147</v>
      </c>
      <c r="S1136" s="9">
        <v>80.7</v>
      </c>
      <c r="T1136" s="9">
        <v>29.6</v>
      </c>
      <c r="U1136" s="9">
        <v>0</v>
      </c>
      <c r="V1136" s="9">
        <v>0</v>
      </c>
      <c r="W1136" s="9">
        <v>0</v>
      </c>
      <c r="X1136" s="9">
        <v>0</v>
      </c>
      <c r="Y1136" s="9">
        <v>0</v>
      </c>
      <c r="Z1136" s="9">
        <v>0</v>
      </c>
      <c r="AA1136" s="9">
        <v>0</v>
      </c>
      <c r="AB1136" s="9">
        <v>0</v>
      </c>
      <c r="AC1136" s="9">
        <v>0</v>
      </c>
      <c r="AD1136" s="9">
        <v>0</v>
      </c>
      <c r="AE1136" s="9">
        <v>0</v>
      </c>
      <c r="AF1136" s="9">
        <v>0</v>
      </c>
      <c r="AG1136" s="9">
        <v>0</v>
      </c>
      <c r="AH1136" s="9">
        <v>0</v>
      </c>
      <c r="AI1136" s="9">
        <v>0</v>
      </c>
      <c r="AJ1136" s="9">
        <v>0</v>
      </c>
      <c r="AK1136" s="9">
        <v>0</v>
      </c>
      <c r="AL1136" s="9">
        <v>0</v>
      </c>
      <c r="AM1136" s="6"/>
      <c r="AN1136" s="4"/>
      <c r="AO1136" s="4"/>
      <c r="AP1136" s="4"/>
    </row>
    <row r="1137" spans="1:42" ht="14.25">
      <c r="A1137" s="9">
        <v>13</v>
      </c>
      <c r="B1137" s="9" t="s">
        <v>41</v>
      </c>
      <c r="C1137" s="9">
        <v>41</v>
      </c>
      <c r="D1137" s="9">
        <v>0</v>
      </c>
      <c r="E1137" s="9">
        <v>0</v>
      </c>
      <c r="F1137" s="9">
        <v>0</v>
      </c>
      <c r="G1137" s="9">
        <v>0</v>
      </c>
      <c r="H1137" s="9">
        <v>0</v>
      </c>
      <c r="I1137" s="9">
        <v>0</v>
      </c>
      <c r="J1137" s="9">
        <v>27.8</v>
      </c>
      <c r="K1137" s="9">
        <v>68.7</v>
      </c>
      <c r="L1137" s="9">
        <v>112.1</v>
      </c>
      <c r="M1137" s="9">
        <v>159.30000000000001</v>
      </c>
      <c r="N1137" s="9">
        <v>212</v>
      </c>
      <c r="O1137" s="9">
        <v>272.7</v>
      </c>
      <c r="P1137" s="9">
        <v>344.1</v>
      </c>
      <c r="Q1137" s="9">
        <v>251.4</v>
      </c>
      <c r="R1137" s="9">
        <v>165.7</v>
      </c>
      <c r="S1137" s="9">
        <v>91.1</v>
      </c>
      <c r="T1137" s="9">
        <v>33.4</v>
      </c>
      <c r="U1137" s="9">
        <v>0</v>
      </c>
      <c r="V1137" s="9">
        <v>0</v>
      </c>
      <c r="W1137" s="9">
        <v>0</v>
      </c>
      <c r="X1137" s="9">
        <v>0</v>
      </c>
      <c r="Y1137" s="9">
        <v>0</v>
      </c>
      <c r="Z1137" s="9">
        <v>0</v>
      </c>
      <c r="AA1137" s="9">
        <v>0</v>
      </c>
      <c r="AB1137" s="9">
        <v>0</v>
      </c>
      <c r="AC1137" s="9">
        <v>0</v>
      </c>
      <c r="AD1137" s="9">
        <v>0</v>
      </c>
      <c r="AE1137" s="9">
        <v>0</v>
      </c>
      <c r="AF1137" s="9">
        <v>0</v>
      </c>
      <c r="AG1137" s="9">
        <v>0</v>
      </c>
      <c r="AH1137" s="9">
        <v>0</v>
      </c>
      <c r="AI1137" s="9">
        <v>0</v>
      </c>
      <c r="AJ1137" s="9">
        <v>0</v>
      </c>
      <c r="AK1137" s="9">
        <v>0</v>
      </c>
      <c r="AL1137" s="9">
        <v>0</v>
      </c>
      <c r="AM1137" s="6"/>
      <c r="AN1137" s="4"/>
      <c r="AO1137" s="4"/>
      <c r="AP1137" s="4"/>
    </row>
    <row r="1138" spans="1:42" ht="14.25">
      <c r="A1138" s="9">
        <v>13</v>
      </c>
      <c r="B1138" s="9" t="s">
        <v>41</v>
      </c>
      <c r="C1138" s="9">
        <v>42</v>
      </c>
      <c r="D1138" s="9">
        <v>0</v>
      </c>
      <c r="E1138" s="9">
        <v>0</v>
      </c>
      <c r="F1138" s="9">
        <v>0</v>
      </c>
      <c r="G1138" s="9">
        <v>0</v>
      </c>
      <c r="H1138" s="9">
        <v>0</v>
      </c>
      <c r="I1138" s="9">
        <v>2</v>
      </c>
      <c r="J1138" s="9">
        <v>44.9</v>
      </c>
      <c r="K1138" s="9">
        <v>89.3</v>
      </c>
      <c r="L1138" s="9">
        <v>136.19999999999999</v>
      </c>
      <c r="M1138" s="9">
        <v>187.2</v>
      </c>
      <c r="N1138" s="9">
        <v>244.5</v>
      </c>
      <c r="O1138" s="9">
        <v>310.2</v>
      </c>
      <c r="P1138" s="9">
        <v>387.1</v>
      </c>
      <c r="Q1138" s="9">
        <v>283.3</v>
      </c>
      <c r="R1138" s="9">
        <v>186.9</v>
      </c>
      <c r="S1138" s="9">
        <v>102.8</v>
      </c>
      <c r="T1138" s="9">
        <v>37.700000000000003</v>
      </c>
      <c r="U1138" s="9">
        <v>0</v>
      </c>
      <c r="V1138" s="9">
        <v>0</v>
      </c>
      <c r="W1138" s="9">
        <v>0</v>
      </c>
      <c r="X1138" s="9">
        <v>0</v>
      </c>
      <c r="Y1138" s="9">
        <v>0</v>
      </c>
      <c r="Z1138" s="9">
        <v>0</v>
      </c>
      <c r="AA1138" s="9">
        <v>0</v>
      </c>
      <c r="AB1138" s="9">
        <v>0</v>
      </c>
      <c r="AC1138" s="9">
        <v>0</v>
      </c>
      <c r="AD1138" s="9">
        <v>0</v>
      </c>
      <c r="AE1138" s="9">
        <v>0</v>
      </c>
      <c r="AF1138" s="9">
        <v>0</v>
      </c>
      <c r="AG1138" s="9">
        <v>0</v>
      </c>
      <c r="AH1138" s="9">
        <v>0</v>
      </c>
      <c r="AI1138" s="9">
        <v>0</v>
      </c>
      <c r="AJ1138" s="9">
        <v>0</v>
      </c>
      <c r="AK1138" s="9">
        <v>0</v>
      </c>
      <c r="AL1138" s="9">
        <v>0</v>
      </c>
      <c r="AM1138" s="6"/>
      <c r="AN1138" s="4"/>
      <c r="AO1138" s="4"/>
      <c r="AP1138" s="4"/>
    </row>
    <row r="1139" spans="1:42" ht="14.25">
      <c r="A1139" s="9">
        <v>13</v>
      </c>
      <c r="B1139" s="9" t="s">
        <v>41</v>
      </c>
      <c r="C1139" s="9">
        <v>43</v>
      </c>
      <c r="D1139" s="9">
        <v>0</v>
      </c>
      <c r="E1139" s="9">
        <v>0</v>
      </c>
      <c r="F1139" s="9">
        <v>0</v>
      </c>
      <c r="G1139" s="9">
        <v>0</v>
      </c>
      <c r="H1139" s="9">
        <v>0</v>
      </c>
      <c r="I1139" s="9">
        <v>16.7</v>
      </c>
      <c r="J1139" s="9">
        <v>63.7</v>
      </c>
      <c r="K1139" s="9">
        <v>112.3</v>
      </c>
      <c r="L1139" s="9">
        <v>163.69999999999999</v>
      </c>
      <c r="M1139" s="9">
        <v>219.8</v>
      </c>
      <c r="N1139" s="9">
        <v>282.3</v>
      </c>
      <c r="O1139" s="9">
        <v>353.4</v>
      </c>
      <c r="P1139" s="9">
        <v>436</v>
      </c>
      <c r="Q1139" s="9">
        <v>319.3</v>
      </c>
      <c r="R1139" s="9">
        <v>210.6</v>
      </c>
      <c r="S1139" s="9">
        <v>115.7</v>
      </c>
      <c r="T1139" s="9">
        <v>42.3</v>
      </c>
      <c r="U1139" s="9">
        <v>0</v>
      </c>
      <c r="V1139" s="9">
        <v>0</v>
      </c>
      <c r="W1139" s="9">
        <v>0</v>
      </c>
      <c r="X1139" s="9">
        <v>0</v>
      </c>
      <c r="Y1139" s="9">
        <v>0</v>
      </c>
      <c r="Z1139" s="9">
        <v>0</v>
      </c>
      <c r="AA1139" s="9">
        <v>0</v>
      </c>
      <c r="AB1139" s="9">
        <v>0</v>
      </c>
      <c r="AC1139" s="9">
        <v>0</v>
      </c>
      <c r="AD1139" s="9">
        <v>0</v>
      </c>
      <c r="AE1139" s="9">
        <v>0</v>
      </c>
      <c r="AF1139" s="9">
        <v>0</v>
      </c>
      <c r="AG1139" s="9">
        <v>0</v>
      </c>
      <c r="AH1139" s="9">
        <v>0</v>
      </c>
      <c r="AI1139" s="9">
        <v>0</v>
      </c>
      <c r="AJ1139" s="9">
        <v>0</v>
      </c>
      <c r="AK1139" s="9">
        <v>0</v>
      </c>
      <c r="AL1139" s="9">
        <v>0</v>
      </c>
      <c r="AM1139" s="6"/>
      <c r="AN1139" s="4"/>
      <c r="AO1139" s="4"/>
      <c r="AP1139" s="4"/>
    </row>
    <row r="1140" spans="1:42" ht="14.25">
      <c r="A1140" s="9">
        <v>13</v>
      </c>
      <c r="B1140" s="9" t="s">
        <v>41</v>
      </c>
      <c r="C1140" s="9">
        <v>44</v>
      </c>
      <c r="D1140" s="9">
        <v>0</v>
      </c>
      <c r="E1140" s="9">
        <v>0</v>
      </c>
      <c r="F1140" s="9">
        <v>0</v>
      </c>
      <c r="G1140" s="9">
        <v>0</v>
      </c>
      <c r="H1140" s="9">
        <v>0</v>
      </c>
      <c r="I1140" s="9">
        <v>31.9</v>
      </c>
      <c r="J1140" s="9">
        <v>83.9</v>
      </c>
      <c r="K1140" s="9">
        <v>137.80000000000001</v>
      </c>
      <c r="L1140" s="9">
        <v>195</v>
      </c>
      <c r="M1140" s="9">
        <v>256.89999999999998</v>
      </c>
      <c r="N1140" s="9">
        <v>325.3</v>
      </c>
      <c r="O1140" s="9">
        <v>402.2</v>
      </c>
      <c r="P1140" s="9">
        <v>491</v>
      </c>
      <c r="Q1140" s="9">
        <v>359.5</v>
      </c>
      <c r="R1140" s="9">
        <v>236.7</v>
      </c>
      <c r="S1140" s="9">
        <v>129.80000000000001</v>
      </c>
      <c r="T1140" s="9">
        <v>47.4</v>
      </c>
      <c r="U1140" s="9">
        <v>0</v>
      </c>
      <c r="V1140" s="9">
        <v>0</v>
      </c>
      <c r="W1140" s="9">
        <v>0</v>
      </c>
      <c r="X1140" s="9">
        <v>0</v>
      </c>
      <c r="Y1140" s="9">
        <v>0</v>
      </c>
      <c r="Z1140" s="9">
        <v>0</v>
      </c>
      <c r="AA1140" s="9">
        <v>0</v>
      </c>
      <c r="AB1140" s="9">
        <v>0</v>
      </c>
      <c r="AC1140" s="9">
        <v>0</v>
      </c>
      <c r="AD1140" s="9">
        <v>0</v>
      </c>
      <c r="AE1140" s="9">
        <v>0</v>
      </c>
      <c r="AF1140" s="9">
        <v>0</v>
      </c>
      <c r="AG1140" s="9">
        <v>0</v>
      </c>
      <c r="AH1140" s="9">
        <v>0</v>
      </c>
      <c r="AI1140" s="9">
        <v>0</v>
      </c>
      <c r="AJ1140" s="9">
        <v>0</v>
      </c>
      <c r="AK1140" s="9">
        <v>0</v>
      </c>
      <c r="AL1140" s="9">
        <v>0</v>
      </c>
      <c r="AM1140" s="6"/>
      <c r="AN1140" s="4"/>
      <c r="AO1140" s="4"/>
      <c r="AP1140" s="4"/>
    </row>
    <row r="1141" spans="1:42" ht="14.25">
      <c r="A1141" s="9">
        <v>13</v>
      </c>
      <c r="B1141" s="9" t="s">
        <v>41</v>
      </c>
      <c r="C1141" s="9">
        <v>45</v>
      </c>
      <c r="D1141" s="9">
        <v>0</v>
      </c>
      <c r="E1141" s="9">
        <v>0</v>
      </c>
      <c r="F1141" s="9">
        <v>0</v>
      </c>
      <c r="G1141" s="9">
        <v>0</v>
      </c>
      <c r="H1141" s="9">
        <v>0</v>
      </c>
      <c r="I1141" s="9">
        <v>47.1</v>
      </c>
      <c r="J1141" s="9">
        <v>105.6</v>
      </c>
      <c r="K1141" s="9">
        <v>166.3</v>
      </c>
      <c r="L1141" s="9">
        <v>230.2</v>
      </c>
      <c r="M1141" s="9">
        <v>298.7</v>
      </c>
      <c r="N1141" s="9">
        <v>373.2</v>
      </c>
      <c r="O1141" s="9">
        <v>456.3</v>
      </c>
      <c r="P1141" s="9">
        <v>552.20000000000005</v>
      </c>
      <c r="Q1141" s="9">
        <v>403.7</v>
      </c>
      <c r="R1141" s="9">
        <v>265.5</v>
      </c>
      <c r="S1141" s="9">
        <v>145.4</v>
      </c>
      <c r="T1141" s="9">
        <v>53.1</v>
      </c>
      <c r="U1141" s="9">
        <v>0</v>
      </c>
      <c r="V1141" s="9">
        <v>0</v>
      </c>
      <c r="W1141" s="9">
        <v>0</v>
      </c>
      <c r="X1141" s="9">
        <v>0</v>
      </c>
      <c r="Y1141" s="9">
        <v>0</v>
      </c>
      <c r="Z1141" s="9">
        <v>0</v>
      </c>
      <c r="AA1141" s="9">
        <v>0</v>
      </c>
      <c r="AB1141" s="9">
        <v>0</v>
      </c>
      <c r="AC1141" s="9">
        <v>0</v>
      </c>
      <c r="AD1141" s="9">
        <v>0</v>
      </c>
      <c r="AE1141" s="9">
        <v>0</v>
      </c>
      <c r="AF1141" s="9">
        <v>0</v>
      </c>
      <c r="AG1141" s="9">
        <v>0</v>
      </c>
      <c r="AH1141" s="9">
        <v>0</v>
      </c>
      <c r="AI1141" s="9">
        <v>0</v>
      </c>
      <c r="AJ1141" s="9">
        <v>0</v>
      </c>
      <c r="AK1141" s="9">
        <v>0</v>
      </c>
      <c r="AL1141" s="9">
        <v>0</v>
      </c>
      <c r="AM1141" s="6"/>
      <c r="AN1141" s="4"/>
      <c r="AO1141" s="4"/>
      <c r="AP1141" s="4"/>
    </row>
    <row r="1142" spans="1:42" ht="14.25">
      <c r="A1142" s="9">
        <v>13</v>
      </c>
      <c r="B1142" s="9" t="s">
        <v>41</v>
      </c>
      <c r="C1142" s="9">
        <v>46</v>
      </c>
      <c r="D1142" s="9">
        <v>0</v>
      </c>
      <c r="E1142" s="9">
        <v>0</v>
      </c>
      <c r="F1142" s="9">
        <v>0</v>
      </c>
      <c r="G1142" s="9">
        <v>0</v>
      </c>
      <c r="H1142" s="9">
        <v>0</v>
      </c>
      <c r="I1142" s="9">
        <v>62.9</v>
      </c>
      <c r="J1142" s="9">
        <v>129.4</v>
      </c>
      <c r="K1142" s="9">
        <v>197.9</v>
      </c>
      <c r="L1142" s="9">
        <v>269.39999999999998</v>
      </c>
      <c r="M1142" s="9">
        <v>344.7</v>
      </c>
      <c r="N1142" s="9">
        <v>425.7</v>
      </c>
      <c r="O1142" s="9">
        <v>515.70000000000005</v>
      </c>
      <c r="P1142" s="9">
        <v>619.6</v>
      </c>
      <c r="Q1142" s="9">
        <v>452.5</v>
      </c>
      <c r="R1142" s="9">
        <v>297.2</v>
      </c>
      <c r="S1142" s="9">
        <v>162.69999999999999</v>
      </c>
      <c r="T1142" s="9">
        <v>59.4</v>
      </c>
      <c r="U1142" s="9">
        <v>0</v>
      </c>
      <c r="V1142" s="9">
        <v>0</v>
      </c>
      <c r="W1142" s="9">
        <v>0</v>
      </c>
      <c r="X1142" s="9">
        <v>0</v>
      </c>
      <c r="Y1142" s="9">
        <v>0</v>
      </c>
      <c r="Z1142" s="9">
        <v>0</v>
      </c>
      <c r="AA1142" s="9">
        <v>0</v>
      </c>
      <c r="AB1142" s="9">
        <v>0</v>
      </c>
      <c r="AC1142" s="9">
        <v>0</v>
      </c>
      <c r="AD1142" s="9">
        <v>0</v>
      </c>
      <c r="AE1142" s="9">
        <v>0</v>
      </c>
      <c r="AF1142" s="9">
        <v>0</v>
      </c>
      <c r="AG1142" s="9">
        <v>0</v>
      </c>
      <c r="AH1142" s="9">
        <v>0</v>
      </c>
      <c r="AI1142" s="9">
        <v>0</v>
      </c>
      <c r="AJ1142" s="9">
        <v>0</v>
      </c>
      <c r="AK1142" s="9">
        <v>0</v>
      </c>
      <c r="AL1142" s="9">
        <v>0</v>
      </c>
      <c r="AM1142" s="6"/>
      <c r="AN1142" s="4"/>
      <c r="AO1142" s="4"/>
      <c r="AP1142" s="4"/>
    </row>
    <row r="1143" spans="1:42" ht="14.25">
      <c r="A1143" s="9">
        <v>13</v>
      </c>
      <c r="B1143" s="9" t="s">
        <v>41</v>
      </c>
      <c r="C1143" s="9">
        <v>47</v>
      </c>
      <c r="D1143" s="9">
        <v>0</v>
      </c>
      <c r="E1143" s="9">
        <v>0</v>
      </c>
      <c r="F1143" s="9">
        <v>0</v>
      </c>
      <c r="G1143" s="9">
        <v>0</v>
      </c>
      <c r="H1143" s="9">
        <v>5.6</v>
      </c>
      <c r="I1143" s="9">
        <v>80.099999999999994</v>
      </c>
      <c r="J1143" s="9">
        <v>155.80000000000001</v>
      </c>
      <c r="K1143" s="9">
        <v>233</v>
      </c>
      <c r="L1143" s="9">
        <v>312.10000000000002</v>
      </c>
      <c r="M1143" s="9">
        <v>394.4</v>
      </c>
      <c r="N1143" s="9">
        <v>482.4</v>
      </c>
      <c r="O1143" s="9">
        <v>580.20000000000005</v>
      </c>
      <c r="P1143" s="9">
        <v>694</v>
      </c>
      <c r="Q1143" s="9">
        <v>506.3</v>
      </c>
      <c r="R1143" s="9">
        <v>332.4</v>
      </c>
      <c r="S1143" s="9">
        <v>182</v>
      </c>
      <c r="T1143" s="9">
        <v>66.5</v>
      </c>
      <c r="U1143" s="9">
        <v>0</v>
      </c>
      <c r="V1143" s="9">
        <v>0</v>
      </c>
      <c r="W1143" s="9">
        <v>0</v>
      </c>
      <c r="X1143" s="9">
        <v>0</v>
      </c>
      <c r="Y1143" s="9">
        <v>0</v>
      </c>
      <c r="Z1143" s="9">
        <v>0</v>
      </c>
      <c r="AA1143" s="9">
        <v>0</v>
      </c>
      <c r="AB1143" s="9">
        <v>0</v>
      </c>
      <c r="AC1143" s="9">
        <v>0</v>
      </c>
      <c r="AD1143" s="9">
        <v>0</v>
      </c>
      <c r="AE1143" s="9">
        <v>0</v>
      </c>
      <c r="AF1143" s="9">
        <v>0</v>
      </c>
      <c r="AG1143" s="9">
        <v>0</v>
      </c>
      <c r="AH1143" s="9">
        <v>0</v>
      </c>
      <c r="AI1143" s="9">
        <v>0</v>
      </c>
      <c r="AJ1143" s="9">
        <v>0</v>
      </c>
      <c r="AK1143" s="9">
        <v>0</v>
      </c>
      <c r="AL1143" s="9">
        <v>0</v>
      </c>
      <c r="AM1143" s="6"/>
      <c r="AN1143" s="4"/>
      <c r="AO1143" s="4"/>
      <c r="AP1143" s="4"/>
    </row>
    <row r="1144" spans="1:42" ht="14.25">
      <c r="A1144" s="9">
        <v>13</v>
      </c>
      <c r="B1144" s="9" t="s">
        <v>41</v>
      </c>
      <c r="C1144" s="9">
        <v>48</v>
      </c>
      <c r="D1144" s="9">
        <v>0</v>
      </c>
      <c r="E1144" s="9">
        <v>0</v>
      </c>
      <c r="F1144" s="9">
        <v>0</v>
      </c>
      <c r="G1144" s="9">
        <v>0</v>
      </c>
      <c r="H1144" s="9">
        <v>14.7</v>
      </c>
      <c r="I1144" s="9">
        <v>99.7</v>
      </c>
      <c r="J1144" s="9">
        <v>185.2</v>
      </c>
      <c r="K1144" s="9">
        <v>271.10000000000002</v>
      </c>
      <c r="L1144" s="9">
        <v>358</v>
      </c>
      <c r="M1144" s="9">
        <v>447.7</v>
      </c>
      <c r="N1144" s="9">
        <v>543.5</v>
      </c>
      <c r="O1144" s="9">
        <v>650.70000000000005</v>
      </c>
      <c r="P1144" s="9">
        <v>776.4</v>
      </c>
      <c r="Q1144" s="9">
        <v>566.29999999999995</v>
      </c>
      <c r="R1144" s="9">
        <v>371.9</v>
      </c>
      <c r="S1144" s="9">
        <v>203.7</v>
      </c>
      <c r="T1144" s="9">
        <v>74.5</v>
      </c>
      <c r="U1144" s="9">
        <v>0</v>
      </c>
      <c r="V1144" s="9">
        <v>0</v>
      </c>
      <c r="W1144" s="9">
        <v>0</v>
      </c>
      <c r="X1144" s="9">
        <v>0</v>
      </c>
      <c r="Y1144" s="9">
        <v>0</v>
      </c>
      <c r="Z1144" s="9">
        <v>0</v>
      </c>
      <c r="AA1144" s="9">
        <v>0</v>
      </c>
      <c r="AB1144" s="9">
        <v>0</v>
      </c>
      <c r="AC1144" s="9">
        <v>0</v>
      </c>
      <c r="AD1144" s="9">
        <v>0</v>
      </c>
      <c r="AE1144" s="9">
        <v>0</v>
      </c>
      <c r="AF1144" s="9">
        <v>0</v>
      </c>
      <c r="AG1144" s="9">
        <v>0</v>
      </c>
      <c r="AH1144" s="9">
        <v>0</v>
      </c>
      <c r="AI1144" s="9">
        <v>0</v>
      </c>
      <c r="AJ1144" s="9">
        <v>0</v>
      </c>
      <c r="AK1144" s="9">
        <v>0</v>
      </c>
      <c r="AL1144" s="9">
        <v>0</v>
      </c>
      <c r="AM1144" s="6"/>
      <c r="AN1144" s="4"/>
      <c r="AO1144" s="4"/>
      <c r="AP1144" s="4"/>
    </row>
    <row r="1145" spans="1:42" ht="14.25">
      <c r="A1145" s="9">
        <v>13</v>
      </c>
      <c r="B1145" s="9" t="s">
        <v>41</v>
      </c>
      <c r="C1145" s="9">
        <v>49</v>
      </c>
      <c r="D1145" s="9">
        <v>0</v>
      </c>
      <c r="E1145" s="9">
        <v>0</v>
      </c>
      <c r="F1145" s="9">
        <v>0</v>
      </c>
      <c r="G1145" s="9">
        <v>0</v>
      </c>
      <c r="H1145" s="9">
        <v>25.6</v>
      </c>
      <c r="I1145" s="9">
        <v>122</v>
      </c>
      <c r="J1145" s="9">
        <v>217.4</v>
      </c>
      <c r="K1145" s="9">
        <v>312.10000000000002</v>
      </c>
      <c r="L1145" s="9">
        <v>407</v>
      </c>
      <c r="M1145" s="9">
        <v>504.8</v>
      </c>
      <c r="N1145" s="9">
        <v>609.79999999999995</v>
      </c>
      <c r="O1145" s="9">
        <v>728.3</v>
      </c>
      <c r="P1145" s="9">
        <v>868.3</v>
      </c>
      <c r="Q1145" s="9">
        <v>633.4</v>
      </c>
      <c r="R1145" s="9">
        <v>416.2</v>
      </c>
      <c r="S1145" s="9">
        <v>228.2</v>
      </c>
      <c r="T1145" s="9">
        <v>83.5</v>
      </c>
      <c r="U1145" s="9">
        <v>0</v>
      </c>
      <c r="V1145" s="9">
        <v>0</v>
      </c>
      <c r="W1145" s="9">
        <v>0</v>
      </c>
      <c r="X1145" s="9">
        <v>0</v>
      </c>
      <c r="Y1145" s="9">
        <v>0</v>
      </c>
      <c r="Z1145" s="9">
        <v>0</v>
      </c>
      <c r="AA1145" s="9">
        <v>0</v>
      </c>
      <c r="AB1145" s="9">
        <v>0</v>
      </c>
      <c r="AC1145" s="9">
        <v>0</v>
      </c>
      <c r="AD1145" s="9">
        <v>0</v>
      </c>
      <c r="AE1145" s="9">
        <v>0</v>
      </c>
      <c r="AF1145" s="9">
        <v>0</v>
      </c>
      <c r="AG1145" s="9">
        <v>0</v>
      </c>
      <c r="AH1145" s="9">
        <v>0</v>
      </c>
      <c r="AI1145" s="9">
        <v>0</v>
      </c>
      <c r="AJ1145" s="9">
        <v>0</v>
      </c>
      <c r="AK1145" s="9">
        <v>0</v>
      </c>
      <c r="AL1145" s="9">
        <v>0</v>
      </c>
      <c r="AM1145" s="6"/>
      <c r="AN1145" s="4"/>
      <c r="AO1145" s="4"/>
      <c r="AP1145" s="4"/>
    </row>
    <row r="1146" spans="1:42" ht="14.25">
      <c r="A1146" s="9">
        <v>13</v>
      </c>
      <c r="B1146" s="9" t="s">
        <v>41</v>
      </c>
      <c r="C1146" s="9">
        <v>50</v>
      </c>
      <c r="D1146" s="9">
        <v>0</v>
      </c>
      <c r="E1146" s="9">
        <v>0</v>
      </c>
      <c r="F1146" s="9">
        <v>0</v>
      </c>
      <c r="G1146" s="9">
        <v>0</v>
      </c>
      <c r="H1146" s="9">
        <v>38.299999999999997</v>
      </c>
      <c r="I1146" s="9">
        <v>146.1</v>
      </c>
      <c r="J1146" s="9">
        <v>251.6</v>
      </c>
      <c r="K1146" s="9">
        <v>355.3</v>
      </c>
      <c r="L1146" s="9">
        <v>458.9</v>
      </c>
      <c r="M1146" s="9">
        <v>566.20000000000005</v>
      </c>
      <c r="N1146" s="9">
        <v>682.3</v>
      </c>
      <c r="O1146" s="9">
        <v>814.4</v>
      </c>
      <c r="P1146" s="9">
        <v>971.2</v>
      </c>
      <c r="Q1146" s="9">
        <v>709</v>
      </c>
      <c r="R1146" s="9">
        <v>466.2</v>
      </c>
      <c r="S1146" s="9">
        <v>255.7</v>
      </c>
      <c r="T1146" s="9">
        <v>93.6</v>
      </c>
      <c r="U1146" s="9">
        <v>0</v>
      </c>
      <c r="V1146" s="9">
        <v>0</v>
      </c>
      <c r="W1146" s="9">
        <v>0</v>
      </c>
      <c r="X1146" s="9">
        <v>0</v>
      </c>
      <c r="Y1146" s="9">
        <v>0</v>
      </c>
      <c r="Z1146" s="9">
        <v>0</v>
      </c>
      <c r="AA1146" s="9">
        <v>0</v>
      </c>
      <c r="AB1146" s="9">
        <v>0</v>
      </c>
      <c r="AC1146" s="9">
        <v>0</v>
      </c>
      <c r="AD1146" s="9">
        <v>0</v>
      </c>
      <c r="AE1146" s="9">
        <v>0</v>
      </c>
      <c r="AF1146" s="9">
        <v>0</v>
      </c>
      <c r="AG1146" s="9">
        <v>0</v>
      </c>
      <c r="AH1146" s="9">
        <v>0</v>
      </c>
      <c r="AI1146" s="9">
        <v>0</v>
      </c>
      <c r="AJ1146" s="9">
        <v>0</v>
      </c>
      <c r="AK1146" s="9">
        <v>0</v>
      </c>
      <c r="AL1146" s="9">
        <v>0</v>
      </c>
      <c r="AM1146" s="6"/>
      <c r="AN1146" s="4"/>
      <c r="AO1146" s="4"/>
      <c r="AP1146" s="4"/>
    </row>
    <row r="1147" spans="1:42" ht="14.25">
      <c r="A1147" s="9">
        <v>13</v>
      </c>
      <c r="B1147" s="9" t="s">
        <v>41</v>
      </c>
      <c r="C1147" s="9">
        <v>51</v>
      </c>
      <c r="D1147" s="9">
        <v>0</v>
      </c>
      <c r="E1147" s="9">
        <v>0</v>
      </c>
      <c r="F1147" s="9">
        <v>0</v>
      </c>
      <c r="G1147" s="9">
        <v>0</v>
      </c>
      <c r="H1147" s="9">
        <v>51.4</v>
      </c>
      <c r="I1147" s="9">
        <v>170.8</v>
      </c>
      <c r="J1147" s="9">
        <v>286.60000000000002</v>
      </c>
      <c r="K1147" s="9">
        <v>400.1</v>
      </c>
      <c r="L1147" s="9">
        <v>513.9</v>
      </c>
      <c r="M1147" s="9">
        <v>632.70000000000005</v>
      </c>
      <c r="N1147" s="9">
        <v>762.4</v>
      </c>
      <c r="O1147" s="9">
        <v>910.7</v>
      </c>
      <c r="P1147" s="9">
        <v>1087</v>
      </c>
      <c r="Q1147" s="9">
        <v>794</v>
      </c>
      <c r="R1147" s="9">
        <v>522.5</v>
      </c>
      <c r="S1147" s="9">
        <v>286.8</v>
      </c>
      <c r="T1147" s="9">
        <v>105</v>
      </c>
      <c r="U1147" s="9">
        <v>0</v>
      </c>
      <c r="V1147" s="9">
        <v>0</v>
      </c>
      <c r="W1147" s="9">
        <v>0</v>
      </c>
      <c r="X1147" s="9">
        <v>0</v>
      </c>
      <c r="Y1147" s="9">
        <v>0</v>
      </c>
      <c r="Z1147" s="9">
        <v>0</v>
      </c>
      <c r="AA1147" s="9">
        <v>0</v>
      </c>
      <c r="AB1147" s="9">
        <v>0</v>
      </c>
      <c r="AC1147" s="9">
        <v>0</v>
      </c>
      <c r="AD1147" s="9">
        <v>0</v>
      </c>
      <c r="AE1147" s="9">
        <v>0</v>
      </c>
      <c r="AF1147" s="9">
        <v>0</v>
      </c>
      <c r="AG1147" s="9">
        <v>0</v>
      </c>
      <c r="AH1147" s="9">
        <v>0</v>
      </c>
      <c r="AI1147" s="9">
        <v>0</v>
      </c>
      <c r="AJ1147" s="9">
        <v>0</v>
      </c>
      <c r="AK1147" s="9">
        <v>0</v>
      </c>
      <c r="AL1147" s="9">
        <v>0</v>
      </c>
      <c r="AM1147" s="6"/>
      <c r="AN1147" s="4"/>
      <c r="AO1147" s="4"/>
      <c r="AP1147" s="4"/>
    </row>
    <row r="1148" spans="1:42" ht="14.25">
      <c r="A1148" s="9">
        <v>13</v>
      </c>
      <c r="B1148" s="9" t="s">
        <v>41</v>
      </c>
      <c r="C1148" s="9">
        <v>52</v>
      </c>
      <c r="D1148" s="9">
        <v>0</v>
      </c>
      <c r="E1148" s="9">
        <v>0</v>
      </c>
      <c r="F1148" s="9">
        <v>0</v>
      </c>
      <c r="G1148" s="9">
        <v>0</v>
      </c>
      <c r="H1148" s="9">
        <v>64.900000000000006</v>
      </c>
      <c r="I1148" s="9">
        <v>197.2</v>
      </c>
      <c r="J1148" s="9">
        <v>325.2</v>
      </c>
      <c r="K1148" s="9">
        <v>451.1</v>
      </c>
      <c r="L1148" s="9">
        <v>578.5</v>
      </c>
      <c r="M1148" s="9">
        <v>712.6</v>
      </c>
      <c r="N1148" s="9">
        <v>859.7</v>
      </c>
      <c r="O1148" s="9">
        <v>1028.2</v>
      </c>
      <c r="P1148" s="9">
        <v>1228.0999999999999</v>
      </c>
      <c r="Q1148" s="9">
        <v>901.2</v>
      </c>
      <c r="R1148" s="9">
        <v>598</v>
      </c>
      <c r="S1148" s="9">
        <v>334.7</v>
      </c>
      <c r="T1148" s="9">
        <v>131.6</v>
      </c>
      <c r="U1148" s="9">
        <v>0</v>
      </c>
      <c r="V1148" s="9">
        <v>0</v>
      </c>
      <c r="W1148" s="9">
        <v>0</v>
      </c>
      <c r="X1148" s="9">
        <v>0</v>
      </c>
      <c r="Y1148" s="9">
        <v>0</v>
      </c>
      <c r="Z1148" s="9">
        <v>0</v>
      </c>
      <c r="AA1148" s="9">
        <v>0</v>
      </c>
      <c r="AB1148" s="9">
        <v>0</v>
      </c>
      <c r="AC1148" s="9">
        <v>0</v>
      </c>
      <c r="AD1148" s="9">
        <v>0</v>
      </c>
      <c r="AE1148" s="9">
        <v>0</v>
      </c>
      <c r="AF1148" s="9">
        <v>0</v>
      </c>
      <c r="AG1148" s="9">
        <v>0</v>
      </c>
      <c r="AH1148" s="9">
        <v>0</v>
      </c>
      <c r="AI1148" s="9">
        <v>0</v>
      </c>
      <c r="AJ1148" s="9">
        <v>0</v>
      </c>
      <c r="AK1148" s="9">
        <v>0</v>
      </c>
      <c r="AL1148" s="9">
        <v>0</v>
      </c>
      <c r="AM1148" s="6"/>
      <c r="AN1148" s="4"/>
      <c r="AO1148" s="4"/>
      <c r="AP1148" s="4"/>
    </row>
    <row r="1149" spans="1:42" ht="14.25">
      <c r="A1149" s="9">
        <v>14</v>
      </c>
      <c r="B1149" s="9" t="s">
        <v>41</v>
      </c>
      <c r="C1149" s="9">
        <v>18</v>
      </c>
      <c r="D1149" s="9">
        <v>0</v>
      </c>
      <c r="E1149" s="9">
        <v>0</v>
      </c>
      <c r="F1149" s="9">
        <v>0</v>
      </c>
      <c r="G1149" s="9">
        <v>0</v>
      </c>
      <c r="H1149" s="9">
        <v>0</v>
      </c>
      <c r="I1149" s="9">
        <v>0</v>
      </c>
      <c r="J1149" s="9">
        <v>0</v>
      </c>
      <c r="K1149" s="9">
        <v>0</v>
      </c>
      <c r="L1149" s="9">
        <v>0</v>
      </c>
      <c r="M1149" s="9">
        <v>0</v>
      </c>
      <c r="N1149" s="9">
        <v>0</v>
      </c>
      <c r="O1149" s="9">
        <v>11.5</v>
      </c>
      <c r="P1149" s="9">
        <v>30.4</v>
      </c>
      <c r="Q1149" s="9">
        <v>52.5</v>
      </c>
      <c r="R1149" s="9">
        <v>37.1</v>
      </c>
      <c r="S1149" s="9">
        <v>23.6</v>
      </c>
      <c r="T1149" s="9">
        <v>12.5</v>
      </c>
      <c r="U1149" s="9">
        <v>4.4000000000000004</v>
      </c>
      <c r="V1149" s="9">
        <v>0</v>
      </c>
      <c r="W1149" s="9">
        <v>0</v>
      </c>
      <c r="X1149" s="9">
        <v>0</v>
      </c>
      <c r="Y1149" s="9">
        <v>0</v>
      </c>
      <c r="Z1149" s="9">
        <v>0</v>
      </c>
      <c r="AA1149" s="9">
        <v>0</v>
      </c>
      <c r="AB1149" s="9">
        <v>0</v>
      </c>
      <c r="AC1149" s="9">
        <v>0</v>
      </c>
      <c r="AD1149" s="9">
        <v>0</v>
      </c>
      <c r="AE1149" s="9">
        <v>0</v>
      </c>
      <c r="AF1149" s="9">
        <v>0</v>
      </c>
      <c r="AG1149" s="9">
        <v>0</v>
      </c>
      <c r="AH1149" s="9">
        <v>0</v>
      </c>
      <c r="AI1149" s="9">
        <v>0</v>
      </c>
      <c r="AJ1149" s="9">
        <v>0</v>
      </c>
      <c r="AK1149" s="9">
        <v>0</v>
      </c>
      <c r="AL1149" s="9">
        <v>0</v>
      </c>
      <c r="AM1149" s="6"/>
      <c r="AN1149" s="4"/>
      <c r="AO1149" s="4"/>
      <c r="AP1149" s="4"/>
    </row>
    <row r="1150" spans="1:42" ht="14.25">
      <c r="A1150" s="9">
        <v>14</v>
      </c>
      <c r="B1150" s="9" t="s">
        <v>41</v>
      </c>
      <c r="C1150" s="9">
        <v>19</v>
      </c>
      <c r="D1150" s="9">
        <v>0</v>
      </c>
      <c r="E1150" s="9">
        <v>0</v>
      </c>
      <c r="F1150" s="9">
        <v>0</v>
      </c>
      <c r="G1150" s="9">
        <v>0</v>
      </c>
      <c r="H1150" s="9">
        <v>0</v>
      </c>
      <c r="I1150" s="9">
        <v>0</v>
      </c>
      <c r="J1150" s="9">
        <v>0</v>
      </c>
      <c r="K1150" s="9">
        <v>0</v>
      </c>
      <c r="L1150" s="9">
        <v>0</v>
      </c>
      <c r="M1150" s="9">
        <v>0</v>
      </c>
      <c r="N1150" s="9">
        <v>0</v>
      </c>
      <c r="O1150" s="9">
        <v>13.8</v>
      </c>
      <c r="P1150" s="9">
        <v>33.299999999999997</v>
      </c>
      <c r="Q1150" s="9">
        <v>56</v>
      </c>
      <c r="R1150" s="9">
        <v>39.6</v>
      </c>
      <c r="S1150" s="9">
        <v>25.2</v>
      </c>
      <c r="T1150" s="9">
        <v>13.4</v>
      </c>
      <c r="U1150" s="9">
        <v>4.7</v>
      </c>
      <c r="V1150" s="9">
        <v>0</v>
      </c>
      <c r="W1150" s="9">
        <v>0</v>
      </c>
      <c r="X1150" s="9">
        <v>0</v>
      </c>
      <c r="Y1150" s="9">
        <v>0</v>
      </c>
      <c r="Z1150" s="9">
        <v>0</v>
      </c>
      <c r="AA1150" s="9">
        <v>0</v>
      </c>
      <c r="AB1150" s="9">
        <v>0</v>
      </c>
      <c r="AC1150" s="9">
        <v>0</v>
      </c>
      <c r="AD1150" s="9">
        <v>0</v>
      </c>
      <c r="AE1150" s="9">
        <v>0</v>
      </c>
      <c r="AF1150" s="9">
        <v>0</v>
      </c>
      <c r="AG1150" s="9">
        <v>0</v>
      </c>
      <c r="AH1150" s="9">
        <v>0</v>
      </c>
      <c r="AI1150" s="9">
        <v>0</v>
      </c>
      <c r="AJ1150" s="9">
        <v>0</v>
      </c>
      <c r="AK1150" s="9">
        <v>0</v>
      </c>
      <c r="AL1150" s="9">
        <v>0</v>
      </c>
      <c r="AM1150" s="6"/>
      <c r="AN1150" s="4"/>
      <c r="AO1150" s="4"/>
      <c r="AP1150" s="4"/>
    </row>
    <row r="1151" spans="1:42" ht="14.25">
      <c r="A1151" s="9">
        <v>14</v>
      </c>
      <c r="B1151" s="9" t="s">
        <v>41</v>
      </c>
      <c r="C1151" s="9">
        <v>20</v>
      </c>
      <c r="D1151" s="9">
        <v>0</v>
      </c>
      <c r="E1151" s="9">
        <v>0</v>
      </c>
      <c r="F1151" s="9">
        <v>0</v>
      </c>
      <c r="G1151" s="9">
        <v>0</v>
      </c>
      <c r="H1151" s="9">
        <v>0</v>
      </c>
      <c r="I1151" s="9">
        <v>0</v>
      </c>
      <c r="J1151" s="9">
        <v>0</v>
      </c>
      <c r="K1151" s="9">
        <v>0</v>
      </c>
      <c r="L1151" s="9">
        <v>0</v>
      </c>
      <c r="M1151" s="9">
        <v>0</v>
      </c>
      <c r="N1151" s="9">
        <v>0</v>
      </c>
      <c r="O1151" s="9">
        <v>16.600000000000001</v>
      </c>
      <c r="P1151" s="9">
        <v>36.4</v>
      </c>
      <c r="Q1151" s="9">
        <v>59.9</v>
      </c>
      <c r="R1151" s="9">
        <v>42.3</v>
      </c>
      <c r="S1151" s="9">
        <v>27</v>
      </c>
      <c r="T1151" s="9">
        <v>14.4</v>
      </c>
      <c r="U1151" s="9">
        <v>5.0999999999999996</v>
      </c>
      <c r="V1151" s="9">
        <v>0</v>
      </c>
      <c r="W1151" s="9">
        <v>0</v>
      </c>
      <c r="X1151" s="9">
        <v>0</v>
      </c>
      <c r="Y1151" s="9">
        <v>0</v>
      </c>
      <c r="Z1151" s="9">
        <v>0</v>
      </c>
      <c r="AA1151" s="9">
        <v>0</v>
      </c>
      <c r="AB1151" s="9">
        <v>0</v>
      </c>
      <c r="AC1151" s="9">
        <v>0</v>
      </c>
      <c r="AD1151" s="9">
        <v>0</v>
      </c>
      <c r="AE1151" s="9">
        <v>0</v>
      </c>
      <c r="AF1151" s="9">
        <v>0</v>
      </c>
      <c r="AG1151" s="9">
        <v>0</v>
      </c>
      <c r="AH1151" s="9">
        <v>0</v>
      </c>
      <c r="AI1151" s="9">
        <v>0</v>
      </c>
      <c r="AJ1151" s="9">
        <v>0</v>
      </c>
      <c r="AK1151" s="9">
        <v>0</v>
      </c>
      <c r="AL1151" s="9">
        <v>0</v>
      </c>
      <c r="AM1151" s="6"/>
      <c r="AN1151" s="4"/>
      <c r="AO1151" s="4"/>
      <c r="AP1151" s="4"/>
    </row>
    <row r="1152" spans="1:42" ht="14.25">
      <c r="A1152" s="9">
        <v>14</v>
      </c>
      <c r="B1152" s="9" t="s">
        <v>41</v>
      </c>
      <c r="C1152" s="9">
        <v>21</v>
      </c>
      <c r="D1152" s="9">
        <v>0</v>
      </c>
      <c r="E1152" s="9">
        <v>0</v>
      </c>
      <c r="F1152" s="9">
        <v>0</v>
      </c>
      <c r="G1152" s="9">
        <v>0</v>
      </c>
      <c r="H1152" s="9">
        <v>0</v>
      </c>
      <c r="I1152" s="9">
        <v>0</v>
      </c>
      <c r="J1152" s="9">
        <v>0</v>
      </c>
      <c r="K1152" s="9">
        <v>0</v>
      </c>
      <c r="L1152" s="9">
        <v>0</v>
      </c>
      <c r="M1152" s="9">
        <v>0</v>
      </c>
      <c r="N1152" s="9">
        <v>2.6</v>
      </c>
      <c r="O1152" s="9">
        <v>19.7</v>
      </c>
      <c r="P1152" s="9">
        <v>40</v>
      </c>
      <c r="Q1152" s="9">
        <v>64.2</v>
      </c>
      <c r="R1152" s="9">
        <v>45.5</v>
      </c>
      <c r="S1152" s="9">
        <v>29.1</v>
      </c>
      <c r="T1152" s="9">
        <v>15.6</v>
      </c>
      <c r="U1152" s="9">
        <v>5.6</v>
      </c>
      <c r="V1152" s="9">
        <v>0</v>
      </c>
      <c r="W1152" s="9">
        <v>0</v>
      </c>
      <c r="X1152" s="9">
        <v>0</v>
      </c>
      <c r="Y1152" s="9">
        <v>0</v>
      </c>
      <c r="Z1152" s="9">
        <v>0</v>
      </c>
      <c r="AA1152" s="9">
        <v>0</v>
      </c>
      <c r="AB1152" s="9">
        <v>0</v>
      </c>
      <c r="AC1152" s="9">
        <v>0</v>
      </c>
      <c r="AD1152" s="9">
        <v>0</v>
      </c>
      <c r="AE1152" s="9">
        <v>0</v>
      </c>
      <c r="AF1152" s="9">
        <v>0</v>
      </c>
      <c r="AG1152" s="9">
        <v>0</v>
      </c>
      <c r="AH1152" s="9">
        <v>0</v>
      </c>
      <c r="AI1152" s="9">
        <v>0</v>
      </c>
      <c r="AJ1152" s="9">
        <v>0</v>
      </c>
      <c r="AK1152" s="9">
        <v>0</v>
      </c>
      <c r="AL1152" s="9">
        <v>0</v>
      </c>
      <c r="AM1152" s="6"/>
      <c r="AN1152" s="4"/>
      <c r="AO1152" s="4"/>
      <c r="AP1152" s="4"/>
    </row>
    <row r="1153" spans="1:42" ht="14.25">
      <c r="A1153" s="9">
        <v>14</v>
      </c>
      <c r="B1153" s="9" t="s">
        <v>41</v>
      </c>
      <c r="C1153" s="9">
        <v>22</v>
      </c>
      <c r="D1153" s="9">
        <v>0</v>
      </c>
      <c r="E1153" s="9">
        <v>0</v>
      </c>
      <c r="F1153" s="9">
        <v>0</v>
      </c>
      <c r="G1153" s="9">
        <v>0</v>
      </c>
      <c r="H1153" s="9">
        <v>0</v>
      </c>
      <c r="I1153" s="9">
        <v>0</v>
      </c>
      <c r="J1153" s="9">
        <v>0</v>
      </c>
      <c r="K1153" s="9">
        <v>0</v>
      </c>
      <c r="L1153" s="9">
        <v>0</v>
      </c>
      <c r="M1153" s="9">
        <v>0</v>
      </c>
      <c r="N1153" s="9">
        <v>5.9</v>
      </c>
      <c r="O1153" s="9">
        <v>23.4</v>
      </c>
      <c r="P1153" s="9">
        <v>44.3</v>
      </c>
      <c r="Q1153" s="9">
        <v>69.099999999999994</v>
      </c>
      <c r="R1153" s="9">
        <v>49.2</v>
      </c>
      <c r="S1153" s="9">
        <v>31.6</v>
      </c>
      <c r="T1153" s="9">
        <v>17</v>
      </c>
      <c r="U1153" s="9">
        <v>6.1</v>
      </c>
      <c r="V1153" s="9">
        <v>0</v>
      </c>
      <c r="W1153" s="9">
        <v>0</v>
      </c>
      <c r="X1153" s="9">
        <v>0</v>
      </c>
      <c r="Y1153" s="9">
        <v>0</v>
      </c>
      <c r="Z1153" s="9">
        <v>0</v>
      </c>
      <c r="AA1153" s="9">
        <v>0</v>
      </c>
      <c r="AB1153" s="9">
        <v>0</v>
      </c>
      <c r="AC1153" s="9">
        <v>0</v>
      </c>
      <c r="AD1153" s="9">
        <v>0</v>
      </c>
      <c r="AE1153" s="9">
        <v>0</v>
      </c>
      <c r="AF1153" s="9">
        <v>0</v>
      </c>
      <c r="AG1153" s="9">
        <v>0</v>
      </c>
      <c r="AH1153" s="9">
        <v>0</v>
      </c>
      <c r="AI1153" s="9">
        <v>0</v>
      </c>
      <c r="AJ1153" s="9">
        <v>0</v>
      </c>
      <c r="AK1153" s="9">
        <v>0</v>
      </c>
      <c r="AL1153" s="9">
        <v>0</v>
      </c>
      <c r="AM1153" s="6"/>
      <c r="AN1153" s="4"/>
      <c r="AO1153" s="4"/>
      <c r="AP1153" s="4"/>
    </row>
    <row r="1154" spans="1:42" ht="14.25">
      <c r="A1154" s="9">
        <v>14</v>
      </c>
      <c r="B1154" s="9" t="s">
        <v>41</v>
      </c>
      <c r="C1154" s="9">
        <v>23</v>
      </c>
      <c r="D1154" s="9">
        <v>0</v>
      </c>
      <c r="E1154" s="9">
        <v>0</v>
      </c>
      <c r="F1154" s="9">
        <v>0</v>
      </c>
      <c r="G1154" s="9">
        <v>0</v>
      </c>
      <c r="H1154" s="9">
        <v>0</v>
      </c>
      <c r="I1154" s="9">
        <v>0</v>
      </c>
      <c r="J1154" s="9">
        <v>0</v>
      </c>
      <c r="K1154" s="9">
        <v>0</v>
      </c>
      <c r="L1154" s="9">
        <v>0</v>
      </c>
      <c r="M1154" s="9">
        <v>0</v>
      </c>
      <c r="N1154" s="9">
        <v>9.6999999999999993</v>
      </c>
      <c r="O1154" s="9">
        <v>27.7</v>
      </c>
      <c r="P1154" s="9">
        <v>49.2</v>
      </c>
      <c r="Q1154" s="9">
        <v>74.8</v>
      </c>
      <c r="R1154" s="9">
        <v>53.4</v>
      </c>
      <c r="S1154" s="9">
        <v>34.4</v>
      </c>
      <c r="T1154" s="9">
        <v>18.399999999999999</v>
      </c>
      <c r="U1154" s="9">
        <v>6.6</v>
      </c>
      <c r="V1154" s="9">
        <v>0</v>
      </c>
      <c r="W1154" s="9">
        <v>0</v>
      </c>
      <c r="X1154" s="9">
        <v>0</v>
      </c>
      <c r="Y1154" s="9">
        <v>0</v>
      </c>
      <c r="Z1154" s="9">
        <v>0</v>
      </c>
      <c r="AA1154" s="9">
        <v>0</v>
      </c>
      <c r="AB1154" s="9">
        <v>0</v>
      </c>
      <c r="AC1154" s="9">
        <v>0</v>
      </c>
      <c r="AD1154" s="9">
        <v>0</v>
      </c>
      <c r="AE1154" s="9">
        <v>0</v>
      </c>
      <c r="AF1154" s="9">
        <v>0</v>
      </c>
      <c r="AG1154" s="9">
        <v>0</v>
      </c>
      <c r="AH1154" s="9">
        <v>0</v>
      </c>
      <c r="AI1154" s="9">
        <v>0</v>
      </c>
      <c r="AJ1154" s="9">
        <v>0</v>
      </c>
      <c r="AK1154" s="9">
        <v>0</v>
      </c>
      <c r="AL1154" s="9">
        <v>0</v>
      </c>
      <c r="AM1154" s="6"/>
      <c r="AN1154" s="4"/>
      <c r="AO1154" s="4"/>
      <c r="AP1154" s="4"/>
    </row>
    <row r="1155" spans="1:42" ht="14.25">
      <c r="A1155" s="9">
        <v>14</v>
      </c>
      <c r="B1155" s="9" t="s">
        <v>41</v>
      </c>
      <c r="C1155" s="9">
        <v>24</v>
      </c>
      <c r="D1155" s="9">
        <v>0</v>
      </c>
      <c r="E1155" s="9">
        <v>0</v>
      </c>
      <c r="F1155" s="9">
        <v>0</v>
      </c>
      <c r="G1155" s="9">
        <v>0</v>
      </c>
      <c r="H1155" s="9">
        <v>0</v>
      </c>
      <c r="I1155" s="9">
        <v>0</v>
      </c>
      <c r="J1155" s="9">
        <v>0</v>
      </c>
      <c r="K1155" s="9">
        <v>0</v>
      </c>
      <c r="L1155" s="9">
        <v>0</v>
      </c>
      <c r="M1155" s="9">
        <v>0</v>
      </c>
      <c r="N1155" s="9">
        <v>14.1</v>
      </c>
      <c r="O1155" s="9">
        <v>32.6</v>
      </c>
      <c r="P1155" s="9">
        <v>54.8</v>
      </c>
      <c r="Q1155" s="9">
        <v>81.099999999999994</v>
      </c>
      <c r="R1155" s="9">
        <v>58</v>
      </c>
      <c r="S1155" s="9">
        <v>37.299999999999997</v>
      </c>
      <c r="T1155" s="9">
        <v>19.899999999999999</v>
      </c>
      <c r="U1155" s="9">
        <v>7.1</v>
      </c>
      <c r="V1155" s="9">
        <v>0</v>
      </c>
      <c r="W1155" s="9">
        <v>0</v>
      </c>
      <c r="X1155" s="9">
        <v>0</v>
      </c>
      <c r="Y1155" s="9">
        <v>0</v>
      </c>
      <c r="Z1155" s="9">
        <v>0</v>
      </c>
      <c r="AA1155" s="9">
        <v>0</v>
      </c>
      <c r="AB1155" s="9">
        <v>0</v>
      </c>
      <c r="AC1155" s="9">
        <v>0</v>
      </c>
      <c r="AD1155" s="9">
        <v>0</v>
      </c>
      <c r="AE1155" s="9">
        <v>0</v>
      </c>
      <c r="AF1155" s="9">
        <v>0</v>
      </c>
      <c r="AG1155" s="9">
        <v>0</v>
      </c>
      <c r="AH1155" s="9">
        <v>0</v>
      </c>
      <c r="AI1155" s="9">
        <v>0</v>
      </c>
      <c r="AJ1155" s="9">
        <v>0</v>
      </c>
      <c r="AK1155" s="9">
        <v>0</v>
      </c>
      <c r="AL1155" s="9">
        <v>0</v>
      </c>
      <c r="AM1155" s="6"/>
      <c r="AN1155" s="4"/>
      <c r="AO1155" s="4"/>
      <c r="AP1155" s="4"/>
    </row>
    <row r="1156" spans="1:42" ht="14.25">
      <c r="A1156" s="9">
        <v>14</v>
      </c>
      <c r="B1156" s="9" t="s">
        <v>41</v>
      </c>
      <c r="C1156" s="9">
        <v>25</v>
      </c>
      <c r="D1156" s="9">
        <v>0</v>
      </c>
      <c r="E1156" s="9">
        <v>0</v>
      </c>
      <c r="F1156" s="9">
        <v>0</v>
      </c>
      <c r="G1156" s="9">
        <v>0</v>
      </c>
      <c r="H1156" s="9">
        <v>0</v>
      </c>
      <c r="I1156" s="9">
        <v>0</v>
      </c>
      <c r="J1156" s="9">
        <v>0</v>
      </c>
      <c r="K1156" s="9">
        <v>0</v>
      </c>
      <c r="L1156" s="9">
        <v>0</v>
      </c>
      <c r="M1156" s="9">
        <v>2.8</v>
      </c>
      <c r="N1156" s="9">
        <v>18.899999999999999</v>
      </c>
      <c r="O1156" s="9">
        <v>38.1</v>
      </c>
      <c r="P1156" s="9">
        <v>60.9</v>
      </c>
      <c r="Q1156" s="9">
        <v>88</v>
      </c>
      <c r="R1156" s="9">
        <v>62.8</v>
      </c>
      <c r="S1156" s="9">
        <v>40.200000000000003</v>
      </c>
      <c r="T1156" s="9">
        <v>21.4</v>
      </c>
      <c r="U1156" s="9">
        <v>7.6</v>
      </c>
      <c r="V1156" s="9">
        <v>0</v>
      </c>
      <c r="W1156" s="9">
        <v>0</v>
      </c>
      <c r="X1156" s="9">
        <v>0</v>
      </c>
      <c r="Y1156" s="9">
        <v>0</v>
      </c>
      <c r="Z1156" s="9">
        <v>0</v>
      </c>
      <c r="AA1156" s="9">
        <v>0</v>
      </c>
      <c r="AB1156" s="9">
        <v>0</v>
      </c>
      <c r="AC1156" s="9">
        <v>0</v>
      </c>
      <c r="AD1156" s="9">
        <v>0</v>
      </c>
      <c r="AE1156" s="9">
        <v>0</v>
      </c>
      <c r="AF1156" s="9">
        <v>0</v>
      </c>
      <c r="AG1156" s="9">
        <v>0</v>
      </c>
      <c r="AH1156" s="9">
        <v>0</v>
      </c>
      <c r="AI1156" s="9">
        <v>0</v>
      </c>
      <c r="AJ1156" s="9">
        <v>0</v>
      </c>
      <c r="AK1156" s="9">
        <v>0</v>
      </c>
      <c r="AL1156" s="9">
        <v>0</v>
      </c>
      <c r="AM1156" s="6"/>
      <c r="AN1156" s="4"/>
      <c r="AO1156" s="4"/>
      <c r="AP1156" s="4"/>
    </row>
    <row r="1157" spans="1:42" ht="14.25">
      <c r="A1157" s="9">
        <v>14</v>
      </c>
      <c r="B1157" s="9" t="s">
        <v>41</v>
      </c>
      <c r="C1157" s="9">
        <v>26</v>
      </c>
      <c r="D1157" s="9">
        <v>0</v>
      </c>
      <c r="E1157" s="9">
        <v>0</v>
      </c>
      <c r="F1157" s="9">
        <v>0</v>
      </c>
      <c r="G1157" s="9">
        <v>0</v>
      </c>
      <c r="H1157" s="9">
        <v>0</v>
      </c>
      <c r="I1157" s="9">
        <v>0</v>
      </c>
      <c r="J1157" s="9">
        <v>0</v>
      </c>
      <c r="K1157" s="9">
        <v>0</v>
      </c>
      <c r="L1157" s="9">
        <v>0</v>
      </c>
      <c r="M1157" s="9">
        <v>7.1</v>
      </c>
      <c r="N1157" s="9">
        <v>24</v>
      </c>
      <c r="O1157" s="9">
        <v>43.9</v>
      </c>
      <c r="P1157" s="9">
        <v>67.3</v>
      </c>
      <c r="Q1157" s="9">
        <v>95</v>
      </c>
      <c r="R1157" s="9">
        <v>67.599999999999994</v>
      </c>
      <c r="S1157" s="9">
        <v>43.2</v>
      </c>
      <c r="T1157" s="9">
        <v>22.9</v>
      </c>
      <c r="U1157" s="9">
        <v>8.1</v>
      </c>
      <c r="V1157" s="9">
        <v>0</v>
      </c>
      <c r="W1157" s="9">
        <v>0</v>
      </c>
      <c r="X1157" s="9">
        <v>0</v>
      </c>
      <c r="Y1157" s="9">
        <v>0</v>
      </c>
      <c r="Z1157" s="9">
        <v>0</v>
      </c>
      <c r="AA1157" s="9">
        <v>0</v>
      </c>
      <c r="AB1157" s="9">
        <v>0</v>
      </c>
      <c r="AC1157" s="9">
        <v>0</v>
      </c>
      <c r="AD1157" s="9">
        <v>0</v>
      </c>
      <c r="AE1157" s="9">
        <v>0</v>
      </c>
      <c r="AF1157" s="9">
        <v>0</v>
      </c>
      <c r="AG1157" s="9">
        <v>0</v>
      </c>
      <c r="AH1157" s="9">
        <v>0</v>
      </c>
      <c r="AI1157" s="9">
        <v>0</v>
      </c>
      <c r="AJ1157" s="9">
        <v>0</v>
      </c>
      <c r="AK1157" s="9">
        <v>0</v>
      </c>
      <c r="AL1157" s="9">
        <v>0</v>
      </c>
      <c r="AM1157" s="6"/>
      <c r="AN1157" s="4"/>
      <c r="AO1157" s="4"/>
      <c r="AP1157" s="4"/>
    </row>
    <row r="1158" spans="1:42" ht="14.25">
      <c r="A1158" s="9">
        <v>14</v>
      </c>
      <c r="B1158" s="9" t="s">
        <v>41</v>
      </c>
      <c r="C1158" s="9">
        <v>27</v>
      </c>
      <c r="D1158" s="9">
        <v>0</v>
      </c>
      <c r="E1158" s="9">
        <v>0</v>
      </c>
      <c r="F1158" s="9">
        <v>0</v>
      </c>
      <c r="G1158" s="9">
        <v>0</v>
      </c>
      <c r="H1158" s="9">
        <v>0</v>
      </c>
      <c r="I1158" s="9">
        <v>0</v>
      </c>
      <c r="J1158" s="9">
        <v>0</v>
      </c>
      <c r="K1158" s="9">
        <v>0</v>
      </c>
      <c r="L1158" s="9">
        <v>0</v>
      </c>
      <c r="M1158" s="9">
        <v>11.5</v>
      </c>
      <c r="N1158" s="9">
        <v>29</v>
      </c>
      <c r="O1158" s="9">
        <v>49.6</v>
      </c>
      <c r="P1158" s="9">
        <v>73.599999999999994</v>
      </c>
      <c r="Q1158" s="9">
        <v>102.2</v>
      </c>
      <c r="R1158" s="9">
        <v>72.5</v>
      </c>
      <c r="S1158" s="9">
        <v>46.1</v>
      </c>
      <c r="T1158" s="9">
        <v>24.5</v>
      </c>
      <c r="U1158" s="9">
        <v>8.6999999999999993</v>
      </c>
      <c r="V1158" s="9">
        <v>0</v>
      </c>
      <c r="W1158" s="9">
        <v>0</v>
      </c>
      <c r="X1158" s="9">
        <v>0</v>
      </c>
      <c r="Y1158" s="9">
        <v>0</v>
      </c>
      <c r="Z1158" s="9">
        <v>0</v>
      </c>
      <c r="AA1158" s="9">
        <v>0</v>
      </c>
      <c r="AB1158" s="9">
        <v>0</v>
      </c>
      <c r="AC1158" s="9">
        <v>0</v>
      </c>
      <c r="AD1158" s="9">
        <v>0</v>
      </c>
      <c r="AE1158" s="9">
        <v>0</v>
      </c>
      <c r="AF1158" s="9">
        <v>0</v>
      </c>
      <c r="AG1158" s="9">
        <v>0</v>
      </c>
      <c r="AH1158" s="9">
        <v>0</v>
      </c>
      <c r="AI1158" s="9">
        <v>0</v>
      </c>
      <c r="AJ1158" s="9">
        <v>0</v>
      </c>
      <c r="AK1158" s="9">
        <v>0</v>
      </c>
      <c r="AL1158" s="9">
        <v>0</v>
      </c>
      <c r="AM1158" s="6"/>
      <c r="AN1158" s="4"/>
      <c r="AO1158" s="4"/>
      <c r="AP1158" s="4"/>
    </row>
    <row r="1159" spans="1:42" ht="14.25">
      <c r="A1159" s="9">
        <v>14</v>
      </c>
      <c r="B1159" s="9" t="s">
        <v>41</v>
      </c>
      <c r="C1159" s="9">
        <v>28</v>
      </c>
      <c r="D1159" s="9">
        <v>0</v>
      </c>
      <c r="E1159" s="9">
        <v>0</v>
      </c>
      <c r="F1159" s="9">
        <v>0</v>
      </c>
      <c r="G1159" s="9">
        <v>0</v>
      </c>
      <c r="H1159" s="9">
        <v>0</v>
      </c>
      <c r="I1159" s="9">
        <v>0</v>
      </c>
      <c r="J1159" s="9">
        <v>0</v>
      </c>
      <c r="K1159" s="9">
        <v>0</v>
      </c>
      <c r="L1159" s="9">
        <v>0</v>
      </c>
      <c r="M1159" s="9">
        <v>15.5</v>
      </c>
      <c r="N1159" s="9">
        <v>33.700000000000003</v>
      </c>
      <c r="O1159" s="9">
        <v>54.8</v>
      </c>
      <c r="P1159" s="9">
        <v>79.7</v>
      </c>
      <c r="Q1159" s="9">
        <v>109.6</v>
      </c>
      <c r="R1159" s="9">
        <v>77.5</v>
      </c>
      <c r="S1159" s="9">
        <v>49.4</v>
      </c>
      <c r="T1159" s="9">
        <v>26.3</v>
      </c>
      <c r="U1159" s="9">
        <v>9.3000000000000007</v>
      </c>
      <c r="V1159" s="9">
        <v>0</v>
      </c>
      <c r="W1159" s="9">
        <v>0</v>
      </c>
      <c r="X1159" s="9">
        <v>0</v>
      </c>
      <c r="Y1159" s="9">
        <v>0</v>
      </c>
      <c r="Z1159" s="9">
        <v>0</v>
      </c>
      <c r="AA1159" s="9">
        <v>0</v>
      </c>
      <c r="AB1159" s="9">
        <v>0</v>
      </c>
      <c r="AC1159" s="9">
        <v>0</v>
      </c>
      <c r="AD1159" s="9">
        <v>0</v>
      </c>
      <c r="AE1159" s="9">
        <v>0</v>
      </c>
      <c r="AF1159" s="9">
        <v>0</v>
      </c>
      <c r="AG1159" s="9">
        <v>0</v>
      </c>
      <c r="AH1159" s="9">
        <v>0</v>
      </c>
      <c r="AI1159" s="9">
        <v>0</v>
      </c>
      <c r="AJ1159" s="9">
        <v>0</v>
      </c>
      <c r="AK1159" s="9">
        <v>0</v>
      </c>
      <c r="AL1159" s="9">
        <v>0</v>
      </c>
      <c r="AM1159" s="6"/>
      <c r="AN1159" s="4"/>
      <c r="AO1159" s="4"/>
      <c r="AP1159" s="4"/>
    </row>
    <row r="1160" spans="1:42" ht="14.25">
      <c r="A1160" s="9">
        <v>14</v>
      </c>
      <c r="B1160" s="9" t="s">
        <v>41</v>
      </c>
      <c r="C1160" s="9">
        <v>29</v>
      </c>
      <c r="D1160" s="9">
        <v>0</v>
      </c>
      <c r="E1160" s="9">
        <v>0</v>
      </c>
      <c r="F1160" s="9">
        <v>0</v>
      </c>
      <c r="G1160" s="9">
        <v>0</v>
      </c>
      <c r="H1160" s="9">
        <v>0</v>
      </c>
      <c r="I1160" s="9">
        <v>0</v>
      </c>
      <c r="J1160" s="9">
        <v>0</v>
      </c>
      <c r="K1160" s="9">
        <v>0</v>
      </c>
      <c r="L1160" s="9">
        <v>2.6</v>
      </c>
      <c r="M1160" s="9">
        <v>19</v>
      </c>
      <c r="N1160" s="9">
        <v>37.799999999999997</v>
      </c>
      <c r="O1160" s="9">
        <v>59.7</v>
      </c>
      <c r="P1160" s="9">
        <v>85.8</v>
      </c>
      <c r="Q1160" s="9">
        <v>117.5</v>
      </c>
      <c r="R1160" s="9">
        <v>83.2</v>
      </c>
      <c r="S1160" s="9">
        <v>53.2</v>
      </c>
      <c r="T1160" s="9">
        <v>28.4</v>
      </c>
      <c r="U1160" s="9">
        <v>10.199999999999999</v>
      </c>
      <c r="V1160" s="9">
        <v>0</v>
      </c>
      <c r="W1160" s="9">
        <v>0</v>
      </c>
      <c r="X1160" s="9">
        <v>0</v>
      </c>
      <c r="Y1160" s="9">
        <v>0</v>
      </c>
      <c r="Z1160" s="9">
        <v>0</v>
      </c>
      <c r="AA1160" s="9">
        <v>0</v>
      </c>
      <c r="AB1160" s="9">
        <v>0</v>
      </c>
      <c r="AC1160" s="9">
        <v>0</v>
      </c>
      <c r="AD1160" s="9">
        <v>0</v>
      </c>
      <c r="AE1160" s="9">
        <v>0</v>
      </c>
      <c r="AF1160" s="9">
        <v>0</v>
      </c>
      <c r="AG1160" s="9">
        <v>0</v>
      </c>
      <c r="AH1160" s="9">
        <v>0</v>
      </c>
      <c r="AI1160" s="9">
        <v>0</v>
      </c>
      <c r="AJ1160" s="9">
        <v>0</v>
      </c>
      <c r="AK1160" s="9">
        <v>0</v>
      </c>
      <c r="AL1160" s="9">
        <v>0</v>
      </c>
      <c r="AM1160" s="6"/>
      <c r="AN1160" s="4"/>
      <c r="AO1160" s="4"/>
      <c r="AP1160" s="4"/>
    </row>
    <row r="1161" spans="1:42" ht="14.25">
      <c r="A1161" s="9">
        <v>14</v>
      </c>
      <c r="B1161" s="9" t="s">
        <v>41</v>
      </c>
      <c r="C1161" s="9">
        <v>30</v>
      </c>
      <c r="D1161" s="9">
        <v>0</v>
      </c>
      <c r="E1161" s="9">
        <v>0</v>
      </c>
      <c r="F1161" s="9">
        <v>0</v>
      </c>
      <c r="G1161" s="9">
        <v>0</v>
      </c>
      <c r="H1161" s="9">
        <v>0</v>
      </c>
      <c r="I1161" s="9">
        <v>0</v>
      </c>
      <c r="J1161" s="9">
        <v>0</v>
      </c>
      <c r="K1161" s="9">
        <v>0</v>
      </c>
      <c r="L1161" s="9">
        <v>4.9000000000000004</v>
      </c>
      <c r="M1161" s="9">
        <v>21.9</v>
      </c>
      <c r="N1161" s="9">
        <v>41.4</v>
      </c>
      <c r="O1161" s="9">
        <v>64.400000000000006</v>
      </c>
      <c r="P1161" s="9">
        <v>92.2</v>
      </c>
      <c r="Q1161" s="9">
        <v>126.4</v>
      </c>
      <c r="R1161" s="9">
        <v>89.9</v>
      </c>
      <c r="S1161" s="9">
        <v>57.8</v>
      </c>
      <c r="T1161" s="9">
        <v>31.1</v>
      </c>
      <c r="U1161" s="9">
        <v>11.2</v>
      </c>
      <c r="V1161" s="9">
        <v>0</v>
      </c>
      <c r="W1161" s="9">
        <v>0</v>
      </c>
      <c r="X1161" s="9">
        <v>0</v>
      </c>
      <c r="Y1161" s="9">
        <v>0</v>
      </c>
      <c r="Z1161" s="9">
        <v>0</v>
      </c>
      <c r="AA1161" s="9">
        <v>0</v>
      </c>
      <c r="AB1161" s="9">
        <v>0</v>
      </c>
      <c r="AC1161" s="9">
        <v>0</v>
      </c>
      <c r="AD1161" s="9">
        <v>0</v>
      </c>
      <c r="AE1161" s="9">
        <v>0</v>
      </c>
      <c r="AF1161" s="9">
        <v>0</v>
      </c>
      <c r="AG1161" s="9">
        <v>0</v>
      </c>
      <c r="AH1161" s="9">
        <v>0</v>
      </c>
      <c r="AI1161" s="9">
        <v>0</v>
      </c>
      <c r="AJ1161" s="9">
        <v>0</v>
      </c>
      <c r="AK1161" s="9">
        <v>0</v>
      </c>
      <c r="AL1161" s="9">
        <v>0</v>
      </c>
      <c r="AM1161" s="6"/>
      <c r="AN1161" s="4"/>
      <c r="AO1161" s="4"/>
      <c r="AP1161" s="4"/>
    </row>
    <row r="1162" spans="1:42" ht="14.25">
      <c r="A1162" s="9">
        <v>14</v>
      </c>
      <c r="B1162" s="9" t="s">
        <v>41</v>
      </c>
      <c r="C1162" s="9">
        <v>31</v>
      </c>
      <c r="D1162" s="9">
        <v>0</v>
      </c>
      <c r="E1162" s="9">
        <v>0</v>
      </c>
      <c r="F1162" s="9">
        <v>0</v>
      </c>
      <c r="G1162" s="9">
        <v>0</v>
      </c>
      <c r="H1162" s="9">
        <v>0</v>
      </c>
      <c r="I1162" s="9">
        <v>0</v>
      </c>
      <c r="J1162" s="9">
        <v>0</v>
      </c>
      <c r="K1162" s="9">
        <v>0</v>
      </c>
      <c r="L1162" s="9">
        <v>6.8</v>
      </c>
      <c r="M1162" s="9">
        <v>24.4</v>
      </c>
      <c r="N1162" s="9">
        <v>45</v>
      </c>
      <c r="O1162" s="9">
        <v>69.599999999999994</v>
      </c>
      <c r="P1162" s="9">
        <v>99.8</v>
      </c>
      <c r="Q1162" s="9">
        <v>136.9</v>
      </c>
      <c r="R1162" s="9">
        <v>97.9</v>
      </c>
      <c r="S1162" s="9">
        <v>63.3</v>
      </c>
      <c r="T1162" s="9">
        <v>34.299999999999997</v>
      </c>
      <c r="U1162" s="9">
        <v>12.4</v>
      </c>
      <c r="V1162" s="9">
        <v>0</v>
      </c>
      <c r="W1162" s="9">
        <v>0</v>
      </c>
      <c r="X1162" s="9">
        <v>0</v>
      </c>
      <c r="Y1162" s="9">
        <v>0</v>
      </c>
      <c r="Z1162" s="9">
        <v>0</v>
      </c>
      <c r="AA1162" s="9">
        <v>0</v>
      </c>
      <c r="AB1162" s="9">
        <v>0</v>
      </c>
      <c r="AC1162" s="9">
        <v>0</v>
      </c>
      <c r="AD1162" s="9">
        <v>0</v>
      </c>
      <c r="AE1162" s="9">
        <v>0</v>
      </c>
      <c r="AF1162" s="9">
        <v>0</v>
      </c>
      <c r="AG1162" s="9">
        <v>0</v>
      </c>
      <c r="AH1162" s="9">
        <v>0</v>
      </c>
      <c r="AI1162" s="9">
        <v>0</v>
      </c>
      <c r="AJ1162" s="9">
        <v>0</v>
      </c>
      <c r="AK1162" s="9">
        <v>0</v>
      </c>
      <c r="AL1162" s="9">
        <v>0</v>
      </c>
      <c r="AM1162" s="6"/>
      <c r="AN1162" s="4"/>
      <c r="AO1162" s="4"/>
      <c r="AP1162" s="4"/>
    </row>
    <row r="1163" spans="1:42" ht="14.25">
      <c r="A1163" s="9">
        <v>14</v>
      </c>
      <c r="B1163" s="9" t="s">
        <v>41</v>
      </c>
      <c r="C1163" s="9">
        <v>32</v>
      </c>
      <c r="D1163" s="9">
        <v>0</v>
      </c>
      <c r="E1163" s="9">
        <v>0</v>
      </c>
      <c r="F1163" s="9">
        <v>0</v>
      </c>
      <c r="G1163" s="9">
        <v>0</v>
      </c>
      <c r="H1163" s="9">
        <v>0</v>
      </c>
      <c r="I1163" s="9">
        <v>0</v>
      </c>
      <c r="J1163" s="9">
        <v>0</v>
      </c>
      <c r="K1163" s="9">
        <v>0</v>
      </c>
      <c r="L1163" s="9">
        <v>8.5</v>
      </c>
      <c r="M1163" s="9">
        <v>27.1</v>
      </c>
      <c r="N1163" s="9">
        <v>49.2</v>
      </c>
      <c r="O1163" s="9">
        <v>76.2</v>
      </c>
      <c r="P1163" s="9">
        <v>109.2</v>
      </c>
      <c r="Q1163" s="9">
        <v>149.6</v>
      </c>
      <c r="R1163" s="9">
        <v>107.6</v>
      </c>
      <c r="S1163" s="9">
        <v>69.900000000000006</v>
      </c>
      <c r="T1163" s="9">
        <v>37.9</v>
      </c>
      <c r="U1163" s="9">
        <v>13.7</v>
      </c>
      <c r="V1163" s="9">
        <v>0</v>
      </c>
      <c r="W1163" s="9">
        <v>0</v>
      </c>
      <c r="X1163" s="9">
        <v>0</v>
      </c>
      <c r="Y1163" s="9">
        <v>0</v>
      </c>
      <c r="Z1163" s="9">
        <v>0</v>
      </c>
      <c r="AA1163" s="9">
        <v>0</v>
      </c>
      <c r="AB1163" s="9">
        <v>0</v>
      </c>
      <c r="AC1163" s="9">
        <v>0</v>
      </c>
      <c r="AD1163" s="9">
        <v>0</v>
      </c>
      <c r="AE1163" s="9">
        <v>0</v>
      </c>
      <c r="AF1163" s="9">
        <v>0</v>
      </c>
      <c r="AG1163" s="9">
        <v>0</v>
      </c>
      <c r="AH1163" s="9">
        <v>0</v>
      </c>
      <c r="AI1163" s="9">
        <v>0</v>
      </c>
      <c r="AJ1163" s="9">
        <v>0</v>
      </c>
      <c r="AK1163" s="9">
        <v>0</v>
      </c>
      <c r="AL1163" s="9">
        <v>0</v>
      </c>
      <c r="AM1163" s="6"/>
      <c r="AN1163" s="4"/>
      <c r="AO1163" s="4"/>
      <c r="AP1163" s="4"/>
    </row>
    <row r="1164" spans="1:42" ht="14.25">
      <c r="A1164" s="9">
        <v>14</v>
      </c>
      <c r="B1164" s="9" t="s">
        <v>41</v>
      </c>
      <c r="C1164" s="9">
        <v>33</v>
      </c>
      <c r="D1164" s="9">
        <v>0</v>
      </c>
      <c r="E1164" s="9">
        <v>0</v>
      </c>
      <c r="F1164" s="9">
        <v>0</v>
      </c>
      <c r="G1164" s="9">
        <v>0</v>
      </c>
      <c r="H1164" s="9">
        <v>0</v>
      </c>
      <c r="I1164" s="9">
        <v>0</v>
      </c>
      <c r="J1164" s="9">
        <v>0</v>
      </c>
      <c r="K1164" s="9">
        <v>0</v>
      </c>
      <c r="L1164" s="9">
        <v>10.4</v>
      </c>
      <c r="M1164" s="9">
        <v>30.6</v>
      </c>
      <c r="N1164" s="9">
        <v>55</v>
      </c>
      <c r="O1164" s="9">
        <v>84.7</v>
      </c>
      <c r="P1164" s="9">
        <v>120.9</v>
      </c>
      <c r="Q1164" s="9">
        <v>164.5</v>
      </c>
      <c r="R1164" s="9">
        <v>118.8</v>
      </c>
      <c r="S1164" s="9">
        <v>77.400000000000006</v>
      </c>
      <c r="T1164" s="9">
        <v>42</v>
      </c>
      <c r="U1164" s="9">
        <v>15.2</v>
      </c>
      <c r="V1164" s="9">
        <v>0</v>
      </c>
      <c r="W1164" s="9">
        <v>0</v>
      </c>
      <c r="X1164" s="9">
        <v>0</v>
      </c>
      <c r="Y1164" s="9">
        <v>0</v>
      </c>
      <c r="Z1164" s="9">
        <v>0</v>
      </c>
      <c r="AA1164" s="9">
        <v>0</v>
      </c>
      <c r="AB1164" s="9">
        <v>0</v>
      </c>
      <c r="AC1164" s="9">
        <v>0</v>
      </c>
      <c r="AD1164" s="9">
        <v>0</v>
      </c>
      <c r="AE1164" s="9">
        <v>0</v>
      </c>
      <c r="AF1164" s="9">
        <v>0</v>
      </c>
      <c r="AG1164" s="9">
        <v>0</v>
      </c>
      <c r="AH1164" s="9">
        <v>0</v>
      </c>
      <c r="AI1164" s="9">
        <v>0</v>
      </c>
      <c r="AJ1164" s="9">
        <v>0</v>
      </c>
      <c r="AK1164" s="9">
        <v>0</v>
      </c>
      <c r="AL1164" s="9">
        <v>0</v>
      </c>
      <c r="AM1164" s="6"/>
      <c r="AN1164" s="4"/>
      <c r="AO1164" s="4"/>
      <c r="AP1164" s="4"/>
    </row>
    <row r="1165" spans="1:42" ht="14.25">
      <c r="A1165" s="9">
        <v>14</v>
      </c>
      <c r="B1165" s="9" t="s">
        <v>41</v>
      </c>
      <c r="C1165" s="9">
        <v>34</v>
      </c>
      <c r="D1165" s="9">
        <v>0</v>
      </c>
      <c r="E1165" s="9">
        <v>0</v>
      </c>
      <c r="F1165" s="9">
        <v>0</v>
      </c>
      <c r="G1165" s="9">
        <v>0</v>
      </c>
      <c r="H1165" s="9">
        <v>0</v>
      </c>
      <c r="I1165" s="9">
        <v>0</v>
      </c>
      <c r="J1165" s="9">
        <v>0</v>
      </c>
      <c r="K1165" s="9">
        <v>0</v>
      </c>
      <c r="L1165" s="9">
        <v>12.8</v>
      </c>
      <c r="M1165" s="9">
        <v>35.4</v>
      </c>
      <c r="N1165" s="9">
        <v>62.7</v>
      </c>
      <c r="O1165" s="9">
        <v>95.6</v>
      </c>
      <c r="P1165" s="9">
        <v>135</v>
      </c>
      <c r="Q1165" s="9">
        <v>181.7</v>
      </c>
      <c r="R1165" s="9">
        <v>131.5</v>
      </c>
      <c r="S1165" s="9">
        <v>85.7</v>
      </c>
      <c r="T1165" s="9">
        <v>46.5</v>
      </c>
      <c r="U1165" s="9">
        <v>16.8</v>
      </c>
      <c r="V1165" s="9">
        <v>0</v>
      </c>
      <c r="W1165" s="9">
        <v>0</v>
      </c>
      <c r="X1165" s="9">
        <v>0</v>
      </c>
      <c r="Y1165" s="9">
        <v>0</v>
      </c>
      <c r="Z1165" s="9">
        <v>0</v>
      </c>
      <c r="AA1165" s="9">
        <v>0</v>
      </c>
      <c r="AB1165" s="9">
        <v>0</v>
      </c>
      <c r="AC1165" s="9">
        <v>0</v>
      </c>
      <c r="AD1165" s="9">
        <v>0</v>
      </c>
      <c r="AE1165" s="9">
        <v>0</v>
      </c>
      <c r="AF1165" s="9">
        <v>0</v>
      </c>
      <c r="AG1165" s="9">
        <v>0</v>
      </c>
      <c r="AH1165" s="9">
        <v>0</v>
      </c>
      <c r="AI1165" s="9">
        <v>0</v>
      </c>
      <c r="AJ1165" s="9">
        <v>0</v>
      </c>
      <c r="AK1165" s="9">
        <v>0</v>
      </c>
      <c r="AL1165" s="9">
        <v>0</v>
      </c>
      <c r="AM1165" s="6"/>
      <c r="AN1165" s="4"/>
      <c r="AO1165" s="4"/>
      <c r="AP1165" s="4"/>
    </row>
    <row r="1166" spans="1:42" ht="14.25">
      <c r="A1166" s="9">
        <v>14</v>
      </c>
      <c r="B1166" s="9" t="s">
        <v>41</v>
      </c>
      <c r="C1166" s="9">
        <v>35</v>
      </c>
      <c r="D1166" s="9">
        <v>0</v>
      </c>
      <c r="E1166" s="9">
        <v>0</v>
      </c>
      <c r="F1166" s="9">
        <v>0</v>
      </c>
      <c r="G1166" s="9">
        <v>0</v>
      </c>
      <c r="H1166" s="9">
        <v>0</v>
      </c>
      <c r="I1166" s="9">
        <v>0</v>
      </c>
      <c r="J1166" s="9">
        <v>0</v>
      </c>
      <c r="K1166" s="9">
        <v>0</v>
      </c>
      <c r="L1166" s="9">
        <v>16.7</v>
      </c>
      <c r="M1166" s="9">
        <v>42.4</v>
      </c>
      <c r="N1166" s="9">
        <v>72.900000000000006</v>
      </c>
      <c r="O1166" s="9">
        <v>109.1</v>
      </c>
      <c r="P1166" s="9">
        <v>151.4</v>
      </c>
      <c r="Q1166" s="9">
        <v>201.2</v>
      </c>
      <c r="R1166" s="9">
        <v>145.6</v>
      </c>
      <c r="S1166" s="9">
        <v>94.9</v>
      </c>
      <c r="T1166" s="9">
        <v>51.5</v>
      </c>
      <c r="U1166" s="9">
        <v>18.7</v>
      </c>
      <c r="V1166" s="9">
        <v>0</v>
      </c>
      <c r="W1166" s="9">
        <v>0</v>
      </c>
      <c r="X1166" s="9">
        <v>0</v>
      </c>
      <c r="Y1166" s="9">
        <v>0</v>
      </c>
      <c r="Z1166" s="9">
        <v>0</v>
      </c>
      <c r="AA1166" s="9">
        <v>0</v>
      </c>
      <c r="AB1166" s="9">
        <v>0</v>
      </c>
      <c r="AC1166" s="9">
        <v>0</v>
      </c>
      <c r="AD1166" s="9">
        <v>0</v>
      </c>
      <c r="AE1166" s="9">
        <v>0</v>
      </c>
      <c r="AF1166" s="9">
        <v>0</v>
      </c>
      <c r="AG1166" s="9">
        <v>0</v>
      </c>
      <c r="AH1166" s="9">
        <v>0</v>
      </c>
      <c r="AI1166" s="9">
        <v>0</v>
      </c>
      <c r="AJ1166" s="9">
        <v>0</v>
      </c>
      <c r="AK1166" s="9">
        <v>0</v>
      </c>
      <c r="AL1166" s="9">
        <v>0</v>
      </c>
      <c r="AM1166" s="6"/>
      <c r="AN1166" s="4"/>
      <c r="AO1166" s="4"/>
      <c r="AP1166" s="4"/>
    </row>
    <row r="1167" spans="1:42" ht="14.25">
      <c r="A1167" s="9">
        <v>14</v>
      </c>
      <c r="B1167" s="9" t="s">
        <v>41</v>
      </c>
      <c r="C1167" s="9">
        <v>36</v>
      </c>
      <c r="D1167" s="9">
        <v>0</v>
      </c>
      <c r="E1167" s="9">
        <v>0</v>
      </c>
      <c r="F1167" s="9">
        <v>0</v>
      </c>
      <c r="G1167" s="9">
        <v>0</v>
      </c>
      <c r="H1167" s="9">
        <v>0</v>
      </c>
      <c r="I1167" s="9">
        <v>0</v>
      </c>
      <c r="J1167" s="9">
        <v>0</v>
      </c>
      <c r="K1167" s="9">
        <v>0</v>
      </c>
      <c r="L1167" s="9">
        <v>22.7</v>
      </c>
      <c r="M1167" s="9">
        <v>51.9</v>
      </c>
      <c r="N1167" s="9">
        <v>85.8</v>
      </c>
      <c r="O1167" s="9">
        <v>124.9</v>
      </c>
      <c r="P1167" s="9">
        <v>170.2</v>
      </c>
      <c r="Q1167" s="9">
        <v>222.9</v>
      </c>
      <c r="R1167" s="9">
        <v>161.4</v>
      </c>
      <c r="S1167" s="9">
        <v>105.2</v>
      </c>
      <c r="T1167" s="9">
        <v>57.2</v>
      </c>
      <c r="U1167" s="9">
        <v>20.8</v>
      </c>
      <c r="V1167" s="9">
        <v>0</v>
      </c>
      <c r="W1167" s="9">
        <v>0</v>
      </c>
      <c r="X1167" s="9">
        <v>0</v>
      </c>
      <c r="Y1167" s="9">
        <v>0</v>
      </c>
      <c r="Z1167" s="9">
        <v>0</v>
      </c>
      <c r="AA1167" s="9">
        <v>0</v>
      </c>
      <c r="AB1167" s="9">
        <v>0</v>
      </c>
      <c r="AC1167" s="9">
        <v>0</v>
      </c>
      <c r="AD1167" s="9">
        <v>0</v>
      </c>
      <c r="AE1167" s="9">
        <v>0</v>
      </c>
      <c r="AF1167" s="9">
        <v>0</v>
      </c>
      <c r="AG1167" s="9">
        <v>0</v>
      </c>
      <c r="AH1167" s="9">
        <v>0</v>
      </c>
      <c r="AI1167" s="9">
        <v>0</v>
      </c>
      <c r="AJ1167" s="9">
        <v>0</v>
      </c>
      <c r="AK1167" s="9">
        <v>0</v>
      </c>
      <c r="AL1167" s="9">
        <v>0</v>
      </c>
      <c r="AM1167" s="6"/>
      <c r="AN1167" s="4"/>
      <c r="AO1167" s="4"/>
      <c r="AP1167" s="4"/>
    </row>
    <row r="1168" spans="1:42" ht="14.25">
      <c r="A1168" s="9">
        <v>14</v>
      </c>
      <c r="B1168" s="9" t="s">
        <v>41</v>
      </c>
      <c r="C1168" s="9">
        <v>37</v>
      </c>
      <c r="D1168" s="9">
        <v>0</v>
      </c>
      <c r="E1168" s="9">
        <v>0</v>
      </c>
      <c r="F1168" s="9">
        <v>0</v>
      </c>
      <c r="G1168" s="9">
        <v>0</v>
      </c>
      <c r="H1168" s="9">
        <v>0</v>
      </c>
      <c r="I1168" s="9">
        <v>0</v>
      </c>
      <c r="J1168" s="9">
        <v>0</v>
      </c>
      <c r="K1168" s="9">
        <v>2.7</v>
      </c>
      <c r="L1168" s="9">
        <v>31.4</v>
      </c>
      <c r="M1168" s="9">
        <v>64.2</v>
      </c>
      <c r="N1168" s="9">
        <v>101.3</v>
      </c>
      <c r="O1168" s="9">
        <v>143.19999999999999</v>
      </c>
      <c r="P1168" s="9">
        <v>191.2</v>
      </c>
      <c r="Q1168" s="9">
        <v>247.3</v>
      </c>
      <c r="R1168" s="9">
        <v>179.2</v>
      </c>
      <c r="S1168" s="9">
        <v>117</v>
      </c>
      <c r="T1168" s="9">
        <v>63.9</v>
      </c>
      <c r="U1168" s="9">
        <v>23.3</v>
      </c>
      <c r="V1168" s="9">
        <v>0</v>
      </c>
      <c r="W1168" s="9">
        <v>0</v>
      </c>
      <c r="X1168" s="9">
        <v>0</v>
      </c>
      <c r="Y1168" s="9">
        <v>0</v>
      </c>
      <c r="Z1168" s="9">
        <v>0</v>
      </c>
      <c r="AA1168" s="9">
        <v>0</v>
      </c>
      <c r="AB1168" s="9">
        <v>0</v>
      </c>
      <c r="AC1168" s="9">
        <v>0</v>
      </c>
      <c r="AD1168" s="9">
        <v>0</v>
      </c>
      <c r="AE1168" s="9">
        <v>0</v>
      </c>
      <c r="AF1168" s="9">
        <v>0</v>
      </c>
      <c r="AG1168" s="9">
        <v>0</v>
      </c>
      <c r="AH1168" s="9">
        <v>0</v>
      </c>
      <c r="AI1168" s="9">
        <v>0</v>
      </c>
      <c r="AJ1168" s="9">
        <v>0</v>
      </c>
      <c r="AK1168" s="9">
        <v>0</v>
      </c>
      <c r="AL1168" s="9">
        <v>0</v>
      </c>
      <c r="AM1168" s="6"/>
      <c r="AN1168" s="4"/>
      <c r="AO1168" s="4"/>
      <c r="AP1168" s="4"/>
    </row>
    <row r="1169" spans="1:42" ht="14.25">
      <c r="A1169" s="9">
        <v>14</v>
      </c>
      <c r="B1169" s="9" t="s">
        <v>41</v>
      </c>
      <c r="C1169" s="9">
        <v>38</v>
      </c>
      <c r="D1169" s="9">
        <v>0</v>
      </c>
      <c r="E1169" s="9">
        <v>0</v>
      </c>
      <c r="F1169" s="9">
        <v>0</v>
      </c>
      <c r="G1169" s="9">
        <v>0</v>
      </c>
      <c r="H1169" s="9">
        <v>0</v>
      </c>
      <c r="I1169" s="9">
        <v>0</v>
      </c>
      <c r="J1169" s="9">
        <v>0</v>
      </c>
      <c r="K1169" s="9">
        <v>10.8</v>
      </c>
      <c r="L1169" s="9">
        <v>43.5</v>
      </c>
      <c r="M1169" s="9">
        <v>79.599999999999994</v>
      </c>
      <c r="N1169" s="9">
        <v>119.5</v>
      </c>
      <c r="O1169" s="9">
        <v>164.1</v>
      </c>
      <c r="P1169" s="9">
        <v>215.1</v>
      </c>
      <c r="Q1169" s="9">
        <v>275</v>
      </c>
      <c r="R1169" s="9">
        <v>199.7</v>
      </c>
      <c r="S1169" s="9">
        <v>130.9</v>
      </c>
      <c r="T1169" s="9">
        <v>71.7</v>
      </c>
      <c r="U1169" s="9">
        <v>26.2</v>
      </c>
      <c r="V1169" s="9">
        <v>0</v>
      </c>
      <c r="W1169" s="9">
        <v>0</v>
      </c>
      <c r="X1169" s="9">
        <v>0</v>
      </c>
      <c r="Y1169" s="9">
        <v>0</v>
      </c>
      <c r="Z1169" s="9">
        <v>0</v>
      </c>
      <c r="AA1169" s="9">
        <v>0</v>
      </c>
      <c r="AB1169" s="9">
        <v>0</v>
      </c>
      <c r="AC1169" s="9">
        <v>0</v>
      </c>
      <c r="AD1169" s="9">
        <v>0</v>
      </c>
      <c r="AE1169" s="9">
        <v>0</v>
      </c>
      <c r="AF1169" s="9">
        <v>0</v>
      </c>
      <c r="AG1169" s="9">
        <v>0</v>
      </c>
      <c r="AH1169" s="9">
        <v>0</v>
      </c>
      <c r="AI1169" s="9">
        <v>0</v>
      </c>
      <c r="AJ1169" s="9">
        <v>0</v>
      </c>
      <c r="AK1169" s="9">
        <v>0</v>
      </c>
      <c r="AL1169" s="9">
        <v>0</v>
      </c>
      <c r="AM1169" s="6"/>
      <c r="AN1169" s="4"/>
      <c r="AO1169" s="4"/>
      <c r="AP1169" s="4"/>
    </row>
    <row r="1170" spans="1:42" ht="14.25">
      <c r="A1170" s="9">
        <v>14</v>
      </c>
      <c r="B1170" s="9" t="s">
        <v>41</v>
      </c>
      <c r="C1170" s="9">
        <v>39</v>
      </c>
      <c r="D1170" s="9">
        <v>0</v>
      </c>
      <c r="E1170" s="9">
        <v>0</v>
      </c>
      <c r="F1170" s="9">
        <v>0</v>
      </c>
      <c r="G1170" s="9">
        <v>0</v>
      </c>
      <c r="H1170" s="9">
        <v>0</v>
      </c>
      <c r="I1170" s="9">
        <v>0</v>
      </c>
      <c r="J1170" s="9">
        <v>0</v>
      </c>
      <c r="K1170" s="9">
        <v>22.7</v>
      </c>
      <c r="L1170" s="9">
        <v>59</v>
      </c>
      <c r="M1170" s="9">
        <v>98.2</v>
      </c>
      <c r="N1170" s="9">
        <v>140.80000000000001</v>
      </c>
      <c r="O1170" s="9">
        <v>188.2</v>
      </c>
      <c r="P1170" s="9">
        <v>242.7</v>
      </c>
      <c r="Q1170" s="9">
        <v>307</v>
      </c>
      <c r="R1170" s="9">
        <v>223.6</v>
      </c>
      <c r="S1170" s="9">
        <v>147</v>
      </c>
      <c r="T1170" s="9">
        <v>80.7</v>
      </c>
      <c r="U1170" s="9">
        <v>29.6</v>
      </c>
      <c r="V1170" s="9">
        <v>0</v>
      </c>
      <c r="W1170" s="9">
        <v>0</v>
      </c>
      <c r="X1170" s="9">
        <v>0</v>
      </c>
      <c r="Y1170" s="9">
        <v>0</v>
      </c>
      <c r="Z1170" s="9">
        <v>0</v>
      </c>
      <c r="AA1170" s="9">
        <v>0</v>
      </c>
      <c r="AB1170" s="9">
        <v>0</v>
      </c>
      <c r="AC1170" s="9">
        <v>0</v>
      </c>
      <c r="AD1170" s="9">
        <v>0</v>
      </c>
      <c r="AE1170" s="9">
        <v>0</v>
      </c>
      <c r="AF1170" s="9">
        <v>0</v>
      </c>
      <c r="AG1170" s="9">
        <v>0</v>
      </c>
      <c r="AH1170" s="9">
        <v>0</v>
      </c>
      <c r="AI1170" s="9">
        <v>0</v>
      </c>
      <c r="AJ1170" s="9">
        <v>0</v>
      </c>
      <c r="AK1170" s="9">
        <v>0</v>
      </c>
      <c r="AL1170" s="9">
        <v>0</v>
      </c>
      <c r="AM1170" s="6"/>
      <c r="AN1170" s="4"/>
      <c r="AO1170" s="4"/>
      <c r="AP1170" s="4"/>
    </row>
    <row r="1171" spans="1:42" ht="14.25">
      <c r="A1171" s="9">
        <v>14</v>
      </c>
      <c r="B1171" s="9" t="s">
        <v>41</v>
      </c>
      <c r="C1171" s="9">
        <v>40</v>
      </c>
      <c r="D1171" s="9">
        <v>0</v>
      </c>
      <c r="E1171" s="9">
        <v>0</v>
      </c>
      <c r="F1171" s="9">
        <v>0</v>
      </c>
      <c r="G1171" s="9">
        <v>0</v>
      </c>
      <c r="H1171" s="9">
        <v>0</v>
      </c>
      <c r="I1171" s="9">
        <v>0</v>
      </c>
      <c r="J1171" s="9">
        <v>0.6</v>
      </c>
      <c r="K1171" s="9">
        <v>38.299999999999997</v>
      </c>
      <c r="L1171" s="9">
        <v>78</v>
      </c>
      <c r="M1171" s="9">
        <v>120.1</v>
      </c>
      <c r="N1171" s="9">
        <v>165.6</v>
      </c>
      <c r="O1171" s="9">
        <v>216.5</v>
      </c>
      <c r="P1171" s="9">
        <v>275.10000000000002</v>
      </c>
      <c r="Q1171" s="9">
        <v>344.1</v>
      </c>
      <c r="R1171" s="9">
        <v>251.4</v>
      </c>
      <c r="S1171" s="9">
        <v>165.7</v>
      </c>
      <c r="T1171" s="9">
        <v>91.1</v>
      </c>
      <c r="U1171" s="9">
        <v>33.4</v>
      </c>
      <c r="V1171" s="9">
        <v>0</v>
      </c>
      <c r="W1171" s="9">
        <v>0</v>
      </c>
      <c r="X1171" s="9">
        <v>0</v>
      </c>
      <c r="Y1171" s="9">
        <v>0</v>
      </c>
      <c r="Z1171" s="9">
        <v>0</v>
      </c>
      <c r="AA1171" s="9">
        <v>0</v>
      </c>
      <c r="AB1171" s="9">
        <v>0</v>
      </c>
      <c r="AC1171" s="9">
        <v>0</v>
      </c>
      <c r="AD1171" s="9">
        <v>0</v>
      </c>
      <c r="AE1171" s="9">
        <v>0</v>
      </c>
      <c r="AF1171" s="9">
        <v>0</v>
      </c>
      <c r="AG1171" s="9">
        <v>0</v>
      </c>
      <c r="AH1171" s="9">
        <v>0</v>
      </c>
      <c r="AI1171" s="9">
        <v>0</v>
      </c>
      <c r="AJ1171" s="9">
        <v>0</v>
      </c>
      <c r="AK1171" s="9">
        <v>0</v>
      </c>
      <c r="AL1171" s="9">
        <v>0</v>
      </c>
      <c r="AM1171" s="6"/>
      <c r="AN1171" s="4"/>
      <c r="AO1171" s="4"/>
      <c r="AP1171" s="4"/>
    </row>
    <row r="1172" spans="1:42" ht="14.25">
      <c r="A1172" s="9">
        <v>14</v>
      </c>
      <c r="B1172" s="9" t="s">
        <v>41</v>
      </c>
      <c r="C1172" s="9">
        <v>41</v>
      </c>
      <c r="D1172" s="9">
        <v>0</v>
      </c>
      <c r="E1172" s="9">
        <v>0</v>
      </c>
      <c r="F1172" s="9">
        <v>0</v>
      </c>
      <c r="G1172" s="9">
        <v>0</v>
      </c>
      <c r="H1172" s="9">
        <v>0</v>
      </c>
      <c r="I1172" s="9">
        <v>0</v>
      </c>
      <c r="J1172" s="9">
        <v>15.9</v>
      </c>
      <c r="K1172" s="9">
        <v>57.5</v>
      </c>
      <c r="L1172" s="9">
        <v>100.5</v>
      </c>
      <c r="M1172" s="9">
        <v>145.69999999999999</v>
      </c>
      <c r="N1172" s="9">
        <v>194.8</v>
      </c>
      <c r="O1172" s="9">
        <v>249.8</v>
      </c>
      <c r="P1172" s="9">
        <v>313</v>
      </c>
      <c r="Q1172" s="9">
        <v>387.1</v>
      </c>
      <c r="R1172" s="9">
        <v>283.3</v>
      </c>
      <c r="S1172" s="9">
        <v>186.9</v>
      </c>
      <c r="T1172" s="9">
        <v>102.8</v>
      </c>
      <c r="U1172" s="9">
        <v>37.700000000000003</v>
      </c>
      <c r="V1172" s="9">
        <v>0</v>
      </c>
      <c r="W1172" s="9">
        <v>0</v>
      </c>
      <c r="X1172" s="9">
        <v>0</v>
      </c>
      <c r="Y1172" s="9">
        <v>0</v>
      </c>
      <c r="Z1172" s="9">
        <v>0</v>
      </c>
      <c r="AA1172" s="9">
        <v>0</v>
      </c>
      <c r="AB1172" s="9">
        <v>0</v>
      </c>
      <c r="AC1172" s="9">
        <v>0</v>
      </c>
      <c r="AD1172" s="9">
        <v>0</v>
      </c>
      <c r="AE1172" s="9">
        <v>0</v>
      </c>
      <c r="AF1172" s="9">
        <v>0</v>
      </c>
      <c r="AG1172" s="9">
        <v>0</v>
      </c>
      <c r="AH1172" s="9">
        <v>0</v>
      </c>
      <c r="AI1172" s="9">
        <v>0</v>
      </c>
      <c r="AJ1172" s="9">
        <v>0</v>
      </c>
      <c r="AK1172" s="9">
        <v>0</v>
      </c>
      <c r="AL1172" s="9">
        <v>0</v>
      </c>
      <c r="AM1172" s="6"/>
      <c r="AN1172" s="4"/>
      <c r="AO1172" s="4"/>
      <c r="AP1172" s="4"/>
    </row>
    <row r="1173" spans="1:42" ht="14.25">
      <c r="A1173" s="9">
        <v>14</v>
      </c>
      <c r="B1173" s="9" t="s">
        <v>41</v>
      </c>
      <c r="C1173" s="9">
        <v>42</v>
      </c>
      <c r="D1173" s="9">
        <v>0</v>
      </c>
      <c r="E1173" s="9">
        <v>0</v>
      </c>
      <c r="F1173" s="9">
        <v>0</v>
      </c>
      <c r="G1173" s="9">
        <v>0</v>
      </c>
      <c r="H1173" s="9">
        <v>0</v>
      </c>
      <c r="I1173" s="9">
        <v>0</v>
      </c>
      <c r="J1173" s="9">
        <v>34.1</v>
      </c>
      <c r="K1173" s="9">
        <v>79.599999999999994</v>
      </c>
      <c r="L1173" s="9">
        <v>126.3</v>
      </c>
      <c r="M1173" s="9">
        <v>175.5</v>
      </c>
      <c r="N1173" s="9">
        <v>229.1</v>
      </c>
      <c r="O1173" s="9">
        <v>288.8</v>
      </c>
      <c r="P1173" s="9">
        <v>356.9</v>
      </c>
      <c r="Q1173" s="9">
        <v>436</v>
      </c>
      <c r="R1173" s="9">
        <v>319.3</v>
      </c>
      <c r="S1173" s="9">
        <v>210.6</v>
      </c>
      <c r="T1173" s="9">
        <v>115.7</v>
      </c>
      <c r="U1173" s="9">
        <v>42.3</v>
      </c>
      <c r="V1173" s="9">
        <v>0</v>
      </c>
      <c r="W1173" s="9">
        <v>0</v>
      </c>
      <c r="X1173" s="9">
        <v>0</v>
      </c>
      <c r="Y1173" s="9">
        <v>0</v>
      </c>
      <c r="Z1173" s="9">
        <v>0</v>
      </c>
      <c r="AA1173" s="9">
        <v>0</v>
      </c>
      <c r="AB1173" s="9">
        <v>0</v>
      </c>
      <c r="AC1173" s="9">
        <v>0</v>
      </c>
      <c r="AD1173" s="9">
        <v>0</v>
      </c>
      <c r="AE1173" s="9">
        <v>0</v>
      </c>
      <c r="AF1173" s="9">
        <v>0</v>
      </c>
      <c r="AG1173" s="9">
        <v>0</v>
      </c>
      <c r="AH1173" s="9">
        <v>0</v>
      </c>
      <c r="AI1173" s="9">
        <v>0</v>
      </c>
      <c r="AJ1173" s="9">
        <v>0</v>
      </c>
      <c r="AK1173" s="9">
        <v>0</v>
      </c>
      <c r="AL1173" s="9">
        <v>0</v>
      </c>
      <c r="AM1173" s="6"/>
      <c r="AN1173" s="4"/>
      <c r="AO1173" s="4"/>
      <c r="AP1173" s="4"/>
    </row>
    <row r="1174" spans="1:42" ht="14.25">
      <c r="A1174" s="9">
        <v>14</v>
      </c>
      <c r="B1174" s="9" t="s">
        <v>41</v>
      </c>
      <c r="C1174" s="9">
        <v>43</v>
      </c>
      <c r="D1174" s="9">
        <v>0</v>
      </c>
      <c r="E1174" s="9">
        <v>0</v>
      </c>
      <c r="F1174" s="9">
        <v>0</v>
      </c>
      <c r="G1174" s="9">
        <v>0</v>
      </c>
      <c r="H1174" s="9">
        <v>0</v>
      </c>
      <c r="I1174" s="9">
        <v>4.5</v>
      </c>
      <c r="J1174" s="9">
        <v>54.1</v>
      </c>
      <c r="K1174" s="9">
        <v>104.1</v>
      </c>
      <c r="L1174" s="9">
        <v>155.6</v>
      </c>
      <c r="M1174" s="9">
        <v>210</v>
      </c>
      <c r="N1174" s="9">
        <v>268.8</v>
      </c>
      <c r="O1174" s="9">
        <v>333.6</v>
      </c>
      <c r="P1174" s="9">
        <v>406.6</v>
      </c>
      <c r="Q1174" s="9">
        <v>491</v>
      </c>
      <c r="R1174" s="9">
        <v>359.5</v>
      </c>
      <c r="S1174" s="9">
        <v>236.7</v>
      </c>
      <c r="T1174" s="9">
        <v>129.80000000000001</v>
      </c>
      <c r="U1174" s="9">
        <v>47.4</v>
      </c>
      <c r="V1174" s="9">
        <v>0</v>
      </c>
      <c r="W1174" s="9">
        <v>0</v>
      </c>
      <c r="X1174" s="9">
        <v>0</v>
      </c>
      <c r="Y1174" s="9">
        <v>0</v>
      </c>
      <c r="Z1174" s="9">
        <v>0</v>
      </c>
      <c r="AA1174" s="9">
        <v>0</v>
      </c>
      <c r="AB1174" s="9">
        <v>0</v>
      </c>
      <c r="AC1174" s="9">
        <v>0</v>
      </c>
      <c r="AD1174" s="9">
        <v>0</v>
      </c>
      <c r="AE1174" s="9">
        <v>0</v>
      </c>
      <c r="AF1174" s="9">
        <v>0</v>
      </c>
      <c r="AG1174" s="9">
        <v>0</v>
      </c>
      <c r="AH1174" s="9">
        <v>0</v>
      </c>
      <c r="AI1174" s="9">
        <v>0</v>
      </c>
      <c r="AJ1174" s="9">
        <v>0</v>
      </c>
      <c r="AK1174" s="9">
        <v>0</v>
      </c>
      <c r="AL1174" s="9">
        <v>0</v>
      </c>
      <c r="AM1174" s="6"/>
      <c r="AN1174" s="4"/>
      <c r="AO1174" s="4"/>
      <c r="AP1174" s="4"/>
    </row>
    <row r="1175" spans="1:42" ht="14.25">
      <c r="A1175" s="9">
        <v>14</v>
      </c>
      <c r="B1175" s="9" t="s">
        <v>41</v>
      </c>
      <c r="C1175" s="9">
        <v>44</v>
      </c>
      <c r="D1175" s="9">
        <v>0</v>
      </c>
      <c r="E1175" s="9">
        <v>0</v>
      </c>
      <c r="F1175" s="9">
        <v>0</v>
      </c>
      <c r="G1175" s="9">
        <v>0</v>
      </c>
      <c r="H1175" s="9">
        <v>0</v>
      </c>
      <c r="I1175" s="9">
        <v>20.100000000000001</v>
      </c>
      <c r="J1175" s="9">
        <v>75.3</v>
      </c>
      <c r="K1175" s="9">
        <v>131.1</v>
      </c>
      <c r="L1175" s="9">
        <v>188.7</v>
      </c>
      <c r="M1175" s="9">
        <v>249.1</v>
      </c>
      <c r="N1175" s="9">
        <v>313.60000000000002</v>
      </c>
      <c r="O1175" s="9">
        <v>383.6</v>
      </c>
      <c r="P1175" s="9">
        <v>461.8</v>
      </c>
      <c r="Q1175" s="9">
        <v>552.20000000000005</v>
      </c>
      <c r="R1175" s="9">
        <v>403.7</v>
      </c>
      <c r="S1175" s="9">
        <v>265.5</v>
      </c>
      <c r="T1175" s="9">
        <v>145.4</v>
      </c>
      <c r="U1175" s="9">
        <v>53.1</v>
      </c>
      <c r="V1175" s="9">
        <v>0</v>
      </c>
      <c r="W1175" s="9">
        <v>0</v>
      </c>
      <c r="X1175" s="9">
        <v>0</v>
      </c>
      <c r="Y1175" s="9">
        <v>0</v>
      </c>
      <c r="Z1175" s="9">
        <v>0</v>
      </c>
      <c r="AA1175" s="9">
        <v>0</v>
      </c>
      <c r="AB1175" s="9">
        <v>0</v>
      </c>
      <c r="AC1175" s="9">
        <v>0</v>
      </c>
      <c r="AD1175" s="9">
        <v>0</v>
      </c>
      <c r="AE1175" s="9">
        <v>0</v>
      </c>
      <c r="AF1175" s="9">
        <v>0</v>
      </c>
      <c r="AG1175" s="9">
        <v>0</v>
      </c>
      <c r="AH1175" s="9">
        <v>0</v>
      </c>
      <c r="AI1175" s="9">
        <v>0</v>
      </c>
      <c r="AJ1175" s="9">
        <v>0</v>
      </c>
      <c r="AK1175" s="9">
        <v>0</v>
      </c>
      <c r="AL1175" s="9">
        <v>0</v>
      </c>
      <c r="AM1175" s="6"/>
      <c r="AN1175" s="4"/>
      <c r="AO1175" s="4"/>
      <c r="AP1175" s="4"/>
    </row>
    <row r="1176" spans="1:42" ht="14.25">
      <c r="A1176" s="9">
        <v>14</v>
      </c>
      <c r="B1176" s="9" t="s">
        <v>41</v>
      </c>
      <c r="C1176" s="9">
        <v>45</v>
      </c>
      <c r="D1176" s="9">
        <v>0</v>
      </c>
      <c r="E1176" s="9">
        <v>0</v>
      </c>
      <c r="F1176" s="9">
        <v>0</v>
      </c>
      <c r="G1176" s="9">
        <v>0</v>
      </c>
      <c r="H1176" s="9">
        <v>0</v>
      </c>
      <c r="I1176" s="9">
        <v>35.6</v>
      </c>
      <c r="J1176" s="9">
        <v>97.8</v>
      </c>
      <c r="K1176" s="9">
        <v>160.9</v>
      </c>
      <c r="L1176" s="9">
        <v>225.6</v>
      </c>
      <c r="M1176" s="9">
        <v>292.60000000000002</v>
      </c>
      <c r="N1176" s="9">
        <v>363</v>
      </c>
      <c r="O1176" s="9">
        <v>438.5</v>
      </c>
      <c r="P1176" s="9">
        <v>522.4</v>
      </c>
      <c r="Q1176" s="9">
        <v>619.6</v>
      </c>
      <c r="R1176" s="9">
        <v>452.5</v>
      </c>
      <c r="S1176" s="9">
        <v>297.2</v>
      </c>
      <c r="T1176" s="9">
        <v>162.69999999999999</v>
      </c>
      <c r="U1176" s="9">
        <v>59.4</v>
      </c>
      <c r="V1176" s="9">
        <v>0</v>
      </c>
      <c r="W1176" s="9">
        <v>0</v>
      </c>
      <c r="X1176" s="9">
        <v>0</v>
      </c>
      <c r="Y1176" s="9">
        <v>0</v>
      </c>
      <c r="Z1176" s="9">
        <v>0</v>
      </c>
      <c r="AA1176" s="9">
        <v>0</v>
      </c>
      <c r="AB1176" s="9">
        <v>0</v>
      </c>
      <c r="AC1176" s="9">
        <v>0</v>
      </c>
      <c r="AD1176" s="9">
        <v>0</v>
      </c>
      <c r="AE1176" s="9">
        <v>0</v>
      </c>
      <c r="AF1176" s="9">
        <v>0</v>
      </c>
      <c r="AG1176" s="9">
        <v>0</v>
      </c>
      <c r="AH1176" s="9">
        <v>0</v>
      </c>
      <c r="AI1176" s="9">
        <v>0</v>
      </c>
      <c r="AJ1176" s="9">
        <v>0</v>
      </c>
      <c r="AK1176" s="9">
        <v>0</v>
      </c>
      <c r="AL1176" s="9">
        <v>0</v>
      </c>
      <c r="AM1176" s="6"/>
      <c r="AN1176" s="4"/>
      <c r="AO1176" s="4"/>
      <c r="AP1176" s="4"/>
    </row>
    <row r="1177" spans="1:42" ht="14.25">
      <c r="A1177" s="9">
        <v>14</v>
      </c>
      <c r="B1177" s="9" t="s">
        <v>41</v>
      </c>
      <c r="C1177" s="9">
        <v>46</v>
      </c>
      <c r="D1177" s="9">
        <v>0</v>
      </c>
      <c r="E1177" s="9">
        <v>0</v>
      </c>
      <c r="F1177" s="9">
        <v>0</v>
      </c>
      <c r="G1177" s="9">
        <v>0</v>
      </c>
      <c r="H1177" s="9">
        <v>0</v>
      </c>
      <c r="I1177" s="9">
        <v>51.2</v>
      </c>
      <c r="J1177" s="9">
        <v>122.2</v>
      </c>
      <c r="K1177" s="9">
        <v>193.7</v>
      </c>
      <c r="L1177" s="9">
        <v>266.2</v>
      </c>
      <c r="M1177" s="9">
        <v>340</v>
      </c>
      <c r="N1177" s="9">
        <v>416.3</v>
      </c>
      <c r="O1177" s="9">
        <v>497.7</v>
      </c>
      <c r="P1177" s="9">
        <v>588.29999999999995</v>
      </c>
      <c r="Q1177" s="9">
        <v>694</v>
      </c>
      <c r="R1177" s="9">
        <v>506.3</v>
      </c>
      <c r="S1177" s="9">
        <v>332.4</v>
      </c>
      <c r="T1177" s="9">
        <v>182</v>
      </c>
      <c r="U1177" s="9">
        <v>66.5</v>
      </c>
      <c r="V1177" s="9">
        <v>0</v>
      </c>
      <c r="W1177" s="9">
        <v>0</v>
      </c>
      <c r="X1177" s="9">
        <v>0</v>
      </c>
      <c r="Y1177" s="9">
        <v>0</v>
      </c>
      <c r="Z1177" s="9">
        <v>0</v>
      </c>
      <c r="AA1177" s="9">
        <v>0</v>
      </c>
      <c r="AB1177" s="9">
        <v>0</v>
      </c>
      <c r="AC1177" s="9">
        <v>0</v>
      </c>
      <c r="AD1177" s="9">
        <v>0</v>
      </c>
      <c r="AE1177" s="9">
        <v>0</v>
      </c>
      <c r="AF1177" s="9">
        <v>0</v>
      </c>
      <c r="AG1177" s="9">
        <v>0</v>
      </c>
      <c r="AH1177" s="9">
        <v>0</v>
      </c>
      <c r="AI1177" s="9">
        <v>0</v>
      </c>
      <c r="AJ1177" s="9">
        <v>0</v>
      </c>
      <c r="AK1177" s="9">
        <v>0</v>
      </c>
      <c r="AL1177" s="9">
        <v>0</v>
      </c>
      <c r="AM1177" s="6"/>
      <c r="AN1177" s="4"/>
      <c r="AO1177" s="4"/>
      <c r="AP1177" s="4"/>
    </row>
    <row r="1178" spans="1:42" ht="14.25">
      <c r="A1178" s="9">
        <v>14</v>
      </c>
      <c r="B1178" s="9" t="s">
        <v>41</v>
      </c>
      <c r="C1178" s="9">
        <v>47</v>
      </c>
      <c r="D1178" s="9">
        <v>0</v>
      </c>
      <c r="E1178" s="9">
        <v>0</v>
      </c>
      <c r="F1178" s="9">
        <v>0</v>
      </c>
      <c r="G1178" s="9">
        <v>0</v>
      </c>
      <c r="H1178" s="9">
        <v>0</v>
      </c>
      <c r="I1178" s="9">
        <v>68.3</v>
      </c>
      <c r="J1178" s="9">
        <v>149.1</v>
      </c>
      <c r="K1178" s="9">
        <v>229.8</v>
      </c>
      <c r="L1178" s="9">
        <v>310.10000000000002</v>
      </c>
      <c r="M1178" s="9">
        <v>390.7</v>
      </c>
      <c r="N1178" s="9">
        <v>473.4</v>
      </c>
      <c r="O1178" s="9">
        <v>561.5</v>
      </c>
      <c r="P1178" s="9">
        <v>660.1</v>
      </c>
      <c r="Q1178" s="9">
        <v>776.4</v>
      </c>
      <c r="R1178" s="9">
        <v>566.29999999999995</v>
      </c>
      <c r="S1178" s="9">
        <v>371.9</v>
      </c>
      <c r="T1178" s="9">
        <v>203.7</v>
      </c>
      <c r="U1178" s="9">
        <v>74.5</v>
      </c>
      <c r="V1178" s="9">
        <v>0</v>
      </c>
      <c r="W1178" s="9">
        <v>0</v>
      </c>
      <c r="X1178" s="9">
        <v>0</v>
      </c>
      <c r="Y1178" s="9">
        <v>0</v>
      </c>
      <c r="Z1178" s="9">
        <v>0</v>
      </c>
      <c r="AA1178" s="9">
        <v>0</v>
      </c>
      <c r="AB1178" s="9">
        <v>0</v>
      </c>
      <c r="AC1178" s="9">
        <v>0</v>
      </c>
      <c r="AD1178" s="9">
        <v>0</v>
      </c>
      <c r="AE1178" s="9">
        <v>0</v>
      </c>
      <c r="AF1178" s="9">
        <v>0</v>
      </c>
      <c r="AG1178" s="9">
        <v>0</v>
      </c>
      <c r="AH1178" s="9">
        <v>0</v>
      </c>
      <c r="AI1178" s="9">
        <v>0</v>
      </c>
      <c r="AJ1178" s="9">
        <v>0</v>
      </c>
      <c r="AK1178" s="9">
        <v>0</v>
      </c>
      <c r="AL1178" s="9">
        <v>0</v>
      </c>
      <c r="AM1178" s="6"/>
      <c r="AN1178" s="4"/>
      <c r="AO1178" s="4"/>
      <c r="AP1178" s="4"/>
    </row>
    <row r="1179" spans="1:42" ht="14.25">
      <c r="A1179" s="9">
        <v>14</v>
      </c>
      <c r="B1179" s="9" t="s">
        <v>41</v>
      </c>
      <c r="C1179" s="9">
        <v>48</v>
      </c>
      <c r="D1179" s="9">
        <v>0</v>
      </c>
      <c r="E1179" s="9">
        <v>0</v>
      </c>
      <c r="F1179" s="9">
        <v>0</v>
      </c>
      <c r="G1179" s="9">
        <v>0</v>
      </c>
      <c r="H1179" s="9">
        <v>0</v>
      </c>
      <c r="I1179" s="9">
        <v>87.4</v>
      </c>
      <c r="J1179" s="9">
        <v>178.9</v>
      </c>
      <c r="K1179" s="9">
        <v>268.8</v>
      </c>
      <c r="L1179" s="9">
        <v>357</v>
      </c>
      <c r="M1179" s="9">
        <v>444.7</v>
      </c>
      <c r="N1179" s="9">
        <v>534.4</v>
      </c>
      <c r="O1179" s="9">
        <v>630.5</v>
      </c>
      <c r="P1179" s="9">
        <v>739.1</v>
      </c>
      <c r="Q1179" s="9">
        <v>868.3</v>
      </c>
      <c r="R1179" s="9">
        <v>633.4</v>
      </c>
      <c r="S1179" s="9">
        <v>416.2</v>
      </c>
      <c r="T1179" s="9">
        <v>228.2</v>
      </c>
      <c r="U1179" s="9">
        <v>83.5</v>
      </c>
      <c r="V1179" s="9">
        <v>0</v>
      </c>
      <c r="W1179" s="9">
        <v>0</v>
      </c>
      <c r="X1179" s="9">
        <v>0</v>
      </c>
      <c r="Y1179" s="9">
        <v>0</v>
      </c>
      <c r="Z1179" s="9">
        <v>0</v>
      </c>
      <c r="AA1179" s="9">
        <v>0</v>
      </c>
      <c r="AB1179" s="9">
        <v>0</v>
      </c>
      <c r="AC1179" s="9">
        <v>0</v>
      </c>
      <c r="AD1179" s="9">
        <v>0</v>
      </c>
      <c r="AE1179" s="9">
        <v>0</v>
      </c>
      <c r="AF1179" s="9">
        <v>0</v>
      </c>
      <c r="AG1179" s="9">
        <v>0</v>
      </c>
      <c r="AH1179" s="9">
        <v>0</v>
      </c>
      <c r="AI1179" s="9">
        <v>0</v>
      </c>
      <c r="AJ1179" s="9">
        <v>0</v>
      </c>
      <c r="AK1179" s="9">
        <v>0</v>
      </c>
      <c r="AL1179" s="9">
        <v>0</v>
      </c>
      <c r="AM1179" s="6"/>
      <c r="AN1179" s="4"/>
      <c r="AO1179" s="4"/>
      <c r="AP1179" s="4"/>
    </row>
    <row r="1180" spans="1:42" ht="14.25">
      <c r="A1180" s="9">
        <v>14</v>
      </c>
      <c r="B1180" s="9" t="s">
        <v>41</v>
      </c>
      <c r="C1180" s="9">
        <v>49</v>
      </c>
      <c r="D1180" s="9">
        <v>0</v>
      </c>
      <c r="E1180" s="9">
        <v>0</v>
      </c>
      <c r="F1180" s="9">
        <v>0</v>
      </c>
      <c r="G1180" s="9">
        <v>0</v>
      </c>
      <c r="H1180" s="9">
        <v>4.2</v>
      </c>
      <c r="I1180" s="9">
        <v>109.1</v>
      </c>
      <c r="J1180" s="9">
        <v>211.3</v>
      </c>
      <c r="K1180" s="9">
        <v>310.39999999999998</v>
      </c>
      <c r="L1180" s="9">
        <v>406.7</v>
      </c>
      <c r="M1180" s="9">
        <v>502</v>
      </c>
      <c r="N1180" s="9">
        <v>600</v>
      </c>
      <c r="O1180" s="9">
        <v>706</v>
      </c>
      <c r="P1180" s="9">
        <v>826.8</v>
      </c>
      <c r="Q1180" s="9">
        <v>971.2</v>
      </c>
      <c r="R1180" s="9">
        <v>709</v>
      </c>
      <c r="S1180" s="9">
        <v>466.2</v>
      </c>
      <c r="T1180" s="9">
        <v>255.7</v>
      </c>
      <c r="U1180" s="9">
        <v>93.6</v>
      </c>
      <c r="V1180" s="9">
        <v>0</v>
      </c>
      <c r="W1180" s="9">
        <v>0</v>
      </c>
      <c r="X1180" s="9">
        <v>0</v>
      </c>
      <c r="Y1180" s="9">
        <v>0</v>
      </c>
      <c r="Z1180" s="9">
        <v>0</v>
      </c>
      <c r="AA1180" s="9">
        <v>0</v>
      </c>
      <c r="AB1180" s="9">
        <v>0</v>
      </c>
      <c r="AC1180" s="9">
        <v>0</v>
      </c>
      <c r="AD1180" s="9">
        <v>0</v>
      </c>
      <c r="AE1180" s="9">
        <v>0</v>
      </c>
      <c r="AF1180" s="9">
        <v>0</v>
      </c>
      <c r="AG1180" s="9">
        <v>0</v>
      </c>
      <c r="AH1180" s="9">
        <v>0</v>
      </c>
      <c r="AI1180" s="9">
        <v>0</v>
      </c>
      <c r="AJ1180" s="9">
        <v>0</v>
      </c>
      <c r="AK1180" s="9">
        <v>0</v>
      </c>
      <c r="AL1180" s="9">
        <v>0</v>
      </c>
      <c r="AM1180" s="6"/>
      <c r="AN1180" s="4"/>
      <c r="AO1180" s="4"/>
      <c r="AP1180" s="4"/>
    </row>
    <row r="1181" spans="1:42" ht="14.25">
      <c r="A1181" s="9">
        <v>14</v>
      </c>
      <c r="B1181" s="9" t="s">
        <v>41</v>
      </c>
      <c r="C1181" s="9">
        <v>50</v>
      </c>
      <c r="D1181" s="9">
        <v>0</v>
      </c>
      <c r="E1181" s="9">
        <v>0</v>
      </c>
      <c r="F1181" s="9">
        <v>0</v>
      </c>
      <c r="G1181" s="9">
        <v>0</v>
      </c>
      <c r="H1181" s="9">
        <v>15.8</v>
      </c>
      <c r="I1181" s="9">
        <v>133.4</v>
      </c>
      <c r="J1181" s="9">
        <v>246.6</v>
      </c>
      <c r="K1181" s="9">
        <v>355.3</v>
      </c>
      <c r="L1181" s="9">
        <v>460.6</v>
      </c>
      <c r="M1181" s="9">
        <v>565.20000000000005</v>
      </c>
      <c r="N1181" s="9">
        <v>673.8</v>
      </c>
      <c r="O1181" s="9">
        <v>792.2</v>
      </c>
      <c r="P1181" s="9">
        <v>928</v>
      </c>
      <c r="Q1181" s="9">
        <v>1090.5</v>
      </c>
      <c r="R1181" s="9">
        <v>797.7</v>
      </c>
      <c r="S1181" s="9">
        <v>526.4</v>
      </c>
      <c r="T1181" s="9">
        <v>290.89999999999998</v>
      </c>
      <c r="U1181" s="9">
        <v>109.4</v>
      </c>
      <c r="V1181" s="9">
        <v>0</v>
      </c>
      <c r="W1181" s="9">
        <v>0</v>
      </c>
      <c r="X1181" s="9">
        <v>0</v>
      </c>
      <c r="Y1181" s="9">
        <v>0</v>
      </c>
      <c r="Z1181" s="9">
        <v>0</v>
      </c>
      <c r="AA1181" s="9">
        <v>0</v>
      </c>
      <c r="AB1181" s="9">
        <v>0</v>
      </c>
      <c r="AC1181" s="9">
        <v>0</v>
      </c>
      <c r="AD1181" s="9">
        <v>0</v>
      </c>
      <c r="AE1181" s="9">
        <v>0</v>
      </c>
      <c r="AF1181" s="9">
        <v>0</v>
      </c>
      <c r="AG1181" s="9">
        <v>0</v>
      </c>
      <c r="AH1181" s="9">
        <v>0</v>
      </c>
      <c r="AI1181" s="9">
        <v>0</v>
      </c>
      <c r="AJ1181" s="9">
        <v>0</v>
      </c>
      <c r="AK1181" s="9">
        <v>0</v>
      </c>
      <c r="AL1181" s="9">
        <v>0</v>
      </c>
      <c r="AM1181" s="6"/>
      <c r="AN1181" s="4"/>
      <c r="AO1181" s="4"/>
      <c r="AP1181" s="4"/>
    </row>
    <row r="1182" spans="1:42" ht="14.25">
      <c r="A1182" s="9">
        <v>14</v>
      </c>
      <c r="B1182" s="9" t="s">
        <v>41</v>
      </c>
      <c r="C1182" s="9">
        <v>51</v>
      </c>
      <c r="D1182" s="9">
        <v>0</v>
      </c>
      <c r="E1182" s="9">
        <v>0</v>
      </c>
      <c r="F1182" s="9">
        <v>0</v>
      </c>
      <c r="G1182" s="9">
        <v>0</v>
      </c>
      <c r="H1182" s="9">
        <v>28.7</v>
      </c>
      <c r="I1182" s="9">
        <v>159.80000000000001</v>
      </c>
      <c r="J1182" s="9">
        <v>285</v>
      </c>
      <c r="K1182" s="9">
        <v>404.8</v>
      </c>
      <c r="L1182" s="9">
        <v>521.29999999999995</v>
      </c>
      <c r="M1182" s="9">
        <v>638.20000000000005</v>
      </c>
      <c r="N1182" s="9">
        <v>760.5</v>
      </c>
      <c r="O1182" s="9">
        <v>894.7</v>
      </c>
      <c r="P1182" s="9">
        <v>1048.8</v>
      </c>
      <c r="Q1182" s="9">
        <v>1233</v>
      </c>
      <c r="R1182" s="9">
        <v>906.4</v>
      </c>
      <c r="S1182" s="9">
        <v>603.5</v>
      </c>
      <c r="T1182" s="9">
        <v>340.4</v>
      </c>
      <c r="U1182" s="9">
        <v>137.69999999999999</v>
      </c>
      <c r="V1182" s="9">
        <v>0</v>
      </c>
      <c r="W1182" s="9">
        <v>0</v>
      </c>
      <c r="X1182" s="9">
        <v>0</v>
      </c>
      <c r="Y1182" s="9">
        <v>0</v>
      </c>
      <c r="Z1182" s="9">
        <v>0</v>
      </c>
      <c r="AA1182" s="9">
        <v>0</v>
      </c>
      <c r="AB1182" s="9">
        <v>0</v>
      </c>
      <c r="AC1182" s="9">
        <v>0</v>
      </c>
      <c r="AD1182" s="9">
        <v>0</v>
      </c>
      <c r="AE1182" s="9">
        <v>0</v>
      </c>
      <c r="AF1182" s="9">
        <v>0</v>
      </c>
      <c r="AG1182" s="9">
        <v>0</v>
      </c>
      <c r="AH1182" s="9">
        <v>0</v>
      </c>
      <c r="AI1182" s="9">
        <v>0</v>
      </c>
      <c r="AJ1182" s="9">
        <v>0</v>
      </c>
      <c r="AK1182" s="9">
        <v>0</v>
      </c>
      <c r="AL1182" s="9">
        <v>0</v>
      </c>
      <c r="AM1182" s="6"/>
      <c r="AN1182" s="4"/>
      <c r="AO1182" s="4"/>
      <c r="AP1182" s="4"/>
    </row>
    <row r="1183" spans="1:42" ht="14.25">
      <c r="A1183" s="9">
        <v>15</v>
      </c>
      <c r="B1183" s="9" t="s">
        <v>41</v>
      </c>
      <c r="C1183" s="9">
        <v>18</v>
      </c>
      <c r="D1183" s="9">
        <v>0</v>
      </c>
      <c r="E1183" s="9">
        <v>0</v>
      </c>
      <c r="F1183" s="9">
        <v>0</v>
      </c>
      <c r="G1183" s="9">
        <v>0</v>
      </c>
      <c r="H1183" s="9">
        <v>0</v>
      </c>
      <c r="I1183" s="9">
        <v>0</v>
      </c>
      <c r="J1183" s="9">
        <v>0</v>
      </c>
      <c r="K1183" s="9">
        <v>0</v>
      </c>
      <c r="L1183" s="9">
        <v>0</v>
      </c>
      <c r="M1183" s="9">
        <v>0</v>
      </c>
      <c r="N1183" s="9">
        <v>0</v>
      </c>
      <c r="O1183" s="9">
        <v>0</v>
      </c>
      <c r="P1183" s="9">
        <v>13.2</v>
      </c>
      <c r="Q1183" s="9">
        <v>33</v>
      </c>
      <c r="R1183" s="9">
        <v>56</v>
      </c>
      <c r="S1183" s="9">
        <v>39.6</v>
      </c>
      <c r="T1183" s="9">
        <v>25.2</v>
      </c>
      <c r="U1183" s="9">
        <v>13.4</v>
      </c>
      <c r="V1183" s="9">
        <v>4.7</v>
      </c>
      <c r="W1183" s="9">
        <v>0</v>
      </c>
      <c r="X1183" s="9">
        <v>0</v>
      </c>
      <c r="Y1183" s="9">
        <v>0</v>
      </c>
      <c r="Z1183" s="9">
        <v>0</v>
      </c>
      <c r="AA1183" s="9">
        <v>0</v>
      </c>
      <c r="AB1183" s="9">
        <v>0</v>
      </c>
      <c r="AC1183" s="9">
        <v>0</v>
      </c>
      <c r="AD1183" s="9">
        <v>0</v>
      </c>
      <c r="AE1183" s="9">
        <v>0</v>
      </c>
      <c r="AF1183" s="9">
        <v>0</v>
      </c>
      <c r="AG1183" s="9">
        <v>0</v>
      </c>
      <c r="AH1183" s="9">
        <v>0</v>
      </c>
      <c r="AI1183" s="9">
        <v>0</v>
      </c>
      <c r="AJ1183" s="9">
        <v>0</v>
      </c>
      <c r="AK1183" s="9">
        <v>0</v>
      </c>
      <c r="AL1183" s="9">
        <v>0</v>
      </c>
      <c r="AM1183" s="6"/>
      <c r="AN1183" s="4"/>
      <c r="AO1183" s="4"/>
      <c r="AP1183" s="4"/>
    </row>
    <row r="1184" spans="1:42" ht="14.25">
      <c r="A1184" s="9">
        <v>15</v>
      </c>
      <c r="B1184" s="9" t="s">
        <v>41</v>
      </c>
      <c r="C1184" s="9">
        <v>19</v>
      </c>
      <c r="D1184" s="9">
        <v>0</v>
      </c>
      <c r="E1184" s="9">
        <v>0</v>
      </c>
      <c r="F1184" s="9">
        <v>0</v>
      </c>
      <c r="G1184" s="9">
        <v>0</v>
      </c>
      <c r="H1184" s="9">
        <v>0</v>
      </c>
      <c r="I1184" s="9">
        <v>0</v>
      </c>
      <c r="J1184" s="9">
        <v>0</v>
      </c>
      <c r="K1184" s="9">
        <v>0</v>
      </c>
      <c r="L1184" s="9">
        <v>0</v>
      </c>
      <c r="M1184" s="9">
        <v>0</v>
      </c>
      <c r="N1184" s="9">
        <v>0</v>
      </c>
      <c r="O1184" s="9">
        <v>0</v>
      </c>
      <c r="P1184" s="9">
        <v>15.7</v>
      </c>
      <c r="Q1184" s="9">
        <v>36</v>
      </c>
      <c r="R1184" s="9">
        <v>59.9</v>
      </c>
      <c r="S1184" s="9">
        <v>42.3</v>
      </c>
      <c r="T1184" s="9">
        <v>27</v>
      </c>
      <c r="U1184" s="9">
        <v>14.4</v>
      </c>
      <c r="V1184" s="9">
        <v>5.0999999999999996</v>
      </c>
      <c r="W1184" s="9">
        <v>0</v>
      </c>
      <c r="X1184" s="9">
        <v>0</v>
      </c>
      <c r="Y1184" s="9">
        <v>0</v>
      </c>
      <c r="Z1184" s="9">
        <v>0</v>
      </c>
      <c r="AA1184" s="9">
        <v>0</v>
      </c>
      <c r="AB1184" s="9">
        <v>0</v>
      </c>
      <c r="AC1184" s="9">
        <v>0</v>
      </c>
      <c r="AD1184" s="9">
        <v>0</v>
      </c>
      <c r="AE1184" s="9">
        <v>0</v>
      </c>
      <c r="AF1184" s="9">
        <v>0</v>
      </c>
      <c r="AG1184" s="9">
        <v>0</v>
      </c>
      <c r="AH1184" s="9">
        <v>0</v>
      </c>
      <c r="AI1184" s="9">
        <v>0</v>
      </c>
      <c r="AJ1184" s="9">
        <v>0</v>
      </c>
      <c r="AK1184" s="9">
        <v>0</v>
      </c>
      <c r="AL1184" s="9">
        <v>0</v>
      </c>
      <c r="AM1184" s="6"/>
      <c r="AN1184" s="4"/>
      <c r="AO1184" s="4"/>
      <c r="AP1184" s="4"/>
    </row>
    <row r="1185" spans="1:42" ht="14.25">
      <c r="A1185" s="9">
        <v>15</v>
      </c>
      <c r="B1185" s="9" t="s">
        <v>41</v>
      </c>
      <c r="C1185" s="9">
        <v>20</v>
      </c>
      <c r="D1185" s="9">
        <v>0</v>
      </c>
      <c r="E1185" s="9">
        <v>0</v>
      </c>
      <c r="F1185" s="9">
        <v>0</v>
      </c>
      <c r="G1185" s="9">
        <v>0</v>
      </c>
      <c r="H1185" s="9">
        <v>0</v>
      </c>
      <c r="I1185" s="9">
        <v>0</v>
      </c>
      <c r="J1185" s="9">
        <v>0</v>
      </c>
      <c r="K1185" s="9">
        <v>0</v>
      </c>
      <c r="L1185" s="9">
        <v>0</v>
      </c>
      <c r="M1185" s="9">
        <v>0</v>
      </c>
      <c r="N1185" s="9">
        <v>0</v>
      </c>
      <c r="O1185" s="9">
        <v>1</v>
      </c>
      <c r="P1185" s="9">
        <v>18.600000000000001</v>
      </c>
      <c r="Q1185" s="9">
        <v>39.5</v>
      </c>
      <c r="R1185" s="9">
        <v>64.2</v>
      </c>
      <c r="S1185" s="9">
        <v>45.5</v>
      </c>
      <c r="T1185" s="9">
        <v>29.1</v>
      </c>
      <c r="U1185" s="9">
        <v>15.6</v>
      </c>
      <c r="V1185" s="9">
        <v>5.6</v>
      </c>
      <c r="W1185" s="9">
        <v>0</v>
      </c>
      <c r="X1185" s="9">
        <v>0</v>
      </c>
      <c r="Y1185" s="9">
        <v>0</v>
      </c>
      <c r="Z1185" s="9">
        <v>0</v>
      </c>
      <c r="AA1185" s="9">
        <v>0</v>
      </c>
      <c r="AB1185" s="9">
        <v>0</v>
      </c>
      <c r="AC1185" s="9">
        <v>0</v>
      </c>
      <c r="AD1185" s="9">
        <v>0</v>
      </c>
      <c r="AE1185" s="9">
        <v>0</v>
      </c>
      <c r="AF1185" s="9">
        <v>0</v>
      </c>
      <c r="AG1185" s="9">
        <v>0</v>
      </c>
      <c r="AH1185" s="9">
        <v>0</v>
      </c>
      <c r="AI1185" s="9">
        <v>0</v>
      </c>
      <c r="AJ1185" s="9">
        <v>0</v>
      </c>
      <c r="AK1185" s="9">
        <v>0</v>
      </c>
      <c r="AL1185" s="9">
        <v>0</v>
      </c>
      <c r="AM1185" s="6"/>
      <c r="AN1185" s="4"/>
      <c r="AO1185" s="4"/>
      <c r="AP1185" s="4"/>
    </row>
    <row r="1186" spans="1:42" ht="14.25">
      <c r="A1186" s="9">
        <v>15</v>
      </c>
      <c r="B1186" s="9" t="s">
        <v>41</v>
      </c>
      <c r="C1186" s="9">
        <v>21</v>
      </c>
      <c r="D1186" s="9">
        <v>0</v>
      </c>
      <c r="E1186" s="9">
        <v>0</v>
      </c>
      <c r="F1186" s="9">
        <v>0</v>
      </c>
      <c r="G1186" s="9">
        <v>0</v>
      </c>
      <c r="H1186" s="9">
        <v>0</v>
      </c>
      <c r="I1186" s="9">
        <v>0</v>
      </c>
      <c r="J1186" s="9">
        <v>0</v>
      </c>
      <c r="K1186" s="9">
        <v>0</v>
      </c>
      <c r="L1186" s="9">
        <v>0</v>
      </c>
      <c r="M1186" s="9">
        <v>0</v>
      </c>
      <c r="N1186" s="9">
        <v>0</v>
      </c>
      <c r="O1186" s="9">
        <v>4.0999999999999996</v>
      </c>
      <c r="P1186" s="9">
        <v>22.2</v>
      </c>
      <c r="Q1186" s="9">
        <v>43.7</v>
      </c>
      <c r="R1186" s="9">
        <v>69.099999999999994</v>
      </c>
      <c r="S1186" s="9">
        <v>49.2</v>
      </c>
      <c r="T1186" s="9">
        <v>31.6</v>
      </c>
      <c r="U1186" s="9">
        <v>17</v>
      </c>
      <c r="V1186" s="9">
        <v>6.1</v>
      </c>
      <c r="W1186" s="9">
        <v>0</v>
      </c>
      <c r="X1186" s="9">
        <v>0</v>
      </c>
      <c r="Y1186" s="9">
        <v>0</v>
      </c>
      <c r="Z1186" s="9">
        <v>0</v>
      </c>
      <c r="AA1186" s="9">
        <v>0</v>
      </c>
      <c r="AB1186" s="9">
        <v>0</v>
      </c>
      <c r="AC1186" s="9">
        <v>0</v>
      </c>
      <c r="AD1186" s="9">
        <v>0</v>
      </c>
      <c r="AE1186" s="9">
        <v>0</v>
      </c>
      <c r="AF1186" s="9">
        <v>0</v>
      </c>
      <c r="AG1186" s="9">
        <v>0</v>
      </c>
      <c r="AH1186" s="9">
        <v>0</v>
      </c>
      <c r="AI1186" s="9">
        <v>0</v>
      </c>
      <c r="AJ1186" s="9">
        <v>0</v>
      </c>
      <c r="AK1186" s="9">
        <v>0</v>
      </c>
      <c r="AL1186" s="9">
        <v>0</v>
      </c>
      <c r="AM1186" s="6"/>
      <c r="AN1186" s="4"/>
      <c r="AO1186" s="4"/>
      <c r="AP1186" s="4"/>
    </row>
    <row r="1187" spans="1:42" ht="14.25">
      <c r="A1187" s="9">
        <v>15</v>
      </c>
      <c r="B1187" s="9" t="s">
        <v>41</v>
      </c>
      <c r="C1187" s="9">
        <v>22</v>
      </c>
      <c r="D1187" s="9">
        <v>0</v>
      </c>
      <c r="E1187" s="9">
        <v>0</v>
      </c>
      <c r="F1187" s="9">
        <v>0</v>
      </c>
      <c r="G1187" s="9">
        <v>0</v>
      </c>
      <c r="H1187" s="9">
        <v>0</v>
      </c>
      <c r="I1187" s="9">
        <v>0</v>
      </c>
      <c r="J1187" s="9">
        <v>0</v>
      </c>
      <c r="K1187" s="9">
        <v>0</v>
      </c>
      <c r="L1187" s="9">
        <v>0</v>
      </c>
      <c r="M1187" s="9">
        <v>0</v>
      </c>
      <c r="N1187" s="9">
        <v>0</v>
      </c>
      <c r="O1187" s="9">
        <v>7.9</v>
      </c>
      <c r="P1187" s="9">
        <v>26.5</v>
      </c>
      <c r="Q1187" s="9">
        <v>48.5</v>
      </c>
      <c r="R1187" s="9">
        <v>74.8</v>
      </c>
      <c r="S1187" s="9">
        <v>53.4</v>
      </c>
      <c r="T1187" s="9">
        <v>34.4</v>
      </c>
      <c r="U1187" s="9">
        <v>18.399999999999999</v>
      </c>
      <c r="V1187" s="9">
        <v>6.6</v>
      </c>
      <c r="W1187" s="9">
        <v>0</v>
      </c>
      <c r="X1187" s="9">
        <v>0</v>
      </c>
      <c r="Y1187" s="9">
        <v>0</v>
      </c>
      <c r="Z1187" s="9">
        <v>0</v>
      </c>
      <c r="AA1187" s="9">
        <v>0</v>
      </c>
      <c r="AB1187" s="9">
        <v>0</v>
      </c>
      <c r="AC1187" s="9">
        <v>0</v>
      </c>
      <c r="AD1187" s="9">
        <v>0</v>
      </c>
      <c r="AE1187" s="9">
        <v>0</v>
      </c>
      <c r="AF1187" s="9">
        <v>0</v>
      </c>
      <c r="AG1187" s="9">
        <v>0</v>
      </c>
      <c r="AH1187" s="9">
        <v>0</v>
      </c>
      <c r="AI1187" s="9">
        <v>0</v>
      </c>
      <c r="AJ1187" s="9">
        <v>0</v>
      </c>
      <c r="AK1187" s="9">
        <v>0</v>
      </c>
      <c r="AL1187" s="9">
        <v>0</v>
      </c>
      <c r="AM1187" s="6"/>
      <c r="AN1187" s="4"/>
      <c r="AO1187" s="4"/>
      <c r="AP1187" s="4"/>
    </row>
    <row r="1188" spans="1:42" ht="14.25">
      <c r="A1188" s="9">
        <v>15</v>
      </c>
      <c r="B1188" s="9" t="s">
        <v>41</v>
      </c>
      <c r="C1188" s="9">
        <v>23</v>
      </c>
      <c r="D1188" s="9">
        <v>0</v>
      </c>
      <c r="E1188" s="9">
        <v>0</v>
      </c>
      <c r="F1188" s="9">
        <v>0</v>
      </c>
      <c r="G1188" s="9">
        <v>0</v>
      </c>
      <c r="H1188" s="9">
        <v>0</v>
      </c>
      <c r="I1188" s="9">
        <v>0</v>
      </c>
      <c r="J1188" s="9">
        <v>0</v>
      </c>
      <c r="K1188" s="9">
        <v>0</v>
      </c>
      <c r="L1188" s="9">
        <v>0</v>
      </c>
      <c r="M1188" s="9">
        <v>0</v>
      </c>
      <c r="N1188" s="9">
        <v>0</v>
      </c>
      <c r="O1188" s="9">
        <v>12.4</v>
      </c>
      <c r="P1188" s="9">
        <v>31.5</v>
      </c>
      <c r="Q1188" s="9">
        <v>54.2</v>
      </c>
      <c r="R1188" s="9">
        <v>81.099999999999994</v>
      </c>
      <c r="S1188" s="9">
        <v>58</v>
      </c>
      <c r="T1188" s="9">
        <v>37.299999999999997</v>
      </c>
      <c r="U1188" s="9">
        <v>19.899999999999999</v>
      </c>
      <c r="V1188" s="9">
        <v>7.1</v>
      </c>
      <c r="W1188" s="9">
        <v>0</v>
      </c>
      <c r="X1188" s="9">
        <v>0</v>
      </c>
      <c r="Y1188" s="9">
        <v>0</v>
      </c>
      <c r="Z1188" s="9">
        <v>0</v>
      </c>
      <c r="AA1188" s="9">
        <v>0</v>
      </c>
      <c r="AB1188" s="9">
        <v>0</v>
      </c>
      <c r="AC1188" s="9">
        <v>0</v>
      </c>
      <c r="AD1188" s="9">
        <v>0</v>
      </c>
      <c r="AE1188" s="9">
        <v>0</v>
      </c>
      <c r="AF1188" s="9">
        <v>0</v>
      </c>
      <c r="AG1188" s="9">
        <v>0</v>
      </c>
      <c r="AH1188" s="9">
        <v>0</v>
      </c>
      <c r="AI1188" s="9">
        <v>0</v>
      </c>
      <c r="AJ1188" s="9">
        <v>0</v>
      </c>
      <c r="AK1188" s="9">
        <v>0</v>
      </c>
      <c r="AL1188" s="9">
        <v>0</v>
      </c>
      <c r="AM1188" s="6"/>
      <c r="AN1188" s="4"/>
      <c r="AO1188" s="4"/>
      <c r="AP1188" s="4"/>
    </row>
    <row r="1189" spans="1:42" ht="14.25">
      <c r="A1189" s="9">
        <v>15</v>
      </c>
      <c r="B1189" s="9" t="s">
        <v>41</v>
      </c>
      <c r="C1189" s="9">
        <v>24</v>
      </c>
      <c r="D1189" s="9">
        <v>0</v>
      </c>
      <c r="E1189" s="9">
        <v>0</v>
      </c>
      <c r="F1189" s="9">
        <v>0</v>
      </c>
      <c r="G1189" s="9">
        <v>0</v>
      </c>
      <c r="H1189" s="9">
        <v>0</v>
      </c>
      <c r="I1189" s="9">
        <v>0</v>
      </c>
      <c r="J1189" s="9">
        <v>0</v>
      </c>
      <c r="K1189" s="9">
        <v>0</v>
      </c>
      <c r="L1189" s="9">
        <v>0</v>
      </c>
      <c r="M1189" s="9">
        <v>0</v>
      </c>
      <c r="N1189" s="9">
        <v>0.8</v>
      </c>
      <c r="O1189" s="9">
        <v>17.399999999999999</v>
      </c>
      <c r="P1189" s="9">
        <v>37.1</v>
      </c>
      <c r="Q1189" s="9">
        <v>60.4</v>
      </c>
      <c r="R1189" s="9">
        <v>88</v>
      </c>
      <c r="S1189" s="9">
        <v>62.8</v>
      </c>
      <c r="T1189" s="9">
        <v>40.200000000000003</v>
      </c>
      <c r="U1189" s="9">
        <v>21.4</v>
      </c>
      <c r="V1189" s="9">
        <v>7.6</v>
      </c>
      <c r="W1189" s="9">
        <v>0</v>
      </c>
      <c r="X1189" s="9">
        <v>0</v>
      </c>
      <c r="Y1189" s="9">
        <v>0</v>
      </c>
      <c r="Z1189" s="9">
        <v>0</v>
      </c>
      <c r="AA1189" s="9">
        <v>0</v>
      </c>
      <c r="AB1189" s="9">
        <v>0</v>
      </c>
      <c r="AC1189" s="9">
        <v>0</v>
      </c>
      <c r="AD1189" s="9">
        <v>0</v>
      </c>
      <c r="AE1189" s="9">
        <v>0</v>
      </c>
      <c r="AF1189" s="9">
        <v>0</v>
      </c>
      <c r="AG1189" s="9">
        <v>0</v>
      </c>
      <c r="AH1189" s="9">
        <v>0</v>
      </c>
      <c r="AI1189" s="9">
        <v>0</v>
      </c>
      <c r="AJ1189" s="9">
        <v>0</v>
      </c>
      <c r="AK1189" s="9">
        <v>0</v>
      </c>
      <c r="AL1189" s="9">
        <v>0</v>
      </c>
      <c r="AM1189" s="6"/>
      <c r="AN1189" s="4"/>
      <c r="AO1189" s="4"/>
      <c r="AP1189" s="4"/>
    </row>
    <row r="1190" spans="1:42" ht="14.25">
      <c r="A1190" s="9">
        <v>15</v>
      </c>
      <c r="B1190" s="9" t="s">
        <v>41</v>
      </c>
      <c r="C1190" s="9">
        <v>25</v>
      </c>
      <c r="D1190" s="9">
        <v>0</v>
      </c>
      <c r="E1190" s="9">
        <v>0</v>
      </c>
      <c r="F1190" s="9">
        <v>0</v>
      </c>
      <c r="G1190" s="9">
        <v>0</v>
      </c>
      <c r="H1190" s="9">
        <v>0</v>
      </c>
      <c r="I1190" s="9">
        <v>0</v>
      </c>
      <c r="J1190" s="9">
        <v>0</v>
      </c>
      <c r="K1190" s="9">
        <v>0</v>
      </c>
      <c r="L1190" s="9">
        <v>0</v>
      </c>
      <c r="M1190" s="9">
        <v>0</v>
      </c>
      <c r="N1190" s="9">
        <v>5.6</v>
      </c>
      <c r="O1190" s="9">
        <v>22.9</v>
      </c>
      <c r="P1190" s="9">
        <v>43.1</v>
      </c>
      <c r="Q1190" s="9">
        <v>67</v>
      </c>
      <c r="R1190" s="9">
        <v>95</v>
      </c>
      <c r="S1190" s="9">
        <v>67.599999999999994</v>
      </c>
      <c r="T1190" s="9">
        <v>43.2</v>
      </c>
      <c r="U1190" s="9">
        <v>22.9</v>
      </c>
      <c r="V1190" s="9">
        <v>8.1</v>
      </c>
      <c r="W1190" s="9">
        <v>0</v>
      </c>
      <c r="X1190" s="9">
        <v>0</v>
      </c>
      <c r="Y1190" s="9">
        <v>0</v>
      </c>
      <c r="Z1190" s="9">
        <v>0</v>
      </c>
      <c r="AA1190" s="9">
        <v>0</v>
      </c>
      <c r="AB1190" s="9">
        <v>0</v>
      </c>
      <c r="AC1190" s="9">
        <v>0</v>
      </c>
      <c r="AD1190" s="9">
        <v>0</v>
      </c>
      <c r="AE1190" s="9">
        <v>0</v>
      </c>
      <c r="AF1190" s="9">
        <v>0</v>
      </c>
      <c r="AG1190" s="9">
        <v>0</v>
      </c>
      <c r="AH1190" s="9">
        <v>0</v>
      </c>
      <c r="AI1190" s="9">
        <v>0</v>
      </c>
      <c r="AJ1190" s="9">
        <v>0</v>
      </c>
      <c r="AK1190" s="9">
        <v>0</v>
      </c>
      <c r="AL1190" s="9">
        <v>0</v>
      </c>
      <c r="AM1190" s="6"/>
      <c r="AN1190" s="4"/>
      <c r="AO1190" s="4"/>
      <c r="AP1190" s="4"/>
    </row>
    <row r="1191" spans="1:42" ht="14.25">
      <c r="A1191" s="9">
        <v>15</v>
      </c>
      <c r="B1191" s="9" t="s">
        <v>41</v>
      </c>
      <c r="C1191" s="9">
        <v>26</v>
      </c>
      <c r="D1191" s="9">
        <v>0</v>
      </c>
      <c r="E1191" s="9">
        <v>0</v>
      </c>
      <c r="F1191" s="9">
        <v>0</v>
      </c>
      <c r="G1191" s="9">
        <v>0</v>
      </c>
      <c r="H1191" s="9">
        <v>0</v>
      </c>
      <c r="I1191" s="9">
        <v>0</v>
      </c>
      <c r="J1191" s="9">
        <v>0</v>
      </c>
      <c r="K1191" s="9">
        <v>0</v>
      </c>
      <c r="L1191" s="9">
        <v>0</v>
      </c>
      <c r="M1191" s="9">
        <v>0</v>
      </c>
      <c r="N1191" s="9">
        <v>10.6</v>
      </c>
      <c r="O1191" s="9">
        <v>28.4</v>
      </c>
      <c r="P1191" s="9">
        <v>49.2</v>
      </c>
      <c r="Q1191" s="9">
        <v>73.5</v>
      </c>
      <c r="R1191" s="9">
        <v>102.2</v>
      </c>
      <c r="S1191" s="9">
        <v>72.5</v>
      </c>
      <c r="T1191" s="9">
        <v>46.1</v>
      </c>
      <c r="U1191" s="9">
        <v>24.5</v>
      </c>
      <c r="V1191" s="9">
        <v>8.6999999999999993</v>
      </c>
      <c r="W1191" s="9">
        <v>0</v>
      </c>
      <c r="X1191" s="9">
        <v>0</v>
      </c>
      <c r="Y1191" s="9">
        <v>0</v>
      </c>
      <c r="Z1191" s="9">
        <v>0</v>
      </c>
      <c r="AA1191" s="9">
        <v>0</v>
      </c>
      <c r="AB1191" s="9">
        <v>0</v>
      </c>
      <c r="AC1191" s="9">
        <v>0</v>
      </c>
      <c r="AD1191" s="9">
        <v>0</v>
      </c>
      <c r="AE1191" s="9">
        <v>0</v>
      </c>
      <c r="AF1191" s="9">
        <v>0</v>
      </c>
      <c r="AG1191" s="9">
        <v>0</v>
      </c>
      <c r="AH1191" s="9">
        <v>0</v>
      </c>
      <c r="AI1191" s="9">
        <v>0</v>
      </c>
      <c r="AJ1191" s="9">
        <v>0</v>
      </c>
      <c r="AK1191" s="9">
        <v>0</v>
      </c>
      <c r="AL1191" s="9">
        <v>0</v>
      </c>
      <c r="AM1191" s="6"/>
      <c r="AN1191" s="4"/>
      <c r="AO1191" s="4"/>
      <c r="AP1191" s="4"/>
    </row>
    <row r="1192" spans="1:42" ht="14.25">
      <c r="A1192" s="9">
        <v>15</v>
      </c>
      <c r="B1192" s="9" t="s">
        <v>41</v>
      </c>
      <c r="C1192" s="9">
        <v>27</v>
      </c>
      <c r="D1192" s="9">
        <v>0</v>
      </c>
      <c r="E1192" s="9">
        <v>0</v>
      </c>
      <c r="F1192" s="9">
        <v>0</v>
      </c>
      <c r="G1192" s="9">
        <v>0</v>
      </c>
      <c r="H1192" s="9">
        <v>0</v>
      </c>
      <c r="I1192" s="9">
        <v>0</v>
      </c>
      <c r="J1192" s="9">
        <v>0</v>
      </c>
      <c r="K1192" s="9">
        <v>0</v>
      </c>
      <c r="L1192" s="9">
        <v>0</v>
      </c>
      <c r="M1192" s="9">
        <v>0</v>
      </c>
      <c r="N1192" s="9">
        <v>15.5</v>
      </c>
      <c r="O1192" s="9">
        <v>33.700000000000003</v>
      </c>
      <c r="P1192" s="9">
        <v>54.9</v>
      </c>
      <c r="Q1192" s="9">
        <v>79.8</v>
      </c>
      <c r="R1192" s="9">
        <v>109.6</v>
      </c>
      <c r="S1192" s="9">
        <v>77.5</v>
      </c>
      <c r="T1192" s="9">
        <v>49.4</v>
      </c>
      <c r="U1192" s="9">
        <v>26.3</v>
      </c>
      <c r="V1192" s="9">
        <v>9.3000000000000007</v>
      </c>
      <c r="W1192" s="9">
        <v>0</v>
      </c>
      <c r="X1192" s="9">
        <v>0</v>
      </c>
      <c r="Y1192" s="9">
        <v>0</v>
      </c>
      <c r="Z1192" s="9">
        <v>0</v>
      </c>
      <c r="AA1192" s="9">
        <v>0</v>
      </c>
      <c r="AB1192" s="9">
        <v>0</v>
      </c>
      <c r="AC1192" s="9">
        <v>0</v>
      </c>
      <c r="AD1192" s="9">
        <v>0</v>
      </c>
      <c r="AE1192" s="9">
        <v>0</v>
      </c>
      <c r="AF1192" s="9">
        <v>0</v>
      </c>
      <c r="AG1192" s="9">
        <v>0</v>
      </c>
      <c r="AH1192" s="9">
        <v>0</v>
      </c>
      <c r="AI1192" s="9">
        <v>0</v>
      </c>
      <c r="AJ1192" s="9">
        <v>0</v>
      </c>
      <c r="AK1192" s="9">
        <v>0</v>
      </c>
      <c r="AL1192" s="9">
        <v>0</v>
      </c>
      <c r="AM1192" s="6"/>
      <c r="AN1192" s="4"/>
      <c r="AO1192" s="4"/>
      <c r="AP1192" s="4"/>
    </row>
    <row r="1193" spans="1:42" ht="14.25">
      <c r="A1193" s="9">
        <v>15</v>
      </c>
      <c r="B1193" s="9" t="s">
        <v>41</v>
      </c>
      <c r="C1193" s="9">
        <v>28</v>
      </c>
      <c r="D1193" s="9">
        <v>0</v>
      </c>
      <c r="E1193" s="9">
        <v>0</v>
      </c>
      <c r="F1193" s="9">
        <v>0</v>
      </c>
      <c r="G1193" s="9">
        <v>0</v>
      </c>
      <c r="H1193" s="9">
        <v>0</v>
      </c>
      <c r="I1193" s="9">
        <v>0</v>
      </c>
      <c r="J1193" s="9">
        <v>0</v>
      </c>
      <c r="K1193" s="9">
        <v>0</v>
      </c>
      <c r="L1193" s="9">
        <v>0</v>
      </c>
      <c r="M1193" s="9">
        <v>3.3</v>
      </c>
      <c r="N1193" s="9">
        <v>19.8</v>
      </c>
      <c r="O1193" s="9">
        <v>38.4</v>
      </c>
      <c r="P1193" s="9">
        <v>60.1</v>
      </c>
      <c r="Q1193" s="9">
        <v>86</v>
      </c>
      <c r="R1193" s="9">
        <v>117.5</v>
      </c>
      <c r="S1193" s="9">
        <v>83.2</v>
      </c>
      <c r="T1193" s="9">
        <v>53.2</v>
      </c>
      <c r="U1193" s="9">
        <v>28.4</v>
      </c>
      <c r="V1193" s="9">
        <v>10.199999999999999</v>
      </c>
      <c r="W1193" s="9">
        <v>0</v>
      </c>
      <c r="X1193" s="9">
        <v>0</v>
      </c>
      <c r="Y1193" s="9">
        <v>0</v>
      </c>
      <c r="Z1193" s="9">
        <v>0</v>
      </c>
      <c r="AA1193" s="9">
        <v>0</v>
      </c>
      <c r="AB1193" s="9">
        <v>0</v>
      </c>
      <c r="AC1193" s="9">
        <v>0</v>
      </c>
      <c r="AD1193" s="9">
        <v>0</v>
      </c>
      <c r="AE1193" s="9">
        <v>0</v>
      </c>
      <c r="AF1193" s="9">
        <v>0</v>
      </c>
      <c r="AG1193" s="9">
        <v>0</v>
      </c>
      <c r="AH1193" s="9">
        <v>0</v>
      </c>
      <c r="AI1193" s="9">
        <v>0</v>
      </c>
      <c r="AJ1193" s="9">
        <v>0</v>
      </c>
      <c r="AK1193" s="9">
        <v>0</v>
      </c>
      <c r="AL1193" s="9">
        <v>0</v>
      </c>
      <c r="AM1193" s="6"/>
      <c r="AN1193" s="4"/>
      <c r="AO1193" s="4"/>
      <c r="AP1193" s="4"/>
    </row>
    <row r="1194" spans="1:42" ht="14.25">
      <c r="A1194" s="9">
        <v>15</v>
      </c>
      <c r="B1194" s="9" t="s">
        <v>41</v>
      </c>
      <c r="C1194" s="9">
        <v>29</v>
      </c>
      <c r="D1194" s="9">
        <v>0</v>
      </c>
      <c r="E1194" s="9">
        <v>0</v>
      </c>
      <c r="F1194" s="9">
        <v>0</v>
      </c>
      <c r="G1194" s="9">
        <v>0</v>
      </c>
      <c r="H1194" s="9">
        <v>0</v>
      </c>
      <c r="I1194" s="9">
        <v>0</v>
      </c>
      <c r="J1194" s="9">
        <v>0</v>
      </c>
      <c r="K1194" s="9">
        <v>0</v>
      </c>
      <c r="L1194" s="9">
        <v>0</v>
      </c>
      <c r="M1194" s="9">
        <v>6.5</v>
      </c>
      <c r="N1194" s="9">
        <v>23.3</v>
      </c>
      <c r="O1194" s="9">
        <v>42.5</v>
      </c>
      <c r="P1194" s="9">
        <v>65.2</v>
      </c>
      <c r="Q1194" s="9">
        <v>92.7</v>
      </c>
      <c r="R1194" s="9">
        <v>126.4</v>
      </c>
      <c r="S1194" s="9">
        <v>89.9</v>
      </c>
      <c r="T1194" s="9">
        <v>57.8</v>
      </c>
      <c r="U1194" s="9">
        <v>31.1</v>
      </c>
      <c r="V1194" s="9">
        <v>11.2</v>
      </c>
      <c r="W1194" s="9">
        <v>0</v>
      </c>
      <c r="X1194" s="9">
        <v>0</v>
      </c>
      <c r="Y1194" s="9">
        <v>0</v>
      </c>
      <c r="Z1194" s="9">
        <v>0</v>
      </c>
      <c r="AA1194" s="9">
        <v>0</v>
      </c>
      <c r="AB1194" s="9">
        <v>0</v>
      </c>
      <c r="AC1194" s="9">
        <v>0</v>
      </c>
      <c r="AD1194" s="9">
        <v>0</v>
      </c>
      <c r="AE1194" s="9">
        <v>0</v>
      </c>
      <c r="AF1194" s="9">
        <v>0</v>
      </c>
      <c r="AG1194" s="9">
        <v>0</v>
      </c>
      <c r="AH1194" s="9">
        <v>0</v>
      </c>
      <c r="AI1194" s="9">
        <v>0</v>
      </c>
      <c r="AJ1194" s="9">
        <v>0</v>
      </c>
      <c r="AK1194" s="9">
        <v>0</v>
      </c>
      <c r="AL1194" s="9">
        <v>0</v>
      </c>
      <c r="AM1194" s="6"/>
      <c r="AN1194" s="4"/>
      <c r="AO1194" s="4"/>
      <c r="AP1194" s="4"/>
    </row>
    <row r="1195" spans="1:42" ht="14.25">
      <c r="A1195" s="9">
        <v>15</v>
      </c>
      <c r="B1195" s="9" t="s">
        <v>41</v>
      </c>
      <c r="C1195" s="9">
        <v>30</v>
      </c>
      <c r="D1195" s="9">
        <v>0</v>
      </c>
      <c r="E1195" s="9">
        <v>0</v>
      </c>
      <c r="F1195" s="9">
        <v>0</v>
      </c>
      <c r="G1195" s="9">
        <v>0</v>
      </c>
      <c r="H1195" s="9">
        <v>0</v>
      </c>
      <c r="I1195" s="9">
        <v>0</v>
      </c>
      <c r="J1195" s="9">
        <v>0</v>
      </c>
      <c r="K1195" s="9">
        <v>0</v>
      </c>
      <c r="L1195" s="9">
        <v>0</v>
      </c>
      <c r="M1195" s="9">
        <v>8.9</v>
      </c>
      <c r="N1195" s="9">
        <v>26.3</v>
      </c>
      <c r="O1195" s="9">
        <v>46.4</v>
      </c>
      <c r="P1195" s="9">
        <v>70.7</v>
      </c>
      <c r="Q1195" s="9">
        <v>100.4</v>
      </c>
      <c r="R1195" s="9">
        <v>136.9</v>
      </c>
      <c r="S1195" s="9">
        <v>97.9</v>
      </c>
      <c r="T1195" s="9">
        <v>63.3</v>
      </c>
      <c r="U1195" s="9">
        <v>34.299999999999997</v>
      </c>
      <c r="V1195" s="9">
        <v>12.4</v>
      </c>
      <c r="W1195" s="9">
        <v>0</v>
      </c>
      <c r="X1195" s="9">
        <v>0</v>
      </c>
      <c r="Y1195" s="9">
        <v>0</v>
      </c>
      <c r="Z1195" s="9">
        <v>0</v>
      </c>
      <c r="AA1195" s="9">
        <v>0</v>
      </c>
      <c r="AB1195" s="9">
        <v>0</v>
      </c>
      <c r="AC1195" s="9">
        <v>0</v>
      </c>
      <c r="AD1195" s="9">
        <v>0</v>
      </c>
      <c r="AE1195" s="9">
        <v>0</v>
      </c>
      <c r="AF1195" s="9">
        <v>0</v>
      </c>
      <c r="AG1195" s="9">
        <v>0</v>
      </c>
      <c r="AH1195" s="9">
        <v>0</v>
      </c>
      <c r="AI1195" s="9">
        <v>0</v>
      </c>
      <c r="AJ1195" s="9">
        <v>0</v>
      </c>
      <c r="AK1195" s="9">
        <v>0</v>
      </c>
      <c r="AL1195" s="9">
        <v>0</v>
      </c>
      <c r="AM1195" s="6"/>
      <c r="AN1195" s="4"/>
      <c r="AO1195" s="4"/>
      <c r="AP1195" s="4"/>
    </row>
    <row r="1196" spans="1:42" ht="14.25">
      <c r="A1196" s="9">
        <v>15</v>
      </c>
      <c r="B1196" s="9" t="s">
        <v>41</v>
      </c>
      <c r="C1196" s="9">
        <v>31</v>
      </c>
      <c r="D1196" s="9">
        <v>0</v>
      </c>
      <c r="E1196" s="9">
        <v>0</v>
      </c>
      <c r="F1196" s="9">
        <v>0</v>
      </c>
      <c r="G1196" s="9">
        <v>0</v>
      </c>
      <c r="H1196" s="9">
        <v>0</v>
      </c>
      <c r="I1196" s="9">
        <v>0</v>
      </c>
      <c r="J1196" s="9">
        <v>0</v>
      </c>
      <c r="K1196" s="9">
        <v>0</v>
      </c>
      <c r="L1196" s="9">
        <v>0</v>
      </c>
      <c r="M1196" s="9">
        <v>10.9</v>
      </c>
      <c r="N1196" s="9">
        <v>29.2</v>
      </c>
      <c r="O1196" s="9">
        <v>50.9</v>
      </c>
      <c r="P1196" s="9">
        <v>77.400000000000006</v>
      </c>
      <c r="Q1196" s="9">
        <v>109.9</v>
      </c>
      <c r="R1196" s="9">
        <v>149.6</v>
      </c>
      <c r="S1196" s="9">
        <v>107.6</v>
      </c>
      <c r="T1196" s="9">
        <v>69.900000000000006</v>
      </c>
      <c r="U1196" s="9">
        <v>37.9</v>
      </c>
      <c r="V1196" s="9">
        <v>13.7</v>
      </c>
      <c r="W1196" s="9">
        <v>0</v>
      </c>
      <c r="X1196" s="9">
        <v>0</v>
      </c>
      <c r="Y1196" s="9">
        <v>0</v>
      </c>
      <c r="Z1196" s="9">
        <v>0</v>
      </c>
      <c r="AA1196" s="9">
        <v>0</v>
      </c>
      <c r="AB1196" s="9">
        <v>0</v>
      </c>
      <c r="AC1196" s="9">
        <v>0</v>
      </c>
      <c r="AD1196" s="9">
        <v>0</v>
      </c>
      <c r="AE1196" s="9">
        <v>0</v>
      </c>
      <c r="AF1196" s="9">
        <v>0</v>
      </c>
      <c r="AG1196" s="9">
        <v>0</v>
      </c>
      <c r="AH1196" s="9">
        <v>0</v>
      </c>
      <c r="AI1196" s="9">
        <v>0</v>
      </c>
      <c r="AJ1196" s="9">
        <v>0</v>
      </c>
      <c r="AK1196" s="9">
        <v>0</v>
      </c>
      <c r="AL1196" s="9">
        <v>0</v>
      </c>
      <c r="AM1196" s="6"/>
      <c r="AN1196" s="4"/>
      <c r="AO1196" s="4"/>
      <c r="AP1196" s="4"/>
    </row>
    <row r="1197" spans="1:42" ht="14.25">
      <c r="A1197" s="9">
        <v>15</v>
      </c>
      <c r="B1197" s="9" t="s">
        <v>41</v>
      </c>
      <c r="C1197" s="9">
        <v>32</v>
      </c>
      <c r="D1197" s="9">
        <v>0</v>
      </c>
      <c r="E1197" s="9">
        <v>0</v>
      </c>
      <c r="F1197" s="9">
        <v>0</v>
      </c>
      <c r="G1197" s="9">
        <v>0</v>
      </c>
      <c r="H1197" s="9">
        <v>0</v>
      </c>
      <c r="I1197" s="9">
        <v>0</v>
      </c>
      <c r="J1197" s="9">
        <v>0</v>
      </c>
      <c r="K1197" s="9">
        <v>0</v>
      </c>
      <c r="L1197" s="9">
        <v>0</v>
      </c>
      <c r="M1197" s="9">
        <v>13.2</v>
      </c>
      <c r="N1197" s="9">
        <v>33</v>
      </c>
      <c r="O1197" s="9">
        <v>56.9</v>
      </c>
      <c r="P1197" s="9">
        <v>86.1</v>
      </c>
      <c r="Q1197" s="9">
        <v>121.6</v>
      </c>
      <c r="R1197" s="9">
        <v>164.5</v>
      </c>
      <c r="S1197" s="9">
        <v>118.8</v>
      </c>
      <c r="T1197" s="9">
        <v>77.400000000000006</v>
      </c>
      <c r="U1197" s="9">
        <v>42</v>
      </c>
      <c r="V1197" s="9">
        <v>15.2</v>
      </c>
      <c r="W1197" s="9">
        <v>0</v>
      </c>
      <c r="X1197" s="9">
        <v>0</v>
      </c>
      <c r="Y1197" s="9">
        <v>0</v>
      </c>
      <c r="Z1197" s="9">
        <v>0</v>
      </c>
      <c r="AA1197" s="9">
        <v>0</v>
      </c>
      <c r="AB1197" s="9">
        <v>0</v>
      </c>
      <c r="AC1197" s="9">
        <v>0</v>
      </c>
      <c r="AD1197" s="9">
        <v>0</v>
      </c>
      <c r="AE1197" s="9">
        <v>0</v>
      </c>
      <c r="AF1197" s="9">
        <v>0</v>
      </c>
      <c r="AG1197" s="9">
        <v>0</v>
      </c>
      <c r="AH1197" s="9">
        <v>0</v>
      </c>
      <c r="AI1197" s="9">
        <v>0</v>
      </c>
      <c r="AJ1197" s="9">
        <v>0</v>
      </c>
      <c r="AK1197" s="9">
        <v>0</v>
      </c>
      <c r="AL1197" s="9">
        <v>0</v>
      </c>
      <c r="AM1197" s="6"/>
      <c r="AN1197" s="4"/>
      <c r="AO1197" s="4"/>
      <c r="AP1197" s="4"/>
    </row>
    <row r="1198" spans="1:42" ht="14.25">
      <c r="A1198" s="9">
        <v>15</v>
      </c>
      <c r="B1198" s="9" t="s">
        <v>41</v>
      </c>
      <c r="C1198" s="9">
        <v>33</v>
      </c>
      <c r="D1198" s="9">
        <v>0</v>
      </c>
      <c r="E1198" s="9">
        <v>0</v>
      </c>
      <c r="F1198" s="9">
        <v>0</v>
      </c>
      <c r="G1198" s="9">
        <v>0</v>
      </c>
      <c r="H1198" s="9">
        <v>0</v>
      </c>
      <c r="I1198" s="9">
        <v>0</v>
      </c>
      <c r="J1198" s="9">
        <v>0</v>
      </c>
      <c r="K1198" s="9">
        <v>0</v>
      </c>
      <c r="L1198" s="9">
        <v>0</v>
      </c>
      <c r="M1198" s="9">
        <v>16.3</v>
      </c>
      <c r="N1198" s="9">
        <v>38.4</v>
      </c>
      <c r="O1198" s="9">
        <v>65.099999999999994</v>
      </c>
      <c r="P1198" s="9">
        <v>97.3</v>
      </c>
      <c r="Q1198" s="9">
        <v>135.9</v>
      </c>
      <c r="R1198" s="9">
        <v>181.7</v>
      </c>
      <c r="S1198" s="9">
        <v>131.5</v>
      </c>
      <c r="T1198" s="9">
        <v>85.7</v>
      </c>
      <c r="U1198" s="9">
        <v>46.5</v>
      </c>
      <c r="V1198" s="9">
        <v>16.8</v>
      </c>
      <c r="W1198" s="9">
        <v>0</v>
      </c>
      <c r="X1198" s="9">
        <v>0</v>
      </c>
      <c r="Y1198" s="9">
        <v>0</v>
      </c>
      <c r="Z1198" s="9">
        <v>0</v>
      </c>
      <c r="AA1198" s="9">
        <v>0</v>
      </c>
      <c r="AB1198" s="9">
        <v>0</v>
      </c>
      <c r="AC1198" s="9">
        <v>0</v>
      </c>
      <c r="AD1198" s="9">
        <v>0</v>
      </c>
      <c r="AE1198" s="9">
        <v>0</v>
      </c>
      <c r="AF1198" s="9">
        <v>0</v>
      </c>
      <c r="AG1198" s="9">
        <v>0</v>
      </c>
      <c r="AH1198" s="9">
        <v>0</v>
      </c>
      <c r="AI1198" s="9">
        <v>0</v>
      </c>
      <c r="AJ1198" s="9">
        <v>0</v>
      </c>
      <c r="AK1198" s="9">
        <v>0</v>
      </c>
      <c r="AL1198" s="9">
        <v>0</v>
      </c>
      <c r="AM1198" s="6"/>
      <c r="AN1198" s="4"/>
      <c r="AO1198" s="4"/>
      <c r="AP1198" s="4"/>
    </row>
    <row r="1199" spans="1:42" ht="14.25">
      <c r="A1199" s="9">
        <v>15</v>
      </c>
      <c r="B1199" s="9" t="s">
        <v>41</v>
      </c>
      <c r="C1199" s="9">
        <v>34</v>
      </c>
      <c r="D1199" s="9">
        <v>0</v>
      </c>
      <c r="E1199" s="9">
        <v>0</v>
      </c>
      <c r="F1199" s="9">
        <v>0</v>
      </c>
      <c r="G1199" s="9">
        <v>0</v>
      </c>
      <c r="H1199" s="9">
        <v>0</v>
      </c>
      <c r="I1199" s="9">
        <v>0</v>
      </c>
      <c r="J1199" s="9">
        <v>0</v>
      </c>
      <c r="K1199" s="9">
        <v>0</v>
      </c>
      <c r="L1199" s="9">
        <v>0</v>
      </c>
      <c r="M1199" s="9">
        <v>21</v>
      </c>
      <c r="N1199" s="9">
        <v>46.1</v>
      </c>
      <c r="O1199" s="9">
        <v>75.900000000000006</v>
      </c>
      <c r="P1199" s="9">
        <v>111.2</v>
      </c>
      <c r="Q1199" s="9">
        <v>152.5</v>
      </c>
      <c r="R1199" s="9">
        <v>201.2</v>
      </c>
      <c r="S1199" s="9">
        <v>145.6</v>
      </c>
      <c r="T1199" s="9">
        <v>94.9</v>
      </c>
      <c r="U1199" s="9">
        <v>51.5</v>
      </c>
      <c r="V1199" s="9">
        <v>18.7</v>
      </c>
      <c r="W1199" s="9">
        <v>0</v>
      </c>
      <c r="X1199" s="9">
        <v>0</v>
      </c>
      <c r="Y1199" s="9">
        <v>0</v>
      </c>
      <c r="Z1199" s="9">
        <v>0</v>
      </c>
      <c r="AA1199" s="9">
        <v>0</v>
      </c>
      <c r="AB1199" s="9">
        <v>0</v>
      </c>
      <c r="AC1199" s="9">
        <v>0</v>
      </c>
      <c r="AD1199" s="9">
        <v>0</v>
      </c>
      <c r="AE1199" s="9">
        <v>0</v>
      </c>
      <c r="AF1199" s="9">
        <v>0</v>
      </c>
      <c r="AG1199" s="9">
        <v>0</v>
      </c>
      <c r="AH1199" s="9">
        <v>0</v>
      </c>
      <c r="AI1199" s="9">
        <v>0</v>
      </c>
      <c r="AJ1199" s="9">
        <v>0</v>
      </c>
      <c r="AK1199" s="9">
        <v>0</v>
      </c>
      <c r="AL1199" s="9">
        <v>0</v>
      </c>
      <c r="AM1199" s="6"/>
      <c r="AN1199" s="4"/>
      <c r="AO1199" s="4"/>
      <c r="AP1199" s="4"/>
    </row>
    <row r="1200" spans="1:42" ht="14.25">
      <c r="A1200" s="9">
        <v>15</v>
      </c>
      <c r="B1200" s="9" t="s">
        <v>41</v>
      </c>
      <c r="C1200" s="9">
        <v>35</v>
      </c>
      <c r="D1200" s="9">
        <v>0</v>
      </c>
      <c r="E1200" s="9">
        <v>0</v>
      </c>
      <c r="F1200" s="9">
        <v>0</v>
      </c>
      <c r="G1200" s="9">
        <v>0</v>
      </c>
      <c r="H1200" s="9">
        <v>0</v>
      </c>
      <c r="I1200" s="9">
        <v>0</v>
      </c>
      <c r="J1200" s="9">
        <v>0</v>
      </c>
      <c r="K1200" s="9">
        <v>0</v>
      </c>
      <c r="L1200" s="9">
        <v>3.8</v>
      </c>
      <c r="M1200" s="9">
        <v>28</v>
      </c>
      <c r="N1200" s="9">
        <v>56.4</v>
      </c>
      <c r="O1200" s="9">
        <v>89.4</v>
      </c>
      <c r="P1200" s="9">
        <v>127.5</v>
      </c>
      <c r="Q1200" s="9">
        <v>171.5</v>
      </c>
      <c r="R1200" s="9">
        <v>222.9</v>
      </c>
      <c r="S1200" s="9">
        <v>161.4</v>
      </c>
      <c r="T1200" s="9">
        <v>105.2</v>
      </c>
      <c r="U1200" s="9">
        <v>57.2</v>
      </c>
      <c r="V1200" s="9">
        <v>20.8</v>
      </c>
      <c r="W1200" s="9">
        <v>0</v>
      </c>
      <c r="X1200" s="9">
        <v>0</v>
      </c>
      <c r="Y1200" s="9">
        <v>0</v>
      </c>
      <c r="Z1200" s="9">
        <v>0</v>
      </c>
      <c r="AA1200" s="9">
        <v>0</v>
      </c>
      <c r="AB1200" s="9">
        <v>0</v>
      </c>
      <c r="AC1200" s="9">
        <v>0</v>
      </c>
      <c r="AD1200" s="9">
        <v>0</v>
      </c>
      <c r="AE1200" s="9">
        <v>0</v>
      </c>
      <c r="AF1200" s="9">
        <v>0</v>
      </c>
      <c r="AG1200" s="9">
        <v>0</v>
      </c>
      <c r="AH1200" s="9">
        <v>0</v>
      </c>
      <c r="AI1200" s="9">
        <v>0</v>
      </c>
      <c r="AJ1200" s="9">
        <v>0</v>
      </c>
      <c r="AK1200" s="9">
        <v>0</v>
      </c>
      <c r="AL1200" s="9">
        <v>0</v>
      </c>
      <c r="AM1200" s="6"/>
      <c r="AN1200" s="4"/>
      <c r="AO1200" s="4"/>
      <c r="AP1200" s="4"/>
    </row>
    <row r="1201" spans="1:42" ht="14.25">
      <c r="A1201" s="9">
        <v>15</v>
      </c>
      <c r="B1201" s="9" t="s">
        <v>41</v>
      </c>
      <c r="C1201" s="9">
        <v>36</v>
      </c>
      <c r="D1201" s="9">
        <v>0</v>
      </c>
      <c r="E1201" s="9">
        <v>0</v>
      </c>
      <c r="F1201" s="9">
        <v>0</v>
      </c>
      <c r="G1201" s="9">
        <v>0</v>
      </c>
      <c r="H1201" s="9">
        <v>0</v>
      </c>
      <c r="I1201" s="9">
        <v>0</v>
      </c>
      <c r="J1201" s="9">
        <v>0</v>
      </c>
      <c r="K1201" s="9">
        <v>0</v>
      </c>
      <c r="L1201" s="9">
        <v>9.9</v>
      </c>
      <c r="M1201" s="9">
        <v>37.9</v>
      </c>
      <c r="N1201" s="9">
        <v>69.7</v>
      </c>
      <c r="O1201" s="9">
        <v>105.6</v>
      </c>
      <c r="P1201" s="9">
        <v>146.30000000000001</v>
      </c>
      <c r="Q1201" s="9">
        <v>192.8</v>
      </c>
      <c r="R1201" s="9">
        <v>247.3</v>
      </c>
      <c r="S1201" s="9">
        <v>179.2</v>
      </c>
      <c r="T1201" s="9">
        <v>117</v>
      </c>
      <c r="U1201" s="9">
        <v>63.9</v>
      </c>
      <c r="V1201" s="9">
        <v>23.3</v>
      </c>
      <c r="W1201" s="9">
        <v>0</v>
      </c>
      <c r="X1201" s="9">
        <v>0</v>
      </c>
      <c r="Y1201" s="9">
        <v>0</v>
      </c>
      <c r="Z1201" s="9">
        <v>0</v>
      </c>
      <c r="AA1201" s="9">
        <v>0</v>
      </c>
      <c r="AB1201" s="9">
        <v>0</v>
      </c>
      <c r="AC1201" s="9">
        <v>0</v>
      </c>
      <c r="AD1201" s="9">
        <v>0</v>
      </c>
      <c r="AE1201" s="9">
        <v>0</v>
      </c>
      <c r="AF1201" s="9">
        <v>0</v>
      </c>
      <c r="AG1201" s="9">
        <v>0</v>
      </c>
      <c r="AH1201" s="9">
        <v>0</v>
      </c>
      <c r="AI1201" s="9">
        <v>0</v>
      </c>
      <c r="AJ1201" s="9">
        <v>0</v>
      </c>
      <c r="AK1201" s="9">
        <v>0</v>
      </c>
      <c r="AL1201" s="9">
        <v>0</v>
      </c>
      <c r="AM1201" s="6"/>
      <c r="AN1201" s="4"/>
      <c r="AO1201" s="4"/>
      <c r="AP1201" s="4"/>
    </row>
    <row r="1202" spans="1:42" ht="14.25">
      <c r="A1202" s="9">
        <v>15</v>
      </c>
      <c r="B1202" s="9" t="s">
        <v>41</v>
      </c>
      <c r="C1202" s="9">
        <v>37</v>
      </c>
      <c r="D1202" s="9">
        <v>0</v>
      </c>
      <c r="E1202" s="9">
        <v>0</v>
      </c>
      <c r="F1202" s="9">
        <v>0</v>
      </c>
      <c r="G1202" s="9">
        <v>0</v>
      </c>
      <c r="H1202" s="9">
        <v>0</v>
      </c>
      <c r="I1202" s="9">
        <v>0</v>
      </c>
      <c r="J1202" s="9">
        <v>0</v>
      </c>
      <c r="K1202" s="9">
        <v>0</v>
      </c>
      <c r="L1202" s="9">
        <v>19.2</v>
      </c>
      <c r="M1202" s="9">
        <v>50.9</v>
      </c>
      <c r="N1202" s="9">
        <v>85.9</v>
      </c>
      <c r="O1202" s="9">
        <v>124.5</v>
      </c>
      <c r="P1202" s="9">
        <v>167.7</v>
      </c>
      <c r="Q1202" s="9">
        <v>217</v>
      </c>
      <c r="R1202" s="9">
        <v>275</v>
      </c>
      <c r="S1202" s="9">
        <v>199.7</v>
      </c>
      <c r="T1202" s="9">
        <v>130.9</v>
      </c>
      <c r="U1202" s="9">
        <v>71.7</v>
      </c>
      <c r="V1202" s="9">
        <v>26.2</v>
      </c>
      <c r="W1202" s="9">
        <v>0</v>
      </c>
      <c r="X1202" s="9">
        <v>0</v>
      </c>
      <c r="Y1202" s="9">
        <v>0</v>
      </c>
      <c r="Z1202" s="9">
        <v>0</v>
      </c>
      <c r="AA1202" s="9">
        <v>0</v>
      </c>
      <c r="AB1202" s="9">
        <v>0</v>
      </c>
      <c r="AC1202" s="9">
        <v>0</v>
      </c>
      <c r="AD1202" s="9">
        <v>0</v>
      </c>
      <c r="AE1202" s="9">
        <v>0</v>
      </c>
      <c r="AF1202" s="9">
        <v>0</v>
      </c>
      <c r="AG1202" s="9">
        <v>0</v>
      </c>
      <c r="AH1202" s="9">
        <v>0</v>
      </c>
      <c r="AI1202" s="9">
        <v>0</v>
      </c>
      <c r="AJ1202" s="9">
        <v>0</v>
      </c>
      <c r="AK1202" s="9">
        <v>0</v>
      </c>
      <c r="AL1202" s="9">
        <v>0</v>
      </c>
      <c r="AM1202" s="6"/>
      <c r="AN1202" s="4"/>
      <c r="AO1202" s="4"/>
      <c r="AP1202" s="4"/>
    </row>
    <row r="1203" spans="1:42" ht="14.25">
      <c r="A1203" s="9">
        <v>15</v>
      </c>
      <c r="B1203" s="9" t="s">
        <v>41</v>
      </c>
      <c r="C1203" s="9">
        <v>38</v>
      </c>
      <c r="D1203" s="9">
        <v>0</v>
      </c>
      <c r="E1203" s="9">
        <v>0</v>
      </c>
      <c r="F1203" s="9">
        <v>0</v>
      </c>
      <c r="G1203" s="9">
        <v>0</v>
      </c>
      <c r="H1203" s="9">
        <v>0</v>
      </c>
      <c r="I1203" s="9">
        <v>0</v>
      </c>
      <c r="J1203" s="9">
        <v>0</v>
      </c>
      <c r="K1203" s="9">
        <v>0</v>
      </c>
      <c r="L1203" s="9">
        <v>32.1</v>
      </c>
      <c r="M1203" s="9">
        <v>67.400000000000006</v>
      </c>
      <c r="N1203" s="9">
        <v>105.3</v>
      </c>
      <c r="O1203" s="9">
        <v>146.4</v>
      </c>
      <c r="P1203" s="9">
        <v>192.2</v>
      </c>
      <c r="Q1203" s="9">
        <v>244.8</v>
      </c>
      <c r="R1203" s="9">
        <v>307</v>
      </c>
      <c r="S1203" s="9">
        <v>223.6</v>
      </c>
      <c r="T1203" s="9">
        <v>147</v>
      </c>
      <c r="U1203" s="9">
        <v>80.7</v>
      </c>
      <c r="V1203" s="9">
        <v>29.6</v>
      </c>
      <c r="W1203" s="9">
        <v>0</v>
      </c>
      <c r="X1203" s="9">
        <v>0</v>
      </c>
      <c r="Y1203" s="9">
        <v>0</v>
      </c>
      <c r="Z1203" s="9">
        <v>0</v>
      </c>
      <c r="AA1203" s="9">
        <v>0</v>
      </c>
      <c r="AB1203" s="9">
        <v>0</v>
      </c>
      <c r="AC1203" s="9">
        <v>0</v>
      </c>
      <c r="AD1203" s="9">
        <v>0</v>
      </c>
      <c r="AE1203" s="9">
        <v>0</v>
      </c>
      <c r="AF1203" s="9">
        <v>0</v>
      </c>
      <c r="AG1203" s="9">
        <v>0</v>
      </c>
      <c r="AH1203" s="9">
        <v>0</v>
      </c>
      <c r="AI1203" s="9">
        <v>0</v>
      </c>
      <c r="AJ1203" s="9">
        <v>0</v>
      </c>
      <c r="AK1203" s="9">
        <v>0</v>
      </c>
      <c r="AL1203" s="9">
        <v>0</v>
      </c>
      <c r="AM1203" s="6"/>
      <c r="AN1203" s="4"/>
      <c r="AO1203" s="4"/>
      <c r="AP1203" s="4"/>
    </row>
    <row r="1204" spans="1:42" ht="14.25">
      <c r="A1204" s="9">
        <v>15</v>
      </c>
      <c r="B1204" s="9" t="s">
        <v>41</v>
      </c>
      <c r="C1204" s="9">
        <v>39</v>
      </c>
      <c r="D1204" s="9">
        <v>0</v>
      </c>
      <c r="E1204" s="9">
        <v>0</v>
      </c>
      <c r="F1204" s="9">
        <v>0</v>
      </c>
      <c r="G1204" s="9">
        <v>0</v>
      </c>
      <c r="H1204" s="9">
        <v>0</v>
      </c>
      <c r="I1204" s="9">
        <v>0</v>
      </c>
      <c r="J1204" s="9">
        <v>0</v>
      </c>
      <c r="K1204" s="9">
        <v>12.3</v>
      </c>
      <c r="L1204" s="9">
        <v>49</v>
      </c>
      <c r="M1204" s="9">
        <v>87.4</v>
      </c>
      <c r="N1204" s="9">
        <v>128</v>
      </c>
      <c r="O1204" s="9">
        <v>171.9</v>
      </c>
      <c r="P1204" s="9">
        <v>220.9</v>
      </c>
      <c r="Q1204" s="9">
        <v>277.5</v>
      </c>
      <c r="R1204" s="9">
        <v>344.1</v>
      </c>
      <c r="S1204" s="9">
        <v>251.4</v>
      </c>
      <c r="T1204" s="9">
        <v>165.7</v>
      </c>
      <c r="U1204" s="9">
        <v>91.1</v>
      </c>
      <c r="V1204" s="9">
        <v>33.4</v>
      </c>
      <c r="W1204" s="9">
        <v>0</v>
      </c>
      <c r="X1204" s="9">
        <v>0</v>
      </c>
      <c r="Y1204" s="9">
        <v>0</v>
      </c>
      <c r="Z1204" s="9">
        <v>0</v>
      </c>
      <c r="AA1204" s="9">
        <v>0</v>
      </c>
      <c r="AB1204" s="9">
        <v>0</v>
      </c>
      <c r="AC1204" s="9">
        <v>0</v>
      </c>
      <c r="AD1204" s="9">
        <v>0</v>
      </c>
      <c r="AE1204" s="9">
        <v>0</v>
      </c>
      <c r="AF1204" s="9">
        <v>0</v>
      </c>
      <c r="AG1204" s="9">
        <v>0</v>
      </c>
      <c r="AH1204" s="9">
        <v>0</v>
      </c>
      <c r="AI1204" s="9">
        <v>0</v>
      </c>
      <c r="AJ1204" s="9">
        <v>0</v>
      </c>
      <c r="AK1204" s="9">
        <v>0</v>
      </c>
      <c r="AL1204" s="9">
        <v>0</v>
      </c>
      <c r="AM1204" s="6"/>
      <c r="AN1204" s="4"/>
      <c r="AO1204" s="4"/>
      <c r="AP1204" s="4"/>
    </row>
    <row r="1205" spans="1:42" ht="14.25">
      <c r="A1205" s="9">
        <v>15</v>
      </c>
      <c r="B1205" s="9" t="s">
        <v>41</v>
      </c>
      <c r="C1205" s="9">
        <v>40</v>
      </c>
      <c r="D1205" s="9">
        <v>0</v>
      </c>
      <c r="E1205" s="9">
        <v>0</v>
      </c>
      <c r="F1205" s="9">
        <v>0</v>
      </c>
      <c r="G1205" s="9">
        <v>0</v>
      </c>
      <c r="H1205" s="9">
        <v>0</v>
      </c>
      <c r="I1205" s="9">
        <v>0</v>
      </c>
      <c r="J1205" s="9">
        <v>0</v>
      </c>
      <c r="K1205" s="9">
        <v>29.4</v>
      </c>
      <c r="L1205" s="9">
        <v>69.8</v>
      </c>
      <c r="M1205" s="9">
        <v>111.2</v>
      </c>
      <c r="N1205" s="9">
        <v>154.80000000000001</v>
      </c>
      <c r="O1205" s="9">
        <v>202</v>
      </c>
      <c r="P1205" s="9">
        <v>254.9</v>
      </c>
      <c r="Q1205" s="9">
        <v>315.7</v>
      </c>
      <c r="R1205" s="9">
        <v>387.1</v>
      </c>
      <c r="S1205" s="9">
        <v>283.3</v>
      </c>
      <c r="T1205" s="9">
        <v>186.9</v>
      </c>
      <c r="U1205" s="9">
        <v>102.8</v>
      </c>
      <c r="V1205" s="9">
        <v>37.700000000000003</v>
      </c>
      <c r="W1205" s="9">
        <v>0</v>
      </c>
      <c r="X1205" s="9">
        <v>0</v>
      </c>
      <c r="Y1205" s="9">
        <v>0</v>
      </c>
      <c r="Z1205" s="9">
        <v>0</v>
      </c>
      <c r="AA1205" s="9">
        <v>0</v>
      </c>
      <c r="AB1205" s="9">
        <v>0</v>
      </c>
      <c r="AC1205" s="9">
        <v>0</v>
      </c>
      <c r="AD1205" s="9">
        <v>0</v>
      </c>
      <c r="AE1205" s="9">
        <v>0</v>
      </c>
      <c r="AF1205" s="9">
        <v>0</v>
      </c>
      <c r="AG1205" s="9">
        <v>0</v>
      </c>
      <c r="AH1205" s="9">
        <v>0</v>
      </c>
      <c r="AI1205" s="9">
        <v>0</v>
      </c>
      <c r="AJ1205" s="9">
        <v>0</v>
      </c>
      <c r="AK1205" s="9">
        <v>0</v>
      </c>
      <c r="AL1205" s="9">
        <v>0</v>
      </c>
      <c r="AM1205" s="6"/>
      <c r="AN1205" s="4"/>
      <c r="AO1205" s="4"/>
      <c r="AP1205" s="4"/>
    </row>
    <row r="1206" spans="1:42" ht="14.25">
      <c r="A1206" s="9">
        <v>15</v>
      </c>
      <c r="B1206" s="9" t="s">
        <v>41</v>
      </c>
      <c r="C1206" s="9">
        <v>41</v>
      </c>
      <c r="D1206" s="9">
        <v>0</v>
      </c>
      <c r="E1206" s="9">
        <v>0</v>
      </c>
      <c r="F1206" s="9">
        <v>0</v>
      </c>
      <c r="G1206" s="9">
        <v>0</v>
      </c>
      <c r="H1206" s="9">
        <v>0</v>
      </c>
      <c r="I1206" s="9">
        <v>0</v>
      </c>
      <c r="J1206" s="9">
        <v>6.7</v>
      </c>
      <c r="K1206" s="9">
        <v>50.3</v>
      </c>
      <c r="L1206" s="9">
        <v>94.2</v>
      </c>
      <c r="M1206" s="9">
        <v>139.1</v>
      </c>
      <c r="N1206" s="9">
        <v>186.4</v>
      </c>
      <c r="O1206" s="9">
        <v>237.7</v>
      </c>
      <c r="P1206" s="9">
        <v>294.8</v>
      </c>
      <c r="Q1206" s="9">
        <v>360.1</v>
      </c>
      <c r="R1206" s="9">
        <v>436</v>
      </c>
      <c r="S1206" s="9">
        <v>319.3</v>
      </c>
      <c r="T1206" s="9">
        <v>210.6</v>
      </c>
      <c r="U1206" s="9">
        <v>115.7</v>
      </c>
      <c r="V1206" s="9">
        <v>42.3</v>
      </c>
      <c r="W1206" s="9">
        <v>0</v>
      </c>
      <c r="X1206" s="9">
        <v>0</v>
      </c>
      <c r="Y1206" s="9">
        <v>0</v>
      </c>
      <c r="Z1206" s="9">
        <v>0</v>
      </c>
      <c r="AA1206" s="9">
        <v>0</v>
      </c>
      <c r="AB1206" s="9">
        <v>0</v>
      </c>
      <c r="AC1206" s="9">
        <v>0</v>
      </c>
      <c r="AD1206" s="9">
        <v>0</v>
      </c>
      <c r="AE1206" s="9">
        <v>0</v>
      </c>
      <c r="AF1206" s="9">
        <v>0</v>
      </c>
      <c r="AG1206" s="9">
        <v>0</v>
      </c>
      <c r="AH1206" s="9">
        <v>0</v>
      </c>
      <c r="AI1206" s="9">
        <v>0</v>
      </c>
      <c r="AJ1206" s="9">
        <v>0</v>
      </c>
      <c r="AK1206" s="9">
        <v>0</v>
      </c>
      <c r="AL1206" s="9">
        <v>0</v>
      </c>
      <c r="AM1206" s="6"/>
      <c r="AN1206" s="4"/>
      <c r="AO1206" s="4"/>
      <c r="AP1206" s="4"/>
    </row>
    <row r="1207" spans="1:42" ht="14.25">
      <c r="A1207" s="9">
        <v>15</v>
      </c>
      <c r="B1207" s="9" t="s">
        <v>41</v>
      </c>
      <c r="C1207" s="9">
        <v>42</v>
      </c>
      <c r="D1207" s="9">
        <v>0</v>
      </c>
      <c r="E1207" s="9">
        <v>0</v>
      </c>
      <c r="F1207" s="9">
        <v>0</v>
      </c>
      <c r="G1207" s="9">
        <v>0</v>
      </c>
      <c r="H1207" s="9">
        <v>0</v>
      </c>
      <c r="I1207" s="9">
        <v>0</v>
      </c>
      <c r="J1207" s="9">
        <v>26.3</v>
      </c>
      <c r="K1207" s="9">
        <v>74.2</v>
      </c>
      <c r="L1207" s="9">
        <v>122.3</v>
      </c>
      <c r="M1207" s="9">
        <v>171.5</v>
      </c>
      <c r="N1207" s="9">
        <v>223.4</v>
      </c>
      <c r="O1207" s="9">
        <v>279.3</v>
      </c>
      <c r="P1207" s="9">
        <v>341</v>
      </c>
      <c r="Q1207" s="9">
        <v>410.5</v>
      </c>
      <c r="R1207" s="9">
        <v>491</v>
      </c>
      <c r="S1207" s="9">
        <v>359.5</v>
      </c>
      <c r="T1207" s="9">
        <v>236.7</v>
      </c>
      <c r="U1207" s="9">
        <v>129.80000000000001</v>
      </c>
      <c r="V1207" s="9">
        <v>47.4</v>
      </c>
      <c r="W1207" s="9">
        <v>0</v>
      </c>
      <c r="X1207" s="9">
        <v>0</v>
      </c>
      <c r="Y1207" s="9">
        <v>0</v>
      </c>
      <c r="Z1207" s="9">
        <v>0</v>
      </c>
      <c r="AA1207" s="9">
        <v>0</v>
      </c>
      <c r="AB1207" s="9">
        <v>0</v>
      </c>
      <c r="AC1207" s="9">
        <v>0</v>
      </c>
      <c r="AD1207" s="9">
        <v>0</v>
      </c>
      <c r="AE1207" s="9">
        <v>0</v>
      </c>
      <c r="AF1207" s="9">
        <v>0</v>
      </c>
      <c r="AG1207" s="9">
        <v>0</v>
      </c>
      <c r="AH1207" s="9">
        <v>0</v>
      </c>
      <c r="AI1207" s="9">
        <v>0</v>
      </c>
      <c r="AJ1207" s="9">
        <v>0</v>
      </c>
      <c r="AK1207" s="9">
        <v>0</v>
      </c>
      <c r="AL1207" s="9">
        <v>0</v>
      </c>
      <c r="AM1207" s="6"/>
      <c r="AN1207" s="4"/>
      <c r="AO1207" s="4"/>
      <c r="AP1207" s="4"/>
    </row>
    <row r="1208" spans="1:42" ht="14.25">
      <c r="A1208" s="9">
        <v>15</v>
      </c>
      <c r="B1208" s="9" t="s">
        <v>41</v>
      </c>
      <c r="C1208" s="9">
        <v>43</v>
      </c>
      <c r="D1208" s="9">
        <v>0</v>
      </c>
      <c r="E1208" s="9">
        <v>0</v>
      </c>
      <c r="F1208" s="9">
        <v>0</v>
      </c>
      <c r="G1208" s="9">
        <v>0</v>
      </c>
      <c r="H1208" s="9">
        <v>0</v>
      </c>
      <c r="I1208" s="9">
        <v>0</v>
      </c>
      <c r="J1208" s="9">
        <v>47.7</v>
      </c>
      <c r="K1208" s="9">
        <v>100.7</v>
      </c>
      <c r="L1208" s="9">
        <v>154</v>
      </c>
      <c r="M1208" s="9">
        <v>208.7</v>
      </c>
      <c r="N1208" s="9">
        <v>265.89999999999998</v>
      </c>
      <c r="O1208" s="9">
        <v>326.8</v>
      </c>
      <c r="P1208" s="9">
        <v>392.9</v>
      </c>
      <c r="Q1208" s="9">
        <v>466.7</v>
      </c>
      <c r="R1208" s="9">
        <v>552.20000000000005</v>
      </c>
      <c r="S1208" s="9">
        <v>403.7</v>
      </c>
      <c r="T1208" s="9">
        <v>265.5</v>
      </c>
      <c r="U1208" s="9">
        <v>145.4</v>
      </c>
      <c r="V1208" s="9">
        <v>53.1</v>
      </c>
      <c r="W1208" s="9">
        <v>0</v>
      </c>
      <c r="X1208" s="9">
        <v>0</v>
      </c>
      <c r="Y1208" s="9">
        <v>0</v>
      </c>
      <c r="Z1208" s="9">
        <v>0</v>
      </c>
      <c r="AA1208" s="9">
        <v>0</v>
      </c>
      <c r="AB1208" s="9">
        <v>0</v>
      </c>
      <c r="AC1208" s="9">
        <v>0</v>
      </c>
      <c r="AD1208" s="9">
        <v>0</v>
      </c>
      <c r="AE1208" s="9">
        <v>0</v>
      </c>
      <c r="AF1208" s="9">
        <v>0</v>
      </c>
      <c r="AG1208" s="9">
        <v>0</v>
      </c>
      <c r="AH1208" s="9">
        <v>0</v>
      </c>
      <c r="AI1208" s="9">
        <v>0</v>
      </c>
      <c r="AJ1208" s="9">
        <v>0</v>
      </c>
      <c r="AK1208" s="9">
        <v>0</v>
      </c>
      <c r="AL1208" s="9">
        <v>0</v>
      </c>
      <c r="AM1208" s="6"/>
      <c r="AN1208" s="4"/>
      <c r="AO1208" s="4"/>
      <c r="AP1208" s="4"/>
    </row>
    <row r="1209" spans="1:42" ht="14.25">
      <c r="A1209" s="9">
        <v>15</v>
      </c>
      <c r="B1209" s="9" t="s">
        <v>41</v>
      </c>
      <c r="C1209" s="9">
        <v>44</v>
      </c>
      <c r="D1209" s="9">
        <v>0</v>
      </c>
      <c r="E1209" s="9">
        <v>0</v>
      </c>
      <c r="F1209" s="9">
        <v>0</v>
      </c>
      <c r="G1209" s="9">
        <v>0</v>
      </c>
      <c r="H1209" s="9">
        <v>0</v>
      </c>
      <c r="I1209" s="9">
        <v>10.1</v>
      </c>
      <c r="J1209" s="9">
        <v>70.099999999999994</v>
      </c>
      <c r="K1209" s="9">
        <v>129.6</v>
      </c>
      <c r="L1209" s="9">
        <v>189.6</v>
      </c>
      <c r="M1209" s="9">
        <v>250.6</v>
      </c>
      <c r="N1209" s="9">
        <v>313.60000000000002</v>
      </c>
      <c r="O1209" s="9">
        <v>379.5</v>
      </c>
      <c r="P1209" s="9">
        <v>450</v>
      </c>
      <c r="Q1209" s="9">
        <v>528.4</v>
      </c>
      <c r="R1209" s="9">
        <v>619.6</v>
      </c>
      <c r="S1209" s="9">
        <v>452.5</v>
      </c>
      <c r="T1209" s="9">
        <v>297.2</v>
      </c>
      <c r="U1209" s="9">
        <v>162.69999999999999</v>
      </c>
      <c r="V1209" s="9">
        <v>59.4</v>
      </c>
      <c r="W1209" s="9">
        <v>0</v>
      </c>
      <c r="X1209" s="9">
        <v>0</v>
      </c>
      <c r="Y1209" s="9">
        <v>0</v>
      </c>
      <c r="Z1209" s="9">
        <v>0</v>
      </c>
      <c r="AA1209" s="9">
        <v>0</v>
      </c>
      <c r="AB1209" s="9">
        <v>0</v>
      </c>
      <c r="AC1209" s="9">
        <v>0</v>
      </c>
      <c r="AD1209" s="9">
        <v>0</v>
      </c>
      <c r="AE1209" s="9">
        <v>0</v>
      </c>
      <c r="AF1209" s="9">
        <v>0</v>
      </c>
      <c r="AG1209" s="9">
        <v>0</v>
      </c>
      <c r="AH1209" s="9">
        <v>0</v>
      </c>
      <c r="AI1209" s="9">
        <v>0</v>
      </c>
      <c r="AJ1209" s="9">
        <v>0</v>
      </c>
      <c r="AK1209" s="9">
        <v>0</v>
      </c>
      <c r="AL1209" s="9">
        <v>0</v>
      </c>
      <c r="AM1209" s="6"/>
      <c r="AN1209" s="4"/>
      <c r="AO1209" s="4"/>
      <c r="AP1209" s="4"/>
    </row>
    <row r="1210" spans="1:42" ht="14.25">
      <c r="A1210" s="9">
        <v>15</v>
      </c>
      <c r="B1210" s="9" t="s">
        <v>41</v>
      </c>
      <c r="C1210" s="9">
        <v>45</v>
      </c>
      <c r="D1210" s="9">
        <v>0</v>
      </c>
      <c r="E1210" s="9">
        <v>0</v>
      </c>
      <c r="F1210" s="9">
        <v>0</v>
      </c>
      <c r="G1210" s="9">
        <v>0</v>
      </c>
      <c r="H1210" s="9">
        <v>0</v>
      </c>
      <c r="I1210" s="9">
        <v>25.9</v>
      </c>
      <c r="J1210" s="9">
        <v>93.8</v>
      </c>
      <c r="K1210" s="9">
        <v>161.30000000000001</v>
      </c>
      <c r="L1210" s="9">
        <v>228.9</v>
      </c>
      <c r="M1210" s="9">
        <v>296.89999999999998</v>
      </c>
      <c r="N1210" s="9">
        <v>365.7</v>
      </c>
      <c r="O1210" s="9">
        <v>436.5</v>
      </c>
      <c r="P1210" s="9">
        <v>511.8</v>
      </c>
      <c r="Q1210" s="9">
        <v>595.6</v>
      </c>
      <c r="R1210" s="9">
        <v>694</v>
      </c>
      <c r="S1210" s="9">
        <v>506.3</v>
      </c>
      <c r="T1210" s="9">
        <v>332.4</v>
      </c>
      <c r="U1210" s="9">
        <v>182</v>
      </c>
      <c r="V1210" s="9">
        <v>66.5</v>
      </c>
      <c r="W1210" s="9">
        <v>0</v>
      </c>
      <c r="X1210" s="9">
        <v>0</v>
      </c>
      <c r="Y1210" s="9">
        <v>0</v>
      </c>
      <c r="Z1210" s="9">
        <v>0</v>
      </c>
      <c r="AA1210" s="9">
        <v>0</v>
      </c>
      <c r="AB1210" s="9">
        <v>0</v>
      </c>
      <c r="AC1210" s="9">
        <v>0</v>
      </c>
      <c r="AD1210" s="9">
        <v>0</v>
      </c>
      <c r="AE1210" s="9">
        <v>0</v>
      </c>
      <c r="AF1210" s="9">
        <v>0</v>
      </c>
      <c r="AG1210" s="9">
        <v>0</v>
      </c>
      <c r="AH1210" s="9">
        <v>0</v>
      </c>
      <c r="AI1210" s="9">
        <v>0</v>
      </c>
      <c r="AJ1210" s="9">
        <v>0</v>
      </c>
      <c r="AK1210" s="9">
        <v>0</v>
      </c>
      <c r="AL1210" s="9">
        <v>0</v>
      </c>
      <c r="AM1210" s="6"/>
      <c r="AN1210" s="4"/>
      <c r="AO1210" s="4"/>
      <c r="AP1210" s="4"/>
    </row>
    <row r="1211" spans="1:42" ht="14.25">
      <c r="A1211" s="9">
        <v>15</v>
      </c>
      <c r="B1211" s="9" t="s">
        <v>41</v>
      </c>
      <c r="C1211" s="9">
        <v>46</v>
      </c>
      <c r="D1211" s="9">
        <v>0</v>
      </c>
      <c r="E1211" s="9">
        <v>0</v>
      </c>
      <c r="F1211" s="9">
        <v>0</v>
      </c>
      <c r="G1211" s="9">
        <v>0</v>
      </c>
      <c r="H1211" s="9">
        <v>0</v>
      </c>
      <c r="I1211" s="9">
        <v>41.8</v>
      </c>
      <c r="J1211" s="9">
        <v>119.2</v>
      </c>
      <c r="K1211" s="9">
        <v>195.9</v>
      </c>
      <c r="L1211" s="9">
        <v>271.8</v>
      </c>
      <c r="M1211" s="9">
        <v>346.8</v>
      </c>
      <c r="N1211" s="9">
        <v>421.4</v>
      </c>
      <c r="O1211" s="9">
        <v>497.5</v>
      </c>
      <c r="P1211" s="9">
        <v>578.29999999999995</v>
      </c>
      <c r="Q1211" s="9">
        <v>668.9</v>
      </c>
      <c r="R1211" s="9">
        <v>776.4</v>
      </c>
      <c r="S1211" s="9">
        <v>566.29999999999995</v>
      </c>
      <c r="T1211" s="9">
        <v>371.9</v>
      </c>
      <c r="U1211" s="9">
        <v>203.7</v>
      </c>
      <c r="V1211" s="9">
        <v>74.5</v>
      </c>
      <c r="W1211" s="9">
        <v>0</v>
      </c>
      <c r="X1211" s="9">
        <v>0</v>
      </c>
      <c r="Y1211" s="9">
        <v>0</v>
      </c>
      <c r="Z1211" s="9">
        <v>0</v>
      </c>
      <c r="AA1211" s="9">
        <v>0</v>
      </c>
      <c r="AB1211" s="9">
        <v>0</v>
      </c>
      <c r="AC1211" s="9">
        <v>0</v>
      </c>
      <c r="AD1211" s="9">
        <v>0</v>
      </c>
      <c r="AE1211" s="9">
        <v>0</v>
      </c>
      <c r="AF1211" s="9">
        <v>0</v>
      </c>
      <c r="AG1211" s="9">
        <v>0</v>
      </c>
      <c r="AH1211" s="9">
        <v>0</v>
      </c>
      <c r="AI1211" s="9">
        <v>0</v>
      </c>
      <c r="AJ1211" s="9">
        <v>0</v>
      </c>
      <c r="AK1211" s="9">
        <v>0</v>
      </c>
      <c r="AL1211" s="9">
        <v>0</v>
      </c>
      <c r="AM1211" s="6"/>
      <c r="AN1211" s="4"/>
      <c r="AO1211" s="4"/>
      <c r="AP1211" s="4"/>
    </row>
    <row r="1212" spans="1:42" ht="14.25">
      <c r="A1212" s="9">
        <v>15</v>
      </c>
      <c r="B1212" s="9" t="s">
        <v>41</v>
      </c>
      <c r="C1212" s="9">
        <v>47</v>
      </c>
      <c r="D1212" s="9">
        <v>0</v>
      </c>
      <c r="E1212" s="9">
        <v>0</v>
      </c>
      <c r="F1212" s="9">
        <v>0</v>
      </c>
      <c r="G1212" s="9">
        <v>0</v>
      </c>
      <c r="H1212" s="9">
        <v>0</v>
      </c>
      <c r="I1212" s="9">
        <v>58.7</v>
      </c>
      <c r="J1212" s="9">
        <v>147</v>
      </c>
      <c r="K1212" s="9">
        <v>233.7</v>
      </c>
      <c r="L1212" s="9">
        <v>317.89999999999998</v>
      </c>
      <c r="M1212" s="9">
        <v>399.9</v>
      </c>
      <c r="N1212" s="9">
        <v>480.6</v>
      </c>
      <c r="O1212" s="9">
        <v>562.5</v>
      </c>
      <c r="P1212" s="9">
        <v>650.1</v>
      </c>
      <c r="Q1212" s="9">
        <v>749.3</v>
      </c>
      <c r="R1212" s="9">
        <v>868.3</v>
      </c>
      <c r="S1212" s="9">
        <v>633.4</v>
      </c>
      <c r="T1212" s="9">
        <v>416.2</v>
      </c>
      <c r="U1212" s="9">
        <v>228.2</v>
      </c>
      <c r="V1212" s="9">
        <v>83.5</v>
      </c>
      <c r="W1212" s="9">
        <v>0</v>
      </c>
      <c r="X1212" s="9">
        <v>0</v>
      </c>
      <c r="Y1212" s="9">
        <v>0</v>
      </c>
      <c r="Z1212" s="9">
        <v>0</v>
      </c>
      <c r="AA1212" s="9">
        <v>0</v>
      </c>
      <c r="AB1212" s="9">
        <v>0</v>
      </c>
      <c r="AC1212" s="9">
        <v>0</v>
      </c>
      <c r="AD1212" s="9">
        <v>0</v>
      </c>
      <c r="AE1212" s="9">
        <v>0</v>
      </c>
      <c r="AF1212" s="9">
        <v>0</v>
      </c>
      <c r="AG1212" s="9">
        <v>0</v>
      </c>
      <c r="AH1212" s="9">
        <v>0</v>
      </c>
      <c r="AI1212" s="9">
        <v>0</v>
      </c>
      <c r="AJ1212" s="9">
        <v>0</v>
      </c>
      <c r="AK1212" s="9">
        <v>0</v>
      </c>
      <c r="AL1212" s="9">
        <v>0</v>
      </c>
      <c r="AM1212" s="6"/>
      <c r="AN1212" s="4"/>
      <c r="AO1212" s="4"/>
      <c r="AP1212" s="4"/>
    </row>
    <row r="1213" spans="1:42" ht="14.25">
      <c r="A1213" s="9">
        <v>15</v>
      </c>
      <c r="B1213" s="9" t="s">
        <v>41</v>
      </c>
      <c r="C1213" s="9">
        <v>48</v>
      </c>
      <c r="D1213" s="9">
        <v>0</v>
      </c>
      <c r="E1213" s="9">
        <v>0</v>
      </c>
      <c r="F1213" s="9">
        <v>0</v>
      </c>
      <c r="G1213" s="9">
        <v>0</v>
      </c>
      <c r="H1213" s="9">
        <v>0</v>
      </c>
      <c r="I1213" s="9">
        <v>77.8</v>
      </c>
      <c r="J1213" s="9">
        <v>177.8</v>
      </c>
      <c r="K1213" s="9">
        <v>274.39999999999998</v>
      </c>
      <c r="L1213" s="9">
        <v>366.9</v>
      </c>
      <c r="M1213" s="9">
        <v>456</v>
      </c>
      <c r="N1213" s="9">
        <v>543.20000000000005</v>
      </c>
      <c r="O1213" s="9">
        <v>632.29999999999995</v>
      </c>
      <c r="P1213" s="9">
        <v>728.5</v>
      </c>
      <c r="Q1213" s="9">
        <v>838.6</v>
      </c>
      <c r="R1213" s="9">
        <v>971.2</v>
      </c>
      <c r="S1213" s="9">
        <v>709</v>
      </c>
      <c r="T1213" s="9">
        <v>466.2</v>
      </c>
      <c r="U1213" s="9">
        <v>255.7</v>
      </c>
      <c r="V1213" s="9">
        <v>93.6</v>
      </c>
      <c r="W1213" s="9">
        <v>0</v>
      </c>
      <c r="X1213" s="9">
        <v>0</v>
      </c>
      <c r="Y1213" s="9">
        <v>0</v>
      </c>
      <c r="Z1213" s="9">
        <v>0</v>
      </c>
      <c r="AA1213" s="9">
        <v>0</v>
      </c>
      <c r="AB1213" s="9">
        <v>0</v>
      </c>
      <c r="AC1213" s="9">
        <v>0</v>
      </c>
      <c r="AD1213" s="9">
        <v>0</v>
      </c>
      <c r="AE1213" s="9">
        <v>0</v>
      </c>
      <c r="AF1213" s="9">
        <v>0</v>
      </c>
      <c r="AG1213" s="9">
        <v>0</v>
      </c>
      <c r="AH1213" s="9">
        <v>0</v>
      </c>
      <c r="AI1213" s="9">
        <v>0</v>
      </c>
      <c r="AJ1213" s="9">
        <v>0</v>
      </c>
      <c r="AK1213" s="9">
        <v>0</v>
      </c>
      <c r="AL1213" s="9">
        <v>0</v>
      </c>
      <c r="AM1213" s="6"/>
      <c r="AN1213" s="4"/>
      <c r="AO1213" s="4"/>
      <c r="AP1213" s="4"/>
    </row>
    <row r="1214" spans="1:42" ht="14.25">
      <c r="A1214" s="9">
        <v>15</v>
      </c>
      <c r="B1214" s="9" t="s">
        <v>41</v>
      </c>
      <c r="C1214" s="9">
        <v>49</v>
      </c>
      <c r="D1214" s="9">
        <v>0</v>
      </c>
      <c r="E1214" s="9">
        <v>0</v>
      </c>
      <c r="F1214" s="9">
        <v>0</v>
      </c>
      <c r="G1214" s="9">
        <v>0</v>
      </c>
      <c r="H1214" s="9">
        <v>0</v>
      </c>
      <c r="I1214" s="9">
        <v>100.7</v>
      </c>
      <c r="J1214" s="9">
        <v>213</v>
      </c>
      <c r="K1214" s="9">
        <v>320</v>
      </c>
      <c r="L1214" s="9">
        <v>421.6</v>
      </c>
      <c r="M1214" s="9">
        <v>518.79999999999995</v>
      </c>
      <c r="N1214" s="9">
        <v>614.6</v>
      </c>
      <c r="O1214" s="9">
        <v>713.2</v>
      </c>
      <c r="P1214" s="9">
        <v>820.8</v>
      </c>
      <c r="Q1214" s="9">
        <v>944.7</v>
      </c>
      <c r="R1214" s="9">
        <v>1094.3</v>
      </c>
      <c r="S1214" s="9">
        <v>801.7</v>
      </c>
      <c r="T1214" s="9">
        <v>530.6</v>
      </c>
      <c r="U1214" s="9">
        <v>295.3</v>
      </c>
      <c r="V1214" s="9">
        <v>114</v>
      </c>
      <c r="W1214" s="9">
        <v>0</v>
      </c>
      <c r="X1214" s="9">
        <v>0</v>
      </c>
      <c r="Y1214" s="9">
        <v>0</v>
      </c>
      <c r="Z1214" s="9">
        <v>0</v>
      </c>
      <c r="AA1214" s="9">
        <v>0</v>
      </c>
      <c r="AB1214" s="9">
        <v>0</v>
      </c>
      <c r="AC1214" s="9">
        <v>0</v>
      </c>
      <c r="AD1214" s="9">
        <v>0</v>
      </c>
      <c r="AE1214" s="9">
        <v>0</v>
      </c>
      <c r="AF1214" s="9">
        <v>0</v>
      </c>
      <c r="AG1214" s="9">
        <v>0</v>
      </c>
      <c r="AH1214" s="9">
        <v>0</v>
      </c>
      <c r="AI1214" s="9">
        <v>0</v>
      </c>
      <c r="AJ1214" s="9">
        <v>0</v>
      </c>
      <c r="AK1214" s="9">
        <v>0</v>
      </c>
      <c r="AL1214" s="9">
        <v>0</v>
      </c>
      <c r="AM1214" s="6"/>
      <c r="AN1214" s="4"/>
      <c r="AO1214" s="4"/>
      <c r="AP1214" s="4"/>
    </row>
    <row r="1215" spans="1:42" ht="14.25">
      <c r="A1215" s="9">
        <v>15</v>
      </c>
      <c r="B1215" s="9" t="s">
        <v>41</v>
      </c>
      <c r="C1215" s="9">
        <v>50</v>
      </c>
      <c r="D1215" s="9">
        <v>0</v>
      </c>
      <c r="E1215" s="9">
        <v>0</v>
      </c>
      <c r="F1215" s="9">
        <v>0</v>
      </c>
      <c r="G1215" s="9">
        <v>0</v>
      </c>
      <c r="H1215" s="9">
        <v>0</v>
      </c>
      <c r="I1215" s="9">
        <v>126.4</v>
      </c>
      <c r="J1215" s="9">
        <v>251.4</v>
      </c>
      <c r="K1215" s="9">
        <v>369.5</v>
      </c>
      <c r="L1215" s="9">
        <v>481.1</v>
      </c>
      <c r="M1215" s="9">
        <v>588.4</v>
      </c>
      <c r="N1215" s="9">
        <v>695</v>
      </c>
      <c r="O1215" s="9">
        <v>806</v>
      </c>
      <c r="P1215" s="9">
        <v>927.9</v>
      </c>
      <c r="Q1215" s="9">
        <v>1068.4000000000001</v>
      </c>
      <c r="R1215" s="9">
        <v>1237.7</v>
      </c>
      <c r="S1215" s="9">
        <v>911.3</v>
      </c>
      <c r="T1215" s="9">
        <v>608.6</v>
      </c>
      <c r="U1215" s="9">
        <v>345.8</v>
      </c>
      <c r="V1215" s="9">
        <v>143.4</v>
      </c>
      <c r="W1215" s="9">
        <v>0</v>
      </c>
      <c r="X1215" s="9">
        <v>0</v>
      </c>
      <c r="Y1215" s="9">
        <v>0</v>
      </c>
      <c r="Z1215" s="9">
        <v>0</v>
      </c>
      <c r="AA1215" s="9">
        <v>0</v>
      </c>
      <c r="AB1215" s="9">
        <v>0</v>
      </c>
      <c r="AC1215" s="9">
        <v>0</v>
      </c>
      <c r="AD1215" s="9">
        <v>0</v>
      </c>
      <c r="AE1215" s="9">
        <v>0</v>
      </c>
      <c r="AF1215" s="9">
        <v>0</v>
      </c>
      <c r="AG1215" s="9">
        <v>0</v>
      </c>
      <c r="AH1215" s="9">
        <v>0</v>
      </c>
      <c r="AI1215" s="9">
        <v>0</v>
      </c>
      <c r="AJ1215" s="9">
        <v>0</v>
      </c>
      <c r="AK1215" s="9">
        <v>0</v>
      </c>
      <c r="AL1215" s="9">
        <v>0</v>
      </c>
      <c r="AM1215" s="6"/>
      <c r="AN1215" s="4"/>
      <c r="AO1215" s="4"/>
      <c r="AP1215" s="4"/>
    </row>
    <row r="1216" spans="1:42" ht="14.25">
      <c r="A1216" s="9">
        <v>16</v>
      </c>
      <c r="B1216" s="9" t="s">
        <v>41</v>
      </c>
      <c r="C1216" s="9">
        <v>18</v>
      </c>
      <c r="D1216" s="9">
        <v>0</v>
      </c>
      <c r="E1216" s="9">
        <v>0</v>
      </c>
      <c r="F1216" s="9">
        <v>0</v>
      </c>
      <c r="G1216" s="9">
        <v>0</v>
      </c>
      <c r="H1216" s="9">
        <v>0</v>
      </c>
      <c r="I1216" s="9">
        <v>0</v>
      </c>
      <c r="J1216" s="9">
        <v>0</v>
      </c>
      <c r="K1216" s="9">
        <v>0</v>
      </c>
      <c r="L1216" s="9">
        <v>0</v>
      </c>
      <c r="M1216" s="9">
        <v>0</v>
      </c>
      <c r="N1216" s="9">
        <v>0</v>
      </c>
      <c r="O1216" s="9">
        <v>0</v>
      </c>
      <c r="P1216" s="9">
        <v>0</v>
      </c>
      <c r="Q1216" s="9">
        <v>15.1</v>
      </c>
      <c r="R1216" s="9">
        <v>35.700000000000003</v>
      </c>
      <c r="S1216" s="9">
        <v>59.9</v>
      </c>
      <c r="T1216" s="9">
        <v>42.3</v>
      </c>
      <c r="U1216" s="9">
        <v>27</v>
      </c>
      <c r="V1216" s="9">
        <v>14.4</v>
      </c>
      <c r="W1216" s="9">
        <v>5.0999999999999996</v>
      </c>
      <c r="X1216" s="9">
        <v>0</v>
      </c>
      <c r="Y1216" s="9">
        <v>0</v>
      </c>
      <c r="Z1216" s="9">
        <v>0</v>
      </c>
      <c r="AA1216" s="9">
        <v>0</v>
      </c>
      <c r="AB1216" s="9">
        <v>0</v>
      </c>
      <c r="AC1216" s="9">
        <v>0</v>
      </c>
      <c r="AD1216" s="9">
        <v>0</v>
      </c>
      <c r="AE1216" s="9">
        <v>0</v>
      </c>
      <c r="AF1216" s="9">
        <v>0</v>
      </c>
      <c r="AG1216" s="9">
        <v>0</v>
      </c>
      <c r="AH1216" s="9">
        <v>0</v>
      </c>
      <c r="AI1216" s="9">
        <v>0</v>
      </c>
      <c r="AJ1216" s="9">
        <v>0</v>
      </c>
      <c r="AK1216" s="9">
        <v>0</v>
      </c>
      <c r="AL1216" s="9">
        <v>0</v>
      </c>
      <c r="AM1216" s="6"/>
      <c r="AN1216" s="4"/>
      <c r="AO1216" s="4"/>
      <c r="AP1216" s="4"/>
    </row>
    <row r="1217" spans="1:42" ht="14.25">
      <c r="A1217" s="9">
        <v>16</v>
      </c>
      <c r="B1217" s="9" t="s">
        <v>41</v>
      </c>
      <c r="C1217" s="9">
        <v>19</v>
      </c>
      <c r="D1217" s="9">
        <v>0</v>
      </c>
      <c r="E1217" s="9">
        <v>0</v>
      </c>
      <c r="F1217" s="9">
        <v>0</v>
      </c>
      <c r="G1217" s="9">
        <v>0</v>
      </c>
      <c r="H1217" s="9">
        <v>0</v>
      </c>
      <c r="I1217" s="9">
        <v>0</v>
      </c>
      <c r="J1217" s="9">
        <v>0</v>
      </c>
      <c r="K1217" s="9">
        <v>0</v>
      </c>
      <c r="L1217" s="9">
        <v>0</v>
      </c>
      <c r="M1217" s="9">
        <v>0</v>
      </c>
      <c r="N1217" s="9">
        <v>0</v>
      </c>
      <c r="O1217" s="9">
        <v>0</v>
      </c>
      <c r="P1217" s="9">
        <v>0</v>
      </c>
      <c r="Q1217" s="9">
        <v>17.8</v>
      </c>
      <c r="R1217" s="9">
        <v>39.1</v>
      </c>
      <c r="S1217" s="9">
        <v>64.2</v>
      </c>
      <c r="T1217" s="9">
        <v>45.5</v>
      </c>
      <c r="U1217" s="9">
        <v>29.1</v>
      </c>
      <c r="V1217" s="9">
        <v>15.6</v>
      </c>
      <c r="W1217" s="9">
        <v>5.6</v>
      </c>
      <c r="X1217" s="9">
        <v>0</v>
      </c>
      <c r="Y1217" s="9">
        <v>0</v>
      </c>
      <c r="Z1217" s="9">
        <v>0</v>
      </c>
      <c r="AA1217" s="9">
        <v>0</v>
      </c>
      <c r="AB1217" s="9">
        <v>0</v>
      </c>
      <c r="AC1217" s="9">
        <v>0</v>
      </c>
      <c r="AD1217" s="9">
        <v>0</v>
      </c>
      <c r="AE1217" s="9">
        <v>0</v>
      </c>
      <c r="AF1217" s="9">
        <v>0</v>
      </c>
      <c r="AG1217" s="9">
        <v>0</v>
      </c>
      <c r="AH1217" s="9">
        <v>0</v>
      </c>
      <c r="AI1217" s="9">
        <v>0</v>
      </c>
      <c r="AJ1217" s="9">
        <v>0</v>
      </c>
      <c r="AK1217" s="9">
        <v>0</v>
      </c>
      <c r="AL1217" s="9">
        <v>0</v>
      </c>
      <c r="AM1217" s="6"/>
      <c r="AN1217" s="4"/>
      <c r="AO1217" s="4"/>
      <c r="AP1217" s="4"/>
    </row>
    <row r="1218" spans="1:42" ht="14.25">
      <c r="A1218" s="9">
        <v>16</v>
      </c>
      <c r="B1218" s="9" t="s">
        <v>41</v>
      </c>
      <c r="C1218" s="9">
        <v>20</v>
      </c>
      <c r="D1218" s="9">
        <v>0</v>
      </c>
      <c r="E1218" s="9">
        <v>0</v>
      </c>
      <c r="F1218" s="9">
        <v>0</v>
      </c>
      <c r="G1218" s="9">
        <v>0</v>
      </c>
      <c r="H1218" s="9">
        <v>0</v>
      </c>
      <c r="I1218" s="9">
        <v>0</v>
      </c>
      <c r="J1218" s="9">
        <v>0</v>
      </c>
      <c r="K1218" s="9">
        <v>0</v>
      </c>
      <c r="L1218" s="9">
        <v>0</v>
      </c>
      <c r="M1218" s="9">
        <v>0</v>
      </c>
      <c r="N1218" s="9">
        <v>0</v>
      </c>
      <c r="O1218" s="9">
        <v>0</v>
      </c>
      <c r="P1218" s="9">
        <v>2.5</v>
      </c>
      <c r="Q1218" s="9">
        <v>21.1</v>
      </c>
      <c r="R1218" s="9">
        <v>43.1</v>
      </c>
      <c r="S1218" s="9">
        <v>69.099999999999994</v>
      </c>
      <c r="T1218" s="9">
        <v>49.2</v>
      </c>
      <c r="U1218" s="9">
        <v>31.6</v>
      </c>
      <c r="V1218" s="9">
        <v>17</v>
      </c>
      <c r="W1218" s="9">
        <v>6.1</v>
      </c>
      <c r="X1218" s="9">
        <v>0</v>
      </c>
      <c r="Y1218" s="9">
        <v>0</v>
      </c>
      <c r="Z1218" s="9">
        <v>0</v>
      </c>
      <c r="AA1218" s="9">
        <v>0</v>
      </c>
      <c r="AB1218" s="9">
        <v>0</v>
      </c>
      <c r="AC1218" s="9">
        <v>0</v>
      </c>
      <c r="AD1218" s="9">
        <v>0</v>
      </c>
      <c r="AE1218" s="9">
        <v>0</v>
      </c>
      <c r="AF1218" s="9">
        <v>0</v>
      </c>
      <c r="AG1218" s="9">
        <v>0</v>
      </c>
      <c r="AH1218" s="9">
        <v>0</v>
      </c>
      <c r="AI1218" s="9">
        <v>0</v>
      </c>
      <c r="AJ1218" s="9">
        <v>0</v>
      </c>
      <c r="AK1218" s="9">
        <v>0</v>
      </c>
      <c r="AL1218" s="9">
        <v>0</v>
      </c>
      <c r="AM1218" s="6"/>
      <c r="AN1218" s="4"/>
      <c r="AO1218" s="4"/>
      <c r="AP1218" s="4"/>
    </row>
    <row r="1219" spans="1:42" ht="14.25">
      <c r="A1219" s="9">
        <v>16</v>
      </c>
      <c r="B1219" s="9" t="s">
        <v>41</v>
      </c>
      <c r="C1219" s="9">
        <v>21</v>
      </c>
      <c r="D1219" s="9">
        <v>0</v>
      </c>
      <c r="E1219" s="9">
        <v>0</v>
      </c>
      <c r="F1219" s="9">
        <v>0</v>
      </c>
      <c r="G1219" s="9">
        <v>0</v>
      </c>
      <c r="H1219" s="9">
        <v>0</v>
      </c>
      <c r="I1219" s="9">
        <v>0</v>
      </c>
      <c r="J1219" s="9">
        <v>0</v>
      </c>
      <c r="K1219" s="9">
        <v>0</v>
      </c>
      <c r="L1219" s="9">
        <v>0</v>
      </c>
      <c r="M1219" s="9">
        <v>0</v>
      </c>
      <c r="N1219" s="9">
        <v>0</v>
      </c>
      <c r="O1219" s="9">
        <v>0</v>
      </c>
      <c r="P1219" s="9">
        <v>6.1</v>
      </c>
      <c r="Q1219" s="9">
        <v>25.3</v>
      </c>
      <c r="R1219" s="9">
        <v>47.9</v>
      </c>
      <c r="S1219" s="9">
        <v>74.8</v>
      </c>
      <c r="T1219" s="9">
        <v>53.4</v>
      </c>
      <c r="U1219" s="9">
        <v>34.4</v>
      </c>
      <c r="V1219" s="9">
        <v>18.399999999999999</v>
      </c>
      <c r="W1219" s="9">
        <v>6.6</v>
      </c>
      <c r="X1219" s="9">
        <v>0</v>
      </c>
      <c r="Y1219" s="9">
        <v>0</v>
      </c>
      <c r="Z1219" s="9">
        <v>0</v>
      </c>
      <c r="AA1219" s="9">
        <v>0</v>
      </c>
      <c r="AB1219" s="9">
        <v>0</v>
      </c>
      <c r="AC1219" s="9">
        <v>0</v>
      </c>
      <c r="AD1219" s="9">
        <v>0</v>
      </c>
      <c r="AE1219" s="9">
        <v>0</v>
      </c>
      <c r="AF1219" s="9">
        <v>0</v>
      </c>
      <c r="AG1219" s="9">
        <v>0</v>
      </c>
      <c r="AH1219" s="9">
        <v>0</v>
      </c>
      <c r="AI1219" s="9">
        <v>0</v>
      </c>
      <c r="AJ1219" s="9">
        <v>0</v>
      </c>
      <c r="AK1219" s="9">
        <v>0</v>
      </c>
      <c r="AL1219" s="9">
        <v>0</v>
      </c>
      <c r="AM1219" s="6"/>
      <c r="AN1219" s="4"/>
      <c r="AO1219" s="4"/>
      <c r="AP1219" s="4"/>
    </row>
    <row r="1220" spans="1:42" ht="14.25">
      <c r="A1220" s="9">
        <v>16</v>
      </c>
      <c r="B1220" s="9" t="s">
        <v>41</v>
      </c>
      <c r="C1220" s="9">
        <v>22</v>
      </c>
      <c r="D1220" s="9">
        <v>0</v>
      </c>
      <c r="E1220" s="9">
        <v>0</v>
      </c>
      <c r="F1220" s="9">
        <v>0</v>
      </c>
      <c r="G1220" s="9">
        <v>0</v>
      </c>
      <c r="H1220" s="9">
        <v>0</v>
      </c>
      <c r="I1220" s="9">
        <v>0</v>
      </c>
      <c r="J1220" s="9">
        <v>0</v>
      </c>
      <c r="K1220" s="9">
        <v>0</v>
      </c>
      <c r="L1220" s="9">
        <v>0</v>
      </c>
      <c r="M1220" s="9">
        <v>0</v>
      </c>
      <c r="N1220" s="9">
        <v>0</v>
      </c>
      <c r="O1220" s="9">
        <v>0</v>
      </c>
      <c r="P1220" s="9">
        <v>10.5</v>
      </c>
      <c r="Q1220" s="9">
        <v>30.2</v>
      </c>
      <c r="R1220" s="9">
        <v>53.6</v>
      </c>
      <c r="S1220" s="9">
        <v>81.099999999999994</v>
      </c>
      <c r="T1220" s="9">
        <v>58</v>
      </c>
      <c r="U1220" s="9">
        <v>37.299999999999997</v>
      </c>
      <c r="V1220" s="9">
        <v>19.899999999999999</v>
      </c>
      <c r="W1220" s="9">
        <v>7.1</v>
      </c>
      <c r="X1220" s="9">
        <v>0</v>
      </c>
      <c r="Y1220" s="9">
        <v>0</v>
      </c>
      <c r="Z1220" s="9">
        <v>0</v>
      </c>
      <c r="AA1220" s="9">
        <v>0</v>
      </c>
      <c r="AB1220" s="9">
        <v>0</v>
      </c>
      <c r="AC1220" s="9">
        <v>0</v>
      </c>
      <c r="AD1220" s="9">
        <v>0</v>
      </c>
      <c r="AE1220" s="9">
        <v>0</v>
      </c>
      <c r="AF1220" s="9">
        <v>0</v>
      </c>
      <c r="AG1220" s="9">
        <v>0</v>
      </c>
      <c r="AH1220" s="9">
        <v>0</v>
      </c>
      <c r="AI1220" s="9">
        <v>0</v>
      </c>
      <c r="AJ1220" s="9">
        <v>0</v>
      </c>
      <c r="AK1220" s="9">
        <v>0</v>
      </c>
      <c r="AL1220" s="9">
        <v>0</v>
      </c>
      <c r="AM1220" s="6"/>
      <c r="AN1220" s="4"/>
      <c r="AO1220" s="4"/>
      <c r="AP1220" s="4"/>
    </row>
    <row r="1221" spans="1:42" ht="14.25">
      <c r="A1221" s="9">
        <v>16</v>
      </c>
      <c r="B1221" s="9" t="s">
        <v>41</v>
      </c>
      <c r="C1221" s="9">
        <v>23</v>
      </c>
      <c r="D1221" s="9">
        <v>0</v>
      </c>
      <c r="E1221" s="9">
        <v>0</v>
      </c>
      <c r="F1221" s="9">
        <v>0</v>
      </c>
      <c r="G1221" s="9">
        <v>0</v>
      </c>
      <c r="H1221" s="9">
        <v>0</v>
      </c>
      <c r="I1221" s="9">
        <v>0</v>
      </c>
      <c r="J1221" s="9">
        <v>0</v>
      </c>
      <c r="K1221" s="9">
        <v>0</v>
      </c>
      <c r="L1221" s="9">
        <v>0</v>
      </c>
      <c r="M1221" s="9">
        <v>0</v>
      </c>
      <c r="N1221" s="9">
        <v>0</v>
      </c>
      <c r="O1221" s="9">
        <v>0</v>
      </c>
      <c r="P1221" s="9">
        <v>15.7</v>
      </c>
      <c r="Q1221" s="9">
        <v>36</v>
      </c>
      <c r="R1221" s="9">
        <v>59.9</v>
      </c>
      <c r="S1221" s="9">
        <v>88</v>
      </c>
      <c r="T1221" s="9">
        <v>62.8</v>
      </c>
      <c r="U1221" s="9">
        <v>40.200000000000003</v>
      </c>
      <c r="V1221" s="9">
        <v>21.4</v>
      </c>
      <c r="W1221" s="9">
        <v>7.6</v>
      </c>
      <c r="X1221" s="9">
        <v>0</v>
      </c>
      <c r="Y1221" s="9">
        <v>0</v>
      </c>
      <c r="Z1221" s="9">
        <v>0</v>
      </c>
      <c r="AA1221" s="9">
        <v>0</v>
      </c>
      <c r="AB1221" s="9">
        <v>0</v>
      </c>
      <c r="AC1221" s="9">
        <v>0</v>
      </c>
      <c r="AD1221" s="9">
        <v>0</v>
      </c>
      <c r="AE1221" s="9">
        <v>0</v>
      </c>
      <c r="AF1221" s="9">
        <v>0</v>
      </c>
      <c r="AG1221" s="9">
        <v>0</v>
      </c>
      <c r="AH1221" s="9">
        <v>0</v>
      </c>
      <c r="AI1221" s="9">
        <v>0</v>
      </c>
      <c r="AJ1221" s="9">
        <v>0</v>
      </c>
      <c r="AK1221" s="9">
        <v>0</v>
      </c>
      <c r="AL1221" s="9">
        <v>0</v>
      </c>
      <c r="AM1221" s="6"/>
      <c r="AN1221" s="4"/>
      <c r="AO1221" s="4"/>
      <c r="AP1221" s="4"/>
    </row>
    <row r="1222" spans="1:42" ht="14.25">
      <c r="A1222" s="9">
        <v>16</v>
      </c>
      <c r="B1222" s="9" t="s">
        <v>41</v>
      </c>
      <c r="C1222" s="9">
        <v>24</v>
      </c>
      <c r="D1222" s="9">
        <v>0</v>
      </c>
      <c r="E1222" s="9">
        <v>0</v>
      </c>
      <c r="F1222" s="9">
        <v>0</v>
      </c>
      <c r="G1222" s="9">
        <v>0</v>
      </c>
      <c r="H1222" s="9">
        <v>0</v>
      </c>
      <c r="I1222" s="9">
        <v>0</v>
      </c>
      <c r="J1222" s="9">
        <v>0</v>
      </c>
      <c r="K1222" s="9">
        <v>0</v>
      </c>
      <c r="L1222" s="9">
        <v>0</v>
      </c>
      <c r="M1222" s="9">
        <v>0</v>
      </c>
      <c r="N1222" s="9">
        <v>0</v>
      </c>
      <c r="O1222" s="9">
        <v>3.8</v>
      </c>
      <c r="P1222" s="9">
        <v>21.4</v>
      </c>
      <c r="Q1222" s="9">
        <v>42.2</v>
      </c>
      <c r="R1222" s="9">
        <v>66.5</v>
      </c>
      <c r="S1222" s="9">
        <v>95</v>
      </c>
      <c r="T1222" s="9">
        <v>67.599999999999994</v>
      </c>
      <c r="U1222" s="9">
        <v>43.2</v>
      </c>
      <c r="V1222" s="9">
        <v>22.9</v>
      </c>
      <c r="W1222" s="9">
        <v>8.1</v>
      </c>
      <c r="X1222" s="9">
        <v>0</v>
      </c>
      <c r="Y1222" s="9">
        <v>0</v>
      </c>
      <c r="Z1222" s="9">
        <v>0</v>
      </c>
      <c r="AA1222" s="9">
        <v>0</v>
      </c>
      <c r="AB1222" s="9">
        <v>0</v>
      </c>
      <c r="AC1222" s="9">
        <v>0</v>
      </c>
      <c r="AD1222" s="9">
        <v>0</v>
      </c>
      <c r="AE1222" s="9">
        <v>0</v>
      </c>
      <c r="AF1222" s="9">
        <v>0</v>
      </c>
      <c r="AG1222" s="9">
        <v>0</v>
      </c>
      <c r="AH1222" s="9">
        <v>0</v>
      </c>
      <c r="AI1222" s="9">
        <v>0</v>
      </c>
      <c r="AJ1222" s="9">
        <v>0</v>
      </c>
      <c r="AK1222" s="9">
        <v>0</v>
      </c>
      <c r="AL1222" s="9">
        <v>0</v>
      </c>
      <c r="AM1222" s="6"/>
      <c r="AN1222" s="4"/>
      <c r="AO1222" s="4"/>
      <c r="AP1222" s="4"/>
    </row>
    <row r="1223" spans="1:42" ht="14.25">
      <c r="A1223" s="9">
        <v>16</v>
      </c>
      <c r="B1223" s="9" t="s">
        <v>41</v>
      </c>
      <c r="C1223" s="9">
        <v>25</v>
      </c>
      <c r="D1223" s="9">
        <v>0</v>
      </c>
      <c r="E1223" s="9">
        <v>0</v>
      </c>
      <c r="F1223" s="9">
        <v>0</v>
      </c>
      <c r="G1223" s="9">
        <v>0</v>
      </c>
      <c r="H1223" s="9">
        <v>0</v>
      </c>
      <c r="I1223" s="9">
        <v>0</v>
      </c>
      <c r="J1223" s="9">
        <v>0</v>
      </c>
      <c r="K1223" s="9">
        <v>0</v>
      </c>
      <c r="L1223" s="9">
        <v>0</v>
      </c>
      <c r="M1223" s="9">
        <v>0</v>
      </c>
      <c r="N1223" s="9">
        <v>0</v>
      </c>
      <c r="O1223" s="9">
        <v>9.3000000000000007</v>
      </c>
      <c r="P1223" s="9">
        <v>27.4</v>
      </c>
      <c r="Q1223" s="9">
        <v>48.5</v>
      </c>
      <c r="R1223" s="9">
        <v>73.099999999999994</v>
      </c>
      <c r="S1223" s="9">
        <v>102.2</v>
      </c>
      <c r="T1223" s="9">
        <v>72.5</v>
      </c>
      <c r="U1223" s="9">
        <v>46.1</v>
      </c>
      <c r="V1223" s="9">
        <v>24.5</v>
      </c>
      <c r="W1223" s="9">
        <v>8.6999999999999993</v>
      </c>
      <c r="X1223" s="9">
        <v>0</v>
      </c>
      <c r="Y1223" s="9">
        <v>0</v>
      </c>
      <c r="Z1223" s="9">
        <v>0</v>
      </c>
      <c r="AA1223" s="9">
        <v>0</v>
      </c>
      <c r="AB1223" s="9">
        <v>0</v>
      </c>
      <c r="AC1223" s="9">
        <v>0</v>
      </c>
      <c r="AD1223" s="9">
        <v>0</v>
      </c>
      <c r="AE1223" s="9">
        <v>0</v>
      </c>
      <c r="AF1223" s="9">
        <v>0</v>
      </c>
      <c r="AG1223" s="9">
        <v>0</v>
      </c>
      <c r="AH1223" s="9">
        <v>0</v>
      </c>
      <c r="AI1223" s="9">
        <v>0</v>
      </c>
      <c r="AJ1223" s="9">
        <v>0</v>
      </c>
      <c r="AK1223" s="9">
        <v>0</v>
      </c>
      <c r="AL1223" s="9">
        <v>0</v>
      </c>
      <c r="AM1223" s="6"/>
      <c r="AN1223" s="4"/>
      <c r="AO1223" s="4"/>
      <c r="AP1223" s="4"/>
    </row>
    <row r="1224" spans="1:42" ht="14.25">
      <c r="A1224" s="9">
        <v>16</v>
      </c>
      <c r="B1224" s="9" t="s">
        <v>41</v>
      </c>
      <c r="C1224" s="9">
        <v>26</v>
      </c>
      <c r="D1224" s="9">
        <v>0</v>
      </c>
      <c r="E1224" s="9">
        <v>0</v>
      </c>
      <c r="F1224" s="9">
        <v>0</v>
      </c>
      <c r="G1224" s="9">
        <v>0</v>
      </c>
      <c r="H1224" s="9">
        <v>0</v>
      </c>
      <c r="I1224" s="9">
        <v>0</v>
      </c>
      <c r="J1224" s="9">
        <v>0</v>
      </c>
      <c r="K1224" s="9">
        <v>0</v>
      </c>
      <c r="L1224" s="9">
        <v>0</v>
      </c>
      <c r="M1224" s="9">
        <v>0</v>
      </c>
      <c r="N1224" s="9">
        <v>0</v>
      </c>
      <c r="O1224" s="9">
        <v>14.8</v>
      </c>
      <c r="P1224" s="9">
        <v>33.299999999999997</v>
      </c>
      <c r="Q1224" s="9">
        <v>54.6</v>
      </c>
      <c r="R1224" s="9">
        <v>79.599999999999994</v>
      </c>
      <c r="S1224" s="9">
        <v>109.6</v>
      </c>
      <c r="T1224" s="9">
        <v>77.5</v>
      </c>
      <c r="U1224" s="9">
        <v>49.4</v>
      </c>
      <c r="V1224" s="9">
        <v>26.3</v>
      </c>
      <c r="W1224" s="9">
        <v>9.3000000000000007</v>
      </c>
      <c r="X1224" s="9">
        <v>0</v>
      </c>
      <c r="Y1224" s="9">
        <v>0</v>
      </c>
      <c r="Z1224" s="9">
        <v>0</v>
      </c>
      <c r="AA1224" s="9">
        <v>0</v>
      </c>
      <c r="AB1224" s="9">
        <v>0</v>
      </c>
      <c r="AC1224" s="9">
        <v>0</v>
      </c>
      <c r="AD1224" s="9">
        <v>0</v>
      </c>
      <c r="AE1224" s="9">
        <v>0</v>
      </c>
      <c r="AF1224" s="9">
        <v>0</v>
      </c>
      <c r="AG1224" s="9">
        <v>0</v>
      </c>
      <c r="AH1224" s="9">
        <v>0</v>
      </c>
      <c r="AI1224" s="9">
        <v>0</v>
      </c>
      <c r="AJ1224" s="9">
        <v>0</v>
      </c>
      <c r="AK1224" s="9">
        <v>0</v>
      </c>
      <c r="AL1224" s="9">
        <v>0</v>
      </c>
      <c r="AM1224" s="6"/>
      <c r="AN1224" s="4"/>
      <c r="AO1224" s="4"/>
      <c r="AP1224" s="4"/>
    </row>
    <row r="1225" spans="1:42" ht="14.25">
      <c r="A1225" s="9">
        <v>16</v>
      </c>
      <c r="B1225" s="9" t="s">
        <v>41</v>
      </c>
      <c r="C1225" s="9">
        <v>27</v>
      </c>
      <c r="D1225" s="9">
        <v>0</v>
      </c>
      <c r="E1225" s="9">
        <v>0</v>
      </c>
      <c r="F1225" s="9">
        <v>0</v>
      </c>
      <c r="G1225" s="9">
        <v>0</v>
      </c>
      <c r="H1225" s="9">
        <v>0</v>
      </c>
      <c r="I1225" s="9">
        <v>0</v>
      </c>
      <c r="J1225" s="9">
        <v>0</v>
      </c>
      <c r="K1225" s="9">
        <v>0</v>
      </c>
      <c r="L1225" s="9">
        <v>0</v>
      </c>
      <c r="M1225" s="9">
        <v>0</v>
      </c>
      <c r="N1225" s="9">
        <v>3.5</v>
      </c>
      <c r="O1225" s="9">
        <v>19.899999999999999</v>
      </c>
      <c r="P1225" s="9">
        <v>38.6</v>
      </c>
      <c r="Q1225" s="9">
        <v>60.3</v>
      </c>
      <c r="R1225" s="9">
        <v>86.1</v>
      </c>
      <c r="S1225" s="9">
        <v>117.5</v>
      </c>
      <c r="T1225" s="9">
        <v>83.2</v>
      </c>
      <c r="U1225" s="9">
        <v>53.2</v>
      </c>
      <c r="V1225" s="9">
        <v>28.4</v>
      </c>
      <c r="W1225" s="9">
        <v>10.199999999999999</v>
      </c>
      <c r="X1225" s="9">
        <v>0</v>
      </c>
      <c r="Y1225" s="9">
        <v>0</v>
      </c>
      <c r="Z1225" s="9">
        <v>0</v>
      </c>
      <c r="AA1225" s="9">
        <v>0</v>
      </c>
      <c r="AB1225" s="9">
        <v>0</v>
      </c>
      <c r="AC1225" s="9">
        <v>0</v>
      </c>
      <c r="AD1225" s="9">
        <v>0</v>
      </c>
      <c r="AE1225" s="9">
        <v>0</v>
      </c>
      <c r="AF1225" s="9">
        <v>0</v>
      </c>
      <c r="AG1225" s="9">
        <v>0</v>
      </c>
      <c r="AH1225" s="9">
        <v>0</v>
      </c>
      <c r="AI1225" s="9">
        <v>0</v>
      </c>
      <c r="AJ1225" s="9">
        <v>0</v>
      </c>
      <c r="AK1225" s="9">
        <v>0</v>
      </c>
      <c r="AL1225" s="9">
        <v>0</v>
      </c>
      <c r="AM1225" s="6"/>
      <c r="AN1225" s="4"/>
      <c r="AO1225" s="4"/>
      <c r="AP1225" s="4"/>
    </row>
    <row r="1226" spans="1:42" ht="14.25">
      <c r="A1226" s="9">
        <v>16</v>
      </c>
      <c r="B1226" s="9" t="s">
        <v>41</v>
      </c>
      <c r="C1226" s="9">
        <v>28</v>
      </c>
      <c r="D1226" s="9">
        <v>0</v>
      </c>
      <c r="E1226" s="9">
        <v>0</v>
      </c>
      <c r="F1226" s="9">
        <v>0</v>
      </c>
      <c r="G1226" s="9">
        <v>0</v>
      </c>
      <c r="H1226" s="9">
        <v>0</v>
      </c>
      <c r="I1226" s="9">
        <v>0</v>
      </c>
      <c r="J1226" s="9">
        <v>0</v>
      </c>
      <c r="K1226" s="9">
        <v>0</v>
      </c>
      <c r="L1226" s="9">
        <v>0</v>
      </c>
      <c r="M1226" s="9">
        <v>0</v>
      </c>
      <c r="N1226" s="9">
        <v>7.5</v>
      </c>
      <c r="O1226" s="9">
        <v>24.2</v>
      </c>
      <c r="P1226" s="9">
        <v>43.3</v>
      </c>
      <c r="Q1226" s="9">
        <v>65.8</v>
      </c>
      <c r="R1226" s="9">
        <v>93</v>
      </c>
      <c r="S1226" s="9">
        <v>126.4</v>
      </c>
      <c r="T1226" s="9">
        <v>89.9</v>
      </c>
      <c r="U1226" s="9">
        <v>57.8</v>
      </c>
      <c r="V1226" s="9">
        <v>31.1</v>
      </c>
      <c r="W1226" s="9">
        <v>11.2</v>
      </c>
      <c r="X1226" s="9">
        <v>0</v>
      </c>
      <c r="Y1226" s="9">
        <v>0</v>
      </c>
      <c r="Z1226" s="9">
        <v>0</v>
      </c>
      <c r="AA1226" s="9">
        <v>0</v>
      </c>
      <c r="AB1226" s="9">
        <v>0</v>
      </c>
      <c r="AC1226" s="9">
        <v>0</v>
      </c>
      <c r="AD1226" s="9">
        <v>0</v>
      </c>
      <c r="AE1226" s="9">
        <v>0</v>
      </c>
      <c r="AF1226" s="9">
        <v>0</v>
      </c>
      <c r="AG1226" s="9">
        <v>0</v>
      </c>
      <c r="AH1226" s="9">
        <v>0</v>
      </c>
      <c r="AI1226" s="9">
        <v>0</v>
      </c>
      <c r="AJ1226" s="9">
        <v>0</v>
      </c>
      <c r="AK1226" s="9">
        <v>0</v>
      </c>
      <c r="AL1226" s="9">
        <v>0</v>
      </c>
      <c r="AM1226" s="6"/>
      <c r="AN1226" s="4"/>
      <c r="AO1226" s="4"/>
      <c r="AP1226" s="4"/>
    </row>
    <row r="1227" spans="1:42" ht="14.25">
      <c r="A1227" s="9">
        <v>16</v>
      </c>
      <c r="B1227" s="9" t="s">
        <v>41</v>
      </c>
      <c r="C1227" s="9">
        <v>29</v>
      </c>
      <c r="D1227" s="9">
        <v>0</v>
      </c>
      <c r="E1227" s="9">
        <v>0</v>
      </c>
      <c r="F1227" s="9">
        <v>0</v>
      </c>
      <c r="G1227" s="9">
        <v>0</v>
      </c>
      <c r="H1227" s="9">
        <v>0</v>
      </c>
      <c r="I1227" s="9">
        <v>0</v>
      </c>
      <c r="J1227" s="9">
        <v>0</v>
      </c>
      <c r="K1227" s="9">
        <v>0</v>
      </c>
      <c r="L1227" s="9">
        <v>0</v>
      </c>
      <c r="M1227" s="9">
        <v>0</v>
      </c>
      <c r="N1227" s="9">
        <v>10.8</v>
      </c>
      <c r="O1227" s="9">
        <v>27.9</v>
      </c>
      <c r="P1227" s="9">
        <v>47.7</v>
      </c>
      <c r="Q1227" s="9">
        <v>71.599999999999994</v>
      </c>
      <c r="R1227" s="9">
        <v>100.9</v>
      </c>
      <c r="S1227" s="9">
        <v>136.9</v>
      </c>
      <c r="T1227" s="9">
        <v>97.9</v>
      </c>
      <c r="U1227" s="9">
        <v>63.3</v>
      </c>
      <c r="V1227" s="9">
        <v>34.299999999999997</v>
      </c>
      <c r="W1227" s="9">
        <v>12.4</v>
      </c>
      <c r="X1227" s="9">
        <v>0</v>
      </c>
      <c r="Y1227" s="9">
        <v>0</v>
      </c>
      <c r="Z1227" s="9">
        <v>0</v>
      </c>
      <c r="AA1227" s="9">
        <v>0</v>
      </c>
      <c r="AB1227" s="9">
        <v>0</v>
      </c>
      <c r="AC1227" s="9">
        <v>0</v>
      </c>
      <c r="AD1227" s="9">
        <v>0</v>
      </c>
      <c r="AE1227" s="9">
        <v>0</v>
      </c>
      <c r="AF1227" s="9">
        <v>0</v>
      </c>
      <c r="AG1227" s="9">
        <v>0</v>
      </c>
      <c r="AH1227" s="9">
        <v>0</v>
      </c>
      <c r="AI1227" s="9">
        <v>0</v>
      </c>
      <c r="AJ1227" s="9">
        <v>0</v>
      </c>
      <c r="AK1227" s="9">
        <v>0</v>
      </c>
      <c r="AL1227" s="9">
        <v>0</v>
      </c>
      <c r="AM1227" s="6"/>
      <c r="AN1227" s="4"/>
      <c r="AO1227" s="4"/>
      <c r="AP1227" s="4"/>
    </row>
    <row r="1228" spans="1:42" ht="14.25">
      <c r="A1228" s="9">
        <v>16</v>
      </c>
      <c r="B1228" s="9" t="s">
        <v>41</v>
      </c>
      <c r="C1228" s="9">
        <v>30</v>
      </c>
      <c r="D1228" s="9">
        <v>0</v>
      </c>
      <c r="E1228" s="9">
        <v>0</v>
      </c>
      <c r="F1228" s="9">
        <v>0</v>
      </c>
      <c r="G1228" s="9">
        <v>0</v>
      </c>
      <c r="H1228" s="9">
        <v>0</v>
      </c>
      <c r="I1228" s="9">
        <v>0</v>
      </c>
      <c r="J1228" s="9">
        <v>0</v>
      </c>
      <c r="K1228" s="9">
        <v>0</v>
      </c>
      <c r="L1228" s="9">
        <v>0</v>
      </c>
      <c r="M1228" s="9">
        <v>0</v>
      </c>
      <c r="N1228" s="9">
        <v>13.4</v>
      </c>
      <c r="O1228" s="9">
        <v>31.3</v>
      </c>
      <c r="P1228" s="9">
        <v>52.6</v>
      </c>
      <c r="Q1228" s="9">
        <v>78.599999999999994</v>
      </c>
      <c r="R1228" s="9">
        <v>110.5</v>
      </c>
      <c r="S1228" s="9">
        <v>149.6</v>
      </c>
      <c r="T1228" s="9">
        <v>107.6</v>
      </c>
      <c r="U1228" s="9">
        <v>69.900000000000006</v>
      </c>
      <c r="V1228" s="9">
        <v>37.9</v>
      </c>
      <c r="W1228" s="9">
        <v>13.7</v>
      </c>
      <c r="X1228" s="9">
        <v>0</v>
      </c>
      <c r="Y1228" s="9">
        <v>0</v>
      </c>
      <c r="Z1228" s="9">
        <v>0</v>
      </c>
      <c r="AA1228" s="9">
        <v>0</v>
      </c>
      <c r="AB1228" s="9">
        <v>0</v>
      </c>
      <c r="AC1228" s="9">
        <v>0</v>
      </c>
      <c r="AD1228" s="9">
        <v>0</v>
      </c>
      <c r="AE1228" s="9">
        <v>0</v>
      </c>
      <c r="AF1228" s="9">
        <v>0</v>
      </c>
      <c r="AG1228" s="9">
        <v>0</v>
      </c>
      <c r="AH1228" s="9">
        <v>0</v>
      </c>
      <c r="AI1228" s="9">
        <v>0</v>
      </c>
      <c r="AJ1228" s="9">
        <v>0</v>
      </c>
      <c r="AK1228" s="9">
        <v>0</v>
      </c>
      <c r="AL1228" s="9">
        <v>0</v>
      </c>
      <c r="AM1228" s="6"/>
      <c r="AN1228" s="4"/>
      <c r="AO1228" s="4"/>
      <c r="AP1228" s="4"/>
    </row>
    <row r="1229" spans="1:42" ht="14.25">
      <c r="A1229" s="9">
        <v>16</v>
      </c>
      <c r="B1229" s="9" t="s">
        <v>41</v>
      </c>
      <c r="C1229" s="9">
        <v>31</v>
      </c>
      <c r="D1229" s="9">
        <v>0</v>
      </c>
      <c r="E1229" s="9">
        <v>0</v>
      </c>
      <c r="F1229" s="9">
        <v>0</v>
      </c>
      <c r="G1229" s="9">
        <v>0</v>
      </c>
      <c r="H1229" s="9">
        <v>0</v>
      </c>
      <c r="I1229" s="9">
        <v>0</v>
      </c>
      <c r="J1229" s="9">
        <v>0</v>
      </c>
      <c r="K1229" s="9">
        <v>0</v>
      </c>
      <c r="L1229" s="9">
        <v>0</v>
      </c>
      <c r="M1229" s="9">
        <v>0</v>
      </c>
      <c r="N1229" s="9">
        <v>16.100000000000001</v>
      </c>
      <c r="O1229" s="9">
        <v>35.4</v>
      </c>
      <c r="P1229" s="9">
        <v>58.9</v>
      </c>
      <c r="Q1229" s="9">
        <v>87.5</v>
      </c>
      <c r="R1229" s="9">
        <v>122.4</v>
      </c>
      <c r="S1229" s="9">
        <v>164.5</v>
      </c>
      <c r="T1229" s="9">
        <v>118.8</v>
      </c>
      <c r="U1229" s="9">
        <v>77.400000000000006</v>
      </c>
      <c r="V1229" s="9">
        <v>42</v>
      </c>
      <c r="W1229" s="9">
        <v>15.2</v>
      </c>
      <c r="X1229" s="9">
        <v>0</v>
      </c>
      <c r="Y1229" s="9">
        <v>0</v>
      </c>
      <c r="Z1229" s="9">
        <v>0</v>
      </c>
      <c r="AA1229" s="9">
        <v>0</v>
      </c>
      <c r="AB1229" s="9">
        <v>0</v>
      </c>
      <c r="AC1229" s="9">
        <v>0</v>
      </c>
      <c r="AD1229" s="9">
        <v>0</v>
      </c>
      <c r="AE1229" s="9">
        <v>0</v>
      </c>
      <c r="AF1229" s="9">
        <v>0</v>
      </c>
      <c r="AG1229" s="9">
        <v>0</v>
      </c>
      <c r="AH1229" s="9">
        <v>0</v>
      </c>
      <c r="AI1229" s="9">
        <v>0</v>
      </c>
      <c r="AJ1229" s="9">
        <v>0</v>
      </c>
      <c r="AK1229" s="9">
        <v>0</v>
      </c>
      <c r="AL1229" s="9">
        <v>0</v>
      </c>
      <c r="AM1229" s="6"/>
      <c r="AN1229" s="4"/>
      <c r="AO1229" s="4"/>
      <c r="AP1229" s="4"/>
    </row>
    <row r="1230" spans="1:42" ht="14.25">
      <c r="A1230" s="9">
        <v>16</v>
      </c>
      <c r="B1230" s="9" t="s">
        <v>41</v>
      </c>
      <c r="C1230" s="9">
        <v>32</v>
      </c>
      <c r="D1230" s="9">
        <v>0</v>
      </c>
      <c r="E1230" s="9">
        <v>0</v>
      </c>
      <c r="F1230" s="9">
        <v>0</v>
      </c>
      <c r="G1230" s="9">
        <v>0</v>
      </c>
      <c r="H1230" s="9">
        <v>0</v>
      </c>
      <c r="I1230" s="9">
        <v>0</v>
      </c>
      <c r="J1230" s="9">
        <v>0</v>
      </c>
      <c r="K1230" s="9">
        <v>0</v>
      </c>
      <c r="L1230" s="9">
        <v>0</v>
      </c>
      <c r="M1230" s="9">
        <v>1.5</v>
      </c>
      <c r="N1230" s="9">
        <v>19.600000000000001</v>
      </c>
      <c r="O1230" s="9">
        <v>41.2</v>
      </c>
      <c r="P1230" s="9">
        <v>67.400000000000006</v>
      </c>
      <c r="Q1230" s="9">
        <v>98.9</v>
      </c>
      <c r="R1230" s="9">
        <v>136.69999999999999</v>
      </c>
      <c r="S1230" s="9">
        <v>181.7</v>
      </c>
      <c r="T1230" s="9">
        <v>131.5</v>
      </c>
      <c r="U1230" s="9">
        <v>85.7</v>
      </c>
      <c r="V1230" s="9">
        <v>46.5</v>
      </c>
      <c r="W1230" s="9">
        <v>16.8</v>
      </c>
      <c r="X1230" s="9">
        <v>0</v>
      </c>
      <c r="Y1230" s="9">
        <v>0</v>
      </c>
      <c r="Z1230" s="9">
        <v>0</v>
      </c>
      <c r="AA1230" s="9">
        <v>0</v>
      </c>
      <c r="AB1230" s="9">
        <v>0</v>
      </c>
      <c r="AC1230" s="9">
        <v>0</v>
      </c>
      <c r="AD1230" s="9">
        <v>0</v>
      </c>
      <c r="AE1230" s="9">
        <v>0</v>
      </c>
      <c r="AF1230" s="9">
        <v>0</v>
      </c>
      <c r="AG1230" s="9">
        <v>0</v>
      </c>
      <c r="AH1230" s="9">
        <v>0</v>
      </c>
      <c r="AI1230" s="9">
        <v>0</v>
      </c>
      <c r="AJ1230" s="9">
        <v>0</v>
      </c>
      <c r="AK1230" s="9">
        <v>0</v>
      </c>
      <c r="AL1230" s="9">
        <v>0</v>
      </c>
      <c r="AM1230" s="6"/>
      <c r="AN1230" s="4"/>
      <c r="AO1230" s="4"/>
      <c r="AP1230" s="4"/>
    </row>
    <row r="1231" spans="1:42" ht="14.25">
      <c r="A1231" s="9">
        <v>16</v>
      </c>
      <c r="B1231" s="9" t="s">
        <v>41</v>
      </c>
      <c r="C1231" s="9">
        <v>33</v>
      </c>
      <c r="D1231" s="9">
        <v>0</v>
      </c>
      <c r="E1231" s="9">
        <v>0</v>
      </c>
      <c r="F1231" s="9">
        <v>0</v>
      </c>
      <c r="G1231" s="9">
        <v>0</v>
      </c>
      <c r="H1231" s="9">
        <v>0</v>
      </c>
      <c r="I1231" s="9">
        <v>0</v>
      </c>
      <c r="J1231" s="9">
        <v>0</v>
      </c>
      <c r="K1231" s="9">
        <v>0</v>
      </c>
      <c r="L1231" s="9">
        <v>0</v>
      </c>
      <c r="M1231" s="9">
        <v>4.5999999999999996</v>
      </c>
      <c r="N1231" s="9">
        <v>25.1</v>
      </c>
      <c r="O1231" s="9">
        <v>49.5</v>
      </c>
      <c r="P1231" s="9">
        <v>78.599999999999994</v>
      </c>
      <c r="Q1231" s="9">
        <v>113.1</v>
      </c>
      <c r="R1231" s="9">
        <v>153.6</v>
      </c>
      <c r="S1231" s="9">
        <v>201.2</v>
      </c>
      <c r="T1231" s="9">
        <v>145.6</v>
      </c>
      <c r="U1231" s="9">
        <v>94.9</v>
      </c>
      <c r="V1231" s="9">
        <v>51.5</v>
      </c>
      <c r="W1231" s="9">
        <v>18.7</v>
      </c>
      <c r="X1231" s="9">
        <v>0</v>
      </c>
      <c r="Y1231" s="9">
        <v>0</v>
      </c>
      <c r="Z1231" s="9">
        <v>0</v>
      </c>
      <c r="AA1231" s="9">
        <v>0</v>
      </c>
      <c r="AB1231" s="9">
        <v>0</v>
      </c>
      <c r="AC1231" s="9">
        <v>0</v>
      </c>
      <c r="AD1231" s="9">
        <v>0</v>
      </c>
      <c r="AE1231" s="9">
        <v>0</v>
      </c>
      <c r="AF1231" s="9">
        <v>0</v>
      </c>
      <c r="AG1231" s="9">
        <v>0</v>
      </c>
      <c r="AH1231" s="9">
        <v>0</v>
      </c>
      <c r="AI1231" s="9">
        <v>0</v>
      </c>
      <c r="AJ1231" s="9">
        <v>0</v>
      </c>
      <c r="AK1231" s="9">
        <v>0</v>
      </c>
      <c r="AL1231" s="9">
        <v>0</v>
      </c>
      <c r="AM1231" s="6"/>
      <c r="AN1231" s="4"/>
      <c r="AO1231" s="4"/>
      <c r="AP1231" s="4"/>
    </row>
    <row r="1232" spans="1:42" ht="14.25">
      <c r="A1232" s="9">
        <v>16</v>
      </c>
      <c r="B1232" s="9" t="s">
        <v>41</v>
      </c>
      <c r="C1232" s="9">
        <v>34</v>
      </c>
      <c r="D1232" s="9">
        <v>0</v>
      </c>
      <c r="E1232" s="9">
        <v>0</v>
      </c>
      <c r="F1232" s="9">
        <v>0</v>
      </c>
      <c r="G1232" s="9">
        <v>0</v>
      </c>
      <c r="H1232" s="9">
        <v>0</v>
      </c>
      <c r="I1232" s="9">
        <v>0</v>
      </c>
      <c r="J1232" s="9">
        <v>0</v>
      </c>
      <c r="K1232" s="9">
        <v>0</v>
      </c>
      <c r="L1232" s="9">
        <v>0</v>
      </c>
      <c r="M1232" s="9">
        <v>9.4</v>
      </c>
      <c r="N1232" s="9">
        <v>33</v>
      </c>
      <c r="O1232" s="9">
        <v>60.6</v>
      </c>
      <c r="P1232" s="9">
        <v>92.8</v>
      </c>
      <c r="Q1232" s="9">
        <v>129.9</v>
      </c>
      <c r="R1232" s="9">
        <v>172.8</v>
      </c>
      <c r="S1232" s="9">
        <v>222.9</v>
      </c>
      <c r="T1232" s="9">
        <v>161.4</v>
      </c>
      <c r="U1232" s="9">
        <v>105.2</v>
      </c>
      <c r="V1232" s="9">
        <v>57.2</v>
      </c>
      <c r="W1232" s="9">
        <v>20.8</v>
      </c>
      <c r="X1232" s="9">
        <v>0</v>
      </c>
      <c r="Y1232" s="9">
        <v>0</v>
      </c>
      <c r="Z1232" s="9">
        <v>0</v>
      </c>
      <c r="AA1232" s="9">
        <v>0</v>
      </c>
      <c r="AB1232" s="9">
        <v>0</v>
      </c>
      <c r="AC1232" s="9">
        <v>0</v>
      </c>
      <c r="AD1232" s="9">
        <v>0</v>
      </c>
      <c r="AE1232" s="9">
        <v>0</v>
      </c>
      <c r="AF1232" s="9">
        <v>0</v>
      </c>
      <c r="AG1232" s="9">
        <v>0</v>
      </c>
      <c r="AH1232" s="9">
        <v>0</v>
      </c>
      <c r="AI1232" s="9">
        <v>0</v>
      </c>
      <c r="AJ1232" s="9">
        <v>0</v>
      </c>
      <c r="AK1232" s="9">
        <v>0</v>
      </c>
      <c r="AL1232" s="9">
        <v>0</v>
      </c>
      <c r="AM1232" s="6"/>
      <c r="AN1232" s="4"/>
      <c r="AO1232" s="4"/>
      <c r="AP1232" s="4"/>
    </row>
    <row r="1233" spans="1:42" ht="14.25">
      <c r="A1233" s="9">
        <v>16</v>
      </c>
      <c r="B1233" s="9" t="s">
        <v>41</v>
      </c>
      <c r="C1233" s="9">
        <v>35</v>
      </c>
      <c r="D1233" s="9">
        <v>0</v>
      </c>
      <c r="E1233" s="9">
        <v>0</v>
      </c>
      <c r="F1233" s="9">
        <v>0</v>
      </c>
      <c r="G1233" s="9">
        <v>0</v>
      </c>
      <c r="H1233" s="9">
        <v>0</v>
      </c>
      <c r="I1233" s="9">
        <v>0</v>
      </c>
      <c r="J1233" s="9">
        <v>0</v>
      </c>
      <c r="K1233" s="9">
        <v>0</v>
      </c>
      <c r="L1233" s="9">
        <v>0</v>
      </c>
      <c r="M1233" s="9">
        <v>16.899999999999999</v>
      </c>
      <c r="N1233" s="9">
        <v>44</v>
      </c>
      <c r="O1233" s="9">
        <v>74.8</v>
      </c>
      <c r="P1233" s="9">
        <v>109.7</v>
      </c>
      <c r="Q1233" s="9">
        <v>149.19999999999999</v>
      </c>
      <c r="R1233" s="9">
        <v>194.4</v>
      </c>
      <c r="S1233" s="9">
        <v>247.3</v>
      </c>
      <c r="T1233" s="9">
        <v>179.2</v>
      </c>
      <c r="U1233" s="9">
        <v>117</v>
      </c>
      <c r="V1233" s="9">
        <v>63.9</v>
      </c>
      <c r="W1233" s="9">
        <v>23.3</v>
      </c>
      <c r="X1233" s="9">
        <v>0</v>
      </c>
      <c r="Y1233" s="9">
        <v>0</v>
      </c>
      <c r="Z1233" s="9">
        <v>0</v>
      </c>
      <c r="AA1233" s="9">
        <v>0</v>
      </c>
      <c r="AB1233" s="9">
        <v>0</v>
      </c>
      <c r="AC1233" s="9">
        <v>0</v>
      </c>
      <c r="AD1233" s="9">
        <v>0</v>
      </c>
      <c r="AE1233" s="9">
        <v>0</v>
      </c>
      <c r="AF1233" s="9">
        <v>0</v>
      </c>
      <c r="AG1233" s="9">
        <v>0</v>
      </c>
      <c r="AH1233" s="9">
        <v>0</v>
      </c>
      <c r="AI1233" s="9">
        <v>0</v>
      </c>
      <c r="AJ1233" s="9">
        <v>0</v>
      </c>
      <c r="AK1233" s="9">
        <v>0</v>
      </c>
      <c r="AL1233" s="9">
        <v>0</v>
      </c>
      <c r="AM1233" s="6"/>
      <c r="AN1233" s="4"/>
      <c r="AO1233" s="4"/>
      <c r="AP1233" s="4"/>
    </row>
    <row r="1234" spans="1:42" ht="14.25">
      <c r="A1234" s="9">
        <v>16</v>
      </c>
      <c r="B1234" s="9" t="s">
        <v>41</v>
      </c>
      <c r="C1234" s="9">
        <v>36</v>
      </c>
      <c r="D1234" s="9">
        <v>0</v>
      </c>
      <c r="E1234" s="9">
        <v>0</v>
      </c>
      <c r="F1234" s="9">
        <v>0</v>
      </c>
      <c r="G1234" s="9">
        <v>0</v>
      </c>
      <c r="H1234" s="9">
        <v>0</v>
      </c>
      <c r="I1234" s="9">
        <v>0</v>
      </c>
      <c r="J1234" s="9">
        <v>0</v>
      </c>
      <c r="K1234" s="9">
        <v>0</v>
      </c>
      <c r="L1234" s="9">
        <v>0</v>
      </c>
      <c r="M1234" s="9">
        <v>27.5</v>
      </c>
      <c r="N1234" s="9">
        <v>58.2</v>
      </c>
      <c r="O1234" s="9">
        <v>92.1</v>
      </c>
      <c r="P1234" s="9">
        <v>129.4</v>
      </c>
      <c r="Q1234" s="9">
        <v>171.1</v>
      </c>
      <c r="R1234" s="9">
        <v>218.8</v>
      </c>
      <c r="S1234" s="9">
        <v>275</v>
      </c>
      <c r="T1234" s="9">
        <v>199.7</v>
      </c>
      <c r="U1234" s="9">
        <v>130.9</v>
      </c>
      <c r="V1234" s="9">
        <v>71.7</v>
      </c>
      <c r="W1234" s="9">
        <v>26.2</v>
      </c>
      <c r="X1234" s="9">
        <v>0</v>
      </c>
      <c r="Y1234" s="9">
        <v>0</v>
      </c>
      <c r="Z1234" s="9">
        <v>0</v>
      </c>
      <c r="AA1234" s="9">
        <v>0</v>
      </c>
      <c r="AB1234" s="9">
        <v>0</v>
      </c>
      <c r="AC1234" s="9">
        <v>0</v>
      </c>
      <c r="AD1234" s="9">
        <v>0</v>
      </c>
      <c r="AE1234" s="9">
        <v>0</v>
      </c>
      <c r="AF1234" s="9">
        <v>0</v>
      </c>
      <c r="AG1234" s="9">
        <v>0</v>
      </c>
      <c r="AH1234" s="9">
        <v>0</v>
      </c>
      <c r="AI1234" s="9">
        <v>0</v>
      </c>
      <c r="AJ1234" s="9">
        <v>0</v>
      </c>
      <c r="AK1234" s="9">
        <v>0</v>
      </c>
      <c r="AL1234" s="9">
        <v>0</v>
      </c>
      <c r="AM1234" s="6"/>
      <c r="AN1234" s="4"/>
      <c r="AO1234" s="4"/>
      <c r="AP1234" s="4"/>
    </row>
    <row r="1235" spans="1:42" ht="14.25">
      <c r="A1235" s="9">
        <v>16</v>
      </c>
      <c r="B1235" s="9" t="s">
        <v>41</v>
      </c>
      <c r="C1235" s="9">
        <v>37</v>
      </c>
      <c r="D1235" s="9">
        <v>0</v>
      </c>
      <c r="E1235" s="9">
        <v>0</v>
      </c>
      <c r="F1235" s="9">
        <v>0</v>
      </c>
      <c r="G1235" s="9">
        <v>0</v>
      </c>
      <c r="H1235" s="9">
        <v>0</v>
      </c>
      <c r="I1235" s="9">
        <v>0</v>
      </c>
      <c r="J1235" s="9">
        <v>0</v>
      </c>
      <c r="K1235" s="9">
        <v>0</v>
      </c>
      <c r="L1235" s="9">
        <v>10.199999999999999</v>
      </c>
      <c r="M1235" s="9">
        <v>41.8</v>
      </c>
      <c r="N1235" s="9">
        <v>75.900000000000006</v>
      </c>
      <c r="O1235" s="9">
        <v>112.4</v>
      </c>
      <c r="P1235" s="9">
        <v>152</v>
      </c>
      <c r="Q1235" s="9">
        <v>196.2</v>
      </c>
      <c r="R1235" s="9">
        <v>246.9</v>
      </c>
      <c r="S1235" s="9">
        <v>307</v>
      </c>
      <c r="T1235" s="9">
        <v>223.6</v>
      </c>
      <c r="U1235" s="9">
        <v>147</v>
      </c>
      <c r="V1235" s="9">
        <v>80.7</v>
      </c>
      <c r="W1235" s="9">
        <v>29.6</v>
      </c>
      <c r="X1235" s="9">
        <v>0</v>
      </c>
      <c r="Y1235" s="9">
        <v>0</v>
      </c>
      <c r="Z1235" s="9">
        <v>0</v>
      </c>
      <c r="AA1235" s="9">
        <v>0</v>
      </c>
      <c r="AB1235" s="9">
        <v>0</v>
      </c>
      <c r="AC1235" s="9">
        <v>0</v>
      </c>
      <c r="AD1235" s="9">
        <v>0</v>
      </c>
      <c r="AE1235" s="9">
        <v>0</v>
      </c>
      <c r="AF1235" s="9">
        <v>0</v>
      </c>
      <c r="AG1235" s="9">
        <v>0</v>
      </c>
      <c r="AH1235" s="9">
        <v>0</v>
      </c>
      <c r="AI1235" s="9">
        <v>0</v>
      </c>
      <c r="AJ1235" s="9">
        <v>0</v>
      </c>
      <c r="AK1235" s="9">
        <v>0</v>
      </c>
      <c r="AL1235" s="9">
        <v>0</v>
      </c>
      <c r="AM1235" s="6"/>
      <c r="AN1235" s="4"/>
      <c r="AO1235" s="4"/>
      <c r="AP1235" s="4"/>
    </row>
    <row r="1236" spans="1:42" ht="14.25">
      <c r="A1236" s="9">
        <v>16</v>
      </c>
      <c r="B1236" s="9" t="s">
        <v>41</v>
      </c>
      <c r="C1236" s="9">
        <v>38</v>
      </c>
      <c r="D1236" s="9">
        <v>0</v>
      </c>
      <c r="E1236" s="9">
        <v>0</v>
      </c>
      <c r="F1236" s="9">
        <v>0</v>
      </c>
      <c r="G1236" s="9">
        <v>0</v>
      </c>
      <c r="H1236" s="9">
        <v>0</v>
      </c>
      <c r="I1236" s="9">
        <v>0</v>
      </c>
      <c r="J1236" s="9">
        <v>0</v>
      </c>
      <c r="K1236" s="9">
        <v>0</v>
      </c>
      <c r="L1236" s="9">
        <v>24.5</v>
      </c>
      <c r="M1236" s="9">
        <v>59.9</v>
      </c>
      <c r="N1236" s="9">
        <v>97</v>
      </c>
      <c r="O1236" s="9">
        <v>136.1</v>
      </c>
      <c r="P1236" s="9">
        <v>178.3</v>
      </c>
      <c r="Q1236" s="9">
        <v>225.4</v>
      </c>
      <c r="R1236" s="9">
        <v>279.8</v>
      </c>
      <c r="S1236" s="9">
        <v>344.1</v>
      </c>
      <c r="T1236" s="9">
        <v>251.4</v>
      </c>
      <c r="U1236" s="9">
        <v>165.7</v>
      </c>
      <c r="V1236" s="9">
        <v>91.1</v>
      </c>
      <c r="W1236" s="9">
        <v>33.4</v>
      </c>
      <c r="X1236" s="9">
        <v>0</v>
      </c>
      <c r="Y1236" s="9">
        <v>0</v>
      </c>
      <c r="Z1236" s="9">
        <v>0</v>
      </c>
      <c r="AA1236" s="9">
        <v>0</v>
      </c>
      <c r="AB1236" s="9">
        <v>0</v>
      </c>
      <c r="AC1236" s="9">
        <v>0</v>
      </c>
      <c r="AD1236" s="9">
        <v>0</v>
      </c>
      <c r="AE1236" s="9">
        <v>0</v>
      </c>
      <c r="AF1236" s="9">
        <v>0</v>
      </c>
      <c r="AG1236" s="9">
        <v>0</v>
      </c>
      <c r="AH1236" s="9">
        <v>0</v>
      </c>
      <c r="AI1236" s="9">
        <v>0</v>
      </c>
      <c r="AJ1236" s="9">
        <v>0</v>
      </c>
      <c r="AK1236" s="9">
        <v>0</v>
      </c>
      <c r="AL1236" s="9">
        <v>0</v>
      </c>
      <c r="AM1236" s="6"/>
      <c r="AN1236" s="4"/>
      <c r="AO1236" s="4"/>
      <c r="AP1236" s="4"/>
    </row>
    <row r="1237" spans="1:42" ht="14.25">
      <c r="A1237" s="9">
        <v>16</v>
      </c>
      <c r="B1237" s="9" t="s">
        <v>41</v>
      </c>
      <c r="C1237" s="9">
        <v>39</v>
      </c>
      <c r="D1237" s="9">
        <v>0</v>
      </c>
      <c r="E1237" s="9">
        <v>0</v>
      </c>
      <c r="F1237" s="9">
        <v>0</v>
      </c>
      <c r="G1237" s="9">
        <v>0</v>
      </c>
      <c r="H1237" s="9">
        <v>0</v>
      </c>
      <c r="I1237" s="9">
        <v>0</v>
      </c>
      <c r="J1237" s="9">
        <v>0</v>
      </c>
      <c r="K1237" s="9">
        <v>5</v>
      </c>
      <c r="L1237" s="9">
        <v>43.1</v>
      </c>
      <c r="M1237" s="9">
        <v>82.1</v>
      </c>
      <c r="N1237" s="9">
        <v>122.1</v>
      </c>
      <c r="O1237" s="9">
        <v>163.9</v>
      </c>
      <c r="P1237" s="9">
        <v>209.2</v>
      </c>
      <c r="Q1237" s="9">
        <v>259.89999999999998</v>
      </c>
      <c r="R1237" s="9">
        <v>318.39999999999998</v>
      </c>
      <c r="S1237" s="9">
        <v>387.1</v>
      </c>
      <c r="T1237" s="9">
        <v>283.3</v>
      </c>
      <c r="U1237" s="9">
        <v>186.9</v>
      </c>
      <c r="V1237" s="9">
        <v>102.8</v>
      </c>
      <c r="W1237" s="9">
        <v>37.700000000000003</v>
      </c>
      <c r="X1237" s="9">
        <v>0</v>
      </c>
      <c r="Y1237" s="9">
        <v>0</v>
      </c>
      <c r="Z1237" s="9">
        <v>0</v>
      </c>
      <c r="AA1237" s="9">
        <v>0</v>
      </c>
      <c r="AB1237" s="9">
        <v>0</v>
      </c>
      <c r="AC1237" s="9">
        <v>0</v>
      </c>
      <c r="AD1237" s="9">
        <v>0</v>
      </c>
      <c r="AE1237" s="9">
        <v>0</v>
      </c>
      <c r="AF1237" s="9">
        <v>0</v>
      </c>
      <c r="AG1237" s="9">
        <v>0</v>
      </c>
      <c r="AH1237" s="9">
        <v>0</v>
      </c>
      <c r="AI1237" s="9">
        <v>0</v>
      </c>
      <c r="AJ1237" s="9">
        <v>0</v>
      </c>
      <c r="AK1237" s="9">
        <v>0</v>
      </c>
      <c r="AL1237" s="9">
        <v>0</v>
      </c>
      <c r="AM1237" s="6"/>
      <c r="AN1237" s="4"/>
      <c r="AO1237" s="4"/>
      <c r="AP1237" s="4"/>
    </row>
    <row r="1238" spans="1:42" ht="14.25">
      <c r="A1238" s="9">
        <v>16</v>
      </c>
      <c r="B1238" s="9" t="s">
        <v>41</v>
      </c>
      <c r="C1238" s="9">
        <v>40</v>
      </c>
      <c r="D1238" s="9">
        <v>0</v>
      </c>
      <c r="E1238" s="9">
        <v>0</v>
      </c>
      <c r="F1238" s="9">
        <v>0</v>
      </c>
      <c r="G1238" s="9">
        <v>0</v>
      </c>
      <c r="H1238" s="9">
        <v>0</v>
      </c>
      <c r="I1238" s="9">
        <v>0</v>
      </c>
      <c r="J1238" s="9">
        <v>0</v>
      </c>
      <c r="K1238" s="9">
        <v>23.8</v>
      </c>
      <c r="L1238" s="9">
        <v>66.099999999999994</v>
      </c>
      <c r="M1238" s="9">
        <v>108.5</v>
      </c>
      <c r="N1238" s="9">
        <v>151.6</v>
      </c>
      <c r="O1238" s="9">
        <v>196.8</v>
      </c>
      <c r="P1238" s="9">
        <v>245.9</v>
      </c>
      <c r="Q1238" s="9">
        <v>300.60000000000002</v>
      </c>
      <c r="R1238" s="9">
        <v>363.1</v>
      </c>
      <c r="S1238" s="9">
        <v>436</v>
      </c>
      <c r="T1238" s="9">
        <v>319.3</v>
      </c>
      <c r="U1238" s="9">
        <v>210.6</v>
      </c>
      <c r="V1238" s="9">
        <v>115.7</v>
      </c>
      <c r="W1238" s="9">
        <v>42.3</v>
      </c>
      <c r="X1238" s="9">
        <v>0</v>
      </c>
      <c r="Y1238" s="9">
        <v>0</v>
      </c>
      <c r="Z1238" s="9">
        <v>0</v>
      </c>
      <c r="AA1238" s="9">
        <v>0</v>
      </c>
      <c r="AB1238" s="9">
        <v>0</v>
      </c>
      <c r="AC1238" s="9">
        <v>0</v>
      </c>
      <c r="AD1238" s="9">
        <v>0</v>
      </c>
      <c r="AE1238" s="9">
        <v>0</v>
      </c>
      <c r="AF1238" s="9">
        <v>0</v>
      </c>
      <c r="AG1238" s="9">
        <v>0</v>
      </c>
      <c r="AH1238" s="9">
        <v>0</v>
      </c>
      <c r="AI1238" s="9">
        <v>0</v>
      </c>
      <c r="AJ1238" s="9">
        <v>0</v>
      </c>
      <c r="AK1238" s="9">
        <v>0</v>
      </c>
      <c r="AL1238" s="9">
        <v>0</v>
      </c>
      <c r="AM1238" s="6"/>
      <c r="AN1238" s="4"/>
      <c r="AO1238" s="4"/>
      <c r="AP1238" s="4"/>
    </row>
    <row r="1239" spans="1:42" ht="14.25">
      <c r="A1239" s="9">
        <v>16</v>
      </c>
      <c r="B1239" s="9" t="s">
        <v>41</v>
      </c>
      <c r="C1239" s="9">
        <v>41</v>
      </c>
      <c r="D1239" s="9">
        <v>0</v>
      </c>
      <c r="E1239" s="9">
        <v>0</v>
      </c>
      <c r="F1239" s="9">
        <v>0</v>
      </c>
      <c r="G1239" s="9">
        <v>0</v>
      </c>
      <c r="H1239" s="9">
        <v>0</v>
      </c>
      <c r="I1239" s="9">
        <v>0</v>
      </c>
      <c r="J1239" s="9">
        <v>0</v>
      </c>
      <c r="K1239" s="9">
        <v>46.8</v>
      </c>
      <c r="L1239" s="9">
        <v>93.1</v>
      </c>
      <c r="M1239" s="9">
        <v>139.30000000000001</v>
      </c>
      <c r="N1239" s="9">
        <v>186.4</v>
      </c>
      <c r="O1239" s="9">
        <v>235.8</v>
      </c>
      <c r="P1239" s="9">
        <v>289.10000000000002</v>
      </c>
      <c r="Q1239" s="9">
        <v>347.8</v>
      </c>
      <c r="R1239" s="9">
        <v>414.1</v>
      </c>
      <c r="S1239" s="9">
        <v>491</v>
      </c>
      <c r="T1239" s="9">
        <v>359.5</v>
      </c>
      <c r="U1239" s="9">
        <v>236.7</v>
      </c>
      <c r="V1239" s="9">
        <v>129.80000000000001</v>
      </c>
      <c r="W1239" s="9">
        <v>47.4</v>
      </c>
      <c r="X1239" s="9">
        <v>0</v>
      </c>
      <c r="Y1239" s="9">
        <v>0</v>
      </c>
      <c r="Z1239" s="9">
        <v>0</v>
      </c>
      <c r="AA1239" s="9">
        <v>0</v>
      </c>
      <c r="AB1239" s="9">
        <v>0</v>
      </c>
      <c r="AC1239" s="9">
        <v>0</v>
      </c>
      <c r="AD1239" s="9">
        <v>0</v>
      </c>
      <c r="AE1239" s="9">
        <v>0</v>
      </c>
      <c r="AF1239" s="9">
        <v>0</v>
      </c>
      <c r="AG1239" s="9">
        <v>0</v>
      </c>
      <c r="AH1239" s="9">
        <v>0</v>
      </c>
      <c r="AI1239" s="9">
        <v>0</v>
      </c>
      <c r="AJ1239" s="9">
        <v>0</v>
      </c>
      <c r="AK1239" s="9">
        <v>0</v>
      </c>
      <c r="AL1239" s="9">
        <v>0</v>
      </c>
      <c r="AM1239" s="6"/>
      <c r="AN1239" s="4"/>
      <c r="AO1239" s="4"/>
      <c r="AP1239" s="4"/>
    </row>
    <row r="1240" spans="1:42" ht="14.25">
      <c r="A1240" s="9">
        <v>16</v>
      </c>
      <c r="B1240" s="9" t="s">
        <v>41</v>
      </c>
      <c r="C1240" s="9">
        <v>42</v>
      </c>
      <c r="D1240" s="9">
        <v>0</v>
      </c>
      <c r="E1240" s="9">
        <v>0</v>
      </c>
      <c r="F1240" s="9">
        <v>0</v>
      </c>
      <c r="G1240" s="9">
        <v>0</v>
      </c>
      <c r="H1240" s="9">
        <v>0</v>
      </c>
      <c r="I1240" s="9">
        <v>0</v>
      </c>
      <c r="J1240" s="9">
        <v>21</v>
      </c>
      <c r="K1240" s="9">
        <v>72.900000000000006</v>
      </c>
      <c r="L1240" s="9">
        <v>123.9</v>
      </c>
      <c r="M1240" s="9">
        <v>174.9</v>
      </c>
      <c r="N1240" s="9">
        <v>227</v>
      </c>
      <c r="O1240" s="9">
        <v>281.2</v>
      </c>
      <c r="P1240" s="9">
        <v>338.8</v>
      </c>
      <c r="Q1240" s="9">
        <v>401.3</v>
      </c>
      <c r="R1240" s="9">
        <v>471.1</v>
      </c>
      <c r="S1240" s="9">
        <v>552.20000000000005</v>
      </c>
      <c r="T1240" s="9">
        <v>403.7</v>
      </c>
      <c r="U1240" s="9">
        <v>265.5</v>
      </c>
      <c r="V1240" s="9">
        <v>145.4</v>
      </c>
      <c r="W1240" s="9">
        <v>53.1</v>
      </c>
      <c r="X1240" s="9">
        <v>0</v>
      </c>
      <c r="Y1240" s="9">
        <v>0</v>
      </c>
      <c r="Z1240" s="9">
        <v>0</v>
      </c>
      <c r="AA1240" s="9">
        <v>0</v>
      </c>
      <c r="AB1240" s="9">
        <v>0</v>
      </c>
      <c r="AC1240" s="9">
        <v>0</v>
      </c>
      <c r="AD1240" s="9">
        <v>0</v>
      </c>
      <c r="AE1240" s="9">
        <v>0</v>
      </c>
      <c r="AF1240" s="9">
        <v>0</v>
      </c>
      <c r="AG1240" s="9">
        <v>0</v>
      </c>
      <c r="AH1240" s="9">
        <v>0</v>
      </c>
      <c r="AI1240" s="9">
        <v>0</v>
      </c>
      <c r="AJ1240" s="9">
        <v>0</v>
      </c>
      <c r="AK1240" s="9">
        <v>0</v>
      </c>
      <c r="AL1240" s="9">
        <v>0</v>
      </c>
      <c r="AM1240" s="6"/>
      <c r="AN1240" s="4"/>
      <c r="AO1240" s="4"/>
      <c r="AP1240" s="4"/>
    </row>
    <row r="1241" spans="1:42" ht="14.25">
      <c r="A1241" s="9">
        <v>16</v>
      </c>
      <c r="B1241" s="9" t="s">
        <v>41</v>
      </c>
      <c r="C1241" s="9">
        <v>43</v>
      </c>
      <c r="D1241" s="9">
        <v>0</v>
      </c>
      <c r="E1241" s="9">
        <v>0</v>
      </c>
      <c r="F1241" s="9">
        <v>0</v>
      </c>
      <c r="G1241" s="9">
        <v>0</v>
      </c>
      <c r="H1241" s="9">
        <v>0</v>
      </c>
      <c r="I1241" s="9">
        <v>0</v>
      </c>
      <c r="J1241" s="9">
        <v>44</v>
      </c>
      <c r="K1241" s="9">
        <v>101.8</v>
      </c>
      <c r="L1241" s="9">
        <v>158.6</v>
      </c>
      <c r="M1241" s="9">
        <v>215.6</v>
      </c>
      <c r="N1241" s="9">
        <v>273.3</v>
      </c>
      <c r="O1241" s="9">
        <v>332.6</v>
      </c>
      <c r="P1241" s="9">
        <v>394.4</v>
      </c>
      <c r="Q1241" s="9">
        <v>460.4</v>
      </c>
      <c r="R1241" s="9">
        <v>533.79999999999995</v>
      </c>
      <c r="S1241" s="9">
        <v>619.6</v>
      </c>
      <c r="T1241" s="9">
        <v>452.5</v>
      </c>
      <c r="U1241" s="9">
        <v>297.2</v>
      </c>
      <c r="V1241" s="9">
        <v>162.69999999999999</v>
      </c>
      <c r="W1241" s="9">
        <v>59.4</v>
      </c>
      <c r="X1241" s="9">
        <v>0</v>
      </c>
      <c r="Y1241" s="9">
        <v>0</v>
      </c>
      <c r="Z1241" s="9">
        <v>0</v>
      </c>
      <c r="AA1241" s="9">
        <v>0</v>
      </c>
      <c r="AB1241" s="9">
        <v>0</v>
      </c>
      <c r="AC1241" s="9">
        <v>0</v>
      </c>
      <c r="AD1241" s="9">
        <v>0</v>
      </c>
      <c r="AE1241" s="9">
        <v>0</v>
      </c>
      <c r="AF1241" s="9">
        <v>0</v>
      </c>
      <c r="AG1241" s="9">
        <v>0</v>
      </c>
      <c r="AH1241" s="9">
        <v>0</v>
      </c>
      <c r="AI1241" s="9">
        <v>0</v>
      </c>
      <c r="AJ1241" s="9">
        <v>0</v>
      </c>
      <c r="AK1241" s="9">
        <v>0</v>
      </c>
      <c r="AL1241" s="9">
        <v>0</v>
      </c>
      <c r="AM1241" s="6"/>
      <c r="AN1241" s="4"/>
      <c r="AO1241" s="4"/>
      <c r="AP1241" s="4"/>
    </row>
    <row r="1242" spans="1:42" ht="14.25">
      <c r="A1242" s="9">
        <v>16</v>
      </c>
      <c r="B1242" s="9" t="s">
        <v>41</v>
      </c>
      <c r="C1242" s="9">
        <v>44</v>
      </c>
      <c r="D1242" s="9">
        <v>0</v>
      </c>
      <c r="E1242" s="9">
        <v>0</v>
      </c>
      <c r="F1242" s="9">
        <v>0</v>
      </c>
      <c r="G1242" s="9">
        <v>0</v>
      </c>
      <c r="H1242" s="9">
        <v>0</v>
      </c>
      <c r="I1242" s="9">
        <v>1.6</v>
      </c>
      <c r="J1242" s="9">
        <v>68</v>
      </c>
      <c r="K1242" s="9">
        <v>133</v>
      </c>
      <c r="L1242" s="9">
        <v>197.3</v>
      </c>
      <c r="M1242" s="9">
        <v>261.10000000000002</v>
      </c>
      <c r="N1242" s="9">
        <v>325</v>
      </c>
      <c r="O1242" s="9">
        <v>389.2</v>
      </c>
      <c r="P1242" s="9">
        <v>454.9</v>
      </c>
      <c r="Q1242" s="9">
        <v>524.6</v>
      </c>
      <c r="R1242" s="9">
        <v>602.29999999999995</v>
      </c>
      <c r="S1242" s="9">
        <v>694</v>
      </c>
      <c r="T1242" s="9">
        <v>506.3</v>
      </c>
      <c r="U1242" s="9">
        <v>332.4</v>
      </c>
      <c r="V1242" s="9">
        <v>182</v>
      </c>
      <c r="W1242" s="9">
        <v>66.5</v>
      </c>
      <c r="X1242" s="9">
        <v>0</v>
      </c>
      <c r="Y1242" s="9">
        <v>0</v>
      </c>
      <c r="Z1242" s="9">
        <v>0</v>
      </c>
      <c r="AA1242" s="9">
        <v>0</v>
      </c>
      <c r="AB1242" s="9">
        <v>0</v>
      </c>
      <c r="AC1242" s="9">
        <v>0</v>
      </c>
      <c r="AD1242" s="9">
        <v>0</v>
      </c>
      <c r="AE1242" s="9">
        <v>0</v>
      </c>
      <c r="AF1242" s="9">
        <v>0</v>
      </c>
      <c r="AG1242" s="9">
        <v>0</v>
      </c>
      <c r="AH1242" s="9">
        <v>0</v>
      </c>
      <c r="AI1242" s="9">
        <v>0</v>
      </c>
      <c r="AJ1242" s="9">
        <v>0</v>
      </c>
      <c r="AK1242" s="9">
        <v>0</v>
      </c>
      <c r="AL1242" s="9">
        <v>0</v>
      </c>
      <c r="AM1242" s="6"/>
      <c r="AN1242" s="4"/>
      <c r="AO1242" s="4"/>
      <c r="AP1242" s="4"/>
    </row>
    <row r="1243" spans="1:42" ht="14.25">
      <c r="A1243" s="9">
        <v>16</v>
      </c>
      <c r="B1243" s="9" t="s">
        <v>41</v>
      </c>
      <c r="C1243" s="9">
        <v>45</v>
      </c>
      <c r="D1243" s="9">
        <v>0</v>
      </c>
      <c r="E1243" s="9">
        <v>0</v>
      </c>
      <c r="F1243" s="9">
        <v>0</v>
      </c>
      <c r="G1243" s="9">
        <v>0</v>
      </c>
      <c r="H1243" s="9">
        <v>0</v>
      </c>
      <c r="I1243" s="9">
        <v>17.899999999999999</v>
      </c>
      <c r="J1243" s="9">
        <v>93.1</v>
      </c>
      <c r="K1243" s="9">
        <v>167.1</v>
      </c>
      <c r="L1243" s="9">
        <v>239.7</v>
      </c>
      <c r="M1243" s="9">
        <v>311.10000000000002</v>
      </c>
      <c r="N1243" s="9">
        <v>381</v>
      </c>
      <c r="O1243" s="9">
        <v>450</v>
      </c>
      <c r="P1243" s="9">
        <v>519.79999999999995</v>
      </c>
      <c r="Q1243" s="9">
        <v>593.79999999999995</v>
      </c>
      <c r="R1243" s="9">
        <v>677</v>
      </c>
      <c r="S1243" s="9">
        <v>776.4</v>
      </c>
      <c r="T1243" s="9">
        <v>566.29999999999995</v>
      </c>
      <c r="U1243" s="9">
        <v>371.9</v>
      </c>
      <c r="V1243" s="9">
        <v>203.7</v>
      </c>
      <c r="W1243" s="9">
        <v>74.5</v>
      </c>
      <c r="X1243" s="9">
        <v>0</v>
      </c>
      <c r="Y1243" s="9">
        <v>0</v>
      </c>
      <c r="Z1243" s="9">
        <v>0</v>
      </c>
      <c r="AA1243" s="9">
        <v>0</v>
      </c>
      <c r="AB1243" s="9">
        <v>0</v>
      </c>
      <c r="AC1243" s="9">
        <v>0</v>
      </c>
      <c r="AD1243" s="9">
        <v>0</v>
      </c>
      <c r="AE1243" s="9">
        <v>0</v>
      </c>
      <c r="AF1243" s="9">
        <v>0</v>
      </c>
      <c r="AG1243" s="9">
        <v>0</v>
      </c>
      <c r="AH1243" s="9">
        <v>0</v>
      </c>
      <c r="AI1243" s="9">
        <v>0</v>
      </c>
      <c r="AJ1243" s="9">
        <v>0</v>
      </c>
      <c r="AK1243" s="9">
        <v>0</v>
      </c>
      <c r="AL1243" s="9">
        <v>0</v>
      </c>
      <c r="AM1243" s="6"/>
      <c r="AN1243" s="4"/>
      <c r="AO1243" s="4"/>
      <c r="AP1243" s="4"/>
    </row>
    <row r="1244" spans="1:42" ht="14.25">
      <c r="A1244" s="9">
        <v>16</v>
      </c>
      <c r="B1244" s="9" t="s">
        <v>41</v>
      </c>
      <c r="C1244" s="9">
        <v>46</v>
      </c>
      <c r="D1244" s="9">
        <v>0</v>
      </c>
      <c r="E1244" s="9">
        <v>0</v>
      </c>
      <c r="F1244" s="9">
        <v>0</v>
      </c>
      <c r="G1244" s="9">
        <v>0</v>
      </c>
      <c r="H1244" s="9">
        <v>0</v>
      </c>
      <c r="I1244" s="9">
        <v>34</v>
      </c>
      <c r="J1244" s="9">
        <v>120</v>
      </c>
      <c r="K1244" s="9">
        <v>204.1</v>
      </c>
      <c r="L1244" s="9">
        <v>285.89999999999998</v>
      </c>
      <c r="M1244" s="9">
        <v>364.7</v>
      </c>
      <c r="N1244" s="9">
        <v>440.5</v>
      </c>
      <c r="O1244" s="9">
        <v>514.5</v>
      </c>
      <c r="P1244" s="9">
        <v>589</v>
      </c>
      <c r="Q1244" s="9">
        <v>668.5</v>
      </c>
      <c r="R1244" s="9">
        <v>759</v>
      </c>
      <c r="S1244" s="9">
        <v>868.3</v>
      </c>
      <c r="T1244" s="9">
        <v>633.4</v>
      </c>
      <c r="U1244" s="9">
        <v>416.2</v>
      </c>
      <c r="V1244" s="9">
        <v>228.2</v>
      </c>
      <c r="W1244" s="9">
        <v>83.5</v>
      </c>
      <c r="X1244" s="9">
        <v>0</v>
      </c>
      <c r="Y1244" s="9">
        <v>0</v>
      </c>
      <c r="Z1244" s="9">
        <v>0</v>
      </c>
      <c r="AA1244" s="9">
        <v>0</v>
      </c>
      <c r="AB1244" s="9">
        <v>0</v>
      </c>
      <c r="AC1244" s="9">
        <v>0</v>
      </c>
      <c r="AD1244" s="9">
        <v>0</v>
      </c>
      <c r="AE1244" s="9">
        <v>0</v>
      </c>
      <c r="AF1244" s="9">
        <v>0</v>
      </c>
      <c r="AG1244" s="9">
        <v>0</v>
      </c>
      <c r="AH1244" s="9">
        <v>0</v>
      </c>
      <c r="AI1244" s="9">
        <v>0</v>
      </c>
      <c r="AJ1244" s="9">
        <v>0</v>
      </c>
      <c r="AK1244" s="9">
        <v>0</v>
      </c>
      <c r="AL1244" s="9">
        <v>0</v>
      </c>
      <c r="AM1244" s="6"/>
      <c r="AN1244" s="4"/>
      <c r="AO1244" s="4"/>
      <c r="AP1244" s="4"/>
    </row>
    <row r="1245" spans="1:42" ht="14.25">
      <c r="A1245" s="9">
        <v>16</v>
      </c>
      <c r="B1245" s="9" t="s">
        <v>41</v>
      </c>
      <c r="C1245" s="9">
        <v>47</v>
      </c>
      <c r="D1245" s="9">
        <v>0</v>
      </c>
      <c r="E1245" s="9">
        <v>0</v>
      </c>
      <c r="F1245" s="9">
        <v>0</v>
      </c>
      <c r="G1245" s="9">
        <v>0</v>
      </c>
      <c r="H1245" s="9">
        <v>0</v>
      </c>
      <c r="I1245" s="9">
        <v>51.2</v>
      </c>
      <c r="J1245" s="9">
        <v>149.30000000000001</v>
      </c>
      <c r="K1245" s="9">
        <v>244.4</v>
      </c>
      <c r="L1245" s="9">
        <v>335.4</v>
      </c>
      <c r="M1245" s="9">
        <v>421.6</v>
      </c>
      <c r="N1245" s="9">
        <v>503.6</v>
      </c>
      <c r="O1245" s="9">
        <v>583</v>
      </c>
      <c r="P1245" s="9">
        <v>663.6</v>
      </c>
      <c r="Q1245" s="9">
        <v>750.3</v>
      </c>
      <c r="R1245" s="9">
        <v>850.2</v>
      </c>
      <c r="S1245" s="9">
        <v>971.8</v>
      </c>
      <c r="T1245" s="9">
        <v>709.6</v>
      </c>
      <c r="U1245" s="9">
        <v>466.9</v>
      </c>
      <c r="V1245" s="9">
        <v>256.39999999999998</v>
      </c>
      <c r="W1245" s="9">
        <v>94.3</v>
      </c>
      <c r="X1245" s="9">
        <v>0</v>
      </c>
      <c r="Y1245" s="9">
        <v>0</v>
      </c>
      <c r="Z1245" s="9">
        <v>0</v>
      </c>
      <c r="AA1245" s="9">
        <v>0</v>
      </c>
      <c r="AB1245" s="9">
        <v>0</v>
      </c>
      <c r="AC1245" s="9">
        <v>0</v>
      </c>
      <c r="AD1245" s="9">
        <v>0</v>
      </c>
      <c r="AE1245" s="9">
        <v>0</v>
      </c>
      <c r="AF1245" s="9">
        <v>0</v>
      </c>
      <c r="AG1245" s="9">
        <v>0</v>
      </c>
      <c r="AH1245" s="9">
        <v>0</v>
      </c>
      <c r="AI1245" s="9">
        <v>0</v>
      </c>
      <c r="AJ1245" s="9">
        <v>0</v>
      </c>
      <c r="AK1245" s="9">
        <v>0</v>
      </c>
      <c r="AL1245" s="9">
        <v>0</v>
      </c>
      <c r="AM1245" s="6"/>
      <c r="AN1245" s="4"/>
      <c r="AO1245" s="4"/>
      <c r="AP1245" s="4"/>
    </row>
    <row r="1246" spans="1:42" ht="14.25">
      <c r="A1246" s="9">
        <v>16</v>
      </c>
      <c r="B1246" s="9" t="s">
        <v>41</v>
      </c>
      <c r="C1246" s="9">
        <v>48</v>
      </c>
      <c r="D1246" s="9">
        <v>0</v>
      </c>
      <c r="E1246" s="9">
        <v>0</v>
      </c>
      <c r="F1246" s="9">
        <v>0</v>
      </c>
      <c r="G1246" s="9">
        <v>0</v>
      </c>
      <c r="H1246" s="9">
        <v>0</v>
      </c>
      <c r="I1246" s="9">
        <v>72.2</v>
      </c>
      <c r="J1246" s="9">
        <v>183.9</v>
      </c>
      <c r="K1246" s="9">
        <v>290.7</v>
      </c>
      <c r="L1246" s="9">
        <v>391.4</v>
      </c>
      <c r="M1246" s="9">
        <v>485.8</v>
      </c>
      <c r="N1246" s="9">
        <v>575.1</v>
      </c>
      <c r="O1246" s="9">
        <v>662.1</v>
      </c>
      <c r="P1246" s="9">
        <v>751.2</v>
      </c>
      <c r="Q1246" s="9">
        <v>848.3</v>
      </c>
      <c r="R1246" s="9">
        <v>960.7</v>
      </c>
      <c r="S1246" s="9">
        <v>1097.8</v>
      </c>
      <c r="T1246" s="9">
        <v>805.4</v>
      </c>
      <c r="U1246" s="9">
        <v>534.5</v>
      </c>
      <c r="V1246" s="9">
        <v>299.39999999999998</v>
      </c>
      <c r="W1246" s="9">
        <v>118.4</v>
      </c>
      <c r="X1246" s="9">
        <v>0</v>
      </c>
      <c r="Y1246" s="9">
        <v>0</v>
      </c>
      <c r="Z1246" s="9">
        <v>0</v>
      </c>
      <c r="AA1246" s="9">
        <v>0</v>
      </c>
      <c r="AB1246" s="9">
        <v>0</v>
      </c>
      <c r="AC1246" s="9">
        <v>0</v>
      </c>
      <c r="AD1246" s="9">
        <v>0</v>
      </c>
      <c r="AE1246" s="9">
        <v>0</v>
      </c>
      <c r="AF1246" s="9">
        <v>0</v>
      </c>
      <c r="AG1246" s="9">
        <v>0</v>
      </c>
      <c r="AH1246" s="9">
        <v>0</v>
      </c>
      <c r="AI1246" s="9">
        <v>0</v>
      </c>
      <c r="AJ1246" s="9">
        <v>0</v>
      </c>
      <c r="AK1246" s="9">
        <v>0</v>
      </c>
      <c r="AL1246" s="9">
        <v>0</v>
      </c>
      <c r="AM1246" s="6"/>
      <c r="AN1246" s="4"/>
      <c r="AO1246" s="4"/>
      <c r="AP1246" s="4"/>
    </row>
    <row r="1247" spans="1:42" ht="14.25">
      <c r="A1247" s="9">
        <v>16</v>
      </c>
      <c r="B1247" s="9" t="s">
        <v>41</v>
      </c>
      <c r="C1247" s="9">
        <v>49</v>
      </c>
      <c r="D1247" s="9">
        <v>0</v>
      </c>
      <c r="E1247" s="9">
        <v>0</v>
      </c>
      <c r="F1247" s="9">
        <v>0</v>
      </c>
      <c r="G1247" s="9">
        <v>0</v>
      </c>
      <c r="H1247" s="9">
        <v>0</v>
      </c>
      <c r="I1247" s="9">
        <v>96.2</v>
      </c>
      <c r="J1247" s="9">
        <v>221.9</v>
      </c>
      <c r="K1247" s="9">
        <v>340.5</v>
      </c>
      <c r="L1247" s="9">
        <v>451.3</v>
      </c>
      <c r="M1247" s="9">
        <v>554.79999999999995</v>
      </c>
      <c r="N1247" s="9">
        <v>653</v>
      </c>
      <c r="O1247" s="9">
        <v>749.7</v>
      </c>
      <c r="P1247" s="9">
        <v>849.7</v>
      </c>
      <c r="Q1247" s="9">
        <v>959.5</v>
      </c>
      <c r="R1247" s="9">
        <v>1087</v>
      </c>
      <c r="S1247" s="9">
        <v>1242</v>
      </c>
      <c r="T1247" s="9">
        <v>915.8</v>
      </c>
      <c r="U1247" s="9">
        <v>613.4</v>
      </c>
      <c r="V1247" s="9">
        <v>350.9</v>
      </c>
      <c r="W1247" s="9">
        <v>148.80000000000001</v>
      </c>
      <c r="X1247" s="9">
        <v>0</v>
      </c>
      <c r="Y1247" s="9">
        <v>0</v>
      </c>
      <c r="Z1247" s="9">
        <v>0</v>
      </c>
      <c r="AA1247" s="9">
        <v>0</v>
      </c>
      <c r="AB1247" s="9">
        <v>0</v>
      </c>
      <c r="AC1247" s="9">
        <v>0</v>
      </c>
      <c r="AD1247" s="9">
        <v>0</v>
      </c>
      <c r="AE1247" s="9">
        <v>0</v>
      </c>
      <c r="AF1247" s="9">
        <v>0</v>
      </c>
      <c r="AG1247" s="9">
        <v>0</v>
      </c>
      <c r="AH1247" s="9">
        <v>0</v>
      </c>
      <c r="AI1247" s="9">
        <v>0</v>
      </c>
      <c r="AJ1247" s="9">
        <v>0</v>
      </c>
      <c r="AK1247" s="9">
        <v>0</v>
      </c>
      <c r="AL1247" s="9">
        <v>0</v>
      </c>
      <c r="AM1247" s="6"/>
      <c r="AN1247" s="4"/>
      <c r="AO1247" s="4"/>
      <c r="AP1247" s="4"/>
    </row>
    <row r="1248" spans="1:42" ht="14.25">
      <c r="A1248" s="9">
        <v>17</v>
      </c>
      <c r="B1248" s="9" t="s">
        <v>41</v>
      </c>
      <c r="C1248" s="9">
        <v>18</v>
      </c>
      <c r="D1248" s="9">
        <v>0</v>
      </c>
      <c r="E1248" s="9">
        <v>0</v>
      </c>
      <c r="F1248" s="9">
        <v>0</v>
      </c>
      <c r="G1248" s="9">
        <v>0</v>
      </c>
      <c r="H1248" s="9">
        <v>0</v>
      </c>
      <c r="I1248" s="9">
        <v>0</v>
      </c>
      <c r="J1248" s="9">
        <v>0</v>
      </c>
      <c r="K1248" s="9">
        <v>0</v>
      </c>
      <c r="L1248" s="9">
        <v>0</v>
      </c>
      <c r="M1248" s="9">
        <v>0</v>
      </c>
      <c r="N1248" s="9">
        <v>0</v>
      </c>
      <c r="O1248" s="9">
        <v>0</v>
      </c>
      <c r="P1248" s="9">
        <v>0</v>
      </c>
      <c r="Q1248" s="9">
        <v>0</v>
      </c>
      <c r="R1248" s="9">
        <v>17.2</v>
      </c>
      <c r="S1248" s="9">
        <v>38.799999999999997</v>
      </c>
      <c r="T1248" s="9">
        <v>64.2</v>
      </c>
      <c r="U1248" s="9">
        <v>45.5</v>
      </c>
      <c r="V1248" s="9">
        <v>29.1</v>
      </c>
      <c r="W1248" s="9">
        <v>15.6</v>
      </c>
      <c r="X1248" s="9">
        <v>5.6</v>
      </c>
      <c r="Y1248" s="9">
        <v>0</v>
      </c>
      <c r="Z1248" s="9">
        <v>0</v>
      </c>
      <c r="AA1248" s="9">
        <v>0</v>
      </c>
      <c r="AB1248" s="9">
        <v>0</v>
      </c>
      <c r="AC1248" s="9">
        <v>0</v>
      </c>
      <c r="AD1248" s="9">
        <v>0</v>
      </c>
      <c r="AE1248" s="9">
        <v>0</v>
      </c>
      <c r="AF1248" s="9">
        <v>0</v>
      </c>
      <c r="AG1248" s="9">
        <v>0</v>
      </c>
      <c r="AH1248" s="9">
        <v>0</v>
      </c>
      <c r="AI1248" s="9">
        <v>0</v>
      </c>
      <c r="AJ1248" s="9">
        <v>0</v>
      </c>
      <c r="AK1248" s="9">
        <v>0</v>
      </c>
      <c r="AL1248" s="9">
        <v>0</v>
      </c>
      <c r="AM1248" s="6"/>
      <c r="AN1248" s="4"/>
      <c r="AO1248" s="4"/>
      <c r="AP1248" s="4"/>
    </row>
    <row r="1249" spans="1:42" ht="14.25">
      <c r="A1249" s="9">
        <v>17</v>
      </c>
      <c r="B1249" s="9" t="s">
        <v>41</v>
      </c>
      <c r="C1249" s="9">
        <v>19</v>
      </c>
      <c r="D1249" s="9">
        <v>0</v>
      </c>
      <c r="E1249" s="9">
        <v>0</v>
      </c>
      <c r="F1249" s="9">
        <v>0</v>
      </c>
      <c r="G1249" s="9">
        <v>0</v>
      </c>
      <c r="H1249" s="9">
        <v>0</v>
      </c>
      <c r="I1249" s="9">
        <v>0</v>
      </c>
      <c r="J1249" s="9">
        <v>0</v>
      </c>
      <c r="K1249" s="9">
        <v>0</v>
      </c>
      <c r="L1249" s="9">
        <v>0</v>
      </c>
      <c r="M1249" s="9">
        <v>0</v>
      </c>
      <c r="N1249" s="9">
        <v>0</v>
      </c>
      <c r="O1249" s="9">
        <v>0</v>
      </c>
      <c r="P1249" s="9">
        <v>0</v>
      </c>
      <c r="Q1249" s="9">
        <v>1.3</v>
      </c>
      <c r="R1249" s="9">
        <v>20.3</v>
      </c>
      <c r="S1249" s="9">
        <v>42.7</v>
      </c>
      <c r="T1249" s="9">
        <v>69.099999999999994</v>
      </c>
      <c r="U1249" s="9">
        <v>49.2</v>
      </c>
      <c r="V1249" s="9">
        <v>31.6</v>
      </c>
      <c r="W1249" s="9">
        <v>17</v>
      </c>
      <c r="X1249" s="9">
        <v>6.1</v>
      </c>
      <c r="Y1249" s="9">
        <v>0</v>
      </c>
      <c r="Z1249" s="9">
        <v>0</v>
      </c>
      <c r="AA1249" s="9">
        <v>0</v>
      </c>
      <c r="AB1249" s="9">
        <v>0</v>
      </c>
      <c r="AC1249" s="9">
        <v>0</v>
      </c>
      <c r="AD1249" s="9">
        <v>0</v>
      </c>
      <c r="AE1249" s="9">
        <v>0</v>
      </c>
      <c r="AF1249" s="9">
        <v>0</v>
      </c>
      <c r="AG1249" s="9">
        <v>0</v>
      </c>
      <c r="AH1249" s="9">
        <v>0</v>
      </c>
      <c r="AI1249" s="9">
        <v>0</v>
      </c>
      <c r="AJ1249" s="9">
        <v>0</v>
      </c>
      <c r="AK1249" s="9">
        <v>0</v>
      </c>
      <c r="AL1249" s="9">
        <v>0</v>
      </c>
      <c r="AM1249" s="6"/>
      <c r="AN1249" s="4"/>
      <c r="AO1249" s="4"/>
      <c r="AP1249" s="4"/>
    </row>
    <row r="1250" spans="1:42" ht="14.25">
      <c r="A1250" s="9">
        <v>17</v>
      </c>
      <c r="B1250" s="9" t="s">
        <v>41</v>
      </c>
      <c r="C1250" s="9">
        <v>20</v>
      </c>
      <c r="D1250" s="9">
        <v>0</v>
      </c>
      <c r="E1250" s="9">
        <v>0</v>
      </c>
      <c r="F1250" s="9">
        <v>0</v>
      </c>
      <c r="G1250" s="9">
        <v>0</v>
      </c>
      <c r="H1250" s="9">
        <v>0</v>
      </c>
      <c r="I1250" s="9">
        <v>0</v>
      </c>
      <c r="J1250" s="9">
        <v>0</v>
      </c>
      <c r="K1250" s="9">
        <v>0</v>
      </c>
      <c r="L1250" s="9">
        <v>0</v>
      </c>
      <c r="M1250" s="9">
        <v>0</v>
      </c>
      <c r="N1250" s="9">
        <v>0</v>
      </c>
      <c r="O1250" s="9">
        <v>0</v>
      </c>
      <c r="P1250" s="9">
        <v>0</v>
      </c>
      <c r="Q1250" s="9">
        <v>4.5999999999999996</v>
      </c>
      <c r="R1250" s="9">
        <v>24.3</v>
      </c>
      <c r="S1250" s="9">
        <v>47.4</v>
      </c>
      <c r="T1250" s="9">
        <v>74.8</v>
      </c>
      <c r="U1250" s="9">
        <v>53.4</v>
      </c>
      <c r="V1250" s="9">
        <v>34.4</v>
      </c>
      <c r="W1250" s="9">
        <v>18.399999999999999</v>
      </c>
      <c r="X1250" s="9">
        <v>6.6</v>
      </c>
      <c r="Y1250" s="9">
        <v>0</v>
      </c>
      <c r="Z1250" s="9">
        <v>0</v>
      </c>
      <c r="AA1250" s="9">
        <v>0</v>
      </c>
      <c r="AB1250" s="9">
        <v>0</v>
      </c>
      <c r="AC1250" s="9">
        <v>0</v>
      </c>
      <c r="AD1250" s="9">
        <v>0</v>
      </c>
      <c r="AE1250" s="9">
        <v>0</v>
      </c>
      <c r="AF1250" s="9">
        <v>0</v>
      </c>
      <c r="AG1250" s="9">
        <v>0</v>
      </c>
      <c r="AH1250" s="9">
        <v>0</v>
      </c>
      <c r="AI1250" s="9">
        <v>0</v>
      </c>
      <c r="AJ1250" s="9">
        <v>0</v>
      </c>
      <c r="AK1250" s="9">
        <v>0</v>
      </c>
      <c r="AL1250" s="9">
        <v>0</v>
      </c>
      <c r="AM1250" s="6"/>
      <c r="AN1250" s="4"/>
      <c r="AO1250" s="4"/>
      <c r="AP1250" s="4"/>
    </row>
    <row r="1251" spans="1:42" ht="14.25">
      <c r="A1251" s="9">
        <v>17</v>
      </c>
      <c r="B1251" s="9" t="s">
        <v>41</v>
      </c>
      <c r="C1251" s="9">
        <v>21</v>
      </c>
      <c r="D1251" s="9">
        <v>0</v>
      </c>
      <c r="E1251" s="9">
        <v>0</v>
      </c>
      <c r="F1251" s="9">
        <v>0</v>
      </c>
      <c r="G1251" s="9">
        <v>0</v>
      </c>
      <c r="H1251" s="9">
        <v>0</v>
      </c>
      <c r="I1251" s="9">
        <v>0</v>
      </c>
      <c r="J1251" s="9">
        <v>0</v>
      </c>
      <c r="K1251" s="9">
        <v>0</v>
      </c>
      <c r="L1251" s="9">
        <v>0</v>
      </c>
      <c r="M1251" s="9">
        <v>0</v>
      </c>
      <c r="N1251" s="9">
        <v>0</v>
      </c>
      <c r="O1251" s="9">
        <v>0</v>
      </c>
      <c r="P1251" s="9">
        <v>0</v>
      </c>
      <c r="Q1251" s="9">
        <v>8.8000000000000007</v>
      </c>
      <c r="R1251" s="9">
        <v>29.1</v>
      </c>
      <c r="S1251" s="9">
        <v>53</v>
      </c>
      <c r="T1251" s="9">
        <v>81.099999999999994</v>
      </c>
      <c r="U1251" s="9">
        <v>58</v>
      </c>
      <c r="V1251" s="9">
        <v>37.299999999999997</v>
      </c>
      <c r="W1251" s="9">
        <v>19.899999999999999</v>
      </c>
      <c r="X1251" s="9">
        <v>7.1</v>
      </c>
      <c r="Y1251" s="9">
        <v>0</v>
      </c>
      <c r="Z1251" s="9">
        <v>0</v>
      </c>
      <c r="AA1251" s="9">
        <v>0</v>
      </c>
      <c r="AB1251" s="9">
        <v>0</v>
      </c>
      <c r="AC1251" s="9">
        <v>0</v>
      </c>
      <c r="AD1251" s="9">
        <v>0</v>
      </c>
      <c r="AE1251" s="9">
        <v>0</v>
      </c>
      <c r="AF1251" s="9">
        <v>0</v>
      </c>
      <c r="AG1251" s="9">
        <v>0</v>
      </c>
      <c r="AH1251" s="9">
        <v>0</v>
      </c>
      <c r="AI1251" s="9">
        <v>0</v>
      </c>
      <c r="AJ1251" s="9">
        <v>0</v>
      </c>
      <c r="AK1251" s="9">
        <v>0</v>
      </c>
      <c r="AL1251" s="9">
        <v>0</v>
      </c>
      <c r="AM1251" s="6"/>
      <c r="AN1251" s="4"/>
      <c r="AO1251" s="4"/>
      <c r="AP1251" s="4"/>
    </row>
    <row r="1252" spans="1:42" ht="14.25">
      <c r="A1252" s="9">
        <v>17</v>
      </c>
      <c r="B1252" s="9" t="s">
        <v>41</v>
      </c>
      <c r="C1252" s="9">
        <v>22</v>
      </c>
      <c r="D1252" s="9">
        <v>0</v>
      </c>
      <c r="E1252" s="9">
        <v>0</v>
      </c>
      <c r="F1252" s="9">
        <v>0</v>
      </c>
      <c r="G1252" s="9">
        <v>0</v>
      </c>
      <c r="H1252" s="9">
        <v>0</v>
      </c>
      <c r="I1252" s="9">
        <v>0</v>
      </c>
      <c r="J1252" s="9">
        <v>0</v>
      </c>
      <c r="K1252" s="9">
        <v>0</v>
      </c>
      <c r="L1252" s="9">
        <v>0</v>
      </c>
      <c r="M1252" s="9">
        <v>0</v>
      </c>
      <c r="N1252" s="9">
        <v>0</v>
      </c>
      <c r="O1252" s="9">
        <v>0</v>
      </c>
      <c r="P1252" s="9">
        <v>0</v>
      </c>
      <c r="Q1252" s="9">
        <v>13.9</v>
      </c>
      <c r="R1252" s="9">
        <v>34.799999999999997</v>
      </c>
      <c r="S1252" s="9">
        <v>59.3</v>
      </c>
      <c r="T1252" s="9">
        <v>88</v>
      </c>
      <c r="U1252" s="9">
        <v>62.8</v>
      </c>
      <c r="V1252" s="9">
        <v>40.200000000000003</v>
      </c>
      <c r="W1252" s="9">
        <v>21.4</v>
      </c>
      <c r="X1252" s="9">
        <v>7.6</v>
      </c>
      <c r="Y1252" s="9">
        <v>0</v>
      </c>
      <c r="Z1252" s="9">
        <v>0</v>
      </c>
      <c r="AA1252" s="9">
        <v>0</v>
      </c>
      <c r="AB1252" s="9">
        <v>0</v>
      </c>
      <c r="AC1252" s="9">
        <v>0</v>
      </c>
      <c r="AD1252" s="9">
        <v>0</v>
      </c>
      <c r="AE1252" s="9">
        <v>0</v>
      </c>
      <c r="AF1252" s="9">
        <v>0</v>
      </c>
      <c r="AG1252" s="9">
        <v>0</v>
      </c>
      <c r="AH1252" s="9">
        <v>0</v>
      </c>
      <c r="AI1252" s="9">
        <v>0</v>
      </c>
      <c r="AJ1252" s="9">
        <v>0</v>
      </c>
      <c r="AK1252" s="9">
        <v>0</v>
      </c>
      <c r="AL1252" s="9">
        <v>0</v>
      </c>
      <c r="AM1252" s="6"/>
      <c r="AN1252" s="4"/>
      <c r="AO1252" s="4"/>
      <c r="AP1252" s="4"/>
    </row>
    <row r="1253" spans="1:42" ht="14.25">
      <c r="A1253" s="9">
        <v>17</v>
      </c>
      <c r="B1253" s="9" t="s">
        <v>41</v>
      </c>
      <c r="C1253" s="9">
        <v>23</v>
      </c>
      <c r="D1253" s="9">
        <v>0</v>
      </c>
      <c r="E1253" s="9">
        <v>0</v>
      </c>
      <c r="F1253" s="9">
        <v>0</v>
      </c>
      <c r="G1253" s="9">
        <v>0</v>
      </c>
      <c r="H1253" s="9">
        <v>0</v>
      </c>
      <c r="I1253" s="9">
        <v>0</v>
      </c>
      <c r="J1253" s="9">
        <v>0</v>
      </c>
      <c r="K1253" s="9">
        <v>0</v>
      </c>
      <c r="L1253" s="9">
        <v>0</v>
      </c>
      <c r="M1253" s="9">
        <v>0</v>
      </c>
      <c r="N1253" s="9">
        <v>0</v>
      </c>
      <c r="O1253" s="9">
        <v>0</v>
      </c>
      <c r="P1253" s="9">
        <v>1.6</v>
      </c>
      <c r="Q1253" s="9">
        <v>19.8</v>
      </c>
      <c r="R1253" s="9">
        <v>41.1</v>
      </c>
      <c r="S1253" s="9">
        <v>66</v>
      </c>
      <c r="T1253" s="9">
        <v>95</v>
      </c>
      <c r="U1253" s="9">
        <v>67.599999999999994</v>
      </c>
      <c r="V1253" s="9">
        <v>43.2</v>
      </c>
      <c r="W1253" s="9">
        <v>22.9</v>
      </c>
      <c r="X1253" s="9">
        <v>8.1</v>
      </c>
      <c r="Y1253" s="9">
        <v>0</v>
      </c>
      <c r="Z1253" s="9">
        <v>0</v>
      </c>
      <c r="AA1253" s="9">
        <v>0</v>
      </c>
      <c r="AB1253" s="9">
        <v>0</v>
      </c>
      <c r="AC1253" s="9">
        <v>0</v>
      </c>
      <c r="AD1253" s="9">
        <v>0</v>
      </c>
      <c r="AE1253" s="9">
        <v>0</v>
      </c>
      <c r="AF1253" s="9">
        <v>0</v>
      </c>
      <c r="AG1253" s="9">
        <v>0</v>
      </c>
      <c r="AH1253" s="9">
        <v>0</v>
      </c>
      <c r="AI1253" s="9">
        <v>0</v>
      </c>
      <c r="AJ1253" s="9">
        <v>0</v>
      </c>
      <c r="AK1253" s="9">
        <v>0</v>
      </c>
      <c r="AL1253" s="9">
        <v>0</v>
      </c>
      <c r="AM1253" s="6"/>
      <c r="AN1253" s="4"/>
      <c r="AO1253" s="4"/>
      <c r="AP1253" s="4"/>
    </row>
    <row r="1254" spans="1:42" ht="14.25">
      <c r="A1254" s="9">
        <v>17</v>
      </c>
      <c r="B1254" s="9" t="s">
        <v>41</v>
      </c>
      <c r="C1254" s="9">
        <v>24</v>
      </c>
      <c r="D1254" s="9">
        <v>0</v>
      </c>
      <c r="E1254" s="9">
        <v>0</v>
      </c>
      <c r="F1254" s="9">
        <v>0</v>
      </c>
      <c r="G1254" s="9">
        <v>0</v>
      </c>
      <c r="H1254" s="9">
        <v>0</v>
      </c>
      <c r="I1254" s="9">
        <v>0</v>
      </c>
      <c r="J1254" s="9">
        <v>0</v>
      </c>
      <c r="K1254" s="9">
        <v>0</v>
      </c>
      <c r="L1254" s="9">
        <v>0</v>
      </c>
      <c r="M1254" s="9">
        <v>0</v>
      </c>
      <c r="N1254" s="9">
        <v>0</v>
      </c>
      <c r="O1254" s="9">
        <v>0</v>
      </c>
      <c r="P1254" s="9">
        <v>7.5</v>
      </c>
      <c r="Q1254" s="9">
        <v>26.1</v>
      </c>
      <c r="R1254" s="9">
        <v>47.6</v>
      </c>
      <c r="S1254" s="9">
        <v>72.7</v>
      </c>
      <c r="T1254" s="9">
        <v>102.2</v>
      </c>
      <c r="U1254" s="9">
        <v>72.5</v>
      </c>
      <c r="V1254" s="9">
        <v>46.1</v>
      </c>
      <c r="W1254" s="9">
        <v>24.5</v>
      </c>
      <c r="X1254" s="9">
        <v>8.6999999999999993</v>
      </c>
      <c r="Y1254" s="9">
        <v>0</v>
      </c>
      <c r="Z1254" s="9">
        <v>0</v>
      </c>
      <c r="AA1254" s="9">
        <v>0</v>
      </c>
      <c r="AB1254" s="9">
        <v>0</v>
      </c>
      <c r="AC1254" s="9">
        <v>0</v>
      </c>
      <c r="AD1254" s="9">
        <v>0</v>
      </c>
      <c r="AE1254" s="9">
        <v>0</v>
      </c>
      <c r="AF1254" s="9">
        <v>0</v>
      </c>
      <c r="AG1254" s="9">
        <v>0</v>
      </c>
      <c r="AH1254" s="9">
        <v>0</v>
      </c>
      <c r="AI1254" s="9">
        <v>0</v>
      </c>
      <c r="AJ1254" s="9">
        <v>0</v>
      </c>
      <c r="AK1254" s="9">
        <v>0</v>
      </c>
      <c r="AL1254" s="9">
        <v>0</v>
      </c>
      <c r="AM1254" s="6"/>
      <c r="AN1254" s="4"/>
      <c r="AO1254" s="4"/>
      <c r="AP1254" s="4"/>
    </row>
    <row r="1255" spans="1:42" ht="14.25">
      <c r="A1255" s="9">
        <v>17</v>
      </c>
      <c r="B1255" s="9" t="s">
        <v>41</v>
      </c>
      <c r="C1255" s="9">
        <v>25</v>
      </c>
      <c r="D1255" s="9">
        <v>0</v>
      </c>
      <c r="E1255" s="9">
        <v>0</v>
      </c>
      <c r="F1255" s="9">
        <v>0</v>
      </c>
      <c r="G1255" s="9">
        <v>0</v>
      </c>
      <c r="H1255" s="9">
        <v>0</v>
      </c>
      <c r="I1255" s="9">
        <v>0</v>
      </c>
      <c r="J1255" s="9">
        <v>0</v>
      </c>
      <c r="K1255" s="9">
        <v>0</v>
      </c>
      <c r="L1255" s="9">
        <v>0</v>
      </c>
      <c r="M1255" s="9">
        <v>0</v>
      </c>
      <c r="N1255" s="9">
        <v>0</v>
      </c>
      <c r="O1255" s="9">
        <v>0</v>
      </c>
      <c r="P1255" s="9">
        <v>13.6</v>
      </c>
      <c r="Q1255" s="9">
        <v>32.4</v>
      </c>
      <c r="R1255" s="9">
        <v>54</v>
      </c>
      <c r="S1255" s="9">
        <v>79.3</v>
      </c>
      <c r="T1255" s="9">
        <v>109.6</v>
      </c>
      <c r="U1255" s="9">
        <v>77.5</v>
      </c>
      <c r="V1255" s="9">
        <v>49.4</v>
      </c>
      <c r="W1255" s="9">
        <v>26.3</v>
      </c>
      <c r="X1255" s="9">
        <v>9.3000000000000007</v>
      </c>
      <c r="Y1255" s="9">
        <v>0</v>
      </c>
      <c r="Z1255" s="9">
        <v>0</v>
      </c>
      <c r="AA1255" s="9">
        <v>0</v>
      </c>
      <c r="AB1255" s="9">
        <v>0</v>
      </c>
      <c r="AC1255" s="9">
        <v>0</v>
      </c>
      <c r="AD1255" s="9">
        <v>0</v>
      </c>
      <c r="AE1255" s="9">
        <v>0</v>
      </c>
      <c r="AF1255" s="9">
        <v>0</v>
      </c>
      <c r="AG1255" s="9">
        <v>0</v>
      </c>
      <c r="AH1255" s="9">
        <v>0</v>
      </c>
      <c r="AI1255" s="9">
        <v>0</v>
      </c>
      <c r="AJ1255" s="9">
        <v>0</v>
      </c>
      <c r="AK1255" s="9">
        <v>0</v>
      </c>
      <c r="AL1255" s="9">
        <v>0</v>
      </c>
      <c r="AM1255" s="6"/>
      <c r="AN1255" s="4"/>
      <c r="AO1255" s="4"/>
      <c r="AP1255" s="4"/>
    </row>
    <row r="1256" spans="1:42" ht="14.25">
      <c r="A1256" s="9">
        <v>17</v>
      </c>
      <c r="B1256" s="9" t="s">
        <v>41</v>
      </c>
      <c r="C1256" s="9">
        <v>26</v>
      </c>
      <c r="D1256" s="9">
        <v>0</v>
      </c>
      <c r="E1256" s="9">
        <v>0</v>
      </c>
      <c r="F1256" s="9">
        <v>0</v>
      </c>
      <c r="G1256" s="9">
        <v>0</v>
      </c>
      <c r="H1256" s="9">
        <v>0</v>
      </c>
      <c r="I1256" s="9">
        <v>0</v>
      </c>
      <c r="J1256" s="9">
        <v>0</v>
      </c>
      <c r="K1256" s="9">
        <v>0</v>
      </c>
      <c r="L1256" s="9">
        <v>0</v>
      </c>
      <c r="M1256" s="9">
        <v>0</v>
      </c>
      <c r="N1256" s="9">
        <v>0</v>
      </c>
      <c r="O1256" s="9">
        <v>2.8</v>
      </c>
      <c r="P1256" s="9">
        <v>19.399999999999999</v>
      </c>
      <c r="Q1256" s="9">
        <v>38.299999999999997</v>
      </c>
      <c r="R1256" s="9">
        <v>60.1</v>
      </c>
      <c r="S1256" s="9">
        <v>86</v>
      </c>
      <c r="T1256" s="9">
        <v>117.5</v>
      </c>
      <c r="U1256" s="9">
        <v>83.2</v>
      </c>
      <c r="V1256" s="9">
        <v>53.2</v>
      </c>
      <c r="W1256" s="9">
        <v>28.4</v>
      </c>
      <c r="X1256" s="9">
        <v>10.199999999999999</v>
      </c>
      <c r="Y1256" s="9">
        <v>0</v>
      </c>
      <c r="Z1256" s="9">
        <v>0</v>
      </c>
      <c r="AA1256" s="9">
        <v>0</v>
      </c>
      <c r="AB1256" s="9">
        <v>0</v>
      </c>
      <c r="AC1256" s="9">
        <v>0</v>
      </c>
      <c r="AD1256" s="9">
        <v>0</v>
      </c>
      <c r="AE1256" s="9">
        <v>0</v>
      </c>
      <c r="AF1256" s="9">
        <v>0</v>
      </c>
      <c r="AG1256" s="9">
        <v>0</v>
      </c>
      <c r="AH1256" s="9">
        <v>0</v>
      </c>
      <c r="AI1256" s="9">
        <v>0</v>
      </c>
      <c r="AJ1256" s="9">
        <v>0</v>
      </c>
      <c r="AK1256" s="9">
        <v>0</v>
      </c>
      <c r="AL1256" s="9">
        <v>0</v>
      </c>
      <c r="AM1256" s="6"/>
      <c r="AN1256" s="4"/>
      <c r="AO1256" s="4"/>
      <c r="AP1256" s="4"/>
    </row>
    <row r="1257" spans="1:42" ht="14.25">
      <c r="A1257" s="9">
        <v>17</v>
      </c>
      <c r="B1257" s="9" t="s">
        <v>41</v>
      </c>
      <c r="C1257" s="9">
        <v>27</v>
      </c>
      <c r="D1257" s="9">
        <v>0</v>
      </c>
      <c r="E1257" s="9">
        <v>0</v>
      </c>
      <c r="F1257" s="9">
        <v>0</v>
      </c>
      <c r="G1257" s="9">
        <v>0</v>
      </c>
      <c r="H1257" s="9">
        <v>0</v>
      </c>
      <c r="I1257" s="9">
        <v>0</v>
      </c>
      <c r="J1257" s="9">
        <v>0</v>
      </c>
      <c r="K1257" s="9">
        <v>0</v>
      </c>
      <c r="L1257" s="9">
        <v>0</v>
      </c>
      <c r="M1257" s="9">
        <v>0</v>
      </c>
      <c r="N1257" s="9">
        <v>0</v>
      </c>
      <c r="O1257" s="9">
        <v>7.9</v>
      </c>
      <c r="P1257" s="9">
        <v>24.6</v>
      </c>
      <c r="Q1257" s="9">
        <v>43.6</v>
      </c>
      <c r="R1257" s="9">
        <v>66</v>
      </c>
      <c r="S1257" s="9">
        <v>93.1</v>
      </c>
      <c r="T1257" s="9">
        <v>126.4</v>
      </c>
      <c r="U1257" s="9">
        <v>89.9</v>
      </c>
      <c r="V1257" s="9">
        <v>57.8</v>
      </c>
      <c r="W1257" s="9">
        <v>31.1</v>
      </c>
      <c r="X1257" s="9">
        <v>11.2</v>
      </c>
      <c r="Y1257" s="9">
        <v>0</v>
      </c>
      <c r="Z1257" s="9">
        <v>0</v>
      </c>
      <c r="AA1257" s="9">
        <v>0</v>
      </c>
      <c r="AB1257" s="9">
        <v>0</v>
      </c>
      <c r="AC1257" s="9">
        <v>0</v>
      </c>
      <c r="AD1257" s="9">
        <v>0</v>
      </c>
      <c r="AE1257" s="9">
        <v>0</v>
      </c>
      <c r="AF1257" s="9">
        <v>0</v>
      </c>
      <c r="AG1257" s="9">
        <v>0</v>
      </c>
      <c r="AH1257" s="9">
        <v>0</v>
      </c>
      <c r="AI1257" s="9">
        <v>0</v>
      </c>
      <c r="AJ1257" s="9">
        <v>0</v>
      </c>
      <c r="AK1257" s="9">
        <v>0</v>
      </c>
      <c r="AL1257" s="9">
        <v>0</v>
      </c>
      <c r="AM1257" s="6"/>
      <c r="AN1257" s="4"/>
      <c r="AO1257" s="4"/>
      <c r="AP1257" s="4"/>
    </row>
    <row r="1258" spans="1:42" ht="14.25">
      <c r="A1258" s="9">
        <v>17</v>
      </c>
      <c r="B1258" s="9" t="s">
        <v>41</v>
      </c>
      <c r="C1258" s="9">
        <v>28</v>
      </c>
      <c r="D1258" s="9">
        <v>0</v>
      </c>
      <c r="E1258" s="9">
        <v>0</v>
      </c>
      <c r="F1258" s="9">
        <v>0</v>
      </c>
      <c r="G1258" s="9">
        <v>0</v>
      </c>
      <c r="H1258" s="9">
        <v>0</v>
      </c>
      <c r="I1258" s="9">
        <v>0</v>
      </c>
      <c r="J1258" s="9">
        <v>0</v>
      </c>
      <c r="K1258" s="9">
        <v>0</v>
      </c>
      <c r="L1258" s="9">
        <v>0</v>
      </c>
      <c r="M1258" s="9">
        <v>0</v>
      </c>
      <c r="N1258" s="9">
        <v>0</v>
      </c>
      <c r="O1258" s="9">
        <v>12.2</v>
      </c>
      <c r="P1258" s="9">
        <v>29.1</v>
      </c>
      <c r="Q1258" s="9">
        <v>48.7</v>
      </c>
      <c r="R1258" s="9">
        <v>72.3</v>
      </c>
      <c r="S1258" s="9">
        <v>101.3</v>
      </c>
      <c r="T1258" s="9">
        <v>136.9</v>
      </c>
      <c r="U1258" s="9">
        <v>97.9</v>
      </c>
      <c r="V1258" s="9">
        <v>63.3</v>
      </c>
      <c r="W1258" s="9">
        <v>34.299999999999997</v>
      </c>
      <c r="X1258" s="9">
        <v>12.4</v>
      </c>
      <c r="Y1258" s="9">
        <v>0</v>
      </c>
      <c r="Z1258" s="9">
        <v>0</v>
      </c>
      <c r="AA1258" s="9">
        <v>0</v>
      </c>
      <c r="AB1258" s="9">
        <v>0</v>
      </c>
      <c r="AC1258" s="9">
        <v>0</v>
      </c>
      <c r="AD1258" s="9">
        <v>0</v>
      </c>
      <c r="AE1258" s="9">
        <v>0</v>
      </c>
      <c r="AF1258" s="9">
        <v>0</v>
      </c>
      <c r="AG1258" s="9">
        <v>0</v>
      </c>
      <c r="AH1258" s="9">
        <v>0</v>
      </c>
      <c r="AI1258" s="9">
        <v>0</v>
      </c>
      <c r="AJ1258" s="9">
        <v>0</v>
      </c>
      <c r="AK1258" s="9">
        <v>0</v>
      </c>
      <c r="AL1258" s="9">
        <v>0</v>
      </c>
      <c r="AM1258" s="6"/>
      <c r="AN1258" s="4"/>
      <c r="AO1258" s="4"/>
      <c r="AP1258" s="4"/>
    </row>
    <row r="1259" spans="1:42" ht="14.25">
      <c r="A1259" s="9">
        <v>17</v>
      </c>
      <c r="B1259" s="9" t="s">
        <v>41</v>
      </c>
      <c r="C1259" s="9">
        <v>29</v>
      </c>
      <c r="D1259" s="9">
        <v>0</v>
      </c>
      <c r="E1259" s="9">
        <v>0</v>
      </c>
      <c r="F1259" s="9">
        <v>0</v>
      </c>
      <c r="G1259" s="9">
        <v>0</v>
      </c>
      <c r="H1259" s="9">
        <v>0</v>
      </c>
      <c r="I1259" s="9">
        <v>0</v>
      </c>
      <c r="J1259" s="9">
        <v>0</v>
      </c>
      <c r="K1259" s="9">
        <v>0</v>
      </c>
      <c r="L1259" s="9">
        <v>0</v>
      </c>
      <c r="M1259" s="9">
        <v>0</v>
      </c>
      <c r="N1259" s="9">
        <v>0.2</v>
      </c>
      <c r="O1259" s="9">
        <v>15.7</v>
      </c>
      <c r="P1259" s="9">
        <v>33.299999999999997</v>
      </c>
      <c r="Q1259" s="9">
        <v>54.1</v>
      </c>
      <c r="R1259" s="9">
        <v>79.7</v>
      </c>
      <c r="S1259" s="9">
        <v>111.1</v>
      </c>
      <c r="T1259" s="9">
        <v>149.6</v>
      </c>
      <c r="U1259" s="9">
        <v>107.6</v>
      </c>
      <c r="V1259" s="9">
        <v>69.900000000000006</v>
      </c>
      <c r="W1259" s="9">
        <v>37.9</v>
      </c>
      <c r="X1259" s="9">
        <v>13.7</v>
      </c>
      <c r="Y1259" s="9">
        <v>0</v>
      </c>
      <c r="Z1259" s="9">
        <v>0</v>
      </c>
      <c r="AA1259" s="9">
        <v>0</v>
      </c>
      <c r="AB1259" s="9">
        <v>0</v>
      </c>
      <c r="AC1259" s="9">
        <v>0</v>
      </c>
      <c r="AD1259" s="9">
        <v>0</v>
      </c>
      <c r="AE1259" s="9">
        <v>0</v>
      </c>
      <c r="AF1259" s="9">
        <v>0</v>
      </c>
      <c r="AG1259" s="9">
        <v>0</v>
      </c>
      <c r="AH1259" s="9">
        <v>0</v>
      </c>
      <c r="AI1259" s="9">
        <v>0</v>
      </c>
      <c r="AJ1259" s="9">
        <v>0</v>
      </c>
      <c r="AK1259" s="9">
        <v>0</v>
      </c>
      <c r="AL1259" s="9">
        <v>0</v>
      </c>
      <c r="AM1259" s="6"/>
      <c r="AN1259" s="4"/>
      <c r="AO1259" s="4"/>
      <c r="AP1259" s="4"/>
    </row>
    <row r="1260" spans="1:42" ht="14.25">
      <c r="A1260" s="9">
        <v>17</v>
      </c>
      <c r="B1260" s="9" t="s">
        <v>41</v>
      </c>
      <c r="C1260" s="9">
        <v>30</v>
      </c>
      <c r="D1260" s="9">
        <v>0</v>
      </c>
      <c r="E1260" s="9">
        <v>0</v>
      </c>
      <c r="F1260" s="9">
        <v>0</v>
      </c>
      <c r="G1260" s="9">
        <v>0</v>
      </c>
      <c r="H1260" s="9">
        <v>0</v>
      </c>
      <c r="I1260" s="9">
        <v>0</v>
      </c>
      <c r="J1260" s="9">
        <v>0</v>
      </c>
      <c r="K1260" s="9">
        <v>0</v>
      </c>
      <c r="L1260" s="9">
        <v>0</v>
      </c>
      <c r="M1260" s="9">
        <v>0</v>
      </c>
      <c r="N1260" s="9">
        <v>2.7</v>
      </c>
      <c r="O1260" s="9">
        <v>19</v>
      </c>
      <c r="P1260" s="9">
        <v>37.9</v>
      </c>
      <c r="Q1260" s="9">
        <v>60.8</v>
      </c>
      <c r="R1260" s="9">
        <v>88.9</v>
      </c>
      <c r="S1260" s="9">
        <v>123.1</v>
      </c>
      <c r="T1260" s="9">
        <v>164.5</v>
      </c>
      <c r="U1260" s="9">
        <v>118.8</v>
      </c>
      <c r="V1260" s="9">
        <v>77.400000000000006</v>
      </c>
      <c r="W1260" s="9">
        <v>42</v>
      </c>
      <c r="X1260" s="9">
        <v>15.2</v>
      </c>
      <c r="Y1260" s="9">
        <v>0</v>
      </c>
      <c r="Z1260" s="9">
        <v>0</v>
      </c>
      <c r="AA1260" s="9">
        <v>0</v>
      </c>
      <c r="AB1260" s="9">
        <v>0</v>
      </c>
      <c r="AC1260" s="9">
        <v>0</v>
      </c>
      <c r="AD1260" s="9">
        <v>0</v>
      </c>
      <c r="AE1260" s="9">
        <v>0</v>
      </c>
      <c r="AF1260" s="9">
        <v>0</v>
      </c>
      <c r="AG1260" s="9">
        <v>0</v>
      </c>
      <c r="AH1260" s="9">
        <v>0</v>
      </c>
      <c r="AI1260" s="9">
        <v>0</v>
      </c>
      <c r="AJ1260" s="9">
        <v>0</v>
      </c>
      <c r="AK1260" s="9">
        <v>0</v>
      </c>
      <c r="AL1260" s="9">
        <v>0</v>
      </c>
      <c r="AM1260" s="6"/>
      <c r="AN1260" s="4"/>
      <c r="AO1260" s="4"/>
      <c r="AP1260" s="4"/>
    </row>
    <row r="1261" spans="1:42" ht="14.25">
      <c r="A1261" s="9">
        <v>17</v>
      </c>
      <c r="B1261" s="9" t="s">
        <v>41</v>
      </c>
      <c r="C1261" s="9">
        <v>31</v>
      </c>
      <c r="D1261" s="9">
        <v>0</v>
      </c>
      <c r="E1261" s="9">
        <v>0</v>
      </c>
      <c r="F1261" s="9">
        <v>0</v>
      </c>
      <c r="G1261" s="9">
        <v>0</v>
      </c>
      <c r="H1261" s="9">
        <v>0</v>
      </c>
      <c r="I1261" s="9">
        <v>0</v>
      </c>
      <c r="J1261" s="9">
        <v>0</v>
      </c>
      <c r="K1261" s="9">
        <v>0</v>
      </c>
      <c r="L1261" s="9">
        <v>0</v>
      </c>
      <c r="M1261" s="9">
        <v>0</v>
      </c>
      <c r="N1261" s="9">
        <v>5.3</v>
      </c>
      <c r="O1261" s="9">
        <v>23</v>
      </c>
      <c r="P1261" s="9">
        <v>44.1</v>
      </c>
      <c r="Q1261" s="9">
        <v>69.599999999999994</v>
      </c>
      <c r="R1261" s="9">
        <v>100.5</v>
      </c>
      <c r="S1261" s="9">
        <v>137.6</v>
      </c>
      <c r="T1261" s="9">
        <v>181.7</v>
      </c>
      <c r="U1261" s="9">
        <v>131.5</v>
      </c>
      <c r="V1261" s="9">
        <v>85.7</v>
      </c>
      <c r="W1261" s="9">
        <v>46.5</v>
      </c>
      <c r="X1261" s="9">
        <v>16.8</v>
      </c>
      <c r="Y1261" s="9">
        <v>0</v>
      </c>
      <c r="Z1261" s="9">
        <v>0</v>
      </c>
      <c r="AA1261" s="9">
        <v>0</v>
      </c>
      <c r="AB1261" s="9">
        <v>0</v>
      </c>
      <c r="AC1261" s="9">
        <v>0</v>
      </c>
      <c r="AD1261" s="9">
        <v>0</v>
      </c>
      <c r="AE1261" s="9">
        <v>0</v>
      </c>
      <c r="AF1261" s="9">
        <v>0</v>
      </c>
      <c r="AG1261" s="9">
        <v>0</v>
      </c>
      <c r="AH1261" s="9">
        <v>0</v>
      </c>
      <c r="AI1261" s="9">
        <v>0</v>
      </c>
      <c r="AJ1261" s="9">
        <v>0</v>
      </c>
      <c r="AK1261" s="9">
        <v>0</v>
      </c>
      <c r="AL1261" s="9">
        <v>0</v>
      </c>
      <c r="AM1261" s="6"/>
      <c r="AN1261" s="4"/>
      <c r="AO1261" s="4"/>
      <c r="AP1261" s="4"/>
    </row>
    <row r="1262" spans="1:42" ht="14.25">
      <c r="A1262" s="9">
        <v>17</v>
      </c>
      <c r="B1262" s="9" t="s">
        <v>41</v>
      </c>
      <c r="C1262" s="9">
        <v>32</v>
      </c>
      <c r="D1262" s="9">
        <v>0</v>
      </c>
      <c r="E1262" s="9">
        <v>0</v>
      </c>
      <c r="F1262" s="9">
        <v>0</v>
      </c>
      <c r="G1262" s="9">
        <v>0</v>
      </c>
      <c r="H1262" s="9">
        <v>0</v>
      </c>
      <c r="I1262" s="9">
        <v>0</v>
      </c>
      <c r="J1262" s="9">
        <v>0</v>
      </c>
      <c r="K1262" s="9">
        <v>0</v>
      </c>
      <c r="L1262" s="9">
        <v>0</v>
      </c>
      <c r="M1262" s="9">
        <v>0</v>
      </c>
      <c r="N1262" s="9">
        <v>9</v>
      </c>
      <c r="O1262" s="9">
        <v>29</v>
      </c>
      <c r="P1262" s="9">
        <v>52.8</v>
      </c>
      <c r="Q1262" s="9">
        <v>81.2</v>
      </c>
      <c r="R1262" s="9">
        <v>115</v>
      </c>
      <c r="S1262" s="9">
        <v>154.6</v>
      </c>
      <c r="T1262" s="9">
        <v>201.2</v>
      </c>
      <c r="U1262" s="9">
        <v>145.6</v>
      </c>
      <c r="V1262" s="9">
        <v>94.9</v>
      </c>
      <c r="W1262" s="9">
        <v>51.5</v>
      </c>
      <c r="X1262" s="9">
        <v>18.7</v>
      </c>
      <c r="Y1262" s="9">
        <v>0</v>
      </c>
      <c r="Z1262" s="9">
        <v>0</v>
      </c>
      <c r="AA1262" s="9">
        <v>0</v>
      </c>
      <c r="AB1262" s="9">
        <v>0</v>
      </c>
      <c r="AC1262" s="9">
        <v>0</v>
      </c>
      <c r="AD1262" s="9">
        <v>0</v>
      </c>
      <c r="AE1262" s="9">
        <v>0</v>
      </c>
      <c r="AF1262" s="9">
        <v>0</v>
      </c>
      <c r="AG1262" s="9">
        <v>0</v>
      </c>
      <c r="AH1262" s="9">
        <v>0</v>
      </c>
      <c r="AI1262" s="9">
        <v>0</v>
      </c>
      <c r="AJ1262" s="9">
        <v>0</v>
      </c>
      <c r="AK1262" s="9">
        <v>0</v>
      </c>
      <c r="AL1262" s="9">
        <v>0</v>
      </c>
      <c r="AM1262" s="6"/>
      <c r="AN1262" s="4"/>
      <c r="AO1262" s="4"/>
      <c r="AP1262" s="4"/>
    </row>
    <row r="1263" spans="1:42" ht="14.25">
      <c r="A1263" s="9">
        <v>17</v>
      </c>
      <c r="B1263" s="9" t="s">
        <v>41</v>
      </c>
      <c r="C1263" s="9">
        <v>33</v>
      </c>
      <c r="D1263" s="9">
        <v>0</v>
      </c>
      <c r="E1263" s="9">
        <v>0</v>
      </c>
      <c r="F1263" s="9">
        <v>0</v>
      </c>
      <c r="G1263" s="9">
        <v>0</v>
      </c>
      <c r="H1263" s="9">
        <v>0</v>
      </c>
      <c r="I1263" s="9">
        <v>0</v>
      </c>
      <c r="J1263" s="9">
        <v>0</v>
      </c>
      <c r="K1263" s="9">
        <v>0</v>
      </c>
      <c r="L1263" s="9">
        <v>0</v>
      </c>
      <c r="M1263" s="9">
        <v>0</v>
      </c>
      <c r="N1263" s="9">
        <v>14.8</v>
      </c>
      <c r="O1263" s="9">
        <v>37.700000000000003</v>
      </c>
      <c r="P1263" s="9">
        <v>64.599999999999994</v>
      </c>
      <c r="Q1263" s="9">
        <v>96</v>
      </c>
      <c r="R1263" s="9">
        <v>132.1</v>
      </c>
      <c r="S1263" s="9">
        <v>174</v>
      </c>
      <c r="T1263" s="9">
        <v>222.9</v>
      </c>
      <c r="U1263" s="9">
        <v>161.4</v>
      </c>
      <c r="V1263" s="9">
        <v>105.2</v>
      </c>
      <c r="W1263" s="9">
        <v>57.2</v>
      </c>
      <c r="X1263" s="9">
        <v>20.8</v>
      </c>
      <c r="Y1263" s="9">
        <v>0</v>
      </c>
      <c r="Z1263" s="9">
        <v>0</v>
      </c>
      <c r="AA1263" s="9">
        <v>0</v>
      </c>
      <c r="AB1263" s="9">
        <v>0</v>
      </c>
      <c r="AC1263" s="9">
        <v>0</v>
      </c>
      <c r="AD1263" s="9">
        <v>0</v>
      </c>
      <c r="AE1263" s="9">
        <v>0</v>
      </c>
      <c r="AF1263" s="9">
        <v>0</v>
      </c>
      <c r="AG1263" s="9">
        <v>0</v>
      </c>
      <c r="AH1263" s="9">
        <v>0</v>
      </c>
      <c r="AI1263" s="9">
        <v>0</v>
      </c>
      <c r="AJ1263" s="9">
        <v>0</v>
      </c>
      <c r="AK1263" s="9">
        <v>0</v>
      </c>
      <c r="AL1263" s="9">
        <v>0</v>
      </c>
      <c r="AM1263" s="6"/>
      <c r="AN1263" s="4"/>
      <c r="AO1263" s="4"/>
      <c r="AP1263" s="4"/>
    </row>
    <row r="1264" spans="1:42" ht="14.25">
      <c r="A1264" s="9">
        <v>17</v>
      </c>
      <c r="B1264" s="9" t="s">
        <v>41</v>
      </c>
      <c r="C1264" s="9">
        <v>34</v>
      </c>
      <c r="D1264" s="9">
        <v>0</v>
      </c>
      <c r="E1264" s="9">
        <v>0</v>
      </c>
      <c r="F1264" s="9">
        <v>0</v>
      </c>
      <c r="G1264" s="9">
        <v>0</v>
      </c>
      <c r="H1264" s="9">
        <v>0</v>
      </c>
      <c r="I1264" s="9">
        <v>0</v>
      </c>
      <c r="J1264" s="9">
        <v>0</v>
      </c>
      <c r="K1264" s="9">
        <v>0</v>
      </c>
      <c r="L1264" s="9">
        <v>0</v>
      </c>
      <c r="M1264" s="9">
        <v>0.6</v>
      </c>
      <c r="N1264" s="9">
        <v>23.5</v>
      </c>
      <c r="O1264" s="9">
        <v>49.8</v>
      </c>
      <c r="P1264" s="9">
        <v>79.7</v>
      </c>
      <c r="Q1264" s="9">
        <v>113.6</v>
      </c>
      <c r="R1264" s="9">
        <v>151.9</v>
      </c>
      <c r="S1264" s="9">
        <v>195.8</v>
      </c>
      <c r="T1264" s="9">
        <v>247.3</v>
      </c>
      <c r="U1264" s="9">
        <v>179.2</v>
      </c>
      <c r="V1264" s="9">
        <v>117</v>
      </c>
      <c r="W1264" s="9">
        <v>63.9</v>
      </c>
      <c r="X1264" s="9">
        <v>23.3</v>
      </c>
      <c r="Y1264" s="9">
        <v>0</v>
      </c>
      <c r="Z1264" s="9">
        <v>0</v>
      </c>
      <c r="AA1264" s="9">
        <v>0</v>
      </c>
      <c r="AB1264" s="9">
        <v>0</v>
      </c>
      <c r="AC1264" s="9">
        <v>0</v>
      </c>
      <c r="AD1264" s="9">
        <v>0</v>
      </c>
      <c r="AE1264" s="9">
        <v>0</v>
      </c>
      <c r="AF1264" s="9">
        <v>0</v>
      </c>
      <c r="AG1264" s="9">
        <v>0</v>
      </c>
      <c r="AH1264" s="9">
        <v>0</v>
      </c>
      <c r="AI1264" s="9">
        <v>0</v>
      </c>
      <c r="AJ1264" s="9">
        <v>0</v>
      </c>
      <c r="AK1264" s="9">
        <v>0</v>
      </c>
      <c r="AL1264" s="9">
        <v>0</v>
      </c>
      <c r="AM1264" s="6"/>
      <c r="AN1264" s="4"/>
      <c r="AO1264" s="4"/>
      <c r="AP1264" s="4"/>
    </row>
    <row r="1265" spans="1:42" ht="14.25">
      <c r="A1265" s="9">
        <v>17</v>
      </c>
      <c r="B1265" s="9" t="s">
        <v>41</v>
      </c>
      <c r="C1265" s="9">
        <v>35</v>
      </c>
      <c r="D1265" s="9">
        <v>0</v>
      </c>
      <c r="E1265" s="9">
        <v>0</v>
      </c>
      <c r="F1265" s="9">
        <v>0</v>
      </c>
      <c r="G1265" s="9">
        <v>0</v>
      </c>
      <c r="H1265" s="9">
        <v>0</v>
      </c>
      <c r="I1265" s="9">
        <v>0</v>
      </c>
      <c r="J1265" s="9">
        <v>0</v>
      </c>
      <c r="K1265" s="9">
        <v>0</v>
      </c>
      <c r="L1265" s="9">
        <v>0</v>
      </c>
      <c r="M1265" s="9">
        <v>8.9</v>
      </c>
      <c r="N1265" s="9">
        <v>35.6</v>
      </c>
      <c r="O1265" s="9">
        <v>65.3</v>
      </c>
      <c r="P1265" s="9">
        <v>98</v>
      </c>
      <c r="Q1265" s="9">
        <v>134.1</v>
      </c>
      <c r="R1265" s="9">
        <v>174.4</v>
      </c>
      <c r="S1265" s="9">
        <v>220.5</v>
      </c>
      <c r="T1265" s="9">
        <v>275</v>
      </c>
      <c r="U1265" s="9">
        <v>199.7</v>
      </c>
      <c r="V1265" s="9">
        <v>130.9</v>
      </c>
      <c r="W1265" s="9">
        <v>71.7</v>
      </c>
      <c r="X1265" s="9">
        <v>26.2</v>
      </c>
      <c r="Y1265" s="9">
        <v>0</v>
      </c>
      <c r="Z1265" s="9">
        <v>0</v>
      </c>
      <c r="AA1265" s="9">
        <v>0</v>
      </c>
      <c r="AB1265" s="9">
        <v>0</v>
      </c>
      <c r="AC1265" s="9">
        <v>0</v>
      </c>
      <c r="AD1265" s="9">
        <v>0</v>
      </c>
      <c r="AE1265" s="9">
        <v>0</v>
      </c>
      <c r="AF1265" s="9">
        <v>0</v>
      </c>
      <c r="AG1265" s="9">
        <v>0</v>
      </c>
      <c r="AH1265" s="9">
        <v>0</v>
      </c>
      <c r="AI1265" s="9">
        <v>0</v>
      </c>
      <c r="AJ1265" s="9">
        <v>0</v>
      </c>
      <c r="AK1265" s="9">
        <v>0</v>
      </c>
      <c r="AL1265" s="9">
        <v>0</v>
      </c>
      <c r="AM1265" s="6"/>
      <c r="AN1265" s="4"/>
      <c r="AO1265" s="4"/>
      <c r="AP1265" s="4"/>
    </row>
    <row r="1266" spans="1:42" ht="14.25">
      <c r="A1266" s="9">
        <v>17</v>
      </c>
      <c r="B1266" s="9" t="s">
        <v>41</v>
      </c>
      <c r="C1266" s="9">
        <v>36</v>
      </c>
      <c r="D1266" s="9">
        <v>0</v>
      </c>
      <c r="E1266" s="9">
        <v>0</v>
      </c>
      <c r="F1266" s="9">
        <v>0</v>
      </c>
      <c r="G1266" s="9">
        <v>0</v>
      </c>
      <c r="H1266" s="9">
        <v>0</v>
      </c>
      <c r="I1266" s="9">
        <v>0</v>
      </c>
      <c r="J1266" s="9">
        <v>0</v>
      </c>
      <c r="K1266" s="9">
        <v>0</v>
      </c>
      <c r="L1266" s="9">
        <v>0</v>
      </c>
      <c r="M1266" s="9">
        <v>20.9</v>
      </c>
      <c r="N1266" s="9">
        <v>51.5</v>
      </c>
      <c r="O1266" s="9">
        <v>84.3</v>
      </c>
      <c r="P1266" s="9">
        <v>119.5</v>
      </c>
      <c r="Q1266" s="9">
        <v>157.6</v>
      </c>
      <c r="R1266" s="9">
        <v>200.1</v>
      </c>
      <c r="S1266" s="9">
        <v>249</v>
      </c>
      <c r="T1266" s="9">
        <v>307</v>
      </c>
      <c r="U1266" s="9">
        <v>223.6</v>
      </c>
      <c r="V1266" s="9">
        <v>147</v>
      </c>
      <c r="W1266" s="9">
        <v>80.7</v>
      </c>
      <c r="X1266" s="9">
        <v>29.6</v>
      </c>
      <c r="Y1266" s="9">
        <v>0</v>
      </c>
      <c r="Z1266" s="9">
        <v>0</v>
      </c>
      <c r="AA1266" s="9">
        <v>0</v>
      </c>
      <c r="AB1266" s="9">
        <v>0</v>
      </c>
      <c r="AC1266" s="9">
        <v>0</v>
      </c>
      <c r="AD1266" s="9">
        <v>0</v>
      </c>
      <c r="AE1266" s="9">
        <v>0</v>
      </c>
      <c r="AF1266" s="9">
        <v>0</v>
      </c>
      <c r="AG1266" s="9">
        <v>0</v>
      </c>
      <c r="AH1266" s="9">
        <v>0</v>
      </c>
      <c r="AI1266" s="9">
        <v>0</v>
      </c>
      <c r="AJ1266" s="9">
        <v>0</v>
      </c>
      <c r="AK1266" s="9">
        <v>0</v>
      </c>
      <c r="AL1266" s="9">
        <v>0</v>
      </c>
      <c r="AM1266" s="6"/>
      <c r="AN1266" s="4"/>
      <c r="AO1266" s="4"/>
      <c r="AP1266" s="4"/>
    </row>
    <row r="1267" spans="1:42" ht="14.25">
      <c r="A1267" s="9">
        <v>17</v>
      </c>
      <c r="B1267" s="9" t="s">
        <v>41</v>
      </c>
      <c r="C1267" s="9">
        <v>37</v>
      </c>
      <c r="D1267" s="9">
        <v>0</v>
      </c>
      <c r="E1267" s="9">
        <v>0</v>
      </c>
      <c r="F1267" s="9">
        <v>0</v>
      </c>
      <c r="G1267" s="9">
        <v>0</v>
      </c>
      <c r="H1267" s="9">
        <v>0</v>
      </c>
      <c r="I1267" s="9">
        <v>0</v>
      </c>
      <c r="J1267" s="9">
        <v>0</v>
      </c>
      <c r="K1267" s="9">
        <v>0</v>
      </c>
      <c r="L1267" s="9">
        <v>4.3</v>
      </c>
      <c r="M1267" s="9">
        <v>36.9</v>
      </c>
      <c r="N1267" s="9">
        <v>71.099999999999994</v>
      </c>
      <c r="O1267" s="9">
        <v>106.8</v>
      </c>
      <c r="P1267" s="9">
        <v>144.30000000000001</v>
      </c>
      <c r="Q1267" s="9">
        <v>184.7</v>
      </c>
      <c r="R1267" s="9">
        <v>229.9</v>
      </c>
      <c r="S1267" s="9">
        <v>282.2</v>
      </c>
      <c r="T1267" s="9">
        <v>344.1</v>
      </c>
      <c r="U1267" s="9">
        <v>251.4</v>
      </c>
      <c r="V1267" s="9">
        <v>165.7</v>
      </c>
      <c r="W1267" s="9">
        <v>91.1</v>
      </c>
      <c r="X1267" s="9">
        <v>33.4</v>
      </c>
      <c r="Y1267" s="9">
        <v>0</v>
      </c>
      <c r="Z1267" s="9">
        <v>0</v>
      </c>
      <c r="AA1267" s="9">
        <v>0</v>
      </c>
      <c r="AB1267" s="9">
        <v>0</v>
      </c>
      <c r="AC1267" s="9">
        <v>0</v>
      </c>
      <c r="AD1267" s="9">
        <v>0</v>
      </c>
      <c r="AE1267" s="9">
        <v>0</v>
      </c>
      <c r="AF1267" s="9">
        <v>0</v>
      </c>
      <c r="AG1267" s="9">
        <v>0</v>
      </c>
      <c r="AH1267" s="9">
        <v>0</v>
      </c>
      <c r="AI1267" s="9">
        <v>0</v>
      </c>
      <c r="AJ1267" s="9">
        <v>0</v>
      </c>
      <c r="AK1267" s="9">
        <v>0</v>
      </c>
      <c r="AL1267" s="9">
        <v>0</v>
      </c>
      <c r="AM1267" s="6"/>
      <c r="AN1267" s="4"/>
      <c r="AO1267" s="4"/>
      <c r="AP1267" s="4"/>
    </row>
    <row r="1268" spans="1:42" ht="14.25">
      <c r="A1268" s="9">
        <v>17</v>
      </c>
      <c r="B1268" s="9" t="s">
        <v>41</v>
      </c>
      <c r="C1268" s="9">
        <v>38</v>
      </c>
      <c r="D1268" s="9">
        <v>0</v>
      </c>
      <c r="E1268" s="9">
        <v>0</v>
      </c>
      <c r="F1268" s="9">
        <v>0</v>
      </c>
      <c r="G1268" s="9">
        <v>0</v>
      </c>
      <c r="H1268" s="9">
        <v>0</v>
      </c>
      <c r="I1268" s="9">
        <v>0</v>
      </c>
      <c r="J1268" s="9">
        <v>0</v>
      </c>
      <c r="K1268" s="9">
        <v>0</v>
      </c>
      <c r="L1268" s="9">
        <v>20.399999999999999</v>
      </c>
      <c r="M1268" s="9">
        <v>57.3</v>
      </c>
      <c r="N1268" s="9">
        <v>94.9</v>
      </c>
      <c r="O1268" s="9">
        <v>133.19999999999999</v>
      </c>
      <c r="P1268" s="9">
        <v>173.2</v>
      </c>
      <c r="Q1268" s="9">
        <v>216.5</v>
      </c>
      <c r="R1268" s="9">
        <v>265</v>
      </c>
      <c r="S1268" s="9">
        <v>321</v>
      </c>
      <c r="T1268" s="9">
        <v>387.1</v>
      </c>
      <c r="U1268" s="9">
        <v>283.3</v>
      </c>
      <c r="V1268" s="9">
        <v>186.9</v>
      </c>
      <c r="W1268" s="9">
        <v>102.8</v>
      </c>
      <c r="X1268" s="9">
        <v>37.700000000000003</v>
      </c>
      <c r="Y1268" s="9">
        <v>0</v>
      </c>
      <c r="Z1268" s="9">
        <v>0</v>
      </c>
      <c r="AA1268" s="9">
        <v>0</v>
      </c>
      <c r="AB1268" s="9">
        <v>0</v>
      </c>
      <c r="AC1268" s="9">
        <v>0</v>
      </c>
      <c r="AD1268" s="9">
        <v>0</v>
      </c>
      <c r="AE1268" s="9">
        <v>0</v>
      </c>
      <c r="AF1268" s="9">
        <v>0</v>
      </c>
      <c r="AG1268" s="9">
        <v>0</v>
      </c>
      <c r="AH1268" s="9">
        <v>0</v>
      </c>
      <c r="AI1268" s="9">
        <v>0</v>
      </c>
      <c r="AJ1268" s="9">
        <v>0</v>
      </c>
      <c r="AK1268" s="9">
        <v>0</v>
      </c>
      <c r="AL1268" s="9">
        <v>0</v>
      </c>
      <c r="AM1268" s="6"/>
      <c r="AN1268" s="4"/>
      <c r="AO1268" s="4"/>
      <c r="AP1268" s="4"/>
    </row>
    <row r="1269" spans="1:42" ht="14.25">
      <c r="A1269" s="9">
        <v>17</v>
      </c>
      <c r="B1269" s="9" t="s">
        <v>41</v>
      </c>
      <c r="C1269" s="9">
        <v>39</v>
      </c>
      <c r="D1269" s="9">
        <v>0</v>
      </c>
      <c r="E1269" s="9">
        <v>0</v>
      </c>
      <c r="F1269" s="9">
        <v>0</v>
      </c>
      <c r="G1269" s="9">
        <v>0</v>
      </c>
      <c r="H1269" s="9">
        <v>0</v>
      </c>
      <c r="I1269" s="9">
        <v>0</v>
      </c>
      <c r="J1269" s="9">
        <v>0</v>
      </c>
      <c r="K1269" s="9">
        <v>0.5</v>
      </c>
      <c r="L1269" s="9">
        <v>41.3</v>
      </c>
      <c r="M1269" s="9">
        <v>82.1</v>
      </c>
      <c r="N1269" s="9">
        <v>122.9</v>
      </c>
      <c r="O1269" s="9">
        <v>164.2</v>
      </c>
      <c r="P1269" s="9">
        <v>207.4</v>
      </c>
      <c r="Q1269" s="9">
        <v>254.2</v>
      </c>
      <c r="R1269" s="9">
        <v>306.39999999999998</v>
      </c>
      <c r="S1269" s="9">
        <v>366.1</v>
      </c>
      <c r="T1269" s="9">
        <v>436</v>
      </c>
      <c r="U1269" s="9">
        <v>319.3</v>
      </c>
      <c r="V1269" s="9">
        <v>210.6</v>
      </c>
      <c r="W1269" s="9">
        <v>115.7</v>
      </c>
      <c r="X1269" s="9">
        <v>42.3</v>
      </c>
      <c r="Y1269" s="9">
        <v>0</v>
      </c>
      <c r="Z1269" s="9">
        <v>0</v>
      </c>
      <c r="AA1269" s="9">
        <v>0</v>
      </c>
      <c r="AB1269" s="9">
        <v>0</v>
      </c>
      <c r="AC1269" s="9">
        <v>0</v>
      </c>
      <c r="AD1269" s="9">
        <v>0</v>
      </c>
      <c r="AE1269" s="9">
        <v>0</v>
      </c>
      <c r="AF1269" s="9">
        <v>0</v>
      </c>
      <c r="AG1269" s="9">
        <v>0</v>
      </c>
      <c r="AH1269" s="9">
        <v>0</v>
      </c>
      <c r="AI1269" s="9">
        <v>0</v>
      </c>
      <c r="AJ1269" s="9">
        <v>0</v>
      </c>
      <c r="AK1269" s="9">
        <v>0</v>
      </c>
      <c r="AL1269" s="9">
        <v>0</v>
      </c>
      <c r="AM1269" s="6"/>
      <c r="AN1269" s="4"/>
      <c r="AO1269" s="4"/>
      <c r="AP1269" s="4"/>
    </row>
    <row r="1270" spans="1:42" ht="14.25">
      <c r="A1270" s="9">
        <v>17</v>
      </c>
      <c r="B1270" s="9" t="s">
        <v>41</v>
      </c>
      <c r="C1270" s="9">
        <v>40</v>
      </c>
      <c r="D1270" s="9">
        <v>0</v>
      </c>
      <c r="E1270" s="9">
        <v>0</v>
      </c>
      <c r="F1270" s="9">
        <v>0</v>
      </c>
      <c r="G1270" s="9">
        <v>0</v>
      </c>
      <c r="H1270" s="9">
        <v>0</v>
      </c>
      <c r="I1270" s="9">
        <v>0</v>
      </c>
      <c r="J1270" s="9">
        <v>0</v>
      </c>
      <c r="K1270" s="9">
        <v>21.4</v>
      </c>
      <c r="L1270" s="9">
        <v>66.900000000000006</v>
      </c>
      <c r="M1270" s="9">
        <v>111.6</v>
      </c>
      <c r="N1270" s="9">
        <v>155.9</v>
      </c>
      <c r="O1270" s="9">
        <v>200.9</v>
      </c>
      <c r="P1270" s="9">
        <v>248</v>
      </c>
      <c r="Q1270" s="9">
        <v>298.60000000000002</v>
      </c>
      <c r="R1270" s="9">
        <v>354.5</v>
      </c>
      <c r="S1270" s="9">
        <v>417.5</v>
      </c>
      <c r="T1270" s="9">
        <v>491</v>
      </c>
      <c r="U1270" s="9">
        <v>359.5</v>
      </c>
      <c r="V1270" s="9">
        <v>236.7</v>
      </c>
      <c r="W1270" s="9">
        <v>129.80000000000001</v>
      </c>
      <c r="X1270" s="9">
        <v>47.4</v>
      </c>
      <c r="Y1270" s="9">
        <v>0</v>
      </c>
      <c r="Z1270" s="9">
        <v>0</v>
      </c>
      <c r="AA1270" s="9">
        <v>0</v>
      </c>
      <c r="AB1270" s="9">
        <v>0</v>
      </c>
      <c r="AC1270" s="9">
        <v>0</v>
      </c>
      <c r="AD1270" s="9">
        <v>0</v>
      </c>
      <c r="AE1270" s="9">
        <v>0</v>
      </c>
      <c r="AF1270" s="9">
        <v>0</v>
      </c>
      <c r="AG1270" s="9">
        <v>0</v>
      </c>
      <c r="AH1270" s="9">
        <v>0</v>
      </c>
      <c r="AI1270" s="9">
        <v>0</v>
      </c>
      <c r="AJ1270" s="9">
        <v>0</v>
      </c>
      <c r="AK1270" s="9">
        <v>0</v>
      </c>
      <c r="AL1270" s="9">
        <v>0</v>
      </c>
      <c r="AM1270" s="6"/>
      <c r="AN1270" s="4"/>
      <c r="AO1270" s="4"/>
      <c r="AP1270" s="4"/>
    </row>
    <row r="1271" spans="1:42" ht="14.25">
      <c r="A1271" s="9">
        <v>17</v>
      </c>
      <c r="B1271" s="9" t="s">
        <v>41</v>
      </c>
      <c r="C1271" s="9">
        <v>41</v>
      </c>
      <c r="D1271" s="9">
        <v>0</v>
      </c>
      <c r="E1271" s="9">
        <v>0</v>
      </c>
      <c r="F1271" s="9">
        <v>0</v>
      </c>
      <c r="G1271" s="9">
        <v>0</v>
      </c>
      <c r="H1271" s="9">
        <v>0</v>
      </c>
      <c r="I1271" s="9">
        <v>0</v>
      </c>
      <c r="J1271" s="9">
        <v>0</v>
      </c>
      <c r="K1271" s="9">
        <v>46.7</v>
      </c>
      <c r="L1271" s="9">
        <v>96.9</v>
      </c>
      <c r="M1271" s="9">
        <v>145.9</v>
      </c>
      <c r="N1271" s="9">
        <v>194.6</v>
      </c>
      <c r="O1271" s="9">
        <v>244.1</v>
      </c>
      <c r="P1271" s="9">
        <v>295.5</v>
      </c>
      <c r="Q1271" s="9">
        <v>350.1</v>
      </c>
      <c r="R1271" s="9">
        <v>409.1</v>
      </c>
      <c r="S1271" s="9">
        <v>475.2</v>
      </c>
      <c r="T1271" s="9">
        <v>552.20000000000005</v>
      </c>
      <c r="U1271" s="9">
        <v>403.7</v>
      </c>
      <c r="V1271" s="9">
        <v>265.5</v>
      </c>
      <c r="W1271" s="9">
        <v>145.4</v>
      </c>
      <c r="X1271" s="9">
        <v>53.1</v>
      </c>
      <c r="Y1271" s="9">
        <v>0</v>
      </c>
      <c r="Z1271" s="9">
        <v>0</v>
      </c>
      <c r="AA1271" s="9">
        <v>0</v>
      </c>
      <c r="AB1271" s="9">
        <v>0</v>
      </c>
      <c r="AC1271" s="9">
        <v>0</v>
      </c>
      <c r="AD1271" s="9">
        <v>0</v>
      </c>
      <c r="AE1271" s="9">
        <v>0</v>
      </c>
      <c r="AF1271" s="9">
        <v>0</v>
      </c>
      <c r="AG1271" s="9">
        <v>0</v>
      </c>
      <c r="AH1271" s="9">
        <v>0</v>
      </c>
      <c r="AI1271" s="9">
        <v>0</v>
      </c>
      <c r="AJ1271" s="9">
        <v>0</v>
      </c>
      <c r="AK1271" s="9">
        <v>0</v>
      </c>
      <c r="AL1271" s="9">
        <v>0</v>
      </c>
      <c r="AM1271" s="6"/>
      <c r="AN1271" s="4"/>
      <c r="AO1271" s="4"/>
      <c r="AP1271" s="4"/>
    </row>
    <row r="1272" spans="1:42" ht="14.25">
      <c r="A1272" s="9">
        <v>17</v>
      </c>
      <c r="B1272" s="9" t="s">
        <v>41</v>
      </c>
      <c r="C1272" s="9">
        <v>42</v>
      </c>
      <c r="D1272" s="9">
        <v>0</v>
      </c>
      <c r="E1272" s="9">
        <v>0</v>
      </c>
      <c r="F1272" s="9">
        <v>0</v>
      </c>
      <c r="G1272" s="9">
        <v>0</v>
      </c>
      <c r="H1272" s="9">
        <v>0</v>
      </c>
      <c r="I1272" s="9">
        <v>0</v>
      </c>
      <c r="J1272" s="9">
        <v>18</v>
      </c>
      <c r="K1272" s="9">
        <v>75.400000000000006</v>
      </c>
      <c r="L1272" s="9">
        <v>131</v>
      </c>
      <c r="M1272" s="9">
        <v>185.4</v>
      </c>
      <c r="N1272" s="9">
        <v>239.6</v>
      </c>
      <c r="O1272" s="9">
        <v>294.2</v>
      </c>
      <c r="P1272" s="9">
        <v>350.1</v>
      </c>
      <c r="Q1272" s="9">
        <v>408</v>
      </c>
      <c r="R1272" s="9">
        <v>469.9</v>
      </c>
      <c r="S1272" s="9">
        <v>538.79999999999995</v>
      </c>
      <c r="T1272" s="9">
        <v>619.6</v>
      </c>
      <c r="U1272" s="9">
        <v>452.5</v>
      </c>
      <c r="V1272" s="9">
        <v>297.2</v>
      </c>
      <c r="W1272" s="9">
        <v>162.69999999999999</v>
      </c>
      <c r="X1272" s="9">
        <v>59.4</v>
      </c>
      <c r="Y1272" s="9">
        <v>0</v>
      </c>
      <c r="Z1272" s="9">
        <v>0</v>
      </c>
      <c r="AA1272" s="9">
        <v>0</v>
      </c>
      <c r="AB1272" s="9">
        <v>0</v>
      </c>
      <c r="AC1272" s="9">
        <v>0</v>
      </c>
      <c r="AD1272" s="9">
        <v>0</v>
      </c>
      <c r="AE1272" s="9">
        <v>0</v>
      </c>
      <c r="AF1272" s="9">
        <v>0</v>
      </c>
      <c r="AG1272" s="9">
        <v>0</v>
      </c>
      <c r="AH1272" s="9">
        <v>0</v>
      </c>
      <c r="AI1272" s="9">
        <v>0</v>
      </c>
      <c r="AJ1272" s="9">
        <v>0</v>
      </c>
      <c r="AK1272" s="9">
        <v>0</v>
      </c>
      <c r="AL1272" s="9">
        <v>0</v>
      </c>
      <c r="AM1272" s="6"/>
      <c r="AN1272" s="4"/>
      <c r="AO1272" s="4"/>
      <c r="AP1272" s="4"/>
    </row>
    <row r="1273" spans="1:42" ht="14.25">
      <c r="A1273" s="9">
        <v>17</v>
      </c>
      <c r="B1273" s="9" t="s">
        <v>41</v>
      </c>
      <c r="C1273" s="9">
        <v>43</v>
      </c>
      <c r="D1273" s="9">
        <v>0</v>
      </c>
      <c r="E1273" s="9">
        <v>0</v>
      </c>
      <c r="F1273" s="9">
        <v>0</v>
      </c>
      <c r="G1273" s="9">
        <v>0</v>
      </c>
      <c r="H1273" s="9">
        <v>0</v>
      </c>
      <c r="I1273" s="9">
        <v>0</v>
      </c>
      <c r="J1273" s="9">
        <v>42.9</v>
      </c>
      <c r="K1273" s="9">
        <v>107</v>
      </c>
      <c r="L1273" s="9">
        <v>169.3</v>
      </c>
      <c r="M1273" s="9">
        <v>230.4</v>
      </c>
      <c r="N1273" s="9">
        <v>290.8</v>
      </c>
      <c r="O1273" s="9">
        <v>350.7</v>
      </c>
      <c r="P1273" s="9">
        <v>410.7</v>
      </c>
      <c r="Q1273" s="9">
        <v>471.7</v>
      </c>
      <c r="R1273" s="9">
        <v>536.29999999999995</v>
      </c>
      <c r="S1273" s="9">
        <v>608.4</v>
      </c>
      <c r="T1273" s="9">
        <v>694</v>
      </c>
      <c r="U1273" s="9">
        <v>506.3</v>
      </c>
      <c r="V1273" s="9">
        <v>332.4</v>
      </c>
      <c r="W1273" s="9">
        <v>182</v>
      </c>
      <c r="X1273" s="9">
        <v>66.5</v>
      </c>
      <c r="Y1273" s="9">
        <v>0</v>
      </c>
      <c r="Z1273" s="9">
        <v>0</v>
      </c>
      <c r="AA1273" s="9">
        <v>0</v>
      </c>
      <c r="AB1273" s="9">
        <v>0</v>
      </c>
      <c r="AC1273" s="9">
        <v>0</v>
      </c>
      <c r="AD1273" s="9">
        <v>0</v>
      </c>
      <c r="AE1273" s="9">
        <v>0</v>
      </c>
      <c r="AF1273" s="9">
        <v>0</v>
      </c>
      <c r="AG1273" s="9">
        <v>0</v>
      </c>
      <c r="AH1273" s="9">
        <v>0</v>
      </c>
      <c r="AI1273" s="9">
        <v>0</v>
      </c>
      <c r="AJ1273" s="9">
        <v>0</v>
      </c>
      <c r="AK1273" s="9">
        <v>0</v>
      </c>
      <c r="AL1273" s="9">
        <v>0</v>
      </c>
      <c r="AM1273" s="6"/>
      <c r="AN1273" s="4"/>
      <c r="AO1273" s="4"/>
      <c r="AP1273" s="4"/>
    </row>
    <row r="1274" spans="1:42" ht="14.25">
      <c r="A1274" s="9">
        <v>17</v>
      </c>
      <c r="B1274" s="9" t="s">
        <v>41</v>
      </c>
      <c r="C1274" s="9">
        <v>44</v>
      </c>
      <c r="D1274" s="9">
        <v>0</v>
      </c>
      <c r="E1274" s="9">
        <v>0</v>
      </c>
      <c r="F1274" s="9">
        <v>0</v>
      </c>
      <c r="G1274" s="9">
        <v>0</v>
      </c>
      <c r="H1274" s="9">
        <v>0</v>
      </c>
      <c r="I1274" s="9">
        <v>0</v>
      </c>
      <c r="J1274" s="9">
        <v>68.7</v>
      </c>
      <c r="K1274" s="9">
        <v>141.1</v>
      </c>
      <c r="L1274" s="9">
        <v>211.6</v>
      </c>
      <c r="M1274" s="9">
        <v>280.39999999999998</v>
      </c>
      <c r="N1274" s="9">
        <v>347.5</v>
      </c>
      <c r="O1274" s="9">
        <v>412.6</v>
      </c>
      <c r="P1274" s="9">
        <v>476.3</v>
      </c>
      <c r="Q1274" s="9">
        <v>540.4</v>
      </c>
      <c r="R1274" s="9">
        <v>608.1</v>
      </c>
      <c r="S1274" s="9">
        <v>684.4</v>
      </c>
      <c r="T1274" s="9">
        <v>776.4</v>
      </c>
      <c r="U1274" s="9">
        <v>566.29999999999995</v>
      </c>
      <c r="V1274" s="9">
        <v>371.9</v>
      </c>
      <c r="W1274" s="9">
        <v>203.7</v>
      </c>
      <c r="X1274" s="9">
        <v>74.5</v>
      </c>
      <c r="Y1274" s="9">
        <v>0</v>
      </c>
      <c r="Z1274" s="9">
        <v>0</v>
      </c>
      <c r="AA1274" s="9">
        <v>0</v>
      </c>
      <c r="AB1274" s="9">
        <v>0</v>
      </c>
      <c r="AC1274" s="9">
        <v>0</v>
      </c>
      <c r="AD1274" s="9">
        <v>0</v>
      </c>
      <c r="AE1274" s="9">
        <v>0</v>
      </c>
      <c r="AF1274" s="9">
        <v>0</v>
      </c>
      <c r="AG1274" s="9">
        <v>0</v>
      </c>
      <c r="AH1274" s="9">
        <v>0</v>
      </c>
      <c r="AI1274" s="9">
        <v>0</v>
      </c>
      <c r="AJ1274" s="9">
        <v>0</v>
      </c>
      <c r="AK1274" s="9">
        <v>0</v>
      </c>
      <c r="AL1274" s="9">
        <v>0</v>
      </c>
      <c r="AM1274" s="6"/>
      <c r="AN1274" s="4"/>
      <c r="AO1274" s="4"/>
      <c r="AP1274" s="4"/>
    </row>
    <row r="1275" spans="1:42" ht="14.25">
      <c r="A1275" s="9">
        <v>17</v>
      </c>
      <c r="B1275" s="9" t="s">
        <v>41</v>
      </c>
      <c r="C1275" s="9">
        <v>45</v>
      </c>
      <c r="D1275" s="9">
        <v>0</v>
      </c>
      <c r="E1275" s="9">
        <v>0</v>
      </c>
      <c r="F1275" s="9">
        <v>0</v>
      </c>
      <c r="G1275" s="9">
        <v>0</v>
      </c>
      <c r="H1275" s="9">
        <v>0</v>
      </c>
      <c r="I1275" s="9">
        <v>11</v>
      </c>
      <c r="J1275" s="9">
        <v>95.6</v>
      </c>
      <c r="K1275" s="9">
        <v>178</v>
      </c>
      <c r="L1275" s="9">
        <v>258</v>
      </c>
      <c r="M1275" s="9">
        <v>335.1</v>
      </c>
      <c r="N1275" s="9">
        <v>408.6</v>
      </c>
      <c r="O1275" s="9">
        <v>478.7</v>
      </c>
      <c r="P1275" s="9">
        <v>546.20000000000005</v>
      </c>
      <c r="Q1275" s="9">
        <v>613.79999999999995</v>
      </c>
      <c r="R1275" s="9">
        <v>685.7</v>
      </c>
      <c r="S1275" s="9">
        <v>767.9</v>
      </c>
      <c r="T1275" s="9">
        <v>868.3</v>
      </c>
      <c r="U1275" s="9">
        <v>633.4</v>
      </c>
      <c r="V1275" s="9">
        <v>416.2</v>
      </c>
      <c r="W1275" s="9">
        <v>228.2</v>
      </c>
      <c r="X1275" s="9">
        <v>83.5</v>
      </c>
      <c r="Y1275" s="9">
        <v>0</v>
      </c>
      <c r="Z1275" s="9">
        <v>0</v>
      </c>
      <c r="AA1275" s="9">
        <v>0</v>
      </c>
      <c r="AB1275" s="9">
        <v>0</v>
      </c>
      <c r="AC1275" s="9">
        <v>0</v>
      </c>
      <c r="AD1275" s="9">
        <v>0</v>
      </c>
      <c r="AE1275" s="9">
        <v>0</v>
      </c>
      <c r="AF1275" s="9">
        <v>0</v>
      </c>
      <c r="AG1275" s="9">
        <v>0</v>
      </c>
      <c r="AH1275" s="9">
        <v>0</v>
      </c>
      <c r="AI1275" s="9">
        <v>0</v>
      </c>
      <c r="AJ1275" s="9">
        <v>0</v>
      </c>
      <c r="AK1275" s="9">
        <v>0</v>
      </c>
      <c r="AL1275" s="9">
        <v>0</v>
      </c>
      <c r="AM1275" s="6"/>
      <c r="AN1275" s="4"/>
      <c r="AO1275" s="4"/>
      <c r="AP1275" s="4"/>
    </row>
    <row r="1276" spans="1:42" ht="14.25">
      <c r="A1276" s="9">
        <v>17</v>
      </c>
      <c r="B1276" s="9" t="s">
        <v>41</v>
      </c>
      <c r="C1276" s="9">
        <v>46</v>
      </c>
      <c r="D1276" s="9">
        <v>0</v>
      </c>
      <c r="E1276" s="9">
        <v>0</v>
      </c>
      <c r="F1276" s="9">
        <v>0</v>
      </c>
      <c r="G1276" s="9">
        <v>0</v>
      </c>
      <c r="H1276" s="9">
        <v>0</v>
      </c>
      <c r="I1276" s="9">
        <v>28</v>
      </c>
      <c r="J1276" s="9">
        <v>124.9</v>
      </c>
      <c r="K1276" s="9">
        <v>218.9</v>
      </c>
      <c r="L1276" s="9">
        <v>309.2</v>
      </c>
      <c r="M1276" s="9">
        <v>394.7</v>
      </c>
      <c r="N1276" s="9">
        <v>474.9</v>
      </c>
      <c r="O1276" s="9">
        <v>550.20000000000005</v>
      </c>
      <c r="P1276" s="9">
        <v>622.29999999999995</v>
      </c>
      <c r="Q1276" s="9">
        <v>694.8</v>
      </c>
      <c r="R1276" s="9">
        <v>772.8</v>
      </c>
      <c r="S1276" s="9">
        <v>863.3</v>
      </c>
      <c r="T1276" s="9">
        <v>974.5</v>
      </c>
      <c r="U1276" s="9">
        <v>712.4</v>
      </c>
      <c r="V1276" s="9">
        <v>469.9</v>
      </c>
      <c r="W1276" s="9">
        <v>259.60000000000002</v>
      </c>
      <c r="X1276" s="9">
        <v>97.7</v>
      </c>
      <c r="Y1276" s="9">
        <v>0</v>
      </c>
      <c r="Z1276" s="9">
        <v>0</v>
      </c>
      <c r="AA1276" s="9">
        <v>0</v>
      </c>
      <c r="AB1276" s="9">
        <v>0</v>
      </c>
      <c r="AC1276" s="9">
        <v>0</v>
      </c>
      <c r="AD1276" s="9">
        <v>0</v>
      </c>
      <c r="AE1276" s="9">
        <v>0</v>
      </c>
      <c r="AF1276" s="9">
        <v>0</v>
      </c>
      <c r="AG1276" s="9">
        <v>0</v>
      </c>
      <c r="AH1276" s="9">
        <v>0</v>
      </c>
      <c r="AI1276" s="9">
        <v>0</v>
      </c>
      <c r="AJ1276" s="9">
        <v>0</v>
      </c>
      <c r="AK1276" s="9">
        <v>0</v>
      </c>
      <c r="AL1276" s="9">
        <v>0</v>
      </c>
      <c r="AM1276" s="6"/>
      <c r="AN1276" s="4"/>
      <c r="AO1276" s="4"/>
      <c r="AP1276" s="4"/>
    </row>
    <row r="1277" spans="1:42" ht="14.25">
      <c r="A1277" s="9">
        <v>17</v>
      </c>
      <c r="B1277" s="9" t="s">
        <v>41</v>
      </c>
      <c r="C1277" s="9">
        <v>47</v>
      </c>
      <c r="D1277" s="9">
        <v>0</v>
      </c>
      <c r="E1277" s="9">
        <v>0</v>
      </c>
      <c r="F1277" s="9">
        <v>0</v>
      </c>
      <c r="G1277" s="9">
        <v>0</v>
      </c>
      <c r="H1277" s="9">
        <v>0</v>
      </c>
      <c r="I1277" s="9">
        <v>47.2</v>
      </c>
      <c r="J1277" s="9">
        <v>158.19999999999999</v>
      </c>
      <c r="K1277" s="9">
        <v>265.10000000000002</v>
      </c>
      <c r="L1277" s="9">
        <v>366.2</v>
      </c>
      <c r="M1277" s="9">
        <v>460.6</v>
      </c>
      <c r="N1277" s="9">
        <v>548</v>
      </c>
      <c r="O1277" s="9">
        <v>629.5</v>
      </c>
      <c r="P1277" s="9">
        <v>707.9</v>
      </c>
      <c r="Q1277" s="9">
        <v>787.7</v>
      </c>
      <c r="R1277" s="9">
        <v>874.6</v>
      </c>
      <c r="S1277" s="9">
        <v>976</v>
      </c>
      <c r="T1277" s="9">
        <v>1101.0999999999999</v>
      </c>
      <c r="U1277" s="9">
        <v>808.9</v>
      </c>
      <c r="V1277" s="9">
        <v>538.1</v>
      </c>
      <c r="W1277" s="9">
        <v>303.3</v>
      </c>
      <c r="X1277" s="9">
        <v>122.4</v>
      </c>
      <c r="Y1277" s="9">
        <v>0</v>
      </c>
      <c r="Z1277" s="9">
        <v>0</v>
      </c>
      <c r="AA1277" s="9">
        <v>0</v>
      </c>
      <c r="AB1277" s="9">
        <v>0</v>
      </c>
      <c r="AC1277" s="9">
        <v>0</v>
      </c>
      <c r="AD1277" s="9">
        <v>0</v>
      </c>
      <c r="AE1277" s="9">
        <v>0</v>
      </c>
      <c r="AF1277" s="9">
        <v>0</v>
      </c>
      <c r="AG1277" s="9">
        <v>0</v>
      </c>
      <c r="AH1277" s="9">
        <v>0</v>
      </c>
      <c r="AI1277" s="9">
        <v>0</v>
      </c>
      <c r="AJ1277" s="9">
        <v>0</v>
      </c>
      <c r="AK1277" s="9">
        <v>0</v>
      </c>
      <c r="AL1277" s="9">
        <v>0</v>
      </c>
      <c r="AM1277" s="6"/>
      <c r="AN1277" s="4"/>
      <c r="AO1277" s="4"/>
      <c r="AP1277" s="4"/>
    </row>
    <row r="1278" spans="1:42" ht="14.25">
      <c r="A1278" s="9">
        <v>17</v>
      </c>
      <c r="B1278" s="9" t="s">
        <v>41</v>
      </c>
      <c r="C1278" s="9">
        <v>48</v>
      </c>
      <c r="D1278" s="9">
        <v>0</v>
      </c>
      <c r="E1278" s="9">
        <v>0</v>
      </c>
      <c r="F1278" s="9">
        <v>0</v>
      </c>
      <c r="G1278" s="9">
        <v>0</v>
      </c>
      <c r="H1278" s="9">
        <v>0</v>
      </c>
      <c r="I1278" s="9">
        <v>68.900000000000006</v>
      </c>
      <c r="J1278" s="9">
        <v>195.3</v>
      </c>
      <c r="K1278" s="9">
        <v>315.39999999999998</v>
      </c>
      <c r="L1278" s="9">
        <v>427.6</v>
      </c>
      <c r="M1278" s="9">
        <v>531.1</v>
      </c>
      <c r="N1278" s="9">
        <v>626.4</v>
      </c>
      <c r="O1278" s="9">
        <v>715.7</v>
      </c>
      <c r="P1278" s="9">
        <v>802.5</v>
      </c>
      <c r="Q1278" s="9">
        <v>891.8</v>
      </c>
      <c r="R1278" s="9">
        <v>990</v>
      </c>
      <c r="S1278" s="9">
        <v>1104.8</v>
      </c>
      <c r="T1278" s="9">
        <v>1246.0999999999999</v>
      </c>
      <c r="U1278" s="9">
        <v>920.1</v>
      </c>
      <c r="V1278" s="9">
        <v>617.9</v>
      </c>
      <c r="W1278" s="9">
        <v>355.7</v>
      </c>
      <c r="X1278" s="9">
        <v>153.80000000000001</v>
      </c>
      <c r="Y1278" s="9">
        <v>0</v>
      </c>
      <c r="Z1278" s="9">
        <v>0</v>
      </c>
      <c r="AA1278" s="9">
        <v>0</v>
      </c>
      <c r="AB1278" s="9">
        <v>0</v>
      </c>
      <c r="AC1278" s="9">
        <v>0</v>
      </c>
      <c r="AD1278" s="9">
        <v>0</v>
      </c>
      <c r="AE1278" s="9">
        <v>0</v>
      </c>
      <c r="AF1278" s="9">
        <v>0</v>
      </c>
      <c r="AG1278" s="9">
        <v>0</v>
      </c>
      <c r="AH1278" s="9">
        <v>0</v>
      </c>
      <c r="AI1278" s="9">
        <v>0</v>
      </c>
      <c r="AJ1278" s="9">
        <v>0</v>
      </c>
      <c r="AK1278" s="9">
        <v>0</v>
      </c>
      <c r="AL1278" s="9">
        <v>0</v>
      </c>
      <c r="AM1278" s="6"/>
      <c r="AN1278" s="4"/>
      <c r="AO1278" s="4"/>
      <c r="AP1278" s="4"/>
    </row>
    <row r="1279" spans="1:42" ht="14.25">
      <c r="A1279" s="9">
        <v>18</v>
      </c>
      <c r="B1279" s="9" t="s">
        <v>41</v>
      </c>
      <c r="C1279" s="9">
        <v>18</v>
      </c>
      <c r="D1279" s="9">
        <v>0</v>
      </c>
      <c r="E1279" s="9">
        <v>0</v>
      </c>
      <c r="F1279" s="9">
        <v>0</v>
      </c>
      <c r="G1279" s="9">
        <v>0</v>
      </c>
      <c r="H1279" s="9">
        <v>0</v>
      </c>
      <c r="I1279" s="9">
        <v>0</v>
      </c>
      <c r="J1279" s="9">
        <v>0</v>
      </c>
      <c r="K1279" s="9">
        <v>0</v>
      </c>
      <c r="L1279" s="9">
        <v>0</v>
      </c>
      <c r="M1279" s="9">
        <v>0</v>
      </c>
      <c r="N1279" s="9">
        <v>0</v>
      </c>
      <c r="O1279" s="9">
        <v>0</v>
      </c>
      <c r="P1279" s="9">
        <v>0</v>
      </c>
      <c r="Q1279" s="9">
        <v>0</v>
      </c>
      <c r="R1279" s="9">
        <v>0.5</v>
      </c>
      <c r="S1279" s="9">
        <v>19.8</v>
      </c>
      <c r="T1279" s="9">
        <v>42.5</v>
      </c>
      <c r="U1279" s="9">
        <v>69.099999999999994</v>
      </c>
      <c r="V1279" s="9">
        <v>49.2</v>
      </c>
      <c r="W1279" s="9">
        <v>31.6</v>
      </c>
      <c r="X1279" s="9">
        <v>17</v>
      </c>
      <c r="Y1279" s="9">
        <v>6.1</v>
      </c>
      <c r="Z1279" s="9">
        <v>0</v>
      </c>
      <c r="AA1279" s="9">
        <v>0</v>
      </c>
      <c r="AB1279" s="9">
        <v>0</v>
      </c>
      <c r="AC1279" s="9">
        <v>0</v>
      </c>
      <c r="AD1279" s="9">
        <v>0</v>
      </c>
      <c r="AE1279" s="9">
        <v>0</v>
      </c>
      <c r="AF1279" s="9">
        <v>0</v>
      </c>
      <c r="AG1279" s="9">
        <v>0</v>
      </c>
      <c r="AH1279" s="9">
        <v>0</v>
      </c>
      <c r="AI1279" s="9">
        <v>0</v>
      </c>
      <c r="AJ1279" s="9">
        <v>0</v>
      </c>
      <c r="AK1279" s="9">
        <v>0</v>
      </c>
      <c r="AL1279" s="9">
        <v>0</v>
      </c>
      <c r="AM1279" s="6"/>
      <c r="AN1279" s="4"/>
      <c r="AO1279" s="4"/>
      <c r="AP1279" s="4"/>
    </row>
    <row r="1280" spans="1:42" ht="14.25">
      <c r="A1280" s="9">
        <v>18</v>
      </c>
      <c r="B1280" s="9" t="s">
        <v>41</v>
      </c>
      <c r="C1280" s="9">
        <v>19</v>
      </c>
      <c r="D1280" s="9">
        <v>0</v>
      </c>
      <c r="E1280" s="9">
        <v>0</v>
      </c>
      <c r="F1280" s="9">
        <v>0</v>
      </c>
      <c r="G1280" s="9">
        <v>0</v>
      </c>
      <c r="H1280" s="9">
        <v>0</v>
      </c>
      <c r="I1280" s="9">
        <v>0</v>
      </c>
      <c r="J1280" s="9">
        <v>0</v>
      </c>
      <c r="K1280" s="9">
        <v>0</v>
      </c>
      <c r="L1280" s="9">
        <v>0</v>
      </c>
      <c r="M1280" s="9">
        <v>0</v>
      </c>
      <c r="N1280" s="9">
        <v>0</v>
      </c>
      <c r="O1280" s="9">
        <v>0</v>
      </c>
      <c r="P1280" s="9">
        <v>0</v>
      </c>
      <c r="Q1280" s="9">
        <v>0</v>
      </c>
      <c r="R1280" s="9">
        <v>3.5</v>
      </c>
      <c r="S1280" s="9">
        <v>23.5</v>
      </c>
      <c r="T1280" s="9">
        <v>47.1</v>
      </c>
      <c r="U1280" s="9">
        <v>74.8</v>
      </c>
      <c r="V1280" s="9">
        <v>53.4</v>
      </c>
      <c r="W1280" s="9">
        <v>34.4</v>
      </c>
      <c r="X1280" s="9">
        <v>18.399999999999999</v>
      </c>
      <c r="Y1280" s="9">
        <v>6.6</v>
      </c>
      <c r="Z1280" s="9">
        <v>0</v>
      </c>
      <c r="AA1280" s="9">
        <v>0</v>
      </c>
      <c r="AB1280" s="9">
        <v>0</v>
      </c>
      <c r="AC1280" s="9">
        <v>0</v>
      </c>
      <c r="AD1280" s="9">
        <v>0</v>
      </c>
      <c r="AE1280" s="9">
        <v>0</v>
      </c>
      <c r="AF1280" s="9">
        <v>0</v>
      </c>
      <c r="AG1280" s="9">
        <v>0</v>
      </c>
      <c r="AH1280" s="9">
        <v>0</v>
      </c>
      <c r="AI1280" s="9">
        <v>0</v>
      </c>
      <c r="AJ1280" s="9">
        <v>0</v>
      </c>
      <c r="AK1280" s="9">
        <v>0</v>
      </c>
      <c r="AL1280" s="9">
        <v>0</v>
      </c>
      <c r="AM1280" s="6"/>
      <c r="AN1280" s="4"/>
      <c r="AO1280" s="4"/>
      <c r="AP1280" s="4"/>
    </row>
    <row r="1281" spans="1:42" ht="14.25">
      <c r="A1281" s="9">
        <v>18</v>
      </c>
      <c r="B1281" s="9" t="s">
        <v>41</v>
      </c>
      <c r="C1281" s="9">
        <v>20</v>
      </c>
      <c r="D1281" s="9">
        <v>0</v>
      </c>
      <c r="E1281" s="9">
        <v>0</v>
      </c>
      <c r="F1281" s="9">
        <v>0</v>
      </c>
      <c r="G1281" s="9">
        <v>0</v>
      </c>
      <c r="H1281" s="9">
        <v>0</v>
      </c>
      <c r="I1281" s="9">
        <v>0</v>
      </c>
      <c r="J1281" s="9">
        <v>0</v>
      </c>
      <c r="K1281" s="9">
        <v>0</v>
      </c>
      <c r="L1281" s="9">
        <v>0</v>
      </c>
      <c r="M1281" s="9">
        <v>0</v>
      </c>
      <c r="N1281" s="9">
        <v>0</v>
      </c>
      <c r="O1281" s="9">
        <v>0</v>
      </c>
      <c r="P1281" s="9">
        <v>0</v>
      </c>
      <c r="Q1281" s="9">
        <v>0</v>
      </c>
      <c r="R1281" s="9">
        <v>7.5</v>
      </c>
      <c r="S1281" s="9">
        <v>28.2</v>
      </c>
      <c r="T1281" s="9">
        <v>52.6</v>
      </c>
      <c r="U1281" s="9">
        <v>81.099999999999994</v>
      </c>
      <c r="V1281" s="9">
        <v>58</v>
      </c>
      <c r="W1281" s="9">
        <v>37.299999999999997</v>
      </c>
      <c r="X1281" s="9">
        <v>19.899999999999999</v>
      </c>
      <c r="Y1281" s="9">
        <v>7.1</v>
      </c>
      <c r="Z1281" s="9">
        <v>0</v>
      </c>
      <c r="AA1281" s="9">
        <v>0</v>
      </c>
      <c r="AB1281" s="9">
        <v>0</v>
      </c>
      <c r="AC1281" s="9">
        <v>0</v>
      </c>
      <c r="AD1281" s="9">
        <v>0</v>
      </c>
      <c r="AE1281" s="9">
        <v>0</v>
      </c>
      <c r="AF1281" s="9">
        <v>0</v>
      </c>
      <c r="AG1281" s="9">
        <v>0</v>
      </c>
      <c r="AH1281" s="9">
        <v>0</v>
      </c>
      <c r="AI1281" s="9">
        <v>0</v>
      </c>
      <c r="AJ1281" s="9">
        <v>0</v>
      </c>
      <c r="AK1281" s="9">
        <v>0</v>
      </c>
      <c r="AL1281" s="9">
        <v>0</v>
      </c>
      <c r="AM1281" s="6"/>
      <c r="AN1281" s="4"/>
      <c r="AO1281" s="4"/>
      <c r="AP1281" s="4"/>
    </row>
    <row r="1282" spans="1:42" ht="14.25">
      <c r="A1282" s="9">
        <v>18</v>
      </c>
      <c r="B1282" s="9" t="s">
        <v>41</v>
      </c>
      <c r="C1282" s="9">
        <v>21</v>
      </c>
      <c r="D1282" s="9">
        <v>0</v>
      </c>
      <c r="E1282" s="9">
        <v>0</v>
      </c>
      <c r="F1282" s="9">
        <v>0</v>
      </c>
      <c r="G1282" s="9">
        <v>0</v>
      </c>
      <c r="H1282" s="9">
        <v>0</v>
      </c>
      <c r="I1282" s="9">
        <v>0</v>
      </c>
      <c r="J1282" s="9">
        <v>0</v>
      </c>
      <c r="K1282" s="9">
        <v>0</v>
      </c>
      <c r="L1282" s="9">
        <v>0</v>
      </c>
      <c r="M1282" s="9">
        <v>0</v>
      </c>
      <c r="N1282" s="9">
        <v>0</v>
      </c>
      <c r="O1282" s="9">
        <v>0</v>
      </c>
      <c r="P1282" s="9">
        <v>0</v>
      </c>
      <c r="Q1282" s="9">
        <v>0</v>
      </c>
      <c r="R1282" s="9">
        <v>12.5</v>
      </c>
      <c r="S1282" s="9">
        <v>33.799999999999997</v>
      </c>
      <c r="T1282" s="9">
        <v>58.8</v>
      </c>
      <c r="U1282" s="9">
        <v>88</v>
      </c>
      <c r="V1282" s="9">
        <v>62.8</v>
      </c>
      <c r="W1282" s="9">
        <v>40.200000000000003</v>
      </c>
      <c r="X1282" s="9">
        <v>21.4</v>
      </c>
      <c r="Y1282" s="9">
        <v>7.6</v>
      </c>
      <c r="Z1282" s="9">
        <v>0</v>
      </c>
      <c r="AA1282" s="9">
        <v>0</v>
      </c>
      <c r="AB1282" s="9">
        <v>0</v>
      </c>
      <c r="AC1282" s="9">
        <v>0</v>
      </c>
      <c r="AD1282" s="9">
        <v>0</v>
      </c>
      <c r="AE1282" s="9">
        <v>0</v>
      </c>
      <c r="AF1282" s="9">
        <v>0</v>
      </c>
      <c r="AG1282" s="9">
        <v>0</v>
      </c>
      <c r="AH1282" s="9">
        <v>0</v>
      </c>
      <c r="AI1282" s="9">
        <v>0</v>
      </c>
      <c r="AJ1282" s="9">
        <v>0</v>
      </c>
      <c r="AK1282" s="9">
        <v>0</v>
      </c>
      <c r="AL1282" s="9">
        <v>0</v>
      </c>
      <c r="AM1282" s="6"/>
      <c r="AN1282" s="4"/>
      <c r="AO1282" s="4"/>
      <c r="AP1282" s="4"/>
    </row>
    <row r="1283" spans="1:42" ht="14.25">
      <c r="A1283" s="9">
        <v>18</v>
      </c>
      <c r="B1283" s="9" t="s">
        <v>41</v>
      </c>
      <c r="C1283" s="9">
        <v>22</v>
      </c>
      <c r="D1283" s="9">
        <v>0</v>
      </c>
      <c r="E1283" s="9">
        <v>0</v>
      </c>
      <c r="F1283" s="9">
        <v>0</v>
      </c>
      <c r="G1283" s="9">
        <v>0</v>
      </c>
      <c r="H1283" s="9">
        <v>0</v>
      </c>
      <c r="I1283" s="9">
        <v>0</v>
      </c>
      <c r="J1283" s="9">
        <v>0</v>
      </c>
      <c r="K1283" s="9">
        <v>0</v>
      </c>
      <c r="L1283" s="9">
        <v>0</v>
      </c>
      <c r="M1283" s="9">
        <v>0</v>
      </c>
      <c r="N1283" s="9">
        <v>0</v>
      </c>
      <c r="O1283" s="9">
        <v>0</v>
      </c>
      <c r="P1283" s="9">
        <v>0</v>
      </c>
      <c r="Q1283" s="9">
        <v>0</v>
      </c>
      <c r="R1283" s="9">
        <v>18.3</v>
      </c>
      <c r="S1283" s="9">
        <v>40.1</v>
      </c>
      <c r="T1283" s="9">
        <v>65.400000000000006</v>
      </c>
      <c r="U1283" s="9">
        <v>95</v>
      </c>
      <c r="V1283" s="9">
        <v>67.599999999999994</v>
      </c>
      <c r="W1283" s="9">
        <v>43.2</v>
      </c>
      <c r="X1283" s="9">
        <v>22.9</v>
      </c>
      <c r="Y1283" s="9">
        <v>8.1</v>
      </c>
      <c r="Z1283" s="9">
        <v>0</v>
      </c>
      <c r="AA1283" s="9">
        <v>0</v>
      </c>
      <c r="AB1283" s="9">
        <v>0</v>
      </c>
      <c r="AC1283" s="9">
        <v>0</v>
      </c>
      <c r="AD1283" s="9">
        <v>0</v>
      </c>
      <c r="AE1283" s="9">
        <v>0</v>
      </c>
      <c r="AF1283" s="9">
        <v>0</v>
      </c>
      <c r="AG1283" s="9">
        <v>0</v>
      </c>
      <c r="AH1283" s="9">
        <v>0</v>
      </c>
      <c r="AI1283" s="9">
        <v>0</v>
      </c>
      <c r="AJ1283" s="9">
        <v>0</v>
      </c>
      <c r="AK1283" s="9">
        <v>0</v>
      </c>
      <c r="AL1283" s="9">
        <v>0</v>
      </c>
      <c r="AM1283" s="6"/>
      <c r="AN1283" s="4"/>
      <c r="AO1283" s="4"/>
      <c r="AP1283" s="4"/>
    </row>
    <row r="1284" spans="1:42" ht="14.25">
      <c r="A1284" s="9">
        <v>18</v>
      </c>
      <c r="B1284" s="9" t="s">
        <v>41</v>
      </c>
      <c r="C1284" s="9">
        <v>23</v>
      </c>
      <c r="D1284" s="9">
        <v>0</v>
      </c>
      <c r="E1284" s="9">
        <v>0</v>
      </c>
      <c r="F1284" s="9">
        <v>0</v>
      </c>
      <c r="G1284" s="9">
        <v>0</v>
      </c>
      <c r="H1284" s="9">
        <v>0</v>
      </c>
      <c r="I1284" s="9">
        <v>0</v>
      </c>
      <c r="J1284" s="9">
        <v>0</v>
      </c>
      <c r="K1284" s="9">
        <v>0</v>
      </c>
      <c r="L1284" s="9">
        <v>0</v>
      </c>
      <c r="M1284" s="9">
        <v>0</v>
      </c>
      <c r="N1284" s="9">
        <v>0</v>
      </c>
      <c r="O1284" s="9">
        <v>0</v>
      </c>
      <c r="P1284" s="9">
        <v>0</v>
      </c>
      <c r="Q1284" s="9">
        <v>5.7</v>
      </c>
      <c r="R1284" s="9">
        <v>24.8</v>
      </c>
      <c r="S1284" s="9">
        <v>46.7</v>
      </c>
      <c r="T1284" s="9">
        <v>72.2</v>
      </c>
      <c r="U1284" s="9">
        <v>102.2</v>
      </c>
      <c r="V1284" s="9">
        <v>72.5</v>
      </c>
      <c r="W1284" s="9">
        <v>46.1</v>
      </c>
      <c r="X1284" s="9">
        <v>24.5</v>
      </c>
      <c r="Y1284" s="9">
        <v>8.6999999999999993</v>
      </c>
      <c r="Z1284" s="9">
        <v>0</v>
      </c>
      <c r="AA1284" s="9">
        <v>0</v>
      </c>
      <c r="AB1284" s="9">
        <v>0</v>
      </c>
      <c r="AC1284" s="9">
        <v>0</v>
      </c>
      <c r="AD1284" s="9">
        <v>0</v>
      </c>
      <c r="AE1284" s="9">
        <v>0</v>
      </c>
      <c r="AF1284" s="9">
        <v>0</v>
      </c>
      <c r="AG1284" s="9">
        <v>0</v>
      </c>
      <c r="AH1284" s="9">
        <v>0</v>
      </c>
      <c r="AI1284" s="9">
        <v>0</v>
      </c>
      <c r="AJ1284" s="9">
        <v>0</v>
      </c>
      <c r="AK1284" s="9">
        <v>0</v>
      </c>
      <c r="AL1284" s="9">
        <v>0</v>
      </c>
      <c r="AM1284" s="6"/>
      <c r="AN1284" s="4"/>
      <c r="AO1284" s="4"/>
      <c r="AP1284" s="4"/>
    </row>
    <row r="1285" spans="1:42" ht="14.25">
      <c r="A1285" s="9">
        <v>18</v>
      </c>
      <c r="B1285" s="9" t="s">
        <v>41</v>
      </c>
      <c r="C1285" s="9">
        <v>24</v>
      </c>
      <c r="D1285" s="9">
        <v>0</v>
      </c>
      <c r="E1285" s="9">
        <v>0</v>
      </c>
      <c r="F1285" s="9">
        <v>0</v>
      </c>
      <c r="G1285" s="9">
        <v>0</v>
      </c>
      <c r="H1285" s="9">
        <v>0</v>
      </c>
      <c r="I1285" s="9">
        <v>0</v>
      </c>
      <c r="J1285" s="9">
        <v>0</v>
      </c>
      <c r="K1285" s="9">
        <v>0</v>
      </c>
      <c r="L1285" s="9">
        <v>0</v>
      </c>
      <c r="M1285" s="9">
        <v>0</v>
      </c>
      <c r="N1285" s="9">
        <v>0</v>
      </c>
      <c r="O1285" s="9">
        <v>0</v>
      </c>
      <c r="P1285" s="9">
        <v>0</v>
      </c>
      <c r="Q1285" s="9">
        <v>12.2</v>
      </c>
      <c r="R1285" s="9">
        <v>31.4</v>
      </c>
      <c r="S1285" s="9">
        <v>53.3</v>
      </c>
      <c r="T1285" s="9">
        <v>79</v>
      </c>
      <c r="U1285" s="9">
        <v>109.6</v>
      </c>
      <c r="V1285" s="9">
        <v>77.5</v>
      </c>
      <c r="W1285" s="9">
        <v>49.4</v>
      </c>
      <c r="X1285" s="9">
        <v>26.3</v>
      </c>
      <c r="Y1285" s="9">
        <v>9.3000000000000007</v>
      </c>
      <c r="Z1285" s="9">
        <v>0</v>
      </c>
      <c r="AA1285" s="9">
        <v>0</v>
      </c>
      <c r="AB1285" s="9">
        <v>0</v>
      </c>
      <c r="AC1285" s="9">
        <v>0</v>
      </c>
      <c r="AD1285" s="9">
        <v>0</v>
      </c>
      <c r="AE1285" s="9">
        <v>0</v>
      </c>
      <c r="AF1285" s="9">
        <v>0</v>
      </c>
      <c r="AG1285" s="9">
        <v>0</v>
      </c>
      <c r="AH1285" s="9">
        <v>0</v>
      </c>
      <c r="AI1285" s="9">
        <v>0</v>
      </c>
      <c r="AJ1285" s="9">
        <v>0</v>
      </c>
      <c r="AK1285" s="9">
        <v>0</v>
      </c>
      <c r="AL1285" s="9">
        <v>0</v>
      </c>
      <c r="AM1285" s="6"/>
      <c r="AN1285" s="4"/>
      <c r="AO1285" s="4"/>
      <c r="AP1285" s="4"/>
    </row>
    <row r="1286" spans="1:42" ht="14.25">
      <c r="A1286" s="9">
        <v>18</v>
      </c>
      <c r="B1286" s="9" t="s">
        <v>41</v>
      </c>
      <c r="C1286" s="9">
        <v>25</v>
      </c>
      <c r="D1286" s="9">
        <v>0</v>
      </c>
      <c r="E1286" s="9">
        <v>0</v>
      </c>
      <c r="F1286" s="9">
        <v>0</v>
      </c>
      <c r="G1286" s="9">
        <v>0</v>
      </c>
      <c r="H1286" s="9">
        <v>0</v>
      </c>
      <c r="I1286" s="9">
        <v>0</v>
      </c>
      <c r="J1286" s="9">
        <v>0</v>
      </c>
      <c r="K1286" s="9">
        <v>0</v>
      </c>
      <c r="L1286" s="9">
        <v>0</v>
      </c>
      <c r="M1286" s="9">
        <v>0</v>
      </c>
      <c r="N1286" s="9">
        <v>0</v>
      </c>
      <c r="O1286" s="9">
        <v>0</v>
      </c>
      <c r="P1286" s="9">
        <v>1.8</v>
      </c>
      <c r="Q1286" s="9">
        <v>18.7</v>
      </c>
      <c r="R1286" s="9">
        <v>37.700000000000003</v>
      </c>
      <c r="S1286" s="9">
        <v>59.7</v>
      </c>
      <c r="T1286" s="9">
        <v>85.9</v>
      </c>
      <c r="U1286" s="9">
        <v>117.5</v>
      </c>
      <c r="V1286" s="9">
        <v>83.2</v>
      </c>
      <c r="W1286" s="9">
        <v>53.2</v>
      </c>
      <c r="X1286" s="9">
        <v>28.4</v>
      </c>
      <c r="Y1286" s="9">
        <v>10.199999999999999</v>
      </c>
      <c r="Z1286" s="9">
        <v>0</v>
      </c>
      <c r="AA1286" s="9">
        <v>0</v>
      </c>
      <c r="AB1286" s="9">
        <v>0</v>
      </c>
      <c r="AC1286" s="9">
        <v>0</v>
      </c>
      <c r="AD1286" s="9">
        <v>0</v>
      </c>
      <c r="AE1286" s="9">
        <v>0</v>
      </c>
      <c r="AF1286" s="9">
        <v>0</v>
      </c>
      <c r="AG1286" s="9">
        <v>0</v>
      </c>
      <c r="AH1286" s="9">
        <v>0</v>
      </c>
      <c r="AI1286" s="9">
        <v>0</v>
      </c>
      <c r="AJ1286" s="9">
        <v>0</v>
      </c>
      <c r="AK1286" s="9">
        <v>0</v>
      </c>
      <c r="AL1286" s="9">
        <v>0</v>
      </c>
      <c r="AM1286" s="6"/>
      <c r="AN1286" s="4"/>
      <c r="AO1286" s="4"/>
      <c r="AP1286" s="4"/>
    </row>
    <row r="1287" spans="1:42" ht="14.25">
      <c r="A1287" s="9">
        <v>18</v>
      </c>
      <c r="B1287" s="9" t="s">
        <v>41</v>
      </c>
      <c r="C1287" s="9">
        <v>26</v>
      </c>
      <c r="D1287" s="9">
        <v>0</v>
      </c>
      <c r="E1287" s="9">
        <v>0</v>
      </c>
      <c r="F1287" s="9">
        <v>0</v>
      </c>
      <c r="G1287" s="9">
        <v>0</v>
      </c>
      <c r="H1287" s="9">
        <v>0</v>
      </c>
      <c r="I1287" s="9">
        <v>0</v>
      </c>
      <c r="J1287" s="9">
        <v>0</v>
      </c>
      <c r="K1287" s="9">
        <v>0</v>
      </c>
      <c r="L1287" s="9">
        <v>0</v>
      </c>
      <c r="M1287" s="9">
        <v>0</v>
      </c>
      <c r="N1287" s="9">
        <v>0</v>
      </c>
      <c r="O1287" s="9">
        <v>0</v>
      </c>
      <c r="P1287" s="9">
        <v>7.9</v>
      </c>
      <c r="Q1287" s="9">
        <v>24.6</v>
      </c>
      <c r="R1287" s="9">
        <v>43.7</v>
      </c>
      <c r="S1287" s="9">
        <v>66.099999999999994</v>
      </c>
      <c r="T1287" s="9">
        <v>93.2</v>
      </c>
      <c r="U1287" s="9">
        <v>126.4</v>
      </c>
      <c r="V1287" s="9">
        <v>89.9</v>
      </c>
      <c r="W1287" s="9">
        <v>57.8</v>
      </c>
      <c r="X1287" s="9">
        <v>31.1</v>
      </c>
      <c r="Y1287" s="9">
        <v>11.2</v>
      </c>
      <c r="Z1287" s="9">
        <v>0</v>
      </c>
      <c r="AA1287" s="9">
        <v>0</v>
      </c>
      <c r="AB1287" s="9">
        <v>0</v>
      </c>
      <c r="AC1287" s="9">
        <v>0</v>
      </c>
      <c r="AD1287" s="9">
        <v>0</v>
      </c>
      <c r="AE1287" s="9">
        <v>0</v>
      </c>
      <c r="AF1287" s="9">
        <v>0</v>
      </c>
      <c r="AG1287" s="9">
        <v>0</v>
      </c>
      <c r="AH1287" s="9">
        <v>0</v>
      </c>
      <c r="AI1287" s="9">
        <v>0</v>
      </c>
      <c r="AJ1287" s="9">
        <v>0</v>
      </c>
      <c r="AK1287" s="9">
        <v>0</v>
      </c>
      <c r="AL1287" s="9">
        <v>0</v>
      </c>
      <c r="AM1287" s="6"/>
      <c r="AN1287" s="4"/>
      <c r="AO1287" s="4"/>
      <c r="AP1287" s="4"/>
    </row>
    <row r="1288" spans="1:42" ht="14.25">
      <c r="A1288" s="9">
        <v>18</v>
      </c>
      <c r="B1288" s="9" t="s">
        <v>41</v>
      </c>
      <c r="C1288" s="9">
        <v>27</v>
      </c>
      <c r="D1288" s="9">
        <v>0</v>
      </c>
      <c r="E1288" s="9">
        <v>0</v>
      </c>
      <c r="F1288" s="9">
        <v>0</v>
      </c>
      <c r="G1288" s="9">
        <v>0</v>
      </c>
      <c r="H1288" s="9">
        <v>0</v>
      </c>
      <c r="I1288" s="9">
        <v>0</v>
      </c>
      <c r="J1288" s="9">
        <v>0</v>
      </c>
      <c r="K1288" s="9">
        <v>0</v>
      </c>
      <c r="L1288" s="9">
        <v>0</v>
      </c>
      <c r="M1288" s="9">
        <v>0</v>
      </c>
      <c r="N1288" s="9">
        <v>0</v>
      </c>
      <c r="O1288" s="9">
        <v>0</v>
      </c>
      <c r="P1288" s="9">
        <v>13.2</v>
      </c>
      <c r="Q1288" s="9">
        <v>30</v>
      </c>
      <c r="R1288" s="9">
        <v>49.5</v>
      </c>
      <c r="S1288" s="9">
        <v>72.900000000000006</v>
      </c>
      <c r="T1288" s="9">
        <v>101.6</v>
      </c>
      <c r="U1288" s="9">
        <v>136.9</v>
      </c>
      <c r="V1288" s="9">
        <v>97.9</v>
      </c>
      <c r="W1288" s="9">
        <v>63.3</v>
      </c>
      <c r="X1288" s="9">
        <v>34.299999999999997</v>
      </c>
      <c r="Y1288" s="9">
        <v>12.4</v>
      </c>
      <c r="Z1288" s="9">
        <v>0</v>
      </c>
      <c r="AA1288" s="9">
        <v>0</v>
      </c>
      <c r="AB1288" s="9">
        <v>0</v>
      </c>
      <c r="AC1288" s="9">
        <v>0</v>
      </c>
      <c r="AD1288" s="9">
        <v>0</v>
      </c>
      <c r="AE1288" s="9">
        <v>0</v>
      </c>
      <c r="AF1288" s="9">
        <v>0</v>
      </c>
      <c r="AG1288" s="9">
        <v>0</v>
      </c>
      <c r="AH1288" s="9">
        <v>0</v>
      </c>
      <c r="AI1288" s="9">
        <v>0</v>
      </c>
      <c r="AJ1288" s="9">
        <v>0</v>
      </c>
      <c r="AK1288" s="9">
        <v>0</v>
      </c>
      <c r="AL1288" s="9">
        <v>0</v>
      </c>
      <c r="AM1288" s="6"/>
      <c r="AN1288" s="4"/>
      <c r="AO1288" s="4"/>
      <c r="AP1288" s="4"/>
    </row>
    <row r="1289" spans="1:42" ht="14.25">
      <c r="A1289" s="9">
        <v>18</v>
      </c>
      <c r="B1289" s="9" t="s">
        <v>41</v>
      </c>
      <c r="C1289" s="9">
        <v>28</v>
      </c>
      <c r="D1289" s="9">
        <v>0</v>
      </c>
      <c r="E1289" s="9">
        <v>0</v>
      </c>
      <c r="F1289" s="9">
        <v>0</v>
      </c>
      <c r="G1289" s="9">
        <v>0</v>
      </c>
      <c r="H1289" s="9">
        <v>0</v>
      </c>
      <c r="I1289" s="9">
        <v>0</v>
      </c>
      <c r="J1289" s="9">
        <v>0</v>
      </c>
      <c r="K1289" s="9">
        <v>0</v>
      </c>
      <c r="L1289" s="9">
        <v>0</v>
      </c>
      <c r="M1289" s="9">
        <v>0</v>
      </c>
      <c r="N1289" s="9">
        <v>0</v>
      </c>
      <c r="O1289" s="9">
        <v>2.6</v>
      </c>
      <c r="P1289" s="9">
        <v>17.8</v>
      </c>
      <c r="Q1289" s="9">
        <v>35.1</v>
      </c>
      <c r="R1289" s="9">
        <v>55.6</v>
      </c>
      <c r="S1289" s="9">
        <v>80.7</v>
      </c>
      <c r="T1289" s="9">
        <v>111.7</v>
      </c>
      <c r="U1289" s="9">
        <v>149.6</v>
      </c>
      <c r="V1289" s="9">
        <v>107.6</v>
      </c>
      <c r="W1289" s="9">
        <v>69.900000000000006</v>
      </c>
      <c r="X1289" s="9">
        <v>37.9</v>
      </c>
      <c r="Y1289" s="9">
        <v>13.7</v>
      </c>
      <c r="Z1289" s="9">
        <v>0</v>
      </c>
      <c r="AA1289" s="9">
        <v>0</v>
      </c>
      <c r="AB1289" s="9">
        <v>0</v>
      </c>
      <c r="AC1289" s="9">
        <v>0</v>
      </c>
      <c r="AD1289" s="9">
        <v>0</v>
      </c>
      <c r="AE1289" s="9">
        <v>0</v>
      </c>
      <c r="AF1289" s="9">
        <v>0</v>
      </c>
      <c r="AG1289" s="9">
        <v>0</v>
      </c>
      <c r="AH1289" s="9">
        <v>0</v>
      </c>
      <c r="AI1289" s="9">
        <v>0</v>
      </c>
      <c r="AJ1289" s="9">
        <v>0</v>
      </c>
      <c r="AK1289" s="9">
        <v>0</v>
      </c>
      <c r="AL1289" s="9">
        <v>0</v>
      </c>
      <c r="AM1289" s="6"/>
      <c r="AN1289" s="4"/>
      <c r="AO1289" s="4"/>
      <c r="AP1289" s="4"/>
    </row>
    <row r="1290" spans="1:42" ht="14.25">
      <c r="A1290" s="9">
        <v>18</v>
      </c>
      <c r="B1290" s="9" t="s">
        <v>41</v>
      </c>
      <c r="C1290" s="9">
        <v>29</v>
      </c>
      <c r="D1290" s="9">
        <v>0</v>
      </c>
      <c r="E1290" s="9">
        <v>0</v>
      </c>
      <c r="F1290" s="9">
        <v>0</v>
      </c>
      <c r="G1290" s="9">
        <v>0</v>
      </c>
      <c r="H1290" s="9">
        <v>0</v>
      </c>
      <c r="I1290" s="9">
        <v>0</v>
      </c>
      <c r="J1290" s="9">
        <v>0</v>
      </c>
      <c r="K1290" s="9">
        <v>0</v>
      </c>
      <c r="L1290" s="9">
        <v>0</v>
      </c>
      <c r="M1290" s="9">
        <v>0</v>
      </c>
      <c r="N1290" s="9">
        <v>0</v>
      </c>
      <c r="O1290" s="9">
        <v>6.2</v>
      </c>
      <c r="P1290" s="9">
        <v>22</v>
      </c>
      <c r="Q1290" s="9">
        <v>40.5</v>
      </c>
      <c r="R1290" s="9">
        <v>62.9</v>
      </c>
      <c r="S1290" s="9">
        <v>90.3</v>
      </c>
      <c r="T1290" s="9">
        <v>123.9</v>
      </c>
      <c r="U1290" s="9">
        <v>164.5</v>
      </c>
      <c r="V1290" s="9">
        <v>118.8</v>
      </c>
      <c r="W1290" s="9">
        <v>77.400000000000006</v>
      </c>
      <c r="X1290" s="9">
        <v>42</v>
      </c>
      <c r="Y1290" s="9">
        <v>15.2</v>
      </c>
      <c r="Z1290" s="9">
        <v>0</v>
      </c>
      <c r="AA1290" s="9">
        <v>0</v>
      </c>
      <c r="AB1290" s="9">
        <v>0</v>
      </c>
      <c r="AC1290" s="9">
        <v>0</v>
      </c>
      <c r="AD1290" s="9">
        <v>0</v>
      </c>
      <c r="AE1290" s="9">
        <v>0</v>
      </c>
      <c r="AF1290" s="9">
        <v>0</v>
      </c>
      <c r="AG1290" s="9">
        <v>0</v>
      </c>
      <c r="AH1290" s="9">
        <v>0</v>
      </c>
      <c r="AI1290" s="9">
        <v>0</v>
      </c>
      <c r="AJ1290" s="9">
        <v>0</v>
      </c>
      <c r="AK1290" s="9">
        <v>0</v>
      </c>
      <c r="AL1290" s="9">
        <v>0</v>
      </c>
      <c r="AM1290" s="6"/>
      <c r="AN1290" s="4"/>
      <c r="AO1290" s="4"/>
      <c r="AP1290" s="4"/>
    </row>
    <row r="1291" spans="1:42" ht="14.25">
      <c r="A1291" s="9">
        <v>18</v>
      </c>
      <c r="B1291" s="9" t="s">
        <v>41</v>
      </c>
      <c r="C1291" s="9">
        <v>30</v>
      </c>
      <c r="D1291" s="9">
        <v>0</v>
      </c>
      <c r="E1291" s="9">
        <v>0</v>
      </c>
      <c r="F1291" s="9">
        <v>0</v>
      </c>
      <c r="G1291" s="9">
        <v>0</v>
      </c>
      <c r="H1291" s="9">
        <v>0</v>
      </c>
      <c r="I1291" s="9">
        <v>0</v>
      </c>
      <c r="J1291" s="9">
        <v>0</v>
      </c>
      <c r="K1291" s="9">
        <v>0</v>
      </c>
      <c r="L1291" s="9">
        <v>0</v>
      </c>
      <c r="M1291" s="9">
        <v>0</v>
      </c>
      <c r="N1291" s="9">
        <v>0</v>
      </c>
      <c r="O1291" s="9">
        <v>9.6999999999999993</v>
      </c>
      <c r="P1291" s="9">
        <v>26.8</v>
      </c>
      <c r="Q1291" s="9">
        <v>47.3</v>
      </c>
      <c r="R1291" s="9">
        <v>72.2</v>
      </c>
      <c r="S1291" s="9">
        <v>102.3</v>
      </c>
      <c r="T1291" s="9">
        <v>138.6</v>
      </c>
      <c r="U1291" s="9">
        <v>181.7</v>
      </c>
      <c r="V1291" s="9">
        <v>131.5</v>
      </c>
      <c r="W1291" s="9">
        <v>85.7</v>
      </c>
      <c r="X1291" s="9">
        <v>46.5</v>
      </c>
      <c r="Y1291" s="9">
        <v>16.8</v>
      </c>
      <c r="Z1291" s="9">
        <v>0</v>
      </c>
      <c r="AA1291" s="9">
        <v>0</v>
      </c>
      <c r="AB1291" s="9">
        <v>0</v>
      </c>
      <c r="AC1291" s="9">
        <v>0</v>
      </c>
      <c r="AD1291" s="9">
        <v>0</v>
      </c>
      <c r="AE1291" s="9">
        <v>0</v>
      </c>
      <c r="AF1291" s="9">
        <v>0</v>
      </c>
      <c r="AG1291" s="9">
        <v>0</v>
      </c>
      <c r="AH1291" s="9">
        <v>0</v>
      </c>
      <c r="AI1291" s="9">
        <v>0</v>
      </c>
      <c r="AJ1291" s="9">
        <v>0</v>
      </c>
      <c r="AK1291" s="9">
        <v>0</v>
      </c>
      <c r="AL1291" s="9">
        <v>0</v>
      </c>
      <c r="AM1291" s="6"/>
      <c r="AN1291" s="4"/>
      <c r="AO1291" s="4"/>
      <c r="AP1291" s="4"/>
    </row>
    <row r="1292" spans="1:42" ht="14.25">
      <c r="A1292" s="9">
        <v>18</v>
      </c>
      <c r="B1292" s="9" t="s">
        <v>41</v>
      </c>
      <c r="C1292" s="9">
        <v>31</v>
      </c>
      <c r="D1292" s="9">
        <v>0</v>
      </c>
      <c r="E1292" s="9">
        <v>0</v>
      </c>
      <c r="F1292" s="9">
        <v>0</v>
      </c>
      <c r="G1292" s="9">
        <v>0</v>
      </c>
      <c r="H1292" s="9">
        <v>0</v>
      </c>
      <c r="I1292" s="9">
        <v>0</v>
      </c>
      <c r="J1292" s="9">
        <v>0</v>
      </c>
      <c r="K1292" s="9">
        <v>0</v>
      </c>
      <c r="L1292" s="9">
        <v>0</v>
      </c>
      <c r="M1292" s="9">
        <v>0</v>
      </c>
      <c r="N1292" s="9">
        <v>0</v>
      </c>
      <c r="O1292" s="9">
        <v>14</v>
      </c>
      <c r="P1292" s="9">
        <v>33.4</v>
      </c>
      <c r="Q1292" s="9">
        <v>56.5</v>
      </c>
      <c r="R1292" s="9">
        <v>84.2</v>
      </c>
      <c r="S1292" s="9">
        <v>117</v>
      </c>
      <c r="T1292" s="9">
        <v>155.6</v>
      </c>
      <c r="U1292" s="9">
        <v>201.2</v>
      </c>
      <c r="V1292" s="9">
        <v>145.6</v>
      </c>
      <c r="W1292" s="9">
        <v>94.9</v>
      </c>
      <c r="X1292" s="9">
        <v>51.5</v>
      </c>
      <c r="Y1292" s="9">
        <v>18.7</v>
      </c>
      <c r="Z1292" s="9">
        <v>0</v>
      </c>
      <c r="AA1292" s="9">
        <v>0</v>
      </c>
      <c r="AB1292" s="9">
        <v>0</v>
      </c>
      <c r="AC1292" s="9">
        <v>0</v>
      </c>
      <c r="AD1292" s="9">
        <v>0</v>
      </c>
      <c r="AE1292" s="9">
        <v>0</v>
      </c>
      <c r="AF1292" s="9">
        <v>0</v>
      </c>
      <c r="AG1292" s="9">
        <v>0</v>
      </c>
      <c r="AH1292" s="9">
        <v>0</v>
      </c>
      <c r="AI1292" s="9">
        <v>0</v>
      </c>
      <c r="AJ1292" s="9">
        <v>0</v>
      </c>
      <c r="AK1292" s="9">
        <v>0</v>
      </c>
      <c r="AL1292" s="9">
        <v>0</v>
      </c>
      <c r="AM1292" s="6"/>
      <c r="AN1292" s="4"/>
      <c r="AO1292" s="4"/>
      <c r="AP1292" s="4"/>
    </row>
    <row r="1293" spans="1:42" ht="14.25">
      <c r="A1293" s="9">
        <v>18</v>
      </c>
      <c r="B1293" s="9" t="s">
        <v>41</v>
      </c>
      <c r="C1293" s="9">
        <v>32</v>
      </c>
      <c r="D1293" s="9">
        <v>0</v>
      </c>
      <c r="E1293" s="9">
        <v>0</v>
      </c>
      <c r="F1293" s="9">
        <v>0</v>
      </c>
      <c r="G1293" s="9">
        <v>0</v>
      </c>
      <c r="H1293" s="9">
        <v>0</v>
      </c>
      <c r="I1293" s="9">
        <v>0</v>
      </c>
      <c r="J1293" s="9">
        <v>0</v>
      </c>
      <c r="K1293" s="9">
        <v>0</v>
      </c>
      <c r="L1293" s="9">
        <v>0</v>
      </c>
      <c r="M1293" s="9">
        <v>0</v>
      </c>
      <c r="N1293" s="9">
        <v>1.6</v>
      </c>
      <c r="O1293" s="9">
        <v>20.6</v>
      </c>
      <c r="P1293" s="9">
        <v>42.8</v>
      </c>
      <c r="Q1293" s="9">
        <v>68.900000000000006</v>
      </c>
      <c r="R1293" s="9">
        <v>99.3</v>
      </c>
      <c r="S1293" s="9">
        <v>134.5</v>
      </c>
      <c r="T1293" s="9">
        <v>175.2</v>
      </c>
      <c r="U1293" s="9">
        <v>222.9</v>
      </c>
      <c r="V1293" s="9">
        <v>161.4</v>
      </c>
      <c r="W1293" s="9">
        <v>105.2</v>
      </c>
      <c r="X1293" s="9">
        <v>57.2</v>
      </c>
      <c r="Y1293" s="9">
        <v>20.8</v>
      </c>
      <c r="Z1293" s="9">
        <v>0</v>
      </c>
      <c r="AA1293" s="9">
        <v>0</v>
      </c>
      <c r="AB1293" s="9">
        <v>0</v>
      </c>
      <c r="AC1293" s="9">
        <v>0</v>
      </c>
      <c r="AD1293" s="9">
        <v>0</v>
      </c>
      <c r="AE1293" s="9">
        <v>0</v>
      </c>
      <c r="AF1293" s="9">
        <v>0</v>
      </c>
      <c r="AG1293" s="9">
        <v>0</v>
      </c>
      <c r="AH1293" s="9">
        <v>0</v>
      </c>
      <c r="AI1293" s="9">
        <v>0</v>
      </c>
      <c r="AJ1293" s="9">
        <v>0</v>
      </c>
      <c r="AK1293" s="9">
        <v>0</v>
      </c>
      <c r="AL1293" s="9">
        <v>0</v>
      </c>
      <c r="AM1293" s="6"/>
      <c r="AN1293" s="4"/>
      <c r="AO1293" s="4"/>
      <c r="AP1293" s="4"/>
    </row>
    <row r="1294" spans="1:42" ht="14.25">
      <c r="A1294" s="9">
        <v>18</v>
      </c>
      <c r="B1294" s="9" t="s">
        <v>41</v>
      </c>
      <c r="C1294" s="9">
        <v>33</v>
      </c>
      <c r="D1294" s="9">
        <v>0</v>
      </c>
      <c r="E1294" s="9">
        <v>0</v>
      </c>
      <c r="F1294" s="9">
        <v>0</v>
      </c>
      <c r="G1294" s="9">
        <v>0</v>
      </c>
      <c r="H1294" s="9">
        <v>0</v>
      </c>
      <c r="I1294" s="9">
        <v>0</v>
      </c>
      <c r="J1294" s="9">
        <v>0</v>
      </c>
      <c r="K1294" s="9">
        <v>0</v>
      </c>
      <c r="L1294" s="9">
        <v>0</v>
      </c>
      <c r="M1294" s="9">
        <v>0</v>
      </c>
      <c r="N1294" s="9">
        <v>8.3000000000000007</v>
      </c>
      <c r="O1294" s="9">
        <v>30.4</v>
      </c>
      <c r="P1294" s="9">
        <v>55.8</v>
      </c>
      <c r="Q1294" s="9">
        <v>84.8</v>
      </c>
      <c r="R1294" s="9">
        <v>117.6</v>
      </c>
      <c r="S1294" s="9">
        <v>154.69999999999999</v>
      </c>
      <c r="T1294" s="9">
        <v>197.3</v>
      </c>
      <c r="U1294" s="9">
        <v>247.3</v>
      </c>
      <c r="V1294" s="9">
        <v>179.2</v>
      </c>
      <c r="W1294" s="9">
        <v>117</v>
      </c>
      <c r="X1294" s="9">
        <v>63.9</v>
      </c>
      <c r="Y1294" s="9">
        <v>23.3</v>
      </c>
      <c r="Z1294" s="9">
        <v>0</v>
      </c>
      <c r="AA1294" s="9">
        <v>0</v>
      </c>
      <c r="AB1294" s="9">
        <v>0</v>
      </c>
      <c r="AC1294" s="9">
        <v>0</v>
      </c>
      <c r="AD1294" s="9">
        <v>0</v>
      </c>
      <c r="AE1294" s="9">
        <v>0</v>
      </c>
      <c r="AF1294" s="9">
        <v>0</v>
      </c>
      <c r="AG1294" s="9">
        <v>0</v>
      </c>
      <c r="AH1294" s="9">
        <v>0</v>
      </c>
      <c r="AI1294" s="9">
        <v>0</v>
      </c>
      <c r="AJ1294" s="9">
        <v>0</v>
      </c>
      <c r="AK1294" s="9">
        <v>0</v>
      </c>
      <c r="AL1294" s="9">
        <v>0</v>
      </c>
      <c r="AM1294" s="6"/>
      <c r="AN1294" s="4"/>
      <c r="AO1294" s="4"/>
      <c r="AP1294" s="4"/>
    </row>
    <row r="1295" spans="1:42" ht="14.25">
      <c r="A1295" s="9">
        <v>18</v>
      </c>
      <c r="B1295" s="9" t="s">
        <v>41</v>
      </c>
      <c r="C1295" s="9">
        <v>34</v>
      </c>
      <c r="D1295" s="9">
        <v>0</v>
      </c>
      <c r="E1295" s="9">
        <v>0</v>
      </c>
      <c r="F1295" s="9">
        <v>0</v>
      </c>
      <c r="G1295" s="9">
        <v>0</v>
      </c>
      <c r="H1295" s="9">
        <v>0</v>
      </c>
      <c r="I1295" s="9">
        <v>0</v>
      </c>
      <c r="J1295" s="9">
        <v>0</v>
      </c>
      <c r="K1295" s="9">
        <v>0</v>
      </c>
      <c r="L1295" s="9">
        <v>0</v>
      </c>
      <c r="M1295" s="9">
        <v>0</v>
      </c>
      <c r="N1295" s="9">
        <v>18.2</v>
      </c>
      <c r="O1295" s="9">
        <v>43.9</v>
      </c>
      <c r="P1295" s="9">
        <v>72.599999999999994</v>
      </c>
      <c r="Q1295" s="9">
        <v>104.1</v>
      </c>
      <c r="R1295" s="9">
        <v>138.9</v>
      </c>
      <c r="S1295" s="9">
        <v>177.7</v>
      </c>
      <c r="T1295" s="9">
        <v>222.3</v>
      </c>
      <c r="U1295" s="9">
        <v>275</v>
      </c>
      <c r="V1295" s="9">
        <v>199.7</v>
      </c>
      <c r="W1295" s="9">
        <v>130.9</v>
      </c>
      <c r="X1295" s="9">
        <v>71.7</v>
      </c>
      <c r="Y1295" s="9">
        <v>26.2</v>
      </c>
      <c r="Z1295" s="9">
        <v>0</v>
      </c>
      <c r="AA1295" s="9">
        <v>0</v>
      </c>
      <c r="AB1295" s="9">
        <v>0</v>
      </c>
      <c r="AC1295" s="9">
        <v>0</v>
      </c>
      <c r="AD1295" s="9">
        <v>0</v>
      </c>
      <c r="AE1295" s="9">
        <v>0</v>
      </c>
      <c r="AF1295" s="9">
        <v>0</v>
      </c>
      <c r="AG1295" s="9">
        <v>0</v>
      </c>
      <c r="AH1295" s="9">
        <v>0</v>
      </c>
      <c r="AI1295" s="9">
        <v>0</v>
      </c>
      <c r="AJ1295" s="9">
        <v>0</v>
      </c>
      <c r="AK1295" s="9">
        <v>0</v>
      </c>
      <c r="AL1295" s="9">
        <v>0</v>
      </c>
      <c r="AM1295" s="6"/>
      <c r="AN1295" s="4"/>
      <c r="AO1295" s="4"/>
      <c r="AP1295" s="4"/>
    </row>
    <row r="1296" spans="1:42" ht="14.25">
      <c r="A1296" s="9">
        <v>18</v>
      </c>
      <c r="B1296" s="9" t="s">
        <v>41</v>
      </c>
      <c r="C1296" s="9">
        <v>35</v>
      </c>
      <c r="D1296" s="9">
        <v>0</v>
      </c>
      <c r="E1296" s="9">
        <v>0</v>
      </c>
      <c r="F1296" s="9">
        <v>0</v>
      </c>
      <c r="G1296" s="9">
        <v>0</v>
      </c>
      <c r="H1296" s="9">
        <v>0</v>
      </c>
      <c r="I1296" s="9">
        <v>0</v>
      </c>
      <c r="J1296" s="9">
        <v>0</v>
      </c>
      <c r="K1296" s="9">
        <v>0</v>
      </c>
      <c r="L1296" s="9">
        <v>0</v>
      </c>
      <c r="M1296" s="9">
        <v>5</v>
      </c>
      <c r="N1296" s="9">
        <v>32</v>
      </c>
      <c r="O1296" s="9">
        <v>61.5</v>
      </c>
      <c r="P1296" s="9">
        <v>93</v>
      </c>
      <c r="Q1296" s="9">
        <v>126.8</v>
      </c>
      <c r="R1296" s="9">
        <v>163.4</v>
      </c>
      <c r="S1296" s="9">
        <v>204.1</v>
      </c>
      <c r="T1296" s="9">
        <v>251.1</v>
      </c>
      <c r="U1296" s="9">
        <v>307</v>
      </c>
      <c r="V1296" s="9">
        <v>223.6</v>
      </c>
      <c r="W1296" s="9">
        <v>147</v>
      </c>
      <c r="X1296" s="9">
        <v>80.7</v>
      </c>
      <c r="Y1296" s="9">
        <v>29.6</v>
      </c>
      <c r="Z1296" s="9">
        <v>0</v>
      </c>
      <c r="AA1296" s="9">
        <v>0</v>
      </c>
      <c r="AB1296" s="9">
        <v>0</v>
      </c>
      <c r="AC1296" s="9">
        <v>0</v>
      </c>
      <c r="AD1296" s="9">
        <v>0</v>
      </c>
      <c r="AE1296" s="9">
        <v>0</v>
      </c>
      <c r="AF1296" s="9">
        <v>0</v>
      </c>
      <c r="AG1296" s="9">
        <v>0</v>
      </c>
      <c r="AH1296" s="9">
        <v>0</v>
      </c>
      <c r="AI1296" s="9">
        <v>0</v>
      </c>
      <c r="AJ1296" s="9">
        <v>0</v>
      </c>
      <c r="AK1296" s="9">
        <v>0</v>
      </c>
      <c r="AL1296" s="9">
        <v>0</v>
      </c>
      <c r="AM1296" s="6"/>
      <c r="AN1296" s="4"/>
      <c r="AO1296" s="4"/>
      <c r="AP1296" s="4"/>
    </row>
    <row r="1297" spans="1:42" ht="14.25">
      <c r="A1297" s="9">
        <v>18</v>
      </c>
      <c r="B1297" s="9" t="s">
        <v>41</v>
      </c>
      <c r="C1297" s="9">
        <v>36</v>
      </c>
      <c r="D1297" s="9">
        <v>0</v>
      </c>
      <c r="E1297" s="9">
        <v>0</v>
      </c>
      <c r="F1297" s="9">
        <v>0</v>
      </c>
      <c r="G1297" s="9">
        <v>0</v>
      </c>
      <c r="H1297" s="9">
        <v>0</v>
      </c>
      <c r="I1297" s="9">
        <v>0</v>
      </c>
      <c r="J1297" s="9">
        <v>0</v>
      </c>
      <c r="K1297" s="9">
        <v>0</v>
      </c>
      <c r="L1297" s="9">
        <v>0</v>
      </c>
      <c r="M1297" s="9">
        <v>18.8</v>
      </c>
      <c r="N1297" s="9">
        <v>50.1</v>
      </c>
      <c r="O1297" s="9">
        <v>83</v>
      </c>
      <c r="P1297" s="9">
        <v>117.2</v>
      </c>
      <c r="Q1297" s="9">
        <v>152.9</v>
      </c>
      <c r="R1297" s="9">
        <v>191.5</v>
      </c>
      <c r="S1297" s="9">
        <v>234.6</v>
      </c>
      <c r="T1297" s="9">
        <v>284.7</v>
      </c>
      <c r="U1297" s="9">
        <v>344.1</v>
      </c>
      <c r="V1297" s="9">
        <v>251.4</v>
      </c>
      <c r="W1297" s="9">
        <v>165.7</v>
      </c>
      <c r="X1297" s="9">
        <v>91.1</v>
      </c>
      <c r="Y1297" s="9">
        <v>33.4</v>
      </c>
      <c r="Z1297" s="9">
        <v>0</v>
      </c>
      <c r="AA1297" s="9">
        <v>0</v>
      </c>
      <c r="AB1297" s="9">
        <v>0</v>
      </c>
      <c r="AC1297" s="9">
        <v>0</v>
      </c>
      <c r="AD1297" s="9">
        <v>0</v>
      </c>
      <c r="AE1297" s="9">
        <v>0</v>
      </c>
      <c r="AF1297" s="9">
        <v>0</v>
      </c>
      <c r="AG1297" s="9">
        <v>0</v>
      </c>
      <c r="AH1297" s="9">
        <v>0</v>
      </c>
      <c r="AI1297" s="9">
        <v>0</v>
      </c>
      <c r="AJ1297" s="9">
        <v>0</v>
      </c>
      <c r="AK1297" s="9">
        <v>0</v>
      </c>
      <c r="AL1297" s="9">
        <v>0</v>
      </c>
      <c r="AM1297" s="6"/>
      <c r="AN1297" s="4"/>
      <c r="AO1297" s="4"/>
      <c r="AP1297" s="4"/>
    </row>
    <row r="1298" spans="1:42" ht="14.25">
      <c r="A1298" s="9">
        <v>18</v>
      </c>
      <c r="B1298" s="9" t="s">
        <v>41</v>
      </c>
      <c r="C1298" s="9">
        <v>37</v>
      </c>
      <c r="D1298" s="9">
        <v>0</v>
      </c>
      <c r="E1298" s="9">
        <v>0</v>
      </c>
      <c r="F1298" s="9">
        <v>0</v>
      </c>
      <c r="G1298" s="9">
        <v>0</v>
      </c>
      <c r="H1298" s="9">
        <v>0</v>
      </c>
      <c r="I1298" s="9">
        <v>0</v>
      </c>
      <c r="J1298" s="9">
        <v>0</v>
      </c>
      <c r="K1298" s="9">
        <v>0</v>
      </c>
      <c r="L1298" s="9">
        <v>2.6</v>
      </c>
      <c r="M1298" s="9">
        <v>37.1</v>
      </c>
      <c r="N1298" s="9">
        <v>72.599999999999994</v>
      </c>
      <c r="O1298" s="9">
        <v>108.6</v>
      </c>
      <c r="P1298" s="9">
        <v>145.1</v>
      </c>
      <c r="Q1298" s="9">
        <v>183.2</v>
      </c>
      <c r="R1298" s="9">
        <v>224.3</v>
      </c>
      <c r="S1298" s="9">
        <v>270.5</v>
      </c>
      <c r="T1298" s="9">
        <v>323.89999999999998</v>
      </c>
      <c r="U1298" s="9">
        <v>387.1</v>
      </c>
      <c r="V1298" s="9">
        <v>283.3</v>
      </c>
      <c r="W1298" s="9">
        <v>186.9</v>
      </c>
      <c r="X1298" s="9">
        <v>102.8</v>
      </c>
      <c r="Y1298" s="9">
        <v>37.700000000000003</v>
      </c>
      <c r="Z1298" s="9">
        <v>0</v>
      </c>
      <c r="AA1298" s="9">
        <v>0</v>
      </c>
      <c r="AB1298" s="9">
        <v>0</v>
      </c>
      <c r="AC1298" s="9">
        <v>0</v>
      </c>
      <c r="AD1298" s="9">
        <v>0</v>
      </c>
      <c r="AE1298" s="9">
        <v>0</v>
      </c>
      <c r="AF1298" s="9">
        <v>0</v>
      </c>
      <c r="AG1298" s="9">
        <v>0</v>
      </c>
      <c r="AH1298" s="9">
        <v>0</v>
      </c>
      <c r="AI1298" s="9">
        <v>0</v>
      </c>
      <c r="AJ1298" s="9">
        <v>0</v>
      </c>
      <c r="AK1298" s="9">
        <v>0</v>
      </c>
      <c r="AL1298" s="9">
        <v>0</v>
      </c>
      <c r="AM1298" s="6"/>
      <c r="AN1298" s="4"/>
      <c r="AO1298" s="4"/>
      <c r="AP1298" s="4"/>
    </row>
    <row r="1299" spans="1:42" ht="14.25">
      <c r="A1299" s="9">
        <v>18</v>
      </c>
      <c r="B1299" s="9" t="s">
        <v>41</v>
      </c>
      <c r="C1299" s="9">
        <v>38</v>
      </c>
      <c r="D1299" s="9">
        <v>0</v>
      </c>
      <c r="E1299" s="9">
        <v>0</v>
      </c>
      <c r="F1299" s="9">
        <v>0</v>
      </c>
      <c r="G1299" s="9">
        <v>0</v>
      </c>
      <c r="H1299" s="9">
        <v>0</v>
      </c>
      <c r="I1299" s="9">
        <v>0</v>
      </c>
      <c r="J1299" s="9">
        <v>0</v>
      </c>
      <c r="K1299" s="9">
        <v>0</v>
      </c>
      <c r="L1299" s="9">
        <v>21</v>
      </c>
      <c r="M1299" s="9">
        <v>60.3</v>
      </c>
      <c r="N1299" s="9">
        <v>99.5</v>
      </c>
      <c r="O1299" s="9">
        <v>138.5</v>
      </c>
      <c r="P1299" s="9">
        <v>177.7</v>
      </c>
      <c r="Q1299" s="9">
        <v>218.7</v>
      </c>
      <c r="R1299" s="9">
        <v>263</v>
      </c>
      <c r="S1299" s="9">
        <v>312.60000000000002</v>
      </c>
      <c r="T1299" s="9">
        <v>369.3</v>
      </c>
      <c r="U1299" s="9">
        <v>436</v>
      </c>
      <c r="V1299" s="9">
        <v>319.3</v>
      </c>
      <c r="W1299" s="9">
        <v>210.6</v>
      </c>
      <c r="X1299" s="9">
        <v>115.7</v>
      </c>
      <c r="Y1299" s="9">
        <v>42.3</v>
      </c>
      <c r="Z1299" s="9">
        <v>0</v>
      </c>
      <c r="AA1299" s="9">
        <v>0</v>
      </c>
      <c r="AB1299" s="9">
        <v>0</v>
      </c>
      <c r="AC1299" s="9">
        <v>0</v>
      </c>
      <c r="AD1299" s="9">
        <v>0</v>
      </c>
      <c r="AE1299" s="9">
        <v>0</v>
      </c>
      <c r="AF1299" s="9">
        <v>0</v>
      </c>
      <c r="AG1299" s="9">
        <v>0</v>
      </c>
      <c r="AH1299" s="9">
        <v>0</v>
      </c>
      <c r="AI1299" s="9">
        <v>0</v>
      </c>
      <c r="AJ1299" s="9">
        <v>0</v>
      </c>
      <c r="AK1299" s="9">
        <v>0</v>
      </c>
      <c r="AL1299" s="9">
        <v>0</v>
      </c>
      <c r="AM1299" s="6"/>
      <c r="AN1299" s="4"/>
      <c r="AO1299" s="4"/>
      <c r="AP1299" s="4"/>
    </row>
    <row r="1300" spans="1:42" ht="14.25">
      <c r="A1300" s="9">
        <v>18</v>
      </c>
      <c r="B1300" s="9" t="s">
        <v>41</v>
      </c>
      <c r="C1300" s="9">
        <v>39</v>
      </c>
      <c r="D1300" s="9">
        <v>0</v>
      </c>
      <c r="E1300" s="9">
        <v>0</v>
      </c>
      <c r="F1300" s="9">
        <v>0</v>
      </c>
      <c r="G1300" s="9">
        <v>0</v>
      </c>
      <c r="H1300" s="9">
        <v>0</v>
      </c>
      <c r="I1300" s="9">
        <v>0</v>
      </c>
      <c r="J1300" s="9">
        <v>0</v>
      </c>
      <c r="K1300" s="9">
        <v>0</v>
      </c>
      <c r="L1300" s="9">
        <v>44.6</v>
      </c>
      <c r="M1300" s="9">
        <v>88.5</v>
      </c>
      <c r="N1300" s="9">
        <v>131.30000000000001</v>
      </c>
      <c r="O1300" s="9">
        <v>173.5</v>
      </c>
      <c r="P1300" s="9">
        <v>216.2</v>
      </c>
      <c r="Q1300" s="9">
        <v>260.8</v>
      </c>
      <c r="R1300" s="9">
        <v>308.60000000000002</v>
      </c>
      <c r="S1300" s="9">
        <v>361.4</v>
      </c>
      <c r="T1300" s="9">
        <v>421.2</v>
      </c>
      <c r="U1300" s="9">
        <v>491</v>
      </c>
      <c r="V1300" s="9">
        <v>359.5</v>
      </c>
      <c r="W1300" s="9">
        <v>236.7</v>
      </c>
      <c r="X1300" s="9">
        <v>129.80000000000001</v>
      </c>
      <c r="Y1300" s="9">
        <v>47.4</v>
      </c>
      <c r="Z1300" s="9">
        <v>0</v>
      </c>
      <c r="AA1300" s="9">
        <v>0</v>
      </c>
      <c r="AB1300" s="9">
        <v>0</v>
      </c>
      <c r="AC1300" s="9">
        <v>0</v>
      </c>
      <c r="AD1300" s="9">
        <v>0</v>
      </c>
      <c r="AE1300" s="9">
        <v>0</v>
      </c>
      <c r="AF1300" s="9">
        <v>0</v>
      </c>
      <c r="AG1300" s="9">
        <v>0</v>
      </c>
      <c r="AH1300" s="9">
        <v>0</v>
      </c>
      <c r="AI1300" s="9">
        <v>0</v>
      </c>
      <c r="AJ1300" s="9">
        <v>0</v>
      </c>
      <c r="AK1300" s="9">
        <v>0</v>
      </c>
      <c r="AL1300" s="9">
        <v>0</v>
      </c>
      <c r="AM1300" s="6"/>
      <c r="AN1300" s="4"/>
      <c r="AO1300" s="4"/>
      <c r="AP1300" s="4"/>
    </row>
    <row r="1301" spans="1:42" ht="14.25">
      <c r="A1301" s="9">
        <v>18</v>
      </c>
      <c r="B1301" s="9" t="s">
        <v>41</v>
      </c>
      <c r="C1301" s="9">
        <v>40</v>
      </c>
      <c r="D1301" s="9">
        <v>0</v>
      </c>
      <c r="E1301" s="9">
        <v>0</v>
      </c>
      <c r="F1301" s="9">
        <v>0</v>
      </c>
      <c r="G1301" s="9">
        <v>0</v>
      </c>
      <c r="H1301" s="9">
        <v>0</v>
      </c>
      <c r="I1301" s="9">
        <v>0</v>
      </c>
      <c r="J1301" s="9">
        <v>0</v>
      </c>
      <c r="K1301" s="9">
        <v>23.3</v>
      </c>
      <c r="L1301" s="9">
        <v>73.400000000000006</v>
      </c>
      <c r="M1301" s="9">
        <v>121.7</v>
      </c>
      <c r="N1301" s="9">
        <v>168.6</v>
      </c>
      <c r="O1301" s="9">
        <v>214.9</v>
      </c>
      <c r="P1301" s="9">
        <v>261.7</v>
      </c>
      <c r="Q1301" s="9">
        <v>310.2</v>
      </c>
      <c r="R1301" s="9">
        <v>361.5</v>
      </c>
      <c r="S1301" s="9">
        <v>417.1</v>
      </c>
      <c r="T1301" s="9">
        <v>479.3</v>
      </c>
      <c r="U1301" s="9">
        <v>552.20000000000005</v>
      </c>
      <c r="V1301" s="9">
        <v>403.7</v>
      </c>
      <c r="W1301" s="9">
        <v>265.5</v>
      </c>
      <c r="X1301" s="9">
        <v>145.4</v>
      </c>
      <c r="Y1301" s="9">
        <v>53.1</v>
      </c>
      <c r="Z1301" s="9">
        <v>0</v>
      </c>
      <c r="AA1301" s="9">
        <v>0</v>
      </c>
      <c r="AB1301" s="9">
        <v>0</v>
      </c>
      <c r="AC1301" s="9">
        <v>0</v>
      </c>
      <c r="AD1301" s="9">
        <v>0</v>
      </c>
      <c r="AE1301" s="9">
        <v>0</v>
      </c>
      <c r="AF1301" s="9">
        <v>0</v>
      </c>
      <c r="AG1301" s="9">
        <v>0</v>
      </c>
      <c r="AH1301" s="9">
        <v>0</v>
      </c>
      <c r="AI1301" s="9">
        <v>0</v>
      </c>
      <c r="AJ1301" s="9">
        <v>0</v>
      </c>
      <c r="AK1301" s="9">
        <v>0</v>
      </c>
      <c r="AL1301" s="9">
        <v>0</v>
      </c>
      <c r="AM1301" s="6"/>
      <c r="AN1301" s="4"/>
      <c r="AO1301" s="4"/>
      <c r="AP1301" s="4"/>
    </row>
    <row r="1302" spans="1:42" ht="14.25">
      <c r="A1302" s="9">
        <v>18</v>
      </c>
      <c r="B1302" s="9" t="s">
        <v>41</v>
      </c>
      <c r="C1302" s="9">
        <v>41</v>
      </c>
      <c r="D1302" s="9">
        <v>0</v>
      </c>
      <c r="E1302" s="9">
        <v>0</v>
      </c>
      <c r="F1302" s="9">
        <v>0</v>
      </c>
      <c r="G1302" s="9">
        <v>0</v>
      </c>
      <c r="H1302" s="9">
        <v>0</v>
      </c>
      <c r="I1302" s="9">
        <v>0</v>
      </c>
      <c r="J1302" s="9">
        <v>0</v>
      </c>
      <c r="K1302" s="9">
        <v>51.4</v>
      </c>
      <c r="L1302" s="9">
        <v>106.9</v>
      </c>
      <c r="M1302" s="9">
        <v>160.30000000000001</v>
      </c>
      <c r="N1302" s="9">
        <v>212.2</v>
      </c>
      <c r="O1302" s="9">
        <v>263.5</v>
      </c>
      <c r="P1302" s="9">
        <v>314.89999999999998</v>
      </c>
      <c r="Q1302" s="9">
        <v>367.3</v>
      </c>
      <c r="R1302" s="9">
        <v>421.5</v>
      </c>
      <c r="S1302" s="9">
        <v>479.2</v>
      </c>
      <c r="T1302" s="9">
        <v>543.70000000000005</v>
      </c>
      <c r="U1302" s="9">
        <v>619.6</v>
      </c>
      <c r="V1302" s="9">
        <v>452.5</v>
      </c>
      <c r="W1302" s="9">
        <v>297.2</v>
      </c>
      <c r="X1302" s="9">
        <v>162.69999999999999</v>
      </c>
      <c r="Y1302" s="9">
        <v>59.4</v>
      </c>
      <c r="Z1302" s="9">
        <v>0</v>
      </c>
      <c r="AA1302" s="9">
        <v>0</v>
      </c>
      <c r="AB1302" s="9">
        <v>0</v>
      </c>
      <c r="AC1302" s="9">
        <v>0</v>
      </c>
      <c r="AD1302" s="9">
        <v>0</v>
      </c>
      <c r="AE1302" s="9">
        <v>0</v>
      </c>
      <c r="AF1302" s="9">
        <v>0</v>
      </c>
      <c r="AG1302" s="9">
        <v>0</v>
      </c>
      <c r="AH1302" s="9">
        <v>0</v>
      </c>
      <c r="AI1302" s="9">
        <v>0</v>
      </c>
      <c r="AJ1302" s="9">
        <v>0</v>
      </c>
      <c r="AK1302" s="9">
        <v>0</v>
      </c>
      <c r="AL1302" s="9">
        <v>0</v>
      </c>
      <c r="AM1302" s="6"/>
      <c r="AN1302" s="4"/>
      <c r="AO1302" s="4"/>
      <c r="AP1302" s="4"/>
    </row>
    <row r="1303" spans="1:42" ht="14.25">
      <c r="A1303" s="9">
        <v>18</v>
      </c>
      <c r="B1303" s="9" t="s">
        <v>41</v>
      </c>
      <c r="C1303" s="9">
        <v>42</v>
      </c>
      <c r="D1303" s="9">
        <v>0</v>
      </c>
      <c r="E1303" s="9">
        <v>0</v>
      </c>
      <c r="F1303" s="9">
        <v>0</v>
      </c>
      <c r="G1303" s="9">
        <v>0</v>
      </c>
      <c r="H1303" s="9">
        <v>0</v>
      </c>
      <c r="I1303" s="9">
        <v>0</v>
      </c>
      <c r="J1303" s="9">
        <v>18.899999999999999</v>
      </c>
      <c r="K1303" s="9">
        <v>83.3</v>
      </c>
      <c r="L1303" s="9">
        <v>145</v>
      </c>
      <c r="M1303" s="9">
        <v>204.5</v>
      </c>
      <c r="N1303" s="9">
        <v>262.60000000000002</v>
      </c>
      <c r="O1303" s="9">
        <v>319.5</v>
      </c>
      <c r="P1303" s="9">
        <v>375.7</v>
      </c>
      <c r="Q1303" s="9">
        <v>431.4</v>
      </c>
      <c r="R1303" s="9">
        <v>487.9</v>
      </c>
      <c r="S1303" s="9">
        <v>547.5</v>
      </c>
      <c r="T1303" s="9">
        <v>614.20000000000005</v>
      </c>
      <c r="U1303" s="9">
        <v>694</v>
      </c>
      <c r="V1303" s="9">
        <v>506.3</v>
      </c>
      <c r="W1303" s="9">
        <v>332.4</v>
      </c>
      <c r="X1303" s="9">
        <v>182</v>
      </c>
      <c r="Y1303" s="9">
        <v>66.5</v>
      </c>
      <c r="Z1303" s="9">
        <v>0</v>
      </c>
      <c r="AA1303" s="9">
        <v>0</v>
      </c>
      <c r="AB1303" s="9">
        <v>0</v>
      </c>
      <c r="AC1303" s="9">
        <v>0</v>
      </c>
      <c r="AD1303" s="9">
        <v>0</v>
      </c>
      <c r="AE1303" s="9">
        <v>0</v>
      </c>
      <c r="AF1303" s="9">
        <v>0</v>
      </c>
      <c r="AG1303" s="9">
        <v>0</v>
      </c>
      <c r="AH1303" s="9">
        <v>0</v>
      </c>
      <c r="AI1303" s="9">
        <v>0</v>
      </c>
      <c r="AJ1303" s="9">
        <v>0</v>
      </c>
      <c r="AK1303" s="9">
        <v>0</v>
      </c>
      <c r="AL1303" s="9">
        <v>0</v>
      </c>
      <c r="AM1303" s="6"/>
      <c r="AN1303" s="4"/>
      <c r="AO1303" s="4"/>
      <c r="AP1303" s="4"/>
    </row>
    <row r="1304" spans="1:42" ht="14.25">
      <c r="A1304" s="9">
        <v>18</v>
      </c>
      <c r="B1304" s="9" t="s">
        <v>41</v>
      </c>
      <c r="C1304" s="9">
        <v>43</v>
      </c>
      <c r="D1304" s="9">
        <v>0</v>
      </c>
      <c r="E1304" s="9">
        <v>0</v>
      </c>
      <c r="F1304" s="9">
        <v>0</v>
      </c>
      <c r="G1304" s="9">
        <v>0</v>
      </c>
      <c r="H1304" s="9">
        <v>0</v>
      </c>
      <c r="I1304" s="9">
        <v>0</v>
      </c>
      <c r="J1304" s="9">
        <v>46.1</v>
      </c>
      <c r="K1304" s="9">
        <v>118.1</v>
      </c>
      <c r="L1304" s="9">
        <v>187.5</v>
      </c>
      <c r="M1304" s="9">
        <v>254.6</v>
      </c>
      <c r="N1304" s="9">
        <v>319.60000000000002</v>
      </c>
      <c r="O1304" s="9">
        <v>382.5</v>
      </c>
      <c r="P1304" s="9">
        <v>442.9</v>
      </c>
      <c r="Q1304" s="9">
        <v>501.5</v>
      </c>
      <c r="R1304" s="9">
        <v>560.1</v>
      </c>
      <c r="S1304" s="9">
        <v>621.70000000000005</v>
      </c>
      <c r="T1304" s="9">
        <v>691.5</v>
      </c>
      <c r="U1304" s="9">
        <v>776.4</v>
      </c>
      <c r="V1304" s="9">
        <v>566.29999999999995</v>
      </c>
      <c r="W1304" s="9">
        <v>371.9</v>
      </c>
      <c r="X1304" s="9">
        <v>203.7</v>
      </c>
      <c r="Y1304" s="9">
        <v>74.5</v>
      </c>
      <c r="Z1304" s="9">
        <v>0</v>
      </c>
      <c r="AA1304" s="9">
        <v>0</v>
      </c>
      <c r="AB1304" s="9">
        <v>0</v>
      </c>
      <c r="AC1304" s="9">
        <v>0</v>
      </c>
      <c r="AD1304" s="9">
        <v>0</v>
      </c>
      <c r="AE1304" s="9">
        <v>0</v>
      </c>
      <c r="AF1304" s="9">
        <v>0</v>
      </c>
      <c r="AG1304" s="9">
        <v>0</v>
      </c>
      <c r="AH1304" s="9">
        <v>0</v>
      </c>
      <c r="AI1304" s="9">
        <v>0</v>
      </c>
      <c r="AJ1304" s="9">
        <v>0</v>
      </c>
      <c r="AK1304" s="9">
        <v>0</v>
      </c>
      <c r="AL1304" s="9">
        <v>0</v>
      </c>
      <c r="AM1304" s="6"/>
      <c r="AN1304" s="4"/>
      <c r="AO1304" s="4"/>
      <c r="AP1304" s="4"/>
    </row>
    <row r="1305" spans="1:42" ht="14.25">
      <c r="A1305" s="9">
        <v>18</v>
      </c>
      <c r="B1305" s="9" t="s">
        <v>41</v>
      </c>
      <c r="C1305" s="9">
        <v>44</v>
      </c>
      <c r="D1305" s="9">
        <v>0</v>
      </c>
      <c r="E1305" s="9">
        <v>0</v>
      </c>
      <c r="F1305" s="9">
        <v>0</v>
      </c>
      <c r="G1305" s="9">
        <v>0</v>
      </c>
      <c r="H1305" s="9">
        <v>0</v>
      </c>
      <c r="I1305" s="9">
        <v>0</v>
      </c>
      <c r="J1305" s="9">
        <v>74.2</v>
      </c>
      <c r="K1305" s="9">
        <v>155.69999999999999</v>
      </c>
      <c r="L1305" s="9">
        <v>234.4</v>
      </c>
      <c r="M1305" s="9">
        <v>310.2</v>
      </c>
      <c r="N1305" s="9">
        <v>382.7</v>
      </c>
      <c r="O1305" s="9">
        <v>451.1</v>
      </c>
      <c r="P1305" s="9">
        <v>515.4</v>
      </c>
      <c r="Q1305" s="9">
        <v>576.79999999999995</v>
      </c>
      <c r="R1305" s="9">
        <v>637.6</v>
      </c>
      <c r="S1305" s="9">
        <v>702.2</v>
      </c>
      <c r="T1305" s="9">
        <v>776.5</v>
      </c>
      <c r="U1305" s="9">
        <v>868.3</v>
      </c>
      <c r="V1305" s="9">
        <v>633.4</v>
      </c>
      <c r="W1305" s="9">
        <v>416.2</v>
      </c>
      <c r="X1305" s="9">
        <v>228.2</v>
      </c>
      <c r="Y1305" s="9">
        <v>83.5</v>
      </c>
      <c r="Z1305" s="9">
        <v>0</v>
      </c>
      <c r="AA1305" s="9">
        <v>0</v>
      </c>
      <c r="AB1305" s="9">
        <v>0</v>
      </c>
      <c r="AC1305" s="9">
        <v>0</v>
      </c>
      <c r="AD1305" s="9">
        <v>0</v>
      </c>
      <c r="AE1305" s="9">
        <v>0</v>
      </c>
      <c r="AF1305" s="9">
        <v>0</v>
      </c>
      <c r="AG1305" s="9">
        <v>0</v>
      </c>
      <c r="AH1305" s="9">
        <v>0</v>
      </c>
      <c r="AI1305" s="9">
        <v>0</v>
      </c>
      <c r="AJ1305" s="9">
        <v>0</v>
      </c>
      <c r="AK1305" s="9">
        <v>0</v>
      </c>
      <c r="AL1305" s="9">
        <v>0</v>
      </c>
      <c r="AM1305" s="6"/>
      <c r="AN1305" s="4"/>
      <c r="AO1305" s="4"/>
      <c r="AP1305" s="4"/>
    </row>
    <row r="1306" spans="1:42" ht="14.25">
      <c r="A1306" s="9">
        <v>18</v>
      </c>
      <c r="B1306" s="9" t="s">
        <v>41</v>
      </c>
      <c r="C1306" s="9">
        <v>45</v>
      </c>
      <c r="D1306" s="9">
        <v>0</v>
      </c>
      <c r="E1306" s="9">
        <v>0</v>
      </c>
      <c r="F1306" s="9">
        <v>0</v>
      </c>
      <c r="G1306" s="9">
        <v>0</v>
      </c>
      <c r="H1306" s="9">
        <v>0</v>
      </c>
      <c r="I1306" s="9">
        <v>8.4</v>
      </c>
      <c r="J1306" s="9">
        <v>104.5</v>
      </c>
      <c r="K1306" s="9">
        <v>197.7</v>
      </c>
      <c r="L1306" s="9">
        <v>287.3</v>
      </c>
      <c r="M1306" s="9">
        <v>372.8</v>
      </c>
      <c r="N1306" s="9">
        <v>452.9</v>
      </c>
      <c r="O1306" s="9">
        <v>527</v>
      </c>
      <c r="P1306" s="9">
        <v>595.70000000000005</v>
      </c>
      <c r="Q1306" s="9">
        <v>660.5</v>
      </c>
      <c r="R1306" s="9">
        <v>725.1</v>
      </c>
      <c r="S1306" s="9">
        <v>794.6</v>
      </c>
      <c r="T1306" s="9">
        <v>875.8</v>
      </c>
      <c r="U1306" s="9">
        <v>977.1</v>
      </c>
      <c r="V1306" s="9">
        <v>715.1</v>
      </c>
      <c r="W1306" s="9">
        <v>472.7</v>
      </c>
      <c r="X1306" s="9">
        <v>262.5</v>
      </c>
      <c r="Y1306" s="9">
        <v>100.8</v>
      </c>
      <c r="Z1306" s="9">
        <v>0</v>
      </c>
      <c r="AA1306" s="9">
        <v>0</v>
      </c>
      <c r="AB1306" s="9">
        <v>0</v>
      </c>
      <c r="AC1306" s="9">
        <v>0</v>
      </c>
      <c r="AD1306" s="9">
        <v>0</v>
      </c>
      <c r="AE1306" s="9">
        <v>0</v>
      </c>
      <c r="AF1306" s="9">
        <v>0</v>
      </c>
      <c r="AG1306" s="9">
        <v>0</v>
      </c>
      <c r="AH1306" s="9">
        <v>0</v>
      </c>
      <c r="AI1306" s="9">
        <v>0</v>
      </c>
      <c r="AJ1306" s="9">
        <v>0</v>
      </c>
      <c r="AK1306" s="9">
        <v>0</v>
      </c>
      <c r="AL1306" s="9">
        <v>0</v>
      </c>
      <c r="AM1306" s="6"/>
      <c r="AN1306" s="4"/>
      <c r="AO1306" s="4"/>
      <c r="AP1306" s="4"/>
    </row>
    <row r="1307" spans="1:42" ht="14.25">
      <c r="A1307" s="9">
        <v>18</v>
      </c>
      <c r="B1307" s="9" t="s">
        <v>41</v>
      </c>
      <c r="C1307" s="9">
        <v>46</v>
      </c>
      <c r="D1307" s="9">
        <v>0</v>
      </c>
      <c r="E1307" s="9">
        <v>0</v>
      </c>
      <c r="F1307" s="9">
        <v>0</v>
      </c>
      <c r="G1307" s="9">
        <v>0</v>
      </c>
      <c r="H1307" s="9">
        <v>0</v>
      </c>
      <c r="I1307" s="9">
        <v>27.3</v>
      </c>
      <c r="J1307" s="9">
        <v>137.6</v>
      </c>
      <c r="K1307" s="9">
        <v>244.2</v>
      </c>
      <c r="L1307" s="9">
        <v>346</v>
      </c>
      <c r="M1307" s="9">
        <v>441.3</v>
      </c>
      <c r="N1307" s="9">
        <v>529.29999999999995</v>
      </c>
      <c r="O1307" s="9">
        <v>609.5</v>
      </c>
      <c r="P1307" s="9">
        <v>683.1</v>
      </c>
      <c r="Q1307" s="9">
        <v>753</v>
      </c>
      <c r="R1307" s="9">
        <v>823.4</v>
      </c>
      <c r="S1307" s="9">
        <v>900.3</v>
      </c>
      <c r="T1307" s="9">
        <v>990.9</v>
      </c>
      <c r="U1307" s="9">
        <v>1104.0999999999999</v>
      </c>
      <c r="V1307" s="9">
        <v>812.1</v>
      </c>
      <c r="W1307" s="9">
        <v>541.5</v>
      </c>
      <c r="X1307" s="9">
        <v>306.8</v>
      </c>
      <c r="Y1307" s="9">
        <v>126.2</v>
      </c>
      <c r="Z1307" s="9">
        <v>0</v>
      </c>
      <c r="AA1307" s="9">
        <v>0</v>
      </c>
      <c r="AB1307" s="9">
        <v>0</v>
      </c>
      <c r="AC1307" s="9">
        <v>0</v>
      </c>
      <c r="AD1307" s="9">
        <v>0</v>
      </c>
      <c r="AE1307" s="9">
        <v>0</v>
      </c>
      <c r="AF1307" s="9">
        <v>0</v>
      </c>
      <c r="AG1307" s="9">
        <v>0</v>
      </c>
      <c r="AH1307" s="9">
        <v>0</v>
      </c>
      <c r="AI1307" s="9">
        <v>0</v>
      </c>
      <c r="AJ1307" s="9">
        <v>0</v>
      </c>
      <c r="AK1307" s="9">
        <v>0</v>
      </c>
      <c r="AL1307" s="9">
        <v>0</v>
      </c>
      <c r="AM1307" s="6"/>
      <c r="AN1307" s="4"/>
      <c r="AO1307" s="4"/>
      <c r="AP1307" s="4"/>
    </row>
    <row r="1308" spans="1:42" ht="14.25">
      <c r="A1308" s="9">
        <v>18</v>
      </c>
      <c r="B1308" s="9" t="s">
        <v>41</v>
      </c>
      <c r="C1308" s="9">
        <v>47</v>
      </c>
      <c r="D1308" s="9">
        <v>0</v>
      </c>
      <c r="E1308" s="9">
        <v>0</v>
      </c>
      <c r="F1308" s="9">
        <v>0</v>
      </c>
      <c r="G1308" s="9">
        <v>0</v>
      </c>
      <c r="H1308" s="9">
        <v>0</v>
      </c>
      <c r="I1308" s="9">
        <v>47.7</v>
      </c>
      <c r="J1308" s="9">
        <v>174</v>
      </c>
      <c r="K1308" s="9">
        <v>295.2</v>
      </c>
      <c r="L1308" s="9">
        <v>409.3</v>
      </c>
      <c r="M1308" s="9">
        <v>514.79999999999995</v>
      </c>
      <c r="N1308" s="9">
        <v>610.79999999999995</v>
      </c>
      <c r="O1308" s="9">
        <v>697.9</v>
      </c>
      <c r="P1308" s="9">
        <v>778</v>
      </c>
      <c r="Q1308" s="9">
        <v>854.9</v>
      </c>
      <c r="R1308" s="9">
        <v>933.5</v>
      </c>
      <c r="S1308" s="9">
        <v>1020</v>
      </c>
      <c r="T1308" s="9">
        <v>1122.2</v>
      </c>
      <c r="U1308" s="9">
        <v>1249.8</v>
      </c>
      <c r="V1308" s="9">
        <v>924</v>
      </c>
      <c r="W1308" s="9">
        <v>622</v>
      </c>
      <c r="X1308" s="9">
        <v>360</v>
      </c>
      <c r="Y1308" s="9">
        <v>158.4</v>
      </c>
      <c r="Z1308" s="9">
        <v>0</v>
      </c>
      <c r="AA1308" s="9">
        <v>0</v>
      </c>
      <c r="AB1308" s="9">
        <v>0</v>
      </c>
      <c r="AC1308" s="9">
        <v>0</v>
      </c>
      <c r="AD1308" s="9">
        <v>0</v>
      </c>
      <c r="AE1308" s="9">
        <v>0</v>
      </c>
      <c r="AF1308" s="9">
        <v>0</v>
      </c>
      <c r="AG1308" s="9">
        <v>0</v>
      </c>
      <c r="AH1308" s="9">
        <v>0</v>
      </c>
      <c r="AI1308" s="9">
        <v>0</v>
      </c>
      <c r="AJ1308" s="9">
        <v>0</v>
      </c>
      <c r="AK1308" s="9">
        <v>0</v>
      </c>
      <c r="AL1308" s="9">
        <v>0</v>
      </c>
      <c r="AM1308" s="6"/>
      <c r="AN1308" s="4"/>
      <c r="AO1308" s="4"/>
      <c r="AP1308" s="4"/>
    </row>
    <row r="1309" spans="1:42" ht="14.25">
      <c r="A1309" s="9">
        <v>19</v>
      </c>
      <c r="B1309" s="9" t="s">
        <v>41</v>
      </c>
      <c r="C1309" s="9">
        <v>18</v>
      </c>
      <c r="D1309" s="9">
        <v>0</v>
      </c>
      <c r="E1309" s="9">
        <v>0</v>
      </c>
      <c r="F1309" s="9">
        <v>0</v>
      </c>
      <c r="G1309" s="9">
        <v>0</v>
      </c>
      <c r="H1309" s="9">
        <v>0</v>
      </c>
      <c r="I1309" s="9">
        <v>0</v>
      </c>
      <c r="J1309" s="9">
        <v>0</v>
      </c>
      <c r="K1309" s="9">
        <v>0</v>
      </c>
      <c r="L1309" s="9">
        <v>0</v>
      </c>
      <c r="M1309" s="9">
        <v>0</v>
      </c>
      <c r="N1309" s="9">
        <v>0</v>
      </c>
      <c r="O1309" s="9">
        <v>0</v>
      </c>
      <c r="P1309" s="9">
        <v>0</v>
      </c>
      <c r="Q1309" s="9">
        <v>0</v>
      </c>
      <c r="R1309" s="9">
        <v>0</v>
      </c>
      <c r="S1309" s="9">
        <v>2.8</v>
      </c>
      <c r="T1309" s="9">
        <v>23.1</v>
      </c>
      <c r="U1309" s="9">
        <v>46.8</v>
      </c>
      <c r="V1309" s="9">
        <v>74.8</v>
      </c>
      <c r="W1309" s="9">
        <v>53.4</v>
      </c>
      <c r="X1309" s="9">
        <v>34.4</v>
      </c>
      <c r="Y1309" s="9">
        <v>18.399999999999999</v>
      </c>
      <c r="Z1309" s="9">
        <v>6.6</v>
      </c>
      <c r="AA1309" s="9">
        <v>0</v>
      </c>
      <c r="AB1309" s="9">
        <v>0</v>
      </c>
      <c r="AC1309" s="9">
        <v>0</v>
      </c>
      <c r="AD1309" s="9">
        <v>0</v>
      </c>
      <c r="AE1309" s="9">
        <v>0</v>
      </c>
      <c r="AF1309" s="9">
        <v>0</v>
      </c>
      <c r="AG1309" s="9">
        <v>0</v>
      </c>
      <c r="AH1309" s="9">
        <v>0</v>
      </c>
      <c r="AI1309" s="9">
        <v>0</v>
      </c>
      <c r="AJ1309" s="9">
        <v>0</v>
      </c>
      <c r="AK1309" s="9">
        <v>0</v>
      </c>
      <c r="AL1309" s="9">
        <v>0</v>
      </c>
      <c r="AM1309" s="6"/>
      <c r="AN1309" s="4"/>
      <c r="AO1309" s="4"/>
      <c r="AP1309" s="4"/>
    </row>
    <row r="1310" spans="1:42" ht="14.25">
      <c r="A1310" s="9">
        <v>19</v>
      </c>
      <c r="B1310" s="9" t="s">
        <v>41</v>
      </c>
      <c r="C1310" s="9">
        <v>19</v>
      </c>
      <c r="D1310" s="9">
        <v>0</v>
      </c>
      <c r="E1310" s="9">
        <v>0</v>
      </c>
      <c r="F1310" s="9">
        <v>0</v>
      </c>
      <c r="G1310" s="9">
        <v>0</v>
      </c>
      <c r="H1310" s="9">
        <v>0</v>
      </c>
      <c r="I1310" s="9">
        <v>0</v>
      </c>
      <c r="J1310" s="9">
        <v>0</v>
      </c>
      <c r="K1310" s="9">
        <v>0</v>
      </c>
      <c r="L1310" s="9">
        <v>0</v>
      </c>
      <c r="M1310" s="9">
        <v>0</v>
      </c>
      <c r="N1310" s="9">
        <v>0</v>
      </c>
      <c r="O1310" s="9">
        <v>0</v>
      </c>
      <c r="P1310" s="9">
        <v>0</v>
      </c>
      <c r="Q1310" s="9">
        <v>0</v>
      </c>
      <c r="R1310" s="9">
        <v>0</v>
      </c>
      <c r="S1310" s="9">
        <v>6.5</v>
      </c>
      <c r="T1310" s="9">
        <v>27.5</v>
      </c>
      <c r="U1310" s="9">
        <v>52.2</v>
      </c>
      <c r="V1310" s="9">
        <v>81.099999999999994</v>
      </c>
      <c r="W1310" s="9">
        <v>58</v>
      </c>
      <c r="X1310" s="9">
        <v>37.299999999999997</v>
      </c>
      <c r="Y1310" s="9">
        <v>19.899999999999999</v>
      </c>
      <c r="Z1310" s="9">
        <v>7.1</v>
      </c>
      <c r="AA1310" s="9">
        <v>0</v>
      </c>
      <c r="AB1310" s="9">
        <v>0</v>
      </c>
      <c r="AC1310" s="9">
        <v>0</v>
      </c>
      <c r="AD1310" s="9">
        <v>0</v>
      </c>
      <c r="AE1310" s="9">
        <v>0</v>
      </c>
      <c r="AF1310" s="9">
        <v>0</v>
      </c>
      <c r="AG1310" s="9">
        <v>0</v>
      </c>
      <c r="AH1310" s="9">
        <v>0</v>
      </c>
      <c r="AI1310" s="9">
        <v>0</v>
      </c>
      <c r="AJ1310" s="9">
        <v>0</v>
      </c>
      <c r="AK1310" s="9">
        <v>0</v>
      </c>
      <c r="AL1310" s="9">
        <v>0</v>
      </c>
      <c r="AM1310" s="6"/>
      <c r="AN1310" s="4"/>
      <c r="AO1310" s="4"/>
      <c r="AP1310" s="4"/>
    </row>
    <row r="1311" spans="1:42" ht="14.25">
      <c r="A1311" s="9">
        <v>19</v>
      </c>
      <c r="B1311" s="9" t="s">
        <v>41</v>
      </c>
      <c r="C1311" s="9">
        <v>20</v>
      </c>
      <c r="D1311" s="9">
        <v>0</v>
      </c>
      <c r="E1311" s="9">
        <v>0</v>
      </c>
      <c r="F1311" s="9">
        <v>0</v>
      </c>
      <c r="G1311" s="9">
        <v>0</v>
      </c>
      <c r="H1311" s="9">
        <v>0</v>
      </c>
      <c r="I1311" s="9">
        <v>0</v>
      </c>
      <c r="J1311" s="9">
        <v>0</v>
      </c>
      <c r="K1311" s="9">
        <v>0</v>
      </c>
      <c r="L1311" s="9">
        <v>0</v>
      </c>
      <c r="M1311" s="9">
        <v>0</v>
      </c>
      <c r="N1311" s="9">
        <v>0</v>
      </c>
      <c r="O1311" s="9">
        <v>0</v>
      </c>
      <c r="P1311" s="9">
        <v>0</v>
      </c>
      <c r="Q1311" s="9">
        <v>0</v>
      </c>
      <c r="R1311" s="9">
        <v>0</v>
      </c>
      <c r="S1311" s="9">
        <v>11.2</v>
      </c>
      <c r="T1311" s="9">
        <v>32.9</v>
      </c>
      <c r="U1311" s="9">
        <v>58.3</v>
      </c>
      <c r="V1311" s="9">
        <v>88</v>
      </c>
      <c r="W1311" s="9">
        <v>62.8</v>
      </c>
      <c r="X1311" s="9">
        <v>40.200000000000003</v>
      </c>
      <c r="Y1311" s="9">
        <v>21.4</v>
      </c>
      <c r="Z1311" s="9">
        <v>7.6</v>
      </c>
      <c r="AA1311" s="9">
        <v>0</v>
      </c>
      <c r="AB1311" s="9">
        <v>0</v>
      </c>
      <c r="AC1311" s="9">
        <v>0</v>
      </c>
      <c r="AD1311" s="9">
        <v>0</v>
      </c>
      <c r="AE1311" s="9">
        <v>0</v>
      </c>
      <c r="AF1311" s="9">
        <v>0</v>
      </c>
      <c r="AG1311" s="9">
        <v>0</v>
      </c>
      <c r="AH1311" s="9">
        <v>0</v>
      </c>
      <c r="AI1311" s="9">
        <v>0</v>
      </c>
      <c r="AJ1311" s="9">
        <v>0</v>
      </c>
      <c r="AK1311" s="9">
        <v>0</v>
      </c>
      <c r="AL1311" s="9">
        <v>0</v>
      </c>
      <c r="AM1311" s="6"/>
      <c r="AN1311" s="4"/>
      <c r="AO1311" s="4"/>
      <c r="AP1311" s="4"/>
    </row>
    <row r="1312" spans="1:42" ht="14.25">
      <c r="A1312" s="9">
        <v>19</v>
      </c>
      <c r="B1312" s="9" t="s">
        <v>41</v>
      </c>
      <c r="C1312" s="9">
        <v>21</v>
      </c>
      <c r="D1312" s="9">
        <v>0</v>
      </c>
      <c r="E1312" s="9">
        <v>0</v>
      </c>
      <c r="F1312" s="9">
        <v>0</v>
      </c>
      <c r="G1312" s="9">
        <v>0</v>
      </c>
      <c r="H1312" s="9">
        <v>0</v>
      </c>
      <c r="I1312" s="9">
        <v>0</v>
      </c>
      <c r="J1312" s="9">
        <v>0</v>
      </c>
      <c r="K1312" s="9">
        <v>0</v>
      </c>
      <c r="L1312" s="9">
        <v>0</v>
      </c>
      <c r="M1312" s="9">
        <v>0</v>
      </c>
      <c r="N1312" s="9">
        <v>0</v>
      </c>
      <c r="O1312" s="9">
        <v>0</v>
      </c>
      <c r="P1312" s="9">
        <v>0</v>
      </c>
      <c r="Q1312" s="9">
        <v>0</v>
      </c>
      <c r="R1312" s="9">
        <v>0</v>
      </c>
      <c r="S1312" s="9">
        <v>16.899999999999999</v>
      </c>
      <c r="T1312" s="9">
        <v>39.200000000000003</v>
      </c>
      <c r="U1312" s="9">
        <v>65</v>
      </c>
      <c r="V1312" s="9">
        <v>95</v>
      </c>
      <c r="W1312" s="9">
        <v>67.599999999999994</v>
      </c>
      <c r="X1312" s="9">
        <v>43.2</v>
      </c>
      <c r="Y1312" s="9">
        <v>22.9</v>
      </c>
      <c r="Z1312" s="9">
        <v>8.1</v>
      </c>
      <c r="AA1312" s="9">
        <v>0</v>
      </c>
      <c r="AB1312" s="9">
        <v>0</v>
      </c>
      <c r="AC1312" s="9">
        <v>0</v>
      </c>
      <c r="AD1312" s="9">
        <v>0</v>
      </c>
      <c r="AE1312" s="9">
        <v>0</v>
      </c>
      <c r="AF1312" s="9">
        <v>0</v>
      </c>
      <c r="AG1312" s="9">
        <v>0</v>
      </c>
      <c r="AH1312" s="9">
        <v>0</v>
      </c>
      <c r="AI1312" s="9">
        <v>0</v>
      </c>
      <c r="AJ1312" s="9">
        <v>0</v>
      </c>
      <c r="AK1312" s="9">
        <v>0</v>
      </c>
      <c r="AL1312" s="9">
        <v>0</v>
      </c>
      <c r="AM1312" s="6"/>
      <c r="AN1312" s="4"/>
      <c r="AO1312" s="4"/>
      <c r="AP1312" s="4"/>
    </row>
    <row r="1313" spans="1:42" ht="14.25">
      <c r="A1313" s="9">
        <v>19</v>
      </c>
      <c r="B1313" s="9" t="s">
        <v>41</v>
      </c>
      <c r="C1313" s="9">
        <v>22</v>
      </c>
      <c r="D1313" s="9">
        <v>0</v>
      </c>
      <c r="E1313" s="9">
        <v>0</v>
      </c>
      <c r="F1313" s="9">
        <v>0</v>
      </c>
      <c r="G1313" s="9">
        <v>0</v>
      </c>
      <c r="H1313" s="9">
        <v>0</v>
      </c>
      <c r="I1313" s="9">
        <v>0</v>
      </c>
      <c r="J1313" s="9">
        <v>0</v>
      </c>
      <c r="K1313" s="9">
        <v>0</v>
      </c>
      <c r="L1313" s="9">
        <v>0</v>
      </c>
      <c r="M1313" s="9">
        <v>0</v>
      </c>
      <c r="N1313" s="9">
        <v>0</v>
      </c>
      <c r="O1313" s="9">
        <v>0</v>
      </c>
      <c r="P1313" s="9">
        <v>0</v>
      </c>
      <c r="Q1313" s="9">
        <v>0</v>
      </c>
      <c r="R1313" s="9">
        <v>3.9</v>
      </c>
      <c r="S1313" s="9">
        <v>23.4</v>
      </c>
      <c r="T1313" s="9">
        <v>45.8</v>
      </c>
      <c r="U1313" s="9">
        <v>71.8</v>
      </c>
      <c r="V1313" s="9">
        <v>102.2</v>
      </c>
      <c r="W1313" s="9">
        <v>72.5</v>
      </c>
      <c r="X1313" s="9">
        <v>46.1</v>
      </c>
      <c r="Y1313" s="9">
        <v>24.5</v>
      </c>
      <c r="Z1313" s="9">
        <v>8.6999999999999993</v>
      </c>
      <c r="AA1313" s="9">
        <v>0</v>
      </c>
      <c r="AB1313" s="9">
        <v>0</v>
      </c>
      <c r="AC1313" s="9">
        <v>0</v>
      </c>
      <c r="AD1313" s="9">
        <v>0</v>
      </c>
      <c r="AE1313" s="9">
        <v>0</v>
      </c>
      <c r="AF1313" s="9">
        <v>0</v>
      </c>
      <c r="AG1313" s="9">
        <v>0</v>
      </c>
      <c r="AH1313" s="9">
        <v>0</v>
      </c>
      <c r="AI1313" s="9">
        <v>0</v>
      </c>
      <c r="AJ1313" s="9">
        <v>0</v>
      </c>
      <c r="AK1313" s="9">
        <v>0</v>
      </c>
      <c r="AL1313" s="9">
        <v>0</v>
      </c>
      <c r="AM1313" s="6"/>
      <c r="AN1313" s="4"/>
      <c r="AO1313" s="4"/>
      <c r="AP1313" s="4"/>
    </row>
    <row r="1314" spans="1:42" ht="14.25">
      <c r="A1314" s="9">
        <v>19</v>
      </c>
      <c r="B1314" s="9" t="s">
        <v>41</v>
      </c>
      <c r="C1314" s="9">
        <v>23</v>
      </c>
      <c r="D1314" s="9">
        <v>0</v>
      </c>
      <c r="E1314" s="9">
        <v>0</v>
      </c>
      <c r="F1314" s="9">
        <v>0</v>
      </c>
      <c r="G1314" s="9">
        <v>0</v>
      </c>
      <c r="H1314" s="9">
        <v>0</v>
      </c>
      <c r="I1314" s="9">
        <v>0</v>
      </c>
      <c r="J1314" s="9">
        <v>0</v>
      </c>
      <c r="K1314" s="9">
        <v>0</v>
      </c>
      <c r="L1314" s="9">
        <v>0</v>
      </c>
      <c r="M1314" s="9">
        <v>0</v>
      </c>
      <c r="N1314" s="9">
        <v>0</v>
      </c>
      <c r="O1314" s="9">
        <v>0</v>
      </c>
      <c r="P1314" s="9">
        <v>0</v>
      </c>
      <c r="Q1314" s="9">
        <v>0</v>
      </c>
      <c r="R1314" s="9">
        <v>10.6</v>
      </c>
      <c r="S1314" s="9">
        <v>30.1</v>
      </c>
      <c r="T1314" s="9">
        <v>52.5</v>
      </c>
      <c r="U1314" s="9">
        <v>78.599999999999994</v>
      </c>
      <c r="V1314" s="9">
        <v>109.6</v>
      </c>
      <c r="W1314" s="9">
        <v>77.5</v>
      </c>
      <c r="X1314" s="9">
        <v>49.4</v>
      </c>
      <c r="Y1314" s="9">
        <v>26.3</v>
      </c>
      <c r="Z1314" s="9">
        <v>9.3000000000000007</v>
      </c>
      <c r="AA1314" s="9">
        <v>0</v>
      </c>
      <c r="AB1314" s="9">
        <v>0</v>
      </c>
      <c r="AC1314" s="9">
        <v>0</v>
      </c>
      <c r="AD1314" s="9">
        <v>0</v>
      </c>
      <c r="AE1314" s="9">
        <v>0</v>
      </c>
      <c r="AF1314" s="9">
        <v>0</v>
      </c>
      <c r="AG1314" s="9">
        <v>0</v>
      </c>
      <c r="AH1314" s="9">
        <v>0</v>
      </c>
      <c r="AI1314" s="9">
        <v>0</v>
      </c>
      <c r="AJ1314" s="9">
        <v>0</v>
      </c>
      <c r="AK1314" s="9">
        <v>0</v>
      </c>
      <c r="AL1314" s="9">
        <v>0</v>
      </c>
      <c r="AM1314" s="6"/>
      <c r="AN1314" s="4"/>
      <c r="AO1314" s="4"/>
      <c r="AP1314" s="4"/>
    </row>
    <row r="1315" spans="1:42" ht="14.25">
      <c r="A1315" s="9">
        <v>19</v>
      </c>
      <c r="B1315" s="9" t="s">
        <v>41</v>
      </c>
      <c r="C1315" s="9">
        <v>24</v>
      </c>
      <c r="D1315" s="9">
        <v>0</v>
      </c>
      <c r="E1315" s="9">
        <v>0</v>
      </c>
      <c r="F1315" s="9">
        <v>0</v>
      </c>
      <c r="G1315" s="9">
        <v>0</v>
      </c>
      <c r="H1315" s="9">
        <v>0</v>
      </c>
      <c r="I1315" s="9">
        <v>0</v>
      </c>
      <c r="J1315" s="9">
        <v>0</v>
      </c>
      <c r="K1315" s="9">
        <v>0</v>
      </c>
      <c r="L1315" s="9">
        <v>0</v>
      </c>
      <c r="M1315" s="9">
        <v>0</v>
      </c>
      <c r="N1315" s="9">
        <v>0</v>
      </c>
      <c r="O1315" s="9">
        <v>0</v>
      </c>
      <c r="P1315" s="9">
        <v>0</v>
      </c>
      <c r="Q1315" s="9">
        <v>0.4</v>
      </c>
      <c r="R1315" s="9">
        <v>17.5</v>
      </c>
      <c r="S1315" s="9">
        <v>36.799999999999997</v>
      </c>
      <c r="T1315" s="9">
        <v>59.2</v>
      </c>
      <c r="U1315" s="9">
        <v>85.6</v>
      </c>
      <c r="V1315" s="9">
        <v>117.5</v>
      </c>
      <c r="W1315" s="9">
        <v>83.2</v>
      </c>
      <c r="X1315" s="9">
        <v>53.2</v>
      </c>
      <c r="Y1315" s="9">
        <v>28.4</v>
      </c>
      <c r="Z1315" s="9">
        <v>10.199999999999999</v>
      </c>
      <c r="AA1315" s="9">
        <v>0</v>
      </c>
      <c r="AB1315" s="9">
        <v>0</v>
      </c>
      <c r="AC1315" s="9">
        <v>0</v>
      </c>
      <c r="AD1315" s="9">
        <v>0</v>
      </c>
      <c r="AE1315" s="9">
        <v>0</v>
      </c>
      <c r="AF1315" s="9">
        <v>0</v>
      </c>
      <c r="AG1315" s="9">
        <v>0</v>
      </c>
      <c r="AH1315" s="9">
        <v>0</v>
      </c>
      <c r="AI1315" s="9">
        <v>0</v>
      </c>
      <c r="AJ1315" s="9">
        <v>0</v>
      </c>
      <c r="AK1315" s="9">
        <v>0</v>
      </c>
      <c r="AL1315" s="9">
        <v>0</v>
      </c>
      <c r="AM1315" s="6"/>
      <c r="AN1315" s="4"/>
      <c r="AO1315" s="4"/>
      <c r="AP1315" s="4"/>
    </row>
    <row r="1316" spans="1:42" ht="14.25">
      <c r="A1316" s="9">
        <v>19</v>
      </c>
      <c r="B1316" s="9" t="s">
        <v>41</v>
      </c>
      <c r="C1316" s="9">
        <v>25</v>
      </c>
      <c r="D1316" s="9">
        <v>0</v>
      </c>
      <c r="E1316" s="9">
        <v>0</v>
      </c>
      <c r="F1316" s="9">
        <v>0</v>
      </c>
      <c r="G1316" s="9">
        <v>0</v>
      </c>
      <c r="H1316" s="9">
        <v>0</v>
      </c>
      <c r="I1316" s="9">
        <v>0</v>
      </c>
      <c r="J1316" s="9">
        <v>0</v>
      </c>
      <c r="K1316" s="9">
        <v>0</v>
      </c>
      <c r="L1316" s="9">
        <v>0</v>
      </c>
      <c r="M1316" s="9">
        <v>0</v>
      </c>
      <c r="N1316" s="9">
        <v>0</v>
      </c>
      <c r="O1316" s="9">
        <v>0</v>
      </c>
      <c r="P1316" s="9">
        <v>0</v>
      </c>
      <c r="Q1316" s="9">
        <v>7.2</v>
      </c>
      <c r="R1316" s="9">
        <v>24.1</v>
      </c>
      <c r="S1316" s="9">
        <v>43.3</v>
      </c>
      <c r="T1316" s="9">
        <v>65.900000000000006</v>
      </c>
      <c r="U1316" s="9">
        <v>93.1</v>
      </c>
      <c r="V1316" s="9">
        <v>126.4</v>
      </c>
      <c r="W1316" s="9">
        <v>89.9</v>
      </c>
      <c r="X1316" s="9">
        <v>57.8</v>
      </c>
      <c r="Y1316" s="9">
        <v>31.1</v>
      </c>
      <c r="Z1316" s="9">
        <v>11.2</v>
      </c>
      <c r="AA1316" s="9">
        <v>0</v>
      </c>
      <c r="AB1316" s="9">
        <v>0</v>
      </c>
      <c r="AC1316" s="9">
        <v>0</v>
      </c>
      <c r="AD1316" s="9">
        <v>0</v>
      </c>
      <c r="AE1316" s="9">
        <v>0</v>
      </c>
      <c r="AF1316" s="9">
        <v>0</v>
      </c>
      <c r="AG1316" s="9">
        <v>0</v>
      </c>
      <c r="AH1316" s="9">
        <v>0</v>
      </c>
      <c r="AI1316" s="9">
        <v>0</v>
      </c>
      <c r="AJ1316" s="9">
        <v>0</v>
      </c>
      <c r="AK1316" s="9">
        <v>0</v>
      </c>
      <c r="AL1316" s="9">
        <v>0</v>
      </c>
      <c r="AM1316" s="6"/>
      <c r="AN1316" s="4"/>
      <c r="AO1316" s="4"/>
      <c r="AP1316" s="4"/>
    </row>
    <row r="1317" spans="1:42" ht="14.25">
      <c r="A1317" s="9">
        <v>19</v>
      </c>
      <c r="B1317" s="9" t="s">
        <v>41</v>
      </c>
      <c r="C1317" s="9">
        <v>26</v>
      </c>
      <c r="D1317" s="9">
        <v>0</v>
      </c>
      <c r="E1317" s="9">
        <v>0</v>
      </c>
      <c r="F1317" s="9">
        <v>0</v>
      </c>
      <c r="G1317" s="9">
        <v>0</v>
      </c>
      <c r="H1317" s="9">
        <v>0</v>
      </c>
      <c r="I1317" s="9">
        <v>0</v>
      </c>
      <c r="J1317" s="9">
        <v>0</v>
      </c>
      <c r="K1317" s="9">
        <v>0</v>
      </c>
      <c r="L1317" s="9">
        <v>0</v>
      </c>
      <c r="M1317" s="9">
        <v>0</v>
      </c>
      <c r="N1317" s="9">
        <v>0</v>
      </c>
      <c r="O1317" s="9">
        <v>0</v>
      </c>
      <c r="P1317" s="9">
        <v>0</v>
      </c>
      <c r="Q1317" s="9">
        <v>13.5</v>
      </c>
      <c r="R1317" s="9">
        <v>30.3</v>
      </c>
      <c r="S1317" s="9">
        <v>49.7</v>
      </c>
      <c r="T1317" s="9">
        <v>73.099999999999994</v>
      </c>
      <c r="U1317" s="9">
        <v>101.7</v>
      </c>
      <c r="V1317" s="9">
        <v>136.9</v>
      </c>
      <c r="W1317" s="9">
        <v>97.9</v>
      </c>
      <c r="X1317" s="9">
        <v>63.3</v>
      </c>
      <c r="Y1317" s="9">
        <v>34.299999999999997</v>
      </c>
      <c r="Z1317" s="9">
        <v>12.4</v>
      </c>
      <c r="AA1317" s="9">
        <v>0</v>
      </c>
      <c r="AB1317" s="9">
        <v>0</v>
      </c>
      <c r="AC1317" s="9">
        <v>0</v>
      </c>
      <c r="AD1317" s="9">
        <v>0</v>
      </c>
      <c r="AE1317" s="9">
        <v>0</v>
      </c>
      <c r="AF1317" s="9">
        <v>0</v>
      </c>
      <c r="AG1317" s="9">
        <v>0</v>
      </c>
      <c r="AH1317" s="9">
        <v>0</v>
      </c>
      <c r="AI1317" s="9">
        <v>0</v>
      </c>
      <c r="AJ1317" s="9">
        <v>0</v>
      </c>
      <c r="AK1317" s="9">
        <v>0</v>
      </c>
      <c r="AL1317" s="9">
        <v>0</v>
      </c>
      <c r="AM1317" s="6"/>
      <c r="AN1317" s="4"/>
      <c r="AO1317" s="4"/>
      <c r="AP1317" s="4"/>
    </row>
    <row r="1318" spans="1:42" ht="14.25">
      <c r="A1318" s="9">
        <v>19</v>
      </c>
      <c r="B1318" s="9" t="s">
        <v>41</v>
      </c>
      <c r="C1318" s="9">
        <v>27</v>
      </c>
      <c r="D1318" s="9">
        <v>0</v>
      </c>
      <c r="E1318" s="9">
        <v>0</v>
      </c>
      <c r="F1318" s="9">
        <v>0</v>
      </c>
      <c r="G1318" s="9">
        <v>0</v>
      </c>
      <c r="H1318" s="9">
        <v>0</v>
      </c>
      <c r="I1318" s="9">
        <v>0</v>
      </c>
      <c r="J1318" s="9">
        <v>0</v>
      </c>
      <c r="K1318" s="9">
        <v>0</v>
      </c>
      <c r="L1318" s="9">
        <v>0</v>
      </c>
      <c r="M1318" s="9">
        <v>0</v>
      </c>
      <c r="N1318" s="9">
        <v>0</v>
      </c>
      <c r="O1318" s="9">
        <v>0</v>
      </c>
      <c r="P1318" s="9">
        <v>4.2</v>
      </c>
      <c r="Q1318" s="9">
        <v>19.3</v>
      </c>
      <c r="R1318" s="9">
        <v>36.299999999999997</v>
      </c>
      <c r="S1318" s="9">
        <v>56.6</v>
      </c>
      <c r="T1318" s="9">
        <v>81.400000000000006</v>
      </c>
      <c r="U1318" s="9">
        <v>112</v>
      </c>
      <c r="V1318" s="9">
        <v>149.6</v>
      </c>
      <c r="W1318" s="9">
        <v>107.6</v>
      </c>
      <c r="X1318" s="9">
        <v>69.900000000000006</v>
      </c>
      <c r="Y1318" s="9">
        <v>37.9</v>
      </c>
      <c r="Z1318" s="9">
        <v>13.7</v>
      </c>
      <c r="AA1318" s="9">
        <v>0</v>
      </c>
      <c r="AB1318" s="9">
        <v>0</v>
      </c>
      <c r="AC1318" s="9">
        <v>0</v>
      </c>
      <c r="AD1318" s="9">
        <v>0</v>
      </c>
      <c r="AE1318" s="9">
        <v>0</v>
      </c>
      <c r="AF1318" s="9">
        <v>0</v>
      </c>
      <c r="AG1318" s="9">
        <v>0</v>
      </c>
      <c r="AH1318" s="9">
        <v>0</v>
      </c>
      <c r="AI1318" s="9">
        <v>0</v>
      </c>
      <c r="AJ1318" s="9">
        <v>0</v>
      </c>
      <c r="AK1318" s="9">
        <v>0</v>
      </c>
      <c r="AL1318" s="9">
        <v>0</v>
      </c>
      <c r="AM1318" s="6"/>
      <c r="AN1318" s="4"/>
      <c r="AO1318" s="4"/>
      <c r="AP1318" s="4"/>
    </row>
    <row r="1319" spans="1:42" ht="14.25">
      <c r="A1319" s="9">
        <v>19</v>
      </c>
      <c r="B1319" s="9" t="s">
        <v>41</v>
      </c>
      <c r="C1319" s="9">
        <v>28</v>
      </c>
      <c r="D1319" s="9">
        <v>0</v>
      </c>
      <c r="E1319" s="9">
        <v>0</v>
      </c>
      <c r="F1319" s="9">
        <v>0</v>
      </c>
      <c r="G1319" s="9">
        <v>0</v>
      </c>
      <c r="H1319" s="9">
        <v>0</v>
      </c>
      <c r="I1319" s="9">
        <v>0</v>
      </c>
      <c r="J1319" s="9">
        <v>0</v>
      </c>
      <c r="K1319" s="9">
        <v>0</v>
      </c>
      <c r="L1319" s="9">
        <v>0</v>
      </c>
      <c r="M1319" s="9">
        <v>0</v>
      </c>
      <c r="N1319" s="9">
        <v>0</v>
      </c>
      <c r="O1319" s="9">
        <v>0</v>
      </c>
      <c r="P1319" s="9">
        <v>9.1999999999999993</v>
      </c>
      <c r="Q1319" s="9">
        <v>24.6</v>
      </c>
      <c r="R1319" s="9">
        <v>42.7</v>
      </c>
      <c r="S1319" s="9">
        <v>64.599999999999994</v>
      </c>
      <c r="T1319" s="9">
        <v>91.6</v>
      </c>
      <c r="U1319" s="9">
        <v>124.5</v>
      </c>
      <c r="V1319" s="9">
        <v>164.5</v>
      </c>
      <c r="W1319" s="9">
        <v>118.8</v>
      </c>
      <c r="X1319" s="9">
        <v>77.400000000000006</v>
      </c>
      <c r="Y1319" s="9">
        <v>42</v>
      </c>
      <c r="Z1319" s="9">
        <v>15.2</v>
      </c>
      <c r="AA1319" s="9">
        <v>0</v>
      </c>
      <c r="AB1319" s="9">
        <v>0</v>
      </c>
      <c r="AC1319" s="9">
        <v>0</v>
      </c>
      <c r="AD1319" s="9">
        <v>0</v>
      </c>
      <c r="AE1319" s="9">
        <v>0</v>
      </c>
      <c r="AF1319" s="9">
        <v>0</v>
      </c>
      <c r="AG1319" s="9">
        <v>0</v>
      </c>
      <c r="AH1319" s="9">
        <v>0</v>
      </c>
      <c r="AI1319" s="9">
        <v>0</v>
      </c>
      <c r="AJ1319" s="9">
        <v>0</v>
      </c>
      <c r="AK1319" s="9">
        <v>0</v>
      </c>
      <c r="AL1319" s="9">
        <v>0</v>
      </c>
      <c r="AM1319" s="6"/>
      <c r="AN1319" s="4"/>
      <c r="AO1319" s="4"/>
      <c r="AP1319" s="4"/>
    </row>
    <row r="1320" spans="1:42" ht="14.25">
      <c r="A1320" s="9">
        <v>19</v>
      </c>
      <c r="B1320" s="9" t="s">
        <v>41</v>
      </c>
      <c r="C1320" s="9">
        <v>29</v>
      </c>
      <c r="D1320" s="9">
        <v>0</v>
      </c>
      <c r="E1320" s="9">
        <v>0</v>
      </c>
      <c r="F1320" s="9">
        <v>0</v>
      </c>
      <c r="G1320" s="9">
        <v>0</v>
      </c>
      <c r="H1320" s="9">
        <v>0</v>
      </c>
      <c r="I1320" s="9">
        <v>0</v>
      </c>
      <c r="J1320" s="9">
        <v>0</v>
      </c>
      <c r="K1320" s="9">
        <v>0</v>
      </c>
      <c r="L1320" s="9">
        <v>0</v>
      </c>
      <c r="M1320" s="9">
        <v>0</v>
      </c>
      <c r="N1320" s="9">
        <v>0</v>
      </c>
      <c r="O1320" s="9">
        <v>0</v>
      </c>
      <c r="P1320" s="9">
        <v>13.8</v>
      </c>
      <c r="Q1320" s="9">
        <v>30.4</v>
      </c>
      <c r="R1320" s="9">
        <v>50.3</v>
      </c>
      <c r="S1320" s="9">
        <v>74.599999999999994</v>
      </c>
      <c r="T1320" s="9">
        <v>104</v>
      </c>
      <c r="U1320" s="9">
        <v>139.4</v>
      </c>
      <c r="V1320" s="9">
        <v>181.7</v>
      </c>
      <c r="W1320" s="9">
        <v>131.5</v>
      </c>
      <c r="X1320" s="9">
        <v>85.7</v>
      </c>
      <c r="Y1320" s="9">
        <v>46.5</v>
      </c>
      <c r="Z1320" s="9">
        <v>16.8</v>
      </c>
      <c r="AA1320" s="9">
        <v>0</v>
      </c>
      <c r="AB1320" s="9">
        <v>0</v>
      </c>
      <c r="AC1320" s="9">
        <v>0</v>
      </c>
      <c r="AD1320" s="9">
        <v>0</v>
      </c>
      <c r="AE1320" s="9">
        <v>0</v>
      </c>
      <c r="AF1320" s="9">
        <v>0</v>
      </c>
      <c r="AG1320" s="9">
        <v>0</v>
      </c>
      <c r="AH1320" s="9">
        <v>0</v>
      </c>
      <c r="AI1320" s="9">
        <v>0</v>
      </c>
      <c r="AJ1320" s="9">
        <v>0</v>
      </c>
      <c r="AK1320" s="9">
        <v>0</v>
      </c>
      <c r="AL1320" s="9">
        <v>0</v>
      </c>
      <c r="AM1320" s="6"/>
      <c r="AN1320" s="4"/>
      <c r="AO1320" s="4"/>
      <c r="AP1320" s="4"/>
    </row>
    <row r="1321" spans="1:42" ht="14.25">
      <c r="A1321" s="9">
        <v>19</v>
      </c>
      <c r="B1321" s="9" t="s">
        <v>41</v>
      </c>
      <c r="C1321" s="9">
        <v>30</v>
      </c>
      <c r="D1321" s="9">
        <v>0</v>
      </c>
      <c r="E1321" s="9">
        <v>0</v>
      </c>
      <c r="F1321" s="9">
        <v>0</v>
      </c>
      <c r="G1321" s="9">
        <v>0</v>
      </c>
      <c r="H1321" s="9">
        <v>0</v>
      </c>
      <c r="I1321" s="9">
        <v>0</v>
      </c>
      <c r="J1321" s="9">
        <v>0</v>
      </c>
      <c r="K1321" s="9">
        <v>0</v>
      </c>
      <c r="L1321" s="9">
        <v>0</v>
      </c>
      <c r="M1321" s="9">
        <v>0</v>
      </c>
      <c r="N1321" s="9">
        <v>0</v>
      </c>
      <c r="O1321" s="9">
        <v>3.2</v>
      </c>
      <c r="P1321" s="9">
        <v>19.100000000000001</v>
      </c>
      <c r="Q1321" s="9">
        <v>37.799999999999997</v>
      </c>
      <c r="R1321" s="9">
        <v>60.2</v>
      </c>
      <c r="S1321" s="9">
        <v>87.1</v>
      </c>
      <c r="T1321" s="9">
        <v>119.1</v>
      </c>
      <c r="U1321" s="9">
        <v>156.69999999999999</v>
      </c>
      <c r="V1321" s="9">
        <v>201.2</v>
      </c>
      <c r="W1321" s="9">
        <v>145.6</v>
      </c>
      <c r="X1321" s="9">
        <v>94.9</v>
      </c>
      <c r="Y1321" s="9">
        <v>51.5</v>
      </c>
      <c r="Z1321" s="9">
        <v>18.7</v>
      </c>
      <c r="AA1321" s="9">
        <v>0</v>
      </c>
      <c r="AB1321" s="9">
        <v>0</v>
      </c>
      <c r="AC1321" s="9">
        <v>0</v>
      </c>
      <c r="AD1321" s="9">
        <v>0</v>
      </c>
      <c r="AE1321" s="9">
        <v>0</v>
      </c>
      <c r="AF1321" s="9">
        <v>0</v>
      </c>
      <c r="AG1321" s="9">
        <v>0</v>
      </c>
      <c r="AH1321" s="9">
        <v>0</v>
      </c>
      <c r="AI1321" s="9">
        <v>0</v>
      </c>
      <c r="AJ1321" s="9">
        <v>0</v>
      </c>
      <c r="AK1321" s="9">
        <v>0</v>
      </c>
      <c r="AL1321" s="9">
        <v>0</v>
      </c>
      <c r="AM1321" s="6"/>
      <c r="AN1321" s="4"/>
      <c r="AO1321" s="4"/>
      <c r="AP1321" s="4"/>
    </row>
    <row r="1322" spans="1:42" ht="14.25">
      <c r="A1322" s="9">
        <v>19</v>
      </c>
      <c r="B1322" s="9" t="s">
        <v>41</v>
      </c>
      <c r="C1322" s="9">
        <v>31</v>
      </c>
      <c r="D1322" s="9">
        <v>0</v>
      </c>
      <c r="E1322" s="9">
        <v>0</v>
      </c>
      <c r="F1322" s="9">
        <v>0</v>
      </c>
      <c r="G1322" s="9">
        <v>0</v>
      </c>
      <c r="H1322" s="9">
        <v>0</v>
      </c>
      <c r="I1322" s="9">
        <v>0</v>
      </c>
      <c r="J1322" s="9">
        <v>0</v>
      </c>
      <c r="K1322" s="9">
        <v>0</v>
      </c>
      <c r="L1322" s="9">
        <v>0</v>
      </c>
      <c r="M1322" s="9">
        <v>0</v>
      </c>
      <c r="N1322" s="9">
        <v>0</v>
      </c>
      <c r="O1322" s="9">
        <v>8.1999999999999993</v>
      </c>
      <c r="P1322" s="9">
        <v>26.5</v>
      </c>
      <c r="Q1322" s="9">
        <v>47.9</v>
      </c>
      <c r="R1322" s="9">
        <v>73.2</v>
      </c>
      <c r="S1322" s="9">
        <v>102.7</v>
      </c>
      <c r="T1322" s="9">
        <v>136.80000000000001</v>
      </c>
      <c r="U1322" s="9">
        <v>176.4</v>
      </c>
      <c r="V1322" s="9">
        <v>222.9</v>
      </c>
      <c r="W1322" s="9">
        <v>161.4</v>
      </c>
      <c r="X1322" s="9">
        <v>105.2</v>
      </c>
      <c r="Y1322" s="9">
        <v>57.2</v>
      </c>
      <c r="Z1322" s="9">
        <v>20.8</v>
      </c>
      <c r="AA1322" s="9">
        <v>0</v>
      </c>
      <c r="AB1322" s="9">
        <v>0</v>
      </c>
      <c r="AC1322" s="9">
        <v>0</v>
      </c>
      <c r="AD1322" s="9">
        <v>0</v>
      </c>
      <c r="AE1322" s="9">
        <v>0</v>
      </c>
      <c r="AF1322" s="9">
        <v>0</v>
      </c>
      <c r="AG1322" s="9">
        <v>0</v>
      </c>
      <c r="AH1322" s="9">
        <v>0</v>
      </c>
      <c r="AI1322" s="9">
        <v>0</v>
      </c>
      <c r="AJ1322" s="9">
        <v>0</v>
      </c>
      <c r="AK1322" s="9">
        <v>0</v>
      </c>
      <c r="AL1322" s="9">
        <v>0</v>
      </c>
      <c r="AM1322" s="6"/>
      <c r="AN1322" s="4"/>
      <c r="AO1322" s="4"/>
      <c r="AP1322" s="4"/>
    </row>
    <row r="1323" spans="1:42" ht="14.25">
      <c r="A1323" s="9">
        <v>19</v>
      </c>
      <c r="B1323" s="9" t="s">
        <v>41</v>
      </c>
      <c r="C1323" s="9">
        <v>32</v>
      </c>
      <c r="D1323" s="9">
        <v>0</v>
      </c>
      <c r="E1323" s="9">
        <v>0</v>
      </c>
      <c r="F1323" s="9">
        <v>0</v>
      </c>
      <c r="G1323" s="9">
        <v>0</v>
      </c>
      <c r="H1323" s="9">
        <v>0</v>
      </c>
      <c r="I1323" s="9">
        <v>0</v>
      </c>
      <c r="J1323" s="9">
        <v>0</v>
      </c>
      <c r="K1323" s="9">
        <v>0</v>
      </c>
      <c r="L1323" s="9">
        <v>0</v>
      </c>
      <c r="M1323" s="9">
        <v>0</v>
      </c>
      <c r="N1323" s="9">
        <v>0</v>
      </c>
      <c r="O1323" s="9">
        <v>15.8</v>
      </c>
      <c r="P1323" s="9">
        <v>37.1</v>
      </c>
      <c r="Q1323" s="9">
        <v>61.7</v>
      </c>
      <c r="R1323" s="9">
        <v>89.7</v>
      </c>
      <c r="S1323" s="9">
        <v>121.4</v>
      </c>
      <c r="T1323" s="9">
        <v>157.4</v>
      </c>
      <c r="U1323" s="9">
        <v>198.7</v>
      </c>
      <c r="V1323" s="9">
        <v>247.3</v>
      </c>
      <c r="W1323" s="9">
        <v>179.2</v>
      </c>
      <c r="X1323" s="9">
        <v>117</v>
      </c>
      <c r="Y1323" s="9">
        <v>63.9</v>
      </c>
      <c r="Z1323" s="9">
        <v>23.3</v>
      </c>
      <c r="AA1323" s="9">
        <v>0</v>
      </c>
      <c r="AB1323" s="9">
        <v>0</v>
      </c>
      <c r="AC1323" s="9">
        <v>0</v>
      </c>
      <c r="AD1323" s="9">
        <v>0</v>
      </c>
      <c r="AE1323" s="9">
        <v>0</v>
      </c>
      <c r="AF1323" s="9">
        <v>0</v>
      </c>
      <c r="AG1323" s="9">
        <v>0</v>
      </c>
      <c r="AH1323" s="9">
        <v>0</v>
      </c>
      <c r="AI1323" s="9">
        <v>0</v>
      </c>
      <c r="AJ1323" s="9">
        <v>0</v>
      </c>
      <c r="AK1323" s="9">
        <v>0</v>
      </c>
      <c r="AL1323" s="9">
        <v>0</v>
      </c>
      <c r="AM1323" s="6"/>
      <c r="AN1323" s="4"/>
      <c r="AO1323" s="4"/>
      <c r="AP1323" s="4"/>
    </row>
    <row r="1324" spans="1:42" ht="14.25">
      <c r="A1324" s="9">
        <v>19</v>
      </c>
      <c r="B1324" s="9" t="s">
        <v>41</v>
      </c>
      <c r="C1324" s="9">
        <v>33</v>
      </c>
      <c r="D1324" s="9">
        <v>0</v>
      </c>
      <c r="E1324" s="9">
        <v>0</v>
      </c>
      <c r="F1324" s="9">
        <v>0</v>
      </c>
      <c r="G1324" s="9">
        <v>0</v>
      </c>
      <c r="H1324" s="9">
        <v>0</v>
      </c>
      <c r="I1324" s="9">
        <v>0</v>
      </c>
      <c r="J1324" s="9">
        <v>0</v>
      </c>
      <c r="K1324" s="9">
        <v>0</v>
      </c>
      <c r="L1324" s="9">
        <v>0</v>
      </c>
      <c r="M1324" s="9">
        <v>0</v>
      </c>
      <c r="N1324" s="9">
        <v>5.0999999999999996</v>
      </c>
      <c r="O1324" s="9">
        <v>27.2</v>
      </c>
      <c r="P1324" s="9">
        <v>51.9</v>
      </c>
      <c r="Q1324" s="9">
        <v>79.599999999999994</v>
      </c>
      <c r="R1324" s="9">
        <v>110</v>
      </c>
      <c r="S1324" s="9">
        <v>143.5</v>
      </c>
      <c r="T1324" s="9">
        <v>180.9</v>
      </c>
      <c r="U1324" s="9">
        <v>224</v>
      </c>
      <c r="V1324" s="9">
        <v>275</v>
      </c>
      <c r="W1324" s="9">
        <v>199.7</v>
      </c>
      <c r="X1324" s="9">
        <v>130.9</v>
      </c>
      <c r="Y1324" s="9">
        <v>71.7</v>
      </c>
      <c r="Z1324" s="9">
        <v>26.2</v>
      </c>
      <c r="AA1324" s="9">
        <v>0</v>
      </c>
      <c r="AB1324" s="9">
        <v>0</v>
      </c>
      <c r="AC1324" s="9">
        <v>0</v>
      </c>
      <c r="AD1324" s="9">
        <v>0</v>
      </c>
      <c r="AE1324" s="9">
        <v>0</v>
      </c>
      <c r="AF1324" s="9">
        <v>0</v>
      </c>
      <c r="AG1324" s="9">
        <v>0</v>
      </c>
      <c r="AH1324" s="9">
        <v>0</v>
      </c>
      <c r="AI1324" s="9">
        <v>0</v>
      </c>
      <c r="AJ1324" s="9">
        <v>0</v>
      </c>
      <c r="AK1324" s="9">
        <v>0</v>
      </c>
      <c r="AL1324" s="9">
        <v>0</v>
      </c>
      <c r="AM1324" s="6"/>
      <c r="AN1324" s="4"/>
      <c r="AO1324" s="4"/>
      <c r="AP1324" s="4"/>
    </row>
    <row r="1325" spans="1:42" ht="14.25">
      <c r="A1325" s="9">
        <v>19</v>
      </c>
      <c r="B1325" s="9" t="s">
        <v>41</v>
      </c>
      <c r="C1325" s="9">
        <v>34</v>
      </c>
      <c r="D1325" s="9">
        <v>0</v>
      </c>
      <c r="E1325" s="9">
        <v>0</v>
      </c>
      <c r="F1325" s="9">
        <v>0</v>
      </c>
      <c r="G1325" s="9">
        <v>0</v>
      </c>
      <c r="H1325" s="9">
        <v>0</v>
      </c>
      <c r="I1325" s="9">
        <v>0</v>
      </c>
      <c r="J1325" s="9">
        <v>0</v>
      </c>
      <c r="K1325" s="9">
        <v>0</v>
      </c>
      <c r="L1325" s="9">
        <v>0</v>
      </c>
      <c r="M1325" s="9">
        <v>0</v>
      </c>
      <c r="N1325" s="9">
        <v>16.7</v>
      </c>
      <c r="O1325" s="9">
        <v>42.8</v>
      </c>
      <c r="P1325" s="9">
        <v>71.099999999999994</v>
      </c>
      <c r="Q1325" s="9">
        <v>101.4</v>
      </c>
      <c r="R1325" s="9">
        <v>133.80000000000001</v>
      </c>
      <c r="S1325" s="9">
        <v>168.8</v>
      </c>
      <c r="T1325" s="9">
        <v>207.9</v>
      </c>
      <c r="U1325" s="9">
        <v>253.1</v>
      </c>
      <c r="V1325" s="9">
        <v>307</v>
      </c>
      <c r="W1325" s="9">
        <v>223.6</v>
      </c>
      <c r="X1325" s="9">
        <v>147</v>
      </c>
      <c r="Y1325" s="9">
        <v>80.7</v>
      </c>
      <c r="Z1325" s="9">
        <v>29.6</v>
      </c>
      <c r="AA1325" s="9">
        <v>0</v>
      </c>
      <c r="AB1325" s="9">
        <v>0</v>
      </c>
      <c r="AC1325" s="9">
        <v>0</v>
      </c>
      <c r="AD1325" s="9">
        <v>0</v>
      </c>
      <c r="AE1325" s="9">
        <v>0</v>
      </c>
      <c r="AF1325" s="9">
        <v>0</v>
      </c>
      <c r="AG1325" s="9">
        <v>0</v>
      </c>
      <c r="AH1325" s="9">
        <v>0</v>
      </c>
      <c r="AI1325" s="9">
        <v>0</v>
      </c>
      <c r="AJ1325" s="9">
        <v>0</v>
      </c>
      <c r="AK1325" s="9">
        <v>0</v>
      </c>
      <c r="AL1325" s="9">
        <v>0</v>
      </c>
      <c r="AM1325" s="6"/>
      <c r="AN1325" s="4"/>
      <c r="AO1325" s="4"/>
      <c r="AP1325" s="4"/>
    </row>
    <row r="1326" spans="1:42" ht="14.25">
      <c r="A1326" s="9">
        <v>19</v>
      </c>
      <c r="B1326" s="9" t="s">
        <v>41</v>
      </c>
      <c r="C1326" s="9">
        <v>35</v>
      </c>
      <c r="D1326" s="9">
        <v>0</v>
      </c>
      <c r="E1326" s="9">
        <v>0</v>
      </c>
      <c r="F1326" s="9">
        <v>0</v>
      </c>
      <c r="G1326" s="9">
        <v>0</v>
      </c>
      <c r="H1326" s="9">
        <v>0</v>
      </c>
      <c r="I1326" s="9">
        <v>0</v>
      </c>
      <c r="J1326" s="9">
        <v>0</v>
      </c>
      <c r="K1326" s="9">
        <v>0</v>
      </c>
      <c r="L1326" s="9">
        <v>0</v>
      </c>
      <c r="M1326" s="9">
        <v>4.5</v>
      </c>
      <c r="N1326" s="9">
        <v>32.9</v>
      </c>
      <c r="O1326" s="9">
        <v>63</v>
      </c>
      <c r="P1326" s="9">
        <v>94.5</v>
      </c>
      <c r="Q1326" s="9">
        <v>127.2</v>
      </c>
      <c r="R1326" s="9">
        <v>161.30000000000001</v>
      </c>
      <c r="S1326" s="9">
        <v>198</v>
      </c>
      <c r="T1326" s="9">
        <v>239.2</v>
      </c>
      <c r="U1326" s="9">
        <v>287</v>
      </c>
      <c r="V1326" s="9">
        <v>344.1</v>
      </c>
      <c r="W1326" s="9">
        <v>251.4</v>
      </c>
      <c r="X1326" s="9">
        <v>165.7</v>
      </c>
      <c r="Y1326" s="9">
        <v>91.1</v>
      </c>
      <c r="Z1326" s="9">
        <v>33.4</v>
      </c>
      <c r="AA1326" s="9">
        <v>0</v>
      </c>
      <c r="AB1326" s="9">
        <v>0</v>
      </c>
      <c r="AC1326" s="9">
        <v>0</v>
      </c>
      <c r="AD1326" s="9">
        <v>0</v>
      </c>
      <c r="AE1326" s="9">
        <v>0</v>
      </c>
      <c r="AF1326" s="9">
        <v>0</v>
      </c>
      <c r="AG1326" s="9">
        <v>0</v>
      </c>
      <c r="AH1326" s="9">
        <v>0</v>
      </c>
      <c r="AI1326" s="9">
        <v>0</v>
      </c>
      <c r="AJ1326" s="9">
        <v>0</v>
      </c>
      <c r="AK1326" s="9">
        <v>0</v>
      </c>
      <c r="AL1326" s="9">
        <v>0</v>
      </c>
      <c r="AM1326" s="6"/>
      <c r="AN1326" s="4"/>
      <c r="AO1326" s="4"/>
      <c r="AP1326" s="4"/>
    </row>
    <row r="1327" spans="1:42" ht="14.25">
      <c r="A1327" s="9">
        <v>19</v>
      </c>
      <c r="B1327" s="9" t="s">
        <v>41</v>
      </c>
      <c r="C1327" s="9">
        <v>36</v>
      </c>
      <c r="D1327" s="9">
        <v>0</v>
      </c>
      <c r="E1327" s="9">
        <v>0</v>
      </c>
      <c r="F1327" s="9">
        <v>0</v>
      </c>
      <c r="G1327" s="9">
        <v>0</v>
      </c>
      <c r="H1327" s="9">
        <v>0</v>
      </c>
      <c r="I1327" s="9">
        <v>0</v>
      </c>
      <c r="J1327" s="9">
        <v>0</v>
      </c>
      <c r="K1327" s="9">
        <v>0</v>
      </c>
      <c r="L1327" s="9">
        <v>0</v>
      </c>
      <c r="M1327" s="9">
        <v>20.6</v>
      </c>
      <c r="N1327" s="9">
        <v>53.8</v>
      </c>
      <c r="O1327" s="9">
        <v>87.8</v>
      </c>
      <c r="P1327" s="9">
        <v>122.2</v>
      </c>
      <c r="Q1327" s="9">
        <v>156.9</v>
      </c>
      <c r="R1327" s="9">
        <v>193</v>
      </c>
      <c r="S1327" s="9">
        <v>232</v>
      </c>
      <c r="T1327" s="9">
        <v>275.8</v>
      </c>
      <c r="U1327" s="9">
        <v>326.7</v>
      </c>
      <c r="V1327" s="9">
        <v>387.1</v>
      </c>
      <c r="W1327" s="9">
        <v>283.3</v>
      </c>
      <c r="X1327" s="9">
        <v>186.9</v>
      </c>
      <c r="Y1327" s="9">
        <v>102.8</v>
      </c>
      <c r="Z1327" s="9">
        <v>37.700000000000003</v>
      </c>
      <c r="AA1327" s="9">
        <v>0</v>
      </c>
      <c r="AB1327" s="9">
        <v>0</v>
      </c>
      <c r="AC1327" s="9">
        <v>0</v>
      </c>
      <c r="AD1327" s="9">
        <v>0</v>
      </c>
      <c r="AE1327" s="9">
        <v>0</v>
      </c>
      <c r="AF1327" s="9">
        <v>0</v>
      </c>
      <c r="AG1327" s="9">
        <v>0</v>
      </c>
      <c r="AH1327" s="9">
        <v>0</v>
      </c>
      <c r="AI1327" s="9">
        <v>0</v>
      </c>
      <c r="AJ1327" s="9">
        <v>0</v>
      </c>
      <c r="AK1327" s="9">
        <v>0</v>
      </c>
      <c r="AL1327" s="9">
        <v>0</v>
      </c>
      <c r="AM1327" s="6"/>
      <c r="AN1327" s="4"/>
      <c r="AO1327" s="4"/>
      <c r="AP1327" s="4"/>
    </row>
    <row r="1328" spans="1:42" ht="14.25">
      <c r="A1328" s="9">
        <v>19</v>
      </c>
      <c r="B1328" s="9" t="s">
        <v>41</v>
      </c>
      <c r="C1328" s="9">
        <v>37</v>
      </c>
      <c r="D1328" s="9">
        <v>0</v>
      </c>
      <c r="E1328" s="9">
        <v>0</v>
      </c>
      <c r="F1328" s="9">
        <v>0</v>
      </c>
      <c r="G1328" s="9">
        <v>0</v>
      </c>
      <c r="H1328" s="9">
        <v>0</v>
      </c>
      <c r="I1328" s="9">
        <v>0</v>
      </c>
      <c r="J1328" s="9">
        <v>0</v>
      </c>
      <c r="K1328" s="9">
        <v>0</v>
      </c>
      <c r="L1328" s="9">
        <v>4.2</v>
      </c>
      <c r="M1328" s="9">
        <v>41.8</v>
      </c>
      <c r="N1328" s="9">
        <v>79.599999999999994</v>
      </c>
      <c r="O1328" s="9">
        <v>117.2</v>
      </c>
      <c r="P1328" s="9">
        <v>154.19999999999999</v>
      </c>
      <c r="Q1328" s="9">
        <v>191.4</v>
      </c>
      <c r="R1328" s="9">
        <v>230</v>
      </c>
      <c r="S1328" s="9">
        <v>271.89999999999998</v>
      </c>
      <c r="T1328" s="9">
        <v>318.7</v>
      </c>
      <c r="U1328" s="9">
        <v>372.5</v>
      </c>
      <c r="V1328" s="9">
        <v>436</v>
      </c>
      <c r="W1328" s="9">
        <v>319.3</v>
      </c>
      <c r="X1328" s="9">
        <v>210.6</v>
      </c>
      <c r="Y1328" s="9">
        <v>115.7</v>
      </c>
      <c r="Z1328" s="9">
        <v>42.3</v>
      </c>
      <c r="AA1328" s="9">
        <v>0</v>
      </c>
      <c r="AB1328" s="9">
        <v>0</v>
      </c>
      <c r="AC1328" s="9">
        <v>0</v>
      </c>
      <c r="AD1328" s="9">
        <v>0</v>
      </c>
      <c r="AE1328" s="9">
        <v>0</v>
      </c>
      <c r="AF1328" s="9">
        <v>0</v>
      </c>
      <c r="AG1328" s="9">
        <v>0</v>
      </c>
      <c r="AH1328" s="9">
        <v>0</v>
      </c>
      <c r="AI1328" s="9">
        <v>0</v>
      </c>
      <c r="AJ1328" s="9">
        <v>0</v>
      </c>
      <c r="AK1328" s="9">
        <v>0</v>
      </c>
      <c r="AL1328" s="9">
        <v>0</v>
      </c>
      <c r="AM1328" s="6"/>
      <c r="AN1328" s="4"/>
      <c r="AO1328" s="4"/>
      <c r="AP1328" s="4"/>
    </row>
    <row r="1329" spans="1:42" ht="14.25">
      <c r="A1329" s="9">
        <v>19</v>
      </c>
      <c r="B1329" s="9" t="s">
        <v>41</v>
      </c>
      <c r="C1329" s="9">
        <v>38</v>
      </c>
      <c r="D1329" s="9">
        <v>0</v>
      </c>
      <c r="E1329" s="9">
        <v>0</v>
      </c>
      <c r="F1329" s="9">
        <v>0</v>
      </c>
      <c r="G1329" s="9">
        <v>0</v>
      </c>
      <c r="H1329" s="9">
        <v>0</v>
      </c>
      <c r="I1329" s="9">
        <v>0</v>
      </c>
      <c r="J1329" s="9">
        <v>0</v>
      </c>
      <c r="K1329" s="9">
        <v>0</v>
      </c>
      <c r="L1329" s="9">
        <v>25.2</v>
      </c>
      <c r="M1329" s="9">
        <v>68.3</v>
      </c>
      <c r="N1329" s="9">
        <v>110.5</v>
      </c>
      <c r="O1329" s="9">
        <v>151.4</v>
      </c>
      <c r="P1329" s="9">
        <v>191.4</v>
      </c>
      <c r="Q1329" s="9">
        <v>231.7</v>
      </c>
      <c r="R1329" s="9">
        <v>273.7</v>
      </c>
      <c r="S1329" s="9">
        <v>318.7</v>
      </c>
      <c r="T1329" s="9">
        <v>368.4</v>
      </c>
      <c r="U1329" s="9">
        <v>424.8</v>
      </c>
      <c r="V1329" s="9">
        <v>491</v>
      </c>
      <c r="W1329" s="9">
        <v>359.5</v>
      </c>
      <c r="X1329" s="9">
        <v>236.7</v>
      </c>
      <c r="Y1329" s="9">
        <v>129.80000000000001</v>
      </c>
      <c r="Z1329" s="9">
        <v>47.4</v>
      </c>
      <c r="AA1329" s="9">
        <v>0</v>
      </c>
      <c r="AB1329" s="9">
        <v>0</v>
      </c>
      <c r="AC1329" s="9">
        <v>0</v>
      </c>
      <c r="AD1329" s="9">
        <v>0</v>
      </c>
      <c r="AE1329" s="9">
        <v>0</v>
      </c>
      <c r="AF1329" s="9">
        <v>0</v>
      </c>
      <c r="AG1329" s="9">
        <v>0</v>
      </c>
      <c r="AH1329" s="9">
        <v>0</v>
      </c>
      <c r="AI1329" s="9">
        <v>0</v>
      </c>
      <c r="AJ1329" s="9">
        <v>0</v>
      </c>
      <c r="AK1329" s="9">
        <v>0</v>
      </c>
      <c r="AL1329" s="9">
        <v>0</v>
      </c>
      <c r="AM1329" s="6"/>
      <c r="AN1329" s="4"/>
      <c r="AO1329" s="4"/>
      <c r="AP1329" s="4"/>
    </row>
    <row r="1330" spans="1:42" ht="14.25">
      <c r="A1330" s="9">
        <v>19</v>
      </c>
      <c r="B1330" s="9" t="s">
        <v>41</v>
      </c>
      <c r="C1330" s="9">
        <v>39</v>
      </c>
      <c r="D1330" s="9">
        <v>0</v>
      </c>
      <c r="E1330" s="9">
        <v>0</v>
      </c>
      <c r="F1330" s="9">
        <v>0</v>
      </c>
      <c r="G1330" s="9">
        <v>0</v>
      </c>
      <c r="H1330" s="9">
        <v>0</v>
      </c>
      <c r="I1330" s="9">
        <v>0</v>
      </c>
      <c r="J1330" s="9">
        <v>0</v>
      </c>
      <c r="K1330" s="9">
        <v>2.4</v>
      </c>
      <c r="L1330" s="9">
        <v>52</v>
      </c>
      <c r="M1330" s="9">
        <v>100.3</v>
      </c>
      <c r="N1330" s="9">
        <v>146.69999999999999</v>
      </c>
      <c r="O1330" s="9">
        <v>191.3</v>
      </c>
      <c r="P1330" s="9">
        <v>235.2</v>
      </c>
      <c r="Q1330" s="9">
        <v>279.3</v>
      </c>
      <c r="R1330" s="9">
        <v>324.89999999999998</v>
      </c>
      <c r="S1330" s="9">
        <v>372.9</v>
      </c>
      <c r="T1330" s="9">
        <v>425</v>
      </c>
      <c r="U1330" s="9">
        <v>483.4</v>
      </c>
      <c r="V1330" s="9">
        <v>552.20000000000005</v>
      </c>
      <c r="W1330" s="9">
        <v>403.7</v>
      </c>
      <c r="X1330" s="9">
        <v>265.5</v>
      </c>
      <c r="Y1330" s="9">
        <v>145.4</v>
      </c>
      <c r="Z1330" s="9">
        <v>53.1</v>
      </c>
      <c r="AA1330" s="9">
        <v>0</v>
      </c>
      <c r="AB1330" s="9">
        <v>0</v>
      </c>
      <c r="AC1330" s="9">
        <v>0</v>
      </c>
      <c r="AD1330" s="9">
        <v>0</v>
      </c>
      <c r="AE1330" s="9">
        <v>0</v>
      </c>
      <c r="AF1330" s="9">
        <v>0</v>
      </c>
      <c r="AG1330" s="9">
        <v>0</v>
      </c>
      <c r="AH1330" s="9">
        <v>0</v>
      </c>
      <c r="AI1330" s="9">
        <v>0</v>
      </c>
      <c r="AJ1330" s="9">
        <v>0</v>
      </c>
      <c r="AK1330" s="9">
        <v>0</v>
      </c>
      <c r="AL1330" s="9">
        <v>0</v>
      </c>
      <c r="AM1330" s="6"/>
      <c r="AN1330" s="4"/>
      <c r="AO1330" s="4"/>
      <c r="AP1330" s="4"/>
    </row>
    <row r="1331" spans="1:42" ht="14.25">
      <c r="A1331" s="9">
        <v>19</v>
      </c>
      <c r="B1331" s="9" t="s">
        <v>41</v>
      </c>
      <c r="C1331" s="9">
        <v>40</v>
      </c>
      <c r="D1331" s="9">
        <v>0</v>
      </c>
      <c r="E1331" s="9">
        <v>0</v>
      </c>
      <c r="F1331" s="9">
        <v>0</v>
      </c>
      <c r="G1331" s="9">
        <v>0</v>
      </c>
      <c r="H1331" s="9">
        <v>0</v>
      </c>
      <c r="I1331" s="9">
        <v>0</v>
      </c>
      <c r="J1331" s="9">
        <v>0</v>
      </c>
      <c r="K1331" s="9">
        <v>28.5</v>
      </c>
      <c r="L1331" s="9">
        <v>84.4</v>
      </c>
      <c r="M1331" s="9">
        <v>137.9</v>
      </c>
      <c r="N1331" s="9">
        <v>189</v>
      </c>
      <c r="O1331" s="9">
        <v>238.3</v>
      </c>
      <c r="P1331" s="9">
        <v>286.8</v>
      </c>
      <c r="Q1331" s="9">
        <v>335.1</v>
      </c>
      <c r="R1331" s="9">
        <v>384.1</v>
      </c>
      <c r="S1331" s="9">
        <v>434.6</v>
      </c>
      <c r="T1331" s="9">
        <v>488.3</v>
      </c>
      <c r="U1331" s="9">
        <v>548.4</v>
      </c>
      <c r="V1331" s="9">
        <v>619.6</v>
      </c>
      <c r="W1331" s="9">
        <v>452.5</v>
      </c>
      <c r="X1331" s="9">
        <v>297.2</v>
      </c>
      <c r="Y1331" s="9">
        <v>162.69999999999999</v>
      </c>
      <c r="Z1331" s="9">
        <v>59.4</v>
      </c>
      <c r="AA1331" s="9">
        <v>0</v>
      </c>
      <c r="AB1331" s="9">
        <v>0</v>
      </c>
      <c r="AC1331" s="9">
        <v>0</v>
      </c>
      <c r="AD1331" s="9">
        <v>0</v>
      </c>
      <c r="AE1331" s="9">
        <v>0</v>
      </c>
      <c r="AF1331" s="9">
        <v>0</v>
      </c>
      <c r="AG1331" s="9">
        <v>0</v>
      </c>
      <c r="AH1331" s="9">
        <v>0</v>
      </c>
      <c r="AI1331" s="9">
        <v>0</v>
      </c>
      <c r="AJ1331" s="9">
        <v>0</v>
      </c>
      <c r="AK1331" s="9">
        <v>0</v>
      </c>
      <c r="AL1331" s="9">
        <v>0</v>
      </c>
      <c r="AM1331" s="6"/>
      <c r="AN1331" s="4"/>
      <c r="AO1331" s="4"/>
      <c r="AP1331" s="4"/>
    </row>
    <row r="1332" spans="1:42" ht="14.25">
      <c r="A1332" s="9">
        <v>19</v>
      </c>
      <c r="B1332" s="9" t="s">
        <v>41</v>
      </c>
      <c r="C1332" s="9">
        <v>41</v>
      </c>
      <c r="D1332" s="9">
        <v>0</v>
      </c>
      <c r="E1332" s="9">
        <v>0</v>
      </c>
      <c r="F1332" s="9">
        <v>0</v>
      </c>
      <c r="G1332" s="9">
        <v>0</v>
      </c>
      <c r="H1332" s="9">
        <v>0</v>
      </c>
      <c r="I1332" s="9">
        <v>0</v>
      </c>
      <c r="J1332" s="9">
        <v>0</v>
      </c>
      <c r="K1332" s="9">
        <v>59.7</v>
      </c>
      <c r="L1332" s="9">
        <v>122</v>
      </c>
      <c r="M1332" s="9">
        <v>181.4</v>
      </c>
      <c r="N1332" s="9">
        <v>238.2</v>
      </c>
      <c r="O1332" s="9">
        <v>293.2</v>
      </c>
      <c r="P1332" s="9">
        <v>346.8</v>
      </c>
      <c r="Q1332" s="9">
        <v>399.3</v>
      </c>
      <c r="R1332" s="9">
        <v>451.1</v>
      </c>
      <c r="S1332" s="9">
        <v>503.2</v>
      </c>
      <c r="T1332" s="9">
        <v>558.1</v>
      </c>
      <c r="U1332" s="9">
        <v>619.70000000000005</v>
      </c>
      <c r="V1332" s="9">
        <v>694</v>
      </c>
      <c r="W1332" s="9">
        <v>506.3</v>
      </c>
      <c r="X1332" s="9">
        <v>332.4</v>
      </c>
      <c r="Y1332" s="9">
        <v>182</v>
      </c>
      <c r="Z1332" s="9">
        <v>66.5</v>
      </c>
      <c r="AA1332" s="9">
        <v>0</v>
      </c>
      <c r="AB1332" s="9">
        <v>0</v>
      </c>
      <c r="AC1332" s="9">
        <v>0</v>
      </c>
      <c r="AD1332" s="9">
        <v>0</v>
      </c>
      <c r="AE1332" s="9">
        <v>0</v>
      </c>
      <c r="AF1332" s="9">
        <v>0</v>
      </c>
      <c r="AG1332" s="9">
        <v>0</v>
      </c>
      <c r="AH1332" s="9">
        <v>0</v>
      </c>
      <c r="AI1332" s="9">
        <v>0</v>
      </c>
      <c r="AJ1332" s="9">
        <v>0</v>
      </c>
      <c r="AK1332" s="9">
        <v>0</v>
      </c>
      <c r="AL1332" s="9">
        <v>0</v>
      </c>
      <c r="AM1332" s="6"/>
      <c r="AN1332" s="4"/>
      <c r="AO1332" s="4"/>
      <c r="AP1332" s="4"/>
    </row>
    <row r="1333" spans="1:42" ht="14.25">
      <c r="A1333" s="9">
        <v>19</v>
      </c>
      <c r="B1333" s="9" t="s">
        <v>41</v>
      </c>
      <c r="C1333" s="9">
        <v>42</v>
      </c>
      <c r="D1333" s="9">
        <v>0</v>
      </c>
      <c r="E1333" s="9">
        <v>0</v>
      </c>
      <c r="F1333" s="9">
        <v>0</v>
      </c>
      <c r="G1333" s="9">
        <v>0</v>
      </c>
      <c r="H1333" s="9">
        <v>0</v>
      </c>
      <c r="I1333" s="9">
        <v>0</v>
      </c>
      <c r="J1333" s="9">
        <v>22.1</v>
      </c>
      <c r="K1333" s="9">
        <v>95</v>
      </c>
      <c r="L1333" s="9">
        <v>164.6</v>
      </c>
      <c r="M1333" s="9">
        <v>231</v>
      </c>
      <c r="N1333" s="9">
        <v>294.89999999999998</v>
      </c>
      <c r="O1333" s="9">
        <v>356.3</v>
      </c>
      <c r="P1333" s="9">
        <v>415.1</v>
      </c>
      <c r="Q1333" s="9">
        <v>471.2</v>
      </c>
      <c r="R1333" s="9">
        <v>525</v>
      </c>
      <c r="S1333" s="9">
        <v>578.29999999999995</v>
      </c>
      <c r="T1333" s="9">
        <v>634.29999999999995</v>
      </c>
      <c r="U1333" s="9">
        <v>698.1</v>
      </c>
      <c r="V1333" s="9">
        <v>776.4</v>
      </c>
      <c r="W1333" s="9">
        <v>566.29999999999995</v>
      </c>
      <c r="X1333" s="9">
        <v>371.9</v>
      </c>
      <c r="Y1333" s="9">
        <v>203.7</v>
      </c>
      <c r="Z1333" s="9">
        <v>74.5</v>
      </c>
      <c r="AA1333" s="9">
        <v>0</v>
      </c>
      <c r="AB1333" s="9">
        <v>0</v>
      </c>
      <c r="AC1333" s="9">
        <v>0</v>
      </c>
      <c r="AD1333" s="9">
        <v>0</v>
      </c>
      <c r="AE1333" s="9">
        <v>0</v>
      </c>
      <c r="AF1333" s="9">
        <v>0</v>
      </c>
      <c r="AG1333" s="9">
        <v>0</v>
      </c>
      <c r="AH1333" s="9">
        <v>0</v>
      </c>
      <c r="AI1333" s="9">
        <v>0</v>
      </c>
      <c r="AJ1333" s="9">
        <v>0</v>
      </c>
      <c r="AK1333" s="9">
        <v>0</v>
      </c>
      <c r="AL1333" s="9">
        <v>0</v>
      </c>
      <c r="AM1333" s="6"/>
      <c r="AN1333" s="4"/>
      <c r="AO1333" s="4"/>
      <c r="AP1333" s="4"/>
    </row>
    <row r="1334" spans="1:42" ht="14.25">
      <c r="A1334" s="9">
        <v>19</v>
      </c>
      <c r="B1334" s="9" t="s">
        <v>41</v>
      </c>
      <c r="C1334" s="9">
        <v>43</v>
      </c>
      <c r="D1334" s="9">
        <v>0</v>
      </c>
      <c r="E1334" s="9">
        <v>0</v>
      </c>
      <c r="F1334" s="9">
        <v>0</v>
      </c>
      <c r="G1334" s="9">
        <v>0</v>
      </c>
      <c r="H1334" s="9">
        <v>0</v>
      </c>
      <c r="I1334" s="9">
        <v>0</v>
      </c>
      <c r="J1334" s="9">
        <v>51.8</v>
      </c>
      <c r="K1334" s="9">
        <v>133.6</v>
      </c>
      <c r="L1334" s="9">
        <v>211.9</v>
      </c>
      <c r="M1334" s="9">
        <v>287.10000000000002</v>
      </c>
      <c r="N1334" s="9">
        <v>359</v>
      </c>
      <c r="O1334" s="9">
        <v>427</v>
      </c>
      <c r="P1334" s="9">
        <v>490.6</v>
      </c>
      <c r="Q1334" s="9">
        <v>549.6</v>
      </c>
      <c r="R1334" s="9">
        <v>605.1</v>
      </c>
      <c r="S1334" s="9">
        <v>659.7</v>
      </c>
      <c r="T1334" s="9">
        <v>717.4</v>
      </c>
      <c r="U1334" s="9">
        <v>784.4</v>
      </c>
      <c r="V1334" s="9">
        <v>868.3</v>
      </c>
      <c r="W1334" s="9">
        <v>633.4</v>
      </c>
      <c r="X1334" s="9">
        <v>416.2</v>
      </c>
      <c r="Y1334" s="9">
        <v>228.2</v>
      </c>
      <c r="Z1334" s="9">
        <v>83.5</v>
      </c>
      <c r="AA1334" s="9">
        <v>0</v>
      </c>
      <c r="AB1334" s="9">
        <v>0</v>
      </c>
      <c r="AC1334" s="9">
        <v>0</v>
      </c>
      <c r="AD1334" s="9">
        <v>0</v>
      </c>
      <c r="AE1334" s="9">
        <v>0</v>
      </c>
      <c r="AF1334" s="9">
        <v>0</v>
      </c>
      <c r="AG1334" s="9">
        <v>0</v>
      </c>
      <c r="AH1334" s="9">
        <v>0</v>
      </c>
      <c r="AI1334" s="9">
        <v>0</v>
      </c>
      <c r="AJ1334" s="9">
        <v>0</v>
      </c>
      <c r="AK1334" s="9">
        <v>0</v>
      </c>
      <c r="AL1334" s="9">
        <v>0</v>
      </c>
      <c r="AM1334" s="6"/>
      <c r="AN1334" s="4"/>
      <c r="AO1334" s="4"/>
      <c r="AP1334" s="4"/>
    </row>
    <row r="1335" spans="1:42" ht="14.25">
      <c r="A1335" s="9">
        <v>19</v>
      </c>
      <c r="B1335" s="9" t="s">
        <v>41</v>
      </c>
      <c r="C1335" s="9">
        <v>44</v>
      </c>
      <c r="D1335" s="9">
        <v>0</v>
      </c>
      <c r="E1335" s="9">
        <v>0</v>
      </c>
      <c r="F1335" s="9">
        <v>0</v>
      </c>
      <c r="G1335" s="9">
        <v>0</v>
      </c>
      <c r="H1335" s="9">
        <v>0</v>
      </c>
      <c r="I1335" s="9">
        <v>0</v>
      </c>
      <c r="J1335" s="9">
        <v>84</v>
      </c>
      <c r="K1335" s="9">
        <v>176.9</v>
      </c>
      <c r="L1335" s="9">
        <v>266.39999999999998</v>
      </c>
      <c r="M1335" s="9">
        <v>351.9</v>
      </c>
      <c r="N1335" s="9">
        <v>432.7</v>
      </c>
      <c r="O1335" s="9">
        <v>507.5</v>
      </c>
      <c r="P1335" s="9">
        <v>575.9</v>
      </c>
      <c r="Q1335" s="9">
        <v>638.29999999999995</v>
      </c>
      <c r="R1335" s="9">
        <v>696.3</v>
      </c>
      <c r="S1335" s="9">
        <v>753.5</v>
      </c>
      <c r="T1335" s="9">
        <v>815</v>
      </c>
      <c r="U1335" s="9">
        <v>887.6</v>
      </c>
      <c r="V1335" s="9">
        <v>979.6</v>
      </c>
      <c r="W1335" s="9">
        <v>717.7</v>
      </c>
      <c r="X1335" s="9">
        <v>475.4</v>
      </c>
      <c r="Y1335" s="9">
        <v>265.39999999999998</v>
      </c>
      <c r="Z1335" s="9">
        <v>103.8</v>
      </c>
      <c r="AA1335" s="9">
        <v>0</v>
      </c>
      <c r="AB1335" s="9">
        <v>0</v>
      </c>
      <c r="AC1335" s="9">
        <v>0</v>
      </c>
      <c r="AD1335" s="9">
        <v>0</v>
      </c>
      <c r="AE1335" s="9">
        <v>0</v>
      </c>
      <c r="AF1335" s="9">
        <v>0</v>
      </c>
      <c r="AG1335" s="9">
        <v>0</v>
      </c>
      <c r="AH1335" s="9">
        <v>0</v>
      </c>
      <c r="AI1335" s="9">
        <v>0</v>
      </c>
      <c r="AJ1335" s="9">
        <v>0</v>
      </c>
      <c r="AK1335" s="9">
        <v>0</v>
      </c>
      <c r="AL1335" s="9">
        <v>0</v>
      </c>
      <c r="AM1335" s="6"/>
      <c r="AN1335" s="4"/>
      <c r="AO1335" s="4"/>
      <c r="AP1335" s="4"/>
    </row>
    <row r="1336" spans="1:42" ht="14.25">
      <c r="A1336" s="9">
        <v>19</v>
      </c>
      <c r="B1336" s="9" t="s">
        <v>41</v>
      </c>
      <c r="C1336" s="9">
        <v>45</v>
      </c>
      <c r="D1336" s="9">
        <v>0</v>
      </c>
      <c r="E1336" s="9">
        <v>0</v>
      </c>
      <c r="F1336" s="9">
        <v>0</v>
      </c>
      <c r="G1336" s="9">
        <v>0</v>
      </c>
      <c r="H1336" s="9">
        <v>0</v>
      </c>
      <c r="I1336" s="9">
        <v>7.8</v>
      </c>
      <c r="J1336" s="9">
        <v>117.8</v>
      </c>
      <c r="K1336" s="9">
        <v>224.2</v>
      </c>
      <c r="L1336" s="9">
        <v>326.3</v>
      </c>
      <c r="M1336" s="9">
        <v>423.1</v>
      </c>
      <c r="N1336" s="9">
        <v>512.79999999999995</v>
      </c>
      <c r="O1336" s="9">
        <v>594.5</v>
      </c>
      <c r="P1336" s="9">
        <v>667.8</v>
      </c>
      <c r="Q1336" s="9">
        <v>734</v>
      </c>
      <c r="R1336" s="9">
        <v>795.7</v>
      </c>
      <c r="S1336" s="9">
        <v>857.3</v>
      </c>
      <c r="T1336" s="9">
        <v>924.6</v>
      </c>
      <c r="U1336" s="9">
        <v>1004.9</v>
      </c>
      <c r="V1336" s="9">
        <v>1107</v>
      </c>
      <c r="W1336" s="9">
        <v>815.1</v>
      </c>
      <c r="X1336" s="9">
        <v>544.70000000000005</v>
      </c>
      <c r="Y1336" s="9">
        <v>310.3</v>
      </c>
      <c r="Z1336" s="9">
        <v>129.80000000000001</v>
      </c>
      <c r="AA1336" s="9">
        <v>0</v>
      </c>
      <c r="AB1336" s="9">
        <v>0</v>
      </c>
      <c r="AC1336" s="9">
        <v>0</v>
      </c>
      <c r="AD1336" s="9">
        <v>0</v>
      </c>
      <c r="AE1336" s="9">
        <v>0</v>
      </c>
      <c r="AF1336" s="9">
        <v>0</v>
      </c>
      <c r="AG1336" s="9">
        <v>0</v>
      </c>
      <c r="AH1336" s="9">
        <v>0</v>
      </c>
      <c r="AI1336" s="9">
        <v>0</v>
      </c>
      <c r="AJ1336" s="9">
        <v>0</v>
      </c>
      <c r="AK1336" s="9">
        <v>0</v>
      </c>
      <c r="AL1336" s="9">
        <v>0</v>
      </c>
      <c r="AM1336" s="6"/>
      <c r="AN1336" s="4"/>
      <c r="AO1336" s="4"/>
      <c r="AP1336" s="4"/>
    </row>
    <row r="1337" spans="1:42" ht="14.25">
      <c r="A1337" s="9">
        <v>19</v>
      </c>
      <c r="B1337" s="9" t="s">
        <v>41</v>
      </c>
      <c r="C1337" s="9">
        <v>46</v>
      </c>
      <c r="D1337" s="9">
        <v>0</v>
      </c>
      <c r="E1337" s="9">
        <v>0</v>
      </c>
      <c r="F1337" s="9">
        <v>0</v>
      </c>
      <c r="G1337" s="9">
        <v>0</v>
      </c>
      <c r="H1337" s="9">
        <v>0</v>
      </c>
      <c r="I1337" s="9">
        <v>28</v>
      </c>
      <c r="J1337" s="9">
        <v>154.1</v>
      </c>
      <c r="K1337" s="9">
        <v>275.89999999999998</v>
      </c>
      <c r="L1337" s="9">
        <v>391.8</v>
      </c>
      <c r="M1337" s="9">
        <v>500</v>
      </c>
      <c r="N1337" s="9">
        <v>598.79999999999995</v>
      </c>
      <c r="O1337" s="9">
        <v>687.5</v>
      </c>
      <c r="P1337" s="9">
        <v>766.4</v>
      </c>
      <c r="Q1337" s="9">
        <v>837.7</v>
      </c>
      <c r="R1337" s="9">
        <v>905</v>
      </c>
      <c r="S1337" s="9">
        <v>973.2</v>
      </c>
      <c r="T1337" s="9">
        <v>1048.5999999999999</v>
      </c>
      <c r="U1337" s="9">
        <v>1138.7</v>
      </c>
      <c r="V1337" s="9">
        <v>1253.2</v>
      </c>
      <c r="W1337" s="9">
        <v>927.7</v>
      </c>
      <c r="X1337" s="9">
        <v>625.9</v>
      </c>
      <c r="Y1337" s="9">
        <v>364</v>
      </c>
      <c r="Z1337" s="9">
        <v>162.6</v>
      </c>
      <c r="AA1337" s="9">
        <v>0</v>
      </c>
      <c r="AB1337" s="9">
        <v>0</v>
      </c>
      <c r="AC1337" s="9">
        <v>0</v>
      </c>
      <c r="AD1337" s="9">
        <v>0</v>
      </c>
      <c r="AE1337" s="9">
        <v>0</v>
      </c>
      <c r="AF1337" s="9">
        <v>0</v>
      </c>
      <c r="AG1337" s="9">
        <v>0</v>
      </c>
      <c r="AH1337" s="9">
        <v>0</v>
      </c>
      <c r="AI1337" s="9">
        <v>0</v>
      </c>
      <c r="AJ1337" s="9">
        <v>0</v>
      </c>
      <c r="AK1337" s="9">
        <v>0</v>
      </c>
      <c r="AL1337" s="9">
        <v>0</v>
      </c>
      <c r="AM1337" s="6"/>
      <c r="AN1337" s="4"/>
      <c r="AO1337" s="4"/>
      <c r="AP1337" s="4"/>
    </row>
    <row r="1338" spans="1:42" ht="14.25">
      <c r="A1338" s="9">
        <v>20</v>
      </c>
      <c r="B1338" s="9" t="s">
        <v>41</v>
      </c>
      <c r="C1338" s="9">
        <v>18</v>
      </c>
      <c r="D1338" s="9">
        <v>0</v>
      </c>
      <c r="E1338" s="9">
        <v>0</v>
      </c>
      <c r="F1338" s="9">
        <v>0</v>
      </c>
      <c r="G1338" s="9">
        <v>0</v>
      </c>
      <c r="H1338" s="9">
        <v>0</v>
      </c>
      <c r="I1338" s="9">
        <v>0</v>
      </c>
      <c r="J1338" s="9">
        <v>0</v>
      </c>
      <c r="K1338" s="9">
        <v>0</v>
      </c>
      <c r="L1338" s="9">
        <v>0</v>
      </c>
      <c r="M1338" s="9">
        <v>0</v>
      </c>
      <c r="N1338" s="9">
        <v>0</v>
      </c>
      <c r="O1338" s="9">
        <v>0</v>
      </c>
      <c r="P1338" s="9">
        <v>0</v>
      </c>
      <c r="Q1338" s="9">
        <v>0</v>
      </c>
      <c r="R1338" s="9">
        <v>0</v>
      </c>
      <c r="S1338" s="9">
        <v>0</v>
      </c>
      <c r="T1338" s="9">
        <v>5.8</v>
      </c>
      <c r="U1338" s="9">
        <v>27.1</v>
      </c>
      <c r="V1338" s="9">
        <v>52</v>
      </c>
      <c r="W1338" s="9">
        <v>81.099999999999994</v>
      </c>
      <c r="X1338" s="9">
        <v>58</v>
      </c>
      <c r="Y1338" s="9">
        <v>37.299999999999997</v>
      </c>
      <c r="Z1338" s="9">
        <v>19.899999999999999</v>
      </c>
      <c r="AA1338" s="9">
        <v>7.1</v>
      </c>
      <c r="AB1338" s="9">
        <v>0</v>
      </c>
      <c r="AC1338" s="9">
        <v>0</v>
      </c>
      <c r="AD1338" s="9">
        <v>0</v>
      </c>
      <c r="AE1338" s="9">
        <v>0</v>
      </c>
      <c r="AF1338" s="9">
        <v>0</v>
      </c>
      <c r="AG1338" s="9">
        <v>0</v>
      </c>
      <c r="AH1338" s="9">
        <v>0</v>
      </c>
      <c r="AI1338" s="9">
        <v>0</v>
      </c>
      <c r="AJ1338" s="9">
        <v>0</v>
      </c>
      <c r="AK1338" s="9">
        <v>0</v>
      </c>
      <c r="AL1338" s="9">
        <v>0</v>
      </c>
      <c r="AM1338" s="6"/>
      <c r="AN1338" s="4"/>
      <c r="AO1338" s="4"/>
      <c r="AP1338" s="4"/>
    </row>
    <row r="1339" spans="1:42" ht="14.25">
      <c r="A1339" s="9">
        <v>20</v>
      </c>
      <c r="B1339" s="9" t="s">
        <v>41</v>
      </c>
      <c r="C1339" s="9">
        <v>19</v>
      </c>
      <c r="D1339" s="9">
        <v>0</v>
      </c>
      <c r="E1339" s="9">
        <v>0</v>
      </c>
      <c r="F1339" s="9">
        <v>0</v>
      </c>
      <c r="G1339" s="9">
        <v>0</v>
      </c>
      <c r="H1339" s="9">
        <v>0</v>
      </c>
      <c r="I1339" s="9">
        <v>0</v>
      </c>
      <c r="J1339" s="9">
        <v>0</v>
      </c>
      <c r="K1339" s="9">
        <v>0</v>
      </c>
      <c r="L1339" s="9">
        <v>0</v>
      </c>
      <c r="M1339" s="9">
        <v>0</v>
      </c>
      <c r="N1339" s="9">
        <v>0</v>
      </c>
      <c r="O1339" s="9">
        <v>0</v>
      </c>
      <c r="P1339" s="9">
        <v>0</v>
      </c>
      <c r="Q1339" s="9">
        <v>0</v>
      </c>
      <c r="R1339" s="9">
        <v>0</v>
      </c>
      <c r="S1339" s="9">
        <v>0</v>
      </c>
      <c r="T1339" s="9">
        <v>10.199999999999999</v>
      </c>
      <c r="U1339" s="9">
        <v>32.299999999999997</v>
      </c>
      <c r="V1339" s="9">
        <v>58</v>
      </c>
      <c r="W1339" s="9">
        <v>88</v>
      </c>
      <c r="X1339" s="9">
        <v>62.8</v>
      </c>
      <c r="Y1339" s="9">
        <v>40.200000000000003</v>
      </c>
      <c r="Z1339" s="9">
        <v>21.4</v>
      </c>
      <c r="AA1339" s="9">
        <v>7.6</v>
      </c>
      <c r="AB1339" s="9">
        <v>0</v>
      </c>
      <c r="AC1339" s="9">
        <v>0</v>
      </c>
      <c r="AD1339" s="9">
        <v>0</v>
      </c>
      <c r="AE1339" s="9">
        <v>0</v>
      </c>
      <c r="AF1339" s="9">
        <v>0</v>
      </c>
      <c r="AG1339" s="9">
        <v>0</v>
      </c>
      <c r="AH1339" s="9">
        <v>0</v>
      </c>
      <c r="AI1339" s="9">
        <v>0</v>
      </c>
      <c r="AJ1339" s="9">
        <v>0</v>
      </c>
      <c r="AK1339" s="9">
        <v>0</v>
      </c>
      <c r="AL1339" s="9">
        <v>0</v>
      </c>
      <c r="AM1339" s="6"/>
      <c r="AN1339" s="4"/>
      <c r="AO1339" s="4"/>
      <c r="AP1339" s="4"/>
    </row>
    <row r="1340" spans="1:42" ht="14.25">
      <c r="A1340" s="9">
        <v>20</v>
      </c>
      <c r="B1340" s="9" t="s">
        <v>41</v>
      </c>
      <c r="C1340" s="9">
        <v>20</v>
      </c>
      <c r="D1340" s="9">
        <v>0</v>
      </c>
      <c r="E1340" s="9">
        <v>0</v>
      </c>
      <c r="F1340" s="9">
        <v>0</v>
      </c>
      <c r="G1340" s="9">
        <v>0</v>
      </c>
      <c r="H1340" s="9">
        <v>0</v>
      </c>
      <c r="I1340" s="9">
        <v>0</v>
      </c>
      <c r="J1340" s="9">
        <v>0</v>
      </c>
      <c r="K1340" s="9">
        <v>0</v>
      </c>
      <c r="L1340" s="9">
        <v>0</v>
      </c>
      <c r="M1340" s="9">
        <v>0</v>
      </c>
      <c r="N1340" s="9">
        <v>0</v>
      </c>
      <c r="O1340" s="9">
        <v>0</v>
      </c>
      <c r="P1340" s="9">
        <v>0</v>
      </c>
      <c r="Q1340" s="9">
        <v>0</v>
      </c>
      <c r="R1340" s="9">
        <v>0</v>
      </c>
      <c r="S1340" s="9">
        <v>0</v>
      </c>
      <c r="T1340" s="9">
        <v>15.7</v>
      </c>
      <c r="U1340" s="9">
        <v>38.4</v>
      </c>
      <c r="V1340" s="9">
        <v>64.599999999999994</v>
      </c>
      <c r="W1340" s="9">
        <v>95</v>
      </c>
      <c r="X1340" s="9">
        <v>67.599999999999994</v>
      </c>
      <c r="Y1340" s="9">
        <v>43.2</v>
      </c>
      <c r="Z1340" s="9">
        <v>22.9</v>
      </c>
      <c r="AA1340" s="9">
        <v>8.1</v>
      </c>
      <c r="AB1340" s="9">
        <v>0</v>
      </c>
      <c r="AC1340" s="9">
        <v>0</v>
      </c>
      <c r="AD1340" s="9">
        <v>0</v>
      </c>
      <c r="AE1340" s="9">
        <v>0</v>
      </c>
      <c r="AF1340" s="9">
        <v>0</v>
      </c>
      <c r="AG1340" s="9">
        <v>0</v>
      </c>
      <c r="AH1340" s="9">
        <v>0</v>
      </c>
      <c r="AI1340" s="9">
        <v>0</v>
      </c>
      <c r="AJ1340" s="9">
        <v>0</v>
      </c>
      <c r="AK1340" s="9">
        <v>0</v>
      </c>
      <c r="AL1340" s="9">
        <v>0</v>
      </c>
      <c r="AM1340" s="6"/>
      <c r="AN1340" s="4"/>
      <c r="AO1340" s="4"/>
      <c r="AP1340" s="4"/>
    </row>
    <row r="1341" spans="1:42" ht="14.25">
      <c r="A1341" s="9">
        <v>20</v>
      </c>
      <c r="B1341" s="9" t="s">
        <v>41</v>
      </c>
      <c r="C1341" s="9">
        <v>21</v>
      </c>
      <c r="D1341" s="9">
        <v>0</v>
      </c>
      <c r="E1341" s="9">
        <v>0</v>
      </c>
      <c r="F1341" s="9">
        <v>0</v>
      </c>
      <c r="G1341" s="9">
        <v>0</v>
      </c>
      <c r="H1341" s="9">
        <v>0</v>
      </c>
      <c r="I1341" s="9">
        <v>0</v>
      </c>
      <c r="J1341" s="9">
        <v>0</v>
      </c>
      <c r="K1341" s="9">
        <v>0</v>
      </c>
      <c r="L1341" s="9">
        <v>0</v>
      </c>
      <c r="M1341" s="9">
        <v>0</v>
      </c>
      <c r="N1341" s="9">
        <v>0</v>
      </c>
      <c r="O1341" s="9">
        <v>0</v>
      </c>
      <c r="P1341" s="9">
        <v>0</v>
      </c>
      <c r="Q1341" s="9">
        <v>0</v>
      </c>
      <c r="R1341" s="9">
        <v>0</v>
      </c>
      <c r="S1341" s="9">
        <v>2.2000000000000002</v>
      </c>
      <c r="T1341" s="9">
        <v>22.1</v>
      </c>
      <c r="U1341" s="9">
        <v>45</v>
      </c>
      <c r="V1341" s="9">
        <v>71.3</v>
      </c>
      <c r="W1341" s="9">
        <v>102.2</v>
      </c>
      <c r="X1341" s="9">
        <v>72.5</v>
      </c>
      <c r="Y1341" s="9">
        <v>46.1</v>
      </c>
      <c r="Z1341" s="9">
        <v>24.5</v>
      </c>
      <c r="AA1341" s="9">
        <v>8.6999999999999993</v>
      </c>
      <c r="AB1341" s="9">
        <v>0</v>
      </c>
      <c r="AC1341" s="9">
        <v>0</v>
      </c>
      <c r="AD1341" s="9">
        <v>0</v>
      </c>
      <c r="AE1341" s="9">
        <v>0</v>
      </c>
      <c r="AF1341" s="9">
        <v>0</v>
      </c>
      <c r="AG1341" s="9">
        <v>0</v>
      </c>
      <c r="AH1341" s="9">
        <v>0</v>
      </c>
      <c r="AI1341" s="9">
        <v>0</v>
      </c>
      <c r="AJ1341" s="9">
        <v>0</v>
      </c>
      <c r="AK1341" s="9">
        <v>0</v>
      </c>
      <c r="AL1341" s="9">
        <v>0</v>
      </c>
      <c r="AM1341" s="6"/>
      <c r="AN1341" s="4"/>
      <c r="AO1341" s="4"/>
      <c r="AP1341" s="4"/>
    </row>
    <row r="1342" spans="1:42" ht="14.25">
      <c r="A1342" s="9">
        <v>20</v>
      </c>
      <c r="B1342" s="9" t="s">
        <v>41</v>
      </c>
      <c r="C1342" s="9">
        <v>22</v>
      </c>
      <c r="D1342" s="9">
        <v>0</v>
      </c>
      <c r="E1342" s="9">
        <v>0</v>
      </c>
      <c r="F1342" s="9">
        <v>0</v>
      </c>
      <c r="G1342" s="9">
        <v>0</v>
      </c>
      <c r="H1342" s="9">
        <v>0</v>
      </c>
      <c r="I1342" s="9">
        <v>0</v>
      </c>
      <c r="J1342" s="9">
        <v>0</v>
      </c>
      <c r="K1342" s="9">
        <v>0</v>
      </c>
      <c r="L1342" s="9">
        <v>0</v>
      </c>
      <c r="M1342" s="9">
        <v>0</v>
      </c>
      <c r="N1342" s="9">
        <v>0</v>
      </c>
      <c r="O1342" s="9">
        <v>0</v>
      </c>
      <c r="P1342" s="9">
        <v>0</v>
      </c>
      <c r="Q1342" s="9">
        <v>0</v>
      </c>
      <c r="R1342" s="9">
        <v>0</v>
      </c>
      <c r="S1342" s="9">
        <v>9</v>
      </c>
      <c r="T1342" s="9">
        <v>28.9</v>
      </c>
      <c r="U1342" s="9">
        <v>51.7</v>
      </c>
      <c r="V1342" s="9">
        <v>78.2</v>
      </c>
      <c r="W1342" s="9">
        <v>109.6</v>
      </c>
      <c r="X1342" s="9">
        <v>77.5</v>
      </c>
      <c r="Y1342" s="9">
        <v>49.4</v>
      </c>
      <c r="Z1342" s="9">
        <v>26.3</v>
      </c>
      <c r="AA1342" s="9">
        <v>9.3000000000000007</v>
      </c>
      <c r="AB1342" s="9">
        <v>0</v>
      </c>
      <c r="AC1342" s="9">
        <v>0</v>
      </c>
      <c r="AD1342" s="9">
        <v>0</v>
      </c>
      <c r="AE1342" s="9">
        <v>0</v>
      </c>
      <c r="AF1342" s="9">
        <v>0</v>
      </c>
      <c r="AG1342" s="9">
        <v>0</v>
      </c>
      <c r="AH1342" s="9">
        <v>0</v>
      </c>
      <c r="AI1342" s="9">
        <v>0</v>
      </c>
      <c r="AJ1342" s="9">
        <v>0</v>
      </c>
      <c r="AK1342" s="9">
        <v>0</v>
      </c>
      <c r="AL1342" s="9">
        <v>0</v>
      </c>
      <c r="AM1342" s="6"/>
      <c r="AN1342" s="4"/>
      <c r="AO1342" s="4"/>
      <c r="AP1342" s="4"/>
    </row>
    <row r="1343" spans="1:42" ht="14.25">
      <c r="A1343" s="9">
        <v>20</v>
      </c>
      <c r="B1343" s="9" t="s">
        <v>41</v>
      </c>
      <c r="C1343" s="9">
        <v>23</v>
      </c>
      <c r="D1343" s="9">
        <v>0</v>
      </c>
      <c r="E1343" s="9">
        <v>0</v>
      </c>
      <c r="F1343" s="9">
        <v>0</v>
      </c>
      <c r="G1343" s="9">
        <v>0</v>
      </c>
      <c r="H1343" s="9">
        <v>0</v>
      </c>
      <c r="I1343" s="9">
        <v>0</v>
      </c>
      <c r="J1343" s="9">
        <v>0</v>
      </c>
      <c r="K1343" s="9">
        <v>0</v>
      </c>
      <c r="L1343" s="9">
        <v>0</v>
      </c>
      <c r="M1343" s="9">
        <v>0</v>
      </c>
      <c r="N1343" s="9">
        <v>0</v>
      </c>
      <c r="O1343" s="9">
        <v>0</v>
      </c>
      <c r="P1343" s="9">
        <v>0</v>
      </c>
      <c r="Q1343" s="9">
        <v>0</v>
      </c>
      <c r="R1343" s="9">
        <v>0</v>
      </c>
      <c r="S1343" s="9">
        <v>16.100000000000001</v>
      </c>
      <c r="T1343" s="9">
        <v>35.799999999999997</v>
      </c>
      <c r="U1343" s="9">
        <v>58.5</v>
      </c>
      <c r="V1343" s="9">
        <v>85.2</v>
      </c>
      <c r="W1343" s="9">
        <v>117.5</v>
      </c>
      <c r="X1343" s="9">
        <v>83.2</v>
      </c>
      <c r="Y1343" s="9">
        <v>53.2</v>
      </c>
      <c r="Z1343" s="9">
        <v>28.4</v>
      </c>
      <c r="AA1343" s="9">
        <v>10.199999999999999</v>
      </c>
      <c r="AB1343" s="9">
        <v>0</v>
      </c>
      <c r="AC1343" s="9">
        <v>0</v>
      </c>
      <c r="AD1343" s="9">
        <v>0</v>
      </c>
      <c r="AE1343" s="9">
        <v>0</v>
      </c>
      <c r="AF1343" s="9">
        <v>0</v>
      </c>
      <c r="AG1343" s="9">
        <v>0</v>
      </c>
      <c r="AH1343" s="9">
        <v>0</v>
      </c>
      <c r="AI1343" s="9">
        <v>0</v>
      </c>
      <c r="AJ1343" s="9">
        <v>0</v>
      </c>
      <c r="AK1343" s="9">
        <v>0</v>
      </c>
      <c r="AL1343" s="9">
        <v>0</v>
      </c>
      <c r="AM1343" s="6"/>
      <c r="AN1343" s="4"/>
      <c r="AO1343" s="4"/>
      <c r="AP1343" s="4"/>
    </row>
    <row r="1344" spans="1:42" ht="14.25">
      <c r="A1344" s="9">
        <v>20</v>
      </c>
      <c r="B1344" s="9" t="s">
        <v>41</v>
      </c>
      <c r="C1344" s="9">
        <v>24</v>
      </c>
      <c r="D1344" s="9">
        <v>0</v>
      </c>
      <c r="E1344" s="9">
        <v>0</v>
      </c>
      <c r="F1344" s="9">
        <v>0</v>
      </c>
      <c r="G1344" s="9">
        <v>0</v>
      </c>
      <c r="H1344" s="9">
        <v>0</v>
      </c>
      <c r="I1344" s="9">
        <v>0</v>
      </c>
      <c r="J1344" s="9">
        <v>0</v>
      </c>
      <c r="K1344" s="9">
        <v>0</v>
      </c>
      <c r="L1344" s="9">
        <v>0</v>
      </c>
      <c r="M1344" s="9">
        <v>0</v>
      </c>
      <c r="N1344" s="9">
        <v>0</v>
      </c>
      <c r="O1344" s="9">
        <v>0</v>
      </c>
      <c r="P1344" s="9">
        <v>0</v>
      </c>
      <c r="Q1344" s="9">
        <v>0</v>
      </c>
      <c r="R1344" s="9">
        <v>6.1</v>
      </c>
      <c r="S1344" s="9">
        <v>23.2</v>
      </c>
      <c r="T1344" s="9">
        <v>42.6</v>
      </c>
      <c r="U1344" s="9">
        <v>65.400000000000006</v>
      </c>
      <c r="V1344" s="9">
        <v>92.9</v>
      </c>
      <c r="W1344" s="9">
        <v>126.4</v>
      </c>
      <c r="X1344" s="9">
        <v>89.9</v>
      </c>
      <c r="Y1344" s="9">
        <v>57.8</v>
      </c>
      <c r="Z1344" s="9">
        <v>31.1</v>
      </c>
      <c r="AA1344" s="9">
        <v>11.2</v>
      </c>
      <c r="AB1344" s="9">
        <v>0</v>
      </c>
      <c r="AC1344" s="9">
        <v>0</v>
      </c>
      <c r="AD1344" s="9">
        <v>0</v>
      </c>
      <c r="AE1344" s="9">
        <v>0</v>
      </c>
      <c r="AF1344" s="9">
        <v>0</v>
      </c>
      <c r="AG1344" s="9">
        <v>0</v>
      </c>
      <c r="AH1344" s="9">
        <v>0</v>
      </c>
      <c r="AI1344" s="9">
        <v>0</v>
      </c>
      <c r="AJ1344" s="9">
        <v>0</v>
      </c>
      <c r="AK1344" s="9">
        <v>0</v>
      </c>
      <c r="AL1344" s="9">
        <v>0</v>
      </c>
      <c r="AM1344" s="6"/>
      <c r="AN1344" s="4"/>
      <c r="AO1344" s="4"/>
      <c r="AP1344" s="4"/>
    </row>
    <row r="1345" spans="1:42" ht="14.25">
      <c r="A1345" s="9">
        <v>20</v>
      </c>
      <c r="B1345" s="9" t="s">
        <v>41</v>
      </c>
      <c r="C1345" s="9">
        <v>25</v>
      </c>
      <c r="D1345" s="9">
        <v>0</v>
      </c>
      <c r="E1345" s="9">
        <v>0</v>
      </c>
      <c r="F1345" s="9">
        <v>0</v>
      </c>
      <c r="G1345" s="9">
        <v>0</v>
      </c>
      <c r="H1345" s="9">
        <v>0</v>
      </c>
      <c r="I1345" s="9">
        <v>0</v>
      </c>
      <c r="J1345" s="9">
        <v>0</v>
      </c>
      <c r="K1345" s="9">
        <v>0</v>
      </c>
      <c r="L1345" s="9">
        <v>0</v>
      </c>
      <c r="M1345" s="9">
        <v>0</v>
      </c>
      <c r="N1345" s="9">
        <v>0</v>
      </c>
      <c r="O1345" s="9">
        <v>0</v>
      </c>
      <c r="P1345" s="9">
        <v>0</v>
      </c>
      <c r="Q1345" s="9">
        <v>0</v>
      </c>
      <c r="R1345" s="9">
        <v>13.2</v>
      </c>
      <c r="S1345" s="9">
        <v>30.1</v>
      </c>
      <c r="T1345" s="9">
        <v>49.6</v>
      </c>
      <c r="U1345" s="9">
        <v>73</v>
      </c>
      <c r="V1345" s="9">
        <v>101.7</v>
      </c>
      <c r="W1345" s="9">
        <v>136.9</v>
      </c>
      <c r="X1345" s="9">
        <v>97.9</v>
      </c>
      <c r="Y1345" s="9">
        <v>63.3</v>
      </c>
      <c r="Z1345" s="9">
        <v>34.299999999999997</v>
      </c>
      <c r="AA1345" s="9">
        <v>12.4</v>
      </c>
      <c r="AB1345" s="9">
        <v>0</v>
      </c>
      <c r="AC1345" s="9">
        <v>0</v>
      </c>
      <c r="AD1345" s="9">
        <v>0</v>
      </c>
      <c r="AE1345" s="9">
        <v>0</v>
      </c>
      <c r="AF1345" s="9">
        <v>0</v>
      </c>
      <c r="AG1345" s="9">
        <v>0</v>
      </c>
      <c r="AH1345" s="9">
        <v>0</v>
      </c>
      <c r="AI1345" s="9">
        <v>0</v>
      </c>
      <c r="AJ1345" s="9">
        <v>0</v>
      </c>
      <c r="AK1345" s="9">
        <v>0</v>
      </c>
      <c r="AL1345" s="9">
        <v>0</v>
      </c>
      <c r="AM1345" s="6"/>
      <c r="AN1345" s="4"/>
      <c r="AO1345" s="4"/>
      <c r="AP1345" s="4"/>
    </row>
    <row r="1346" spans="1:42" ht="14.25">
      <c r="A1346" s="9">
        <v>20</v>
      </c>
      <c r="B1346" s="9" t="s">
        <v>41</v>
      </c>
      <c r="C1346" s="9">
        <v>26</v>
      </c>
      <c r="D1346" s="9">
        <v>0</v>
      </c>
      <c r="E1346" s="9">
        <v>0</v>
      </c>
      <c r="F1346" s="9">
        <v>0</v>
      </c>
      <c r="G1346" s="9">
        <v>0</v>
      </c>
      <c r="H1346" s="9">
        <v>0</v>
      </c>
      <c r="I1346" s="9">
        <v>0</v>
      </c>
      <c r="J1346" s="9">
        <v>0</v>
      </c>
      <c r="K1346" s="9">
        <v>0</v>
      </c>
      <c r="L1346" s="9">
        <v>0</v>
      </c>
      <c r="M1346" s="9">
        <v>0</v>
      </c>
      <c r="N1346" s="9">
        <v>0</v>
      </c>
      <c r="O1346" s="9">
        <v>0</v>
      </c>
      <c r="P1346" s="9">
        <v>0</v>
      </c>
      <c r="Q1346" s="9">
        <v>5</v>
      </c>
      <c r="R1346" s="9">
        <v>20</v>
      </c>
      <c r="S1346" s="9">
        <v>37</v>
      </c>
      <c r="T1346" s="9">
        <v>57.1</v>
      </c>
      <c r="U1346" s="9">
        <v>81.8</v>
      </c>
      <c r="V1346" s="9">
        <v>112.3</v>
      </c>
      <c r="W1346" s="9">
        <v>149.6</v>
      </c>
      <c r="X1346" s="9">
        <v>107.6</v>
      </c>
      <c r="Y1346" s="9">
        <v>69.900000000000006</v>
      </c>
      <c r="Z1346" s="9">
        <v>37.9</v>
      </c>
      <c r="AA1346" s="9">
        <v>13.7</v>
      </c>
      <c r="AB1346" s="9">
        <v>0</v>
      </c>
      <c r="AC1346" s="9">
        <v>0</v>
      </c>
      <c r="AD1346" s="9">
        <v>0</v>
      </c>
      <c r="AE1346" s="9">
        <v>0</v>
      </c>
      <c r="AF1346" s="9">
        <v>0</v>
      </c>
      <c r="AG1346" s="9">
        <v>0</v>
      </c>
      <c r="AH1346" s="9">
        <v>0</v>
      </c>
      <c r="AI1346" s="9">
        <v>0</v>
      </c>
      <c r="AJ1346" s="9">
        <v>0</v>
      </c>
      <c r="AK1346" s="9">
        <v>0</v>
      </c>
      <c r="AL1346" s="9">
        <v>0</v>
      </c>
      <c r="AM1346" s="6"/>
      <c r="AN1346" s="4"/>
      <c r="AO1346" s="4"/>
      <c r="AP1346" s="4"/>
    </row>
    <row r="1347" spans="1:42" ht="14.25">
      <c r="A1347" s="9">
        <v>20</v>
      </c>
      <c r="B1347" s="9" t="s">
        <v>41</v>
      </c>
      <c r="C1347" s="9">
        <v>27</v>
      </c>
      <c r="D1347" s="9">
        <v>0</v>
      </c>
      <c r="E1347" s="9">
        <v>0</v>
      </c>
      <c r="F1347" s="9">
        <v>0</v>
      </c>
      <c r="G1347" s="9">
        <v>0</v>
      </c>
      <c r="H1347" s="9">
        <v>0</v>
      </c>
      <c r="I1347" s="9">
        <v>0</v>
      </c>
      <c r="J1347" s="9">
        <v>0</v>
      </c>
      <c r="K1347" s="9">
        <v>0</v>
      </c>
      <c r="L1347" s="9">
        <v>0</v>
      </c>
      <c r="M1347" s="9">
        <v>0</v>
      </c>
      <c r="N1347" s="9">
        <v>0</v>
      </c>
      <c r="O1347" s="9">
        <v>0</v>
      </c>
      <c r="P1347" s="9">
        <v>0</v>
      </c>
      <c r="Q1347" s="9">
        <v>11.4</v>
      </c>
      <c r="R1347" s="9">
        <v>26.6</v>
      </c>
      <c r="S1347" s="9">
        <v>44.3</v>
      </c>
      <c r="T1347" s="9">
        <v>65.900000000000006</v>
      </c>
      <c r="U1347" s="9">
        <v>92.5</v>
      </c>
      <c r="V1347" s="9">
        <v>125</v>
      </c>
      <c r="W1347" s="9">
        <v>164.5</v>
      </c>
      <c r="X1347" s="9">
        <v>118.8</v>
      </c>
      <c r="Y1347" s="9">
        <v>77.400000000000006</v>
      </c>
      <c r="Z1347" s="9">
        <v>42</v>
      </c>
      <c r="AA1347" s="9">
        <v>15.2</v>
      </c>
      <c r="AB1347" s="9">
        <v>0</v>
      </c>
      <c r="AC1347" s="9">
        <v>0</v>
      </c>
      <c r="AD1347" s="9">
        <v>0</v>
      </c>
      <c r="AE1347" s="9">
        <v>0</v>
      </c>
      <c r="AF1347" s="9">
        <v>0</v>
      </c>
      <c r="AG1347" s="9">
        <v>0</v>
      </c>
      <c r="AH1347" s="9">
        <v>0</v>
      </c>
      <c r="AI1347" s="9">
        <v>0</v>
      </c>
      <c r="AJ1347" s="9">
        <v>0</v>
      </c>
      <c r="AK1347" s="9">
        <v>0</v>
      </c>
      <c r="AL1347" s="9">
        <v>0</v>
      </c>
      <c r="AM1347" s="6"/>
      <c r="AN1347" s="4"/>
      <c r="AO1347" s="4"/>
      <c r="AP1347" s="4"/>
    </row>
    <row r="1348" spans="1:42" ht="14.25">
      <c r="A1348" s="9">
        <v>20</v>
      </c>
      <c r="B1348" s="9" t="s">
        <v>41</v>
      </c>
      <c r="C1348" s="9">
        <v>28</v>
      </c>
      <c r="D1348" s="9">
        <v>0</v>
      </c>
      <c r="E1348" s="9">
        <v>0</v>
      </c>
      <c r="F1348" s="9">
        <v>0</v>
      </c>
      <c r="G1348" s="9">
        <v>0</v>
      </c>
      <c r="H1348" s="9">
        <v>0</v>
      </c>
      <c r="I1348" s="9">
        <v>0</v>
      </c>
      <c r="J1348" s="9">
        <v>0</v>
      </c>
      <c r="K1348" s="9">
        <v>0</v>
      </c>
      <c r="L1348" s="9">
        <v>0</v>
      </c>
      <c r="M1348" s="9">
        <v>0</v>
      </c>
      <c r="N1348" s="9">
        <v>0</v>
      </c>
      <c r="O1348" s="9">
        <v>0</v>
      </c>
      <c r="P1348" s="9">
        <v>3.3</v>
      </c>
      <c r="Q1348" s="9">
        <v>17.5</v>
      </c>
      <c r="R1348" s="9">
        <v>33.6</v>
      </c>
      <c r="S1348" s="9">
        <v>53</v>
      </c>
      <c r="T1348" s="9">
        <v>76.7</v>
      </c>
      <c r="U1348" s="9">
        <v>105.5</v>
      </c>
      <c r="V1348" s="9">
        <v>140.19999999999999</v>
      </c>
      <c r="W1348" s="9">
        <v>181.7</v>
      </c>
      <c r="X1348" s="9">
        <v>131.5</v>
      </c>
      <c r="Y1348" s="9">
        <v>85.7</v>
      </c>
      <c r="Z1348" s="9">
        <v>46.5</v>
      </c>
      <c r="AA1348" s="9">
        <v>16.8</v>
      </c>
      <c r="AB1348" s="9">
        <v>0</v>
      </c>
      <c r="AC1348" s="9">
        <v>0</v>
      </c>
      <c r="AD1348" s="9">
        <v>0</v>
      </c>
      <c r="AE1348" s="9">
        <v>0</v>
      </c>
      <c r="AF1348" s="9">
        <v>0</v>
      </c>
      <c r="AG1348" s="9">
        <v>0</v>
      </c>
      <c r="AH1348" s="9">
        <v>0</v>
      </c>
      <c r="AI1348" s="9">
        <v>0</v>
      </c>
      <c r="AJ1348" s="9">
        <v>0</v>
      </c>
      <c r="AK1348" s="9">
        <v>0</v>
      </c>
      <c r="AL1348" s="9">
        <v>0</v>
      </c>
      <c r="AM1348" s="6"/>
      <c r="AN1348" s="4"/>
      <c r="AO1348" s="4"/>
      <c r="AP1348" s="4"/>
    </row>
    <row r="1349" spans="1:42" ht="14.25">
      <c r="A1349" s="9">
        <v>20</v>
      </c>
      <c r="B1349" s="9" t="s">
        <v>41</v>
      </c>
      <c r="C1349" s="9">
        <v>29</v>
      </c>
      <c r="D1349" s="9">
        <v>0</v>
      </c>
      <c r="E1349" s="9">
        <v>0</v>
      </c>
      <c r="F1349" s="9">
        <v>0</v>
      </c>
      <c r="G1349" s="9">
        <v>0</v>
      </c>
      <c r="H1349" s="9">
        <v>0</v>
      </c>
      <c r="I1349" s="9">
        <v>0</v>
      </c>
      <c r="J1349" s="9">
        <v>0</v>
      </c>
      <c r="K1349" s="9">
        <v>0</v>
      </c>
      <c r="L1349" s="9">
        <v>0</v>
      </c>
      <c r="M1349" s="9">
        <v>0</v>
      </c>
      <c r="N1349" s="9">
        <v>0</v>
      </c>
      <c r="O1349" s="9">
        <v>0</v>
      </c>
      <c r="P1349" s="9">
        <v>8.6999999999999993</v>
      </c>
      <c r="Q1349" s="9">
        <v>24</v>
      </c>
      <c r="R1349" s="9">
        <v>42.1</v>
      </c>
      <c r="S1349" s="9">
        <v>63.8</v>
      </c>
      <c r="T1349" s="9">
        <v>89.9</v>
      </c>
      <c r="U1349" s="9">
        <v>121</v>
      </c>
      <c r="V1349" s="9">
        <v>157.80000000000001</v>
      </c>
      <c r="W1349" s="9">
        <v>201.2</v>
      </c>
      <c r="X1349" s="9">
        <v>145.6</v>
      </c>
      <c r="Y1349" s="9">
        <v>94.9</v>
      </c>
      <c r="Z1349" s="9">
        <v>51.5</v>
      </c>
      <c r="AA1349" s="9">
        <v>18.7</v>
      </c>
      <c r="AB1349" s="9">
        <v>0</v>
      </c>
      <c r="AC1349" s="9">
        <v>0</v>
      </c>
      <c r="AD1349" s="9">
        <v>0</v>
      </c>
      <c r="AE1349" s="9">
        <v>0</v>
      </c>
      <c r="AF1349" s="9">
        <v>0</v>
      </c>
      <c r="AG1349" s="9">
        <v>0</v>
      </c>
      <c r="AH1349" s="9">
        <v>0</v>
      </c>
      <c r="AI1349" s="9">
        <v>0</v>
      </c>
      <c r="AJ1349" s="9">
        <v>0</v>
      </c>
      <c r="AK1349" s="9">
        <v>0</v>
      </c>
      <c r="AL1349" s="9">
        <v>0</v>
      </c>
      <c r="AM1349" s="6"/>
      <c r="AN1349" s="4"/>
      <c r="AO1349" s="4"/>
      <c r="AP1349" s="4"/>
    </row>
    <row r="1350" spans="1:42" ht="14.25">
      <c r="A1350" s="9">
        <v>20</v>
      </c>
      <c r="B1350" s="9" t="s">
        <v>41</v>
      </c>
      <c r="C1350" s="9">
        <v>30</v>
      </c>
      <c r="D1350" s="9">
        <v>0</v>
      </c>
      <c r="E1350" s="9">
        <v>0</v>
      </c>
      <c r="F1350" s="9">
        <v>0</v>
      </c>
      <c r="G1350" s="9">
        <v>0</v>
      </c>
      <c r="H1350" s="9">
        <v>0</v>
      </c>
      <c r="I1350" s="9">
        <v>0</v>
      </c>
      <c r="J1350" s="9">
        <v>0</v>
      </c>
      <c r="K1350" s="9">
        <v>0</v>
      </c>
      <c r="L1350" s="9">
        <v>0</v>
      </c>
      <c r="M1350" s="9">
        <v>0</v>
      </c>
      <c r="N1350" s="9">
        <v>0</v>
      </c>
      <c r="O1350" s="9">
        <v>0</v>
      </c>
      <c r="P1350" s="9">
        <v>14.9</v>
      </c>
      <c r="Q1350" s="9">
        <v>32.4</v>
      </c>
      <c r="R1350" s="9">
        <v>53.1</v>
      </c>
      <c r="S1350" s="9">
        <v>77.5</v>
      </c>
      <c r="T1350" s="9">
        <v>106.1</v>
      </c>
      <c r="U1350" s="9">
        <v>139.19999999999999</v>
      </c>
      <c r="V1350" s="9">
        <v>177.7</v>
      </c>
      <c r="W1350" s="9">
        <v>222.9</v>
      </c>
      <c r="X1350" s="9">
        <v>161.4</v>
      </c>
      <c r="Y1350" s="9">
        <v>105.2</v>
      </c>
      <c r="Z1350" s="9">
        <v>57.2</v>
      </c>
      <c r="AA1350" s="9">
        <v>20.8</v>
      </c>
      <c r="AB1350" s="9">
        <v>0</v>
      </c>
      <c r="AC1350" s="9">
        <v>0</v>
      </c>
      <c r="AD1350" s="9">
        <v>0</v>
      </c>
      <c r="AE1350" s="9">
        <v>0</v>
      </c>
      <c r="AF1350" s="9">
        <v>0</v>
      </c>
      <c r="AG1350" s="9">
        <v>0</v>
      </c>
      <c r="AH1350" s="9">
        <v>0</v>
      </c>
      <c r="AI1350" s="9">
        <v>0</v>
      </c>
      <c r="AJ1350" s="9">
        <v>0</v>
      </c>
      <c r="AK1350" s="9">
        <v>0</v>
      </c>
      <c r="AL1350" s="9">
        <v>0</v>
      </c>
      <c r="AM1350" s="6"/>
      <c r="AN1350" s="4"/>
      <c r="AO1350" s="4"/>
      <c r="AP1350" s="4"/>
    </row>
    <row r="1351" spans="1:42" ht="14.25">
      <c r="A1351" s="9">
        <v>20</v>
      </c>
      <c r="B1351" s="9" t="s">
        <v>41</v>
      </c>
      <c r="C1351" s="9">
        <v>31</v>
      </c>
      <c r="D1351" s="9">
        <v>0</v>
      </c>
      <c r="E1351" s="9">
        <v>0</v>
      </c>
      <c r="F1351" s="9">
        <v>0</v>
      </c>
      <c r="G1351" s="9">
        <v>0</v>
      </c>
      <c r="H1351" s="9">
        <v>0</v>
      </c>
      <c r="I1351" s="9">
        <v>0</v>
      </c>
      <c r="J1351" s="9">
        <v>0</v>
      </c>
      <c r="K1351" s="9">
        <v>0</v>
      </c>
      <c r="L1351" s="9">
        <v>0</v>
      </c>
      <c r="M1351" s="9">
        <v>0</v>
      </c>
      <c r="N1351" s="9">
        <v>0</v>
      </c>
      <c r="O1351" s="9">
        <v>5.6</v>
      </c>
      <c r="P1351" s="9">
        <v>23.5</v>
      </c>
      <c r="Q1351" s="9">
        <v>44</v>
      </c>
      <c r="R1351" s="9">
        <v>67.599999999999994</v>
      </c>
      <c r="S1351" s="9">
        <v>94.7</v>
      </c>
      <c r="T1351" s="9">
        <v>125.3</v>
      </c>
      <c r="U1351" s="9">
        <v>160.1</v>
      </c>
      <c r="V1351" s="9">
        <v>200.1</v>
      </c>
      <c r="W1351" s="9">
        <v>247.3</v>
      </c>
      <c r="X1351" s="9">
        <v>179.2</v>
      </c>
      <c r="Y1351" s="9">
        <v>117</v>
      </c>
      <c r="Z1351" s="9">
        <v>63.9</v>
      </c>
      <c r="AA1351" s="9">
        <v>23.3</v>
      </c>
      <c r="AB1351" s="9">
        <v>0</v>
      </c>
      <c r="AC1351" s="9">
        <v>0</v>
      </c>
      <c r="AD1351" s="9">
        <v>0</v>
      </c>
      <c r="AE1351" s="9">
        <v>0</v>
      </c>
      <c r="AF1351" s="9">
        <v>0</v>
      </c>
      <c r="AG1351" s="9">
        <v>0</v>
      </c>
      <c r="AH1351" s="9">
        <v>0</v>
      </c>
      <c r="AI1351" s="9">
        <v>0</v>
      </c>
      <c r="AJ1351" s="9">
        <v>0</v>
      </c>
      <c r="AK1351" s="9">
        <v>0</v>
      </c>
      <c r="AL1351" s="9">
        <v>0</v>
      </c>
      <c r="AM1351" s="6"/>
      <c r="AN1351" s="4"/>
      <c r="AO1351" s="4"/>
      <c r="AP1351" s="4"/>
    </row>
    <row r="1352" spans="1:42" ht="14.25">
      <c r="A1352" s="9">
        <v>20</v>
      </c>
      <c r="B1352" s="9" t="s">
        <v>41</v>
      </c>
      <c r="C1352" s="9">
        <v>32</v>
      </c>
      <c r="D1352" s="9">
        <v>0</v>
      </c>
      <c r="E1352" s="9">
        <v>0</v>
      </c>
      <c r="F1352" s="9">
        <v>0</v>
      </c>
      <c r="G1352" s="9">
        <v>0</v>
      </c>
      <c r="H1352" s="9">
        <v>0</v>
      </c>
      <c r="I1352" s="9">
        <v>0</v>
      </c>
      <c r="J1352" s="9">
        <v>0</v>
      </c>
      <c r="K1352" s="9">
        <v>0</v>
      </c>
      <c r="L1352" s="9">
        <v>0</v>
      </c>
      <c r="M1352" s="9">
        <v>0</v>
      </c>
      <c r="N1352" s="9">
        <v>0</v>
      </c>
      <c r="O1352" s="9">
        <v>14.7</v>
      </c>
      <c r="P1352" s="9">
        <v>36</v>
      </c>
      <c r="Q1352" s="9">
        <v>59.8</v>
      </c>
      <c r="R1352" s="9">
        <v>86.4</v>
      </c>
      <c r="S1352" s="9">
        <v>115.7</v>
      </c>
      <c r="T1352" s="9">
        <v>148</v>
      </c>
      <c r="U1352" s="9">
        <v>184.1</v>
      </c>
      <c r="V1352" s="9">
        <v>225.6</v>
      </c>
      <c r="W1352" s="9">
        <v>275</v>
      </c>
      <c r="X1352" s="9">
        <v>199.7</v>
      </c>
      <c r="Y1352" s="9">
        <v>130.9</v>
      </c>
      <c r="Z1352" s="9">
        <v>71.7</v>
      </c>
      <c r="AA1352" s="9">
        <v>26.2</v>
      </c>
      <c r="AB1352" s="9">
        <v>0</v>
      </c>
      <c r="AC1352" s="9">
        <v>0</v>
      </c>
      <c r="AD1352" s="9">
        <v>0</v>
      </c>
      <c r="AE1352" s="9">
        <v>0</v>
      </c>
      <c r="AF1352" s="9">
        <v>0</v>
      </c>
      <c r="AG1352" s="9">
        <v>0</v>
      </c>
      <c r="AH1352" s="9">
        <v>0</v>
      </c>
      <c r="AI1352" s="9">
        <v>0</v>
      </c>
      <c r="AJ1352" s="9">
        <v>0</v>
      </c>
      <c r="AK1352" s="9">
        <v>0</v>
      </c>
      <c r="AL1352" s="9">
        <v>0</v>
      </c>
      <c r="AM1352" s="6"/>
      <c r="AN1352" s="4"/>
      <c r="AO1352" s="4"/>
      <c r="AP1352" s="4"/>
    </row>
    <row r="1353" spans="1:42" ht="14.25">
      <c r="A1353" s="9">
        <v>20</v>
      </c>
      <c r="B1353" s="9" t="s">
        <v>41</v>
      </c>
      <c r="C1353" s="9">
        <v>33</v>
      </c>
      <c r="D1353" s="9">
        <v>0</v>
      </c>
      <c r="E1353" s="9">
        <v>0</v>
      </c>
      <c r="F1353" s="9">
        <v>0</v>
      </c>
      <c r="G1353" s="9">
        <v>0</v>
      </c>
      <c r="H1353" s="9">
        <v>0</v>
      </c>
      <c r="I1353" s="9">
        <v>0</v>
      </c>
      <c r="J1353" s="9">
        <v>0</v>
      </c>
      <c r="K1353" s="9">
        <v>0</v>
      </c>
      <c r="L1353" s="9">
        <v>0</v>
      </c>
      <c r="M1353" s="9">
        <v>0</v>
      </c>
      <c r="N1353" s="9">
        <v>5.4</v>
      </c>
      <c r="O1353" s="9">
        <v>28.2</v>
      </c>
      <c r="P1353" s="9">
        <v>53.2</v>
      </c>
      <c r="Q1353" s="9">
        <v>80.400000000000006</v>
      </c>
      <c r="R1353" s="9">
        <v>109.5</v>
      </c>
      <c r="S1353" s="9">
        <v>140.6</v>
      </c>
      <c r="T1353" s="9">
        <v>174.1</v>
      </c>
      <c r="U1353" s="9">
        <v>211.6</v>
      </c>
      <c r="V1353" s="9">
        <v>255</v>
      </c>
      <c r="W1353" s="9">
        <v>307</v>
      </c>
      <c r="X1353" s="9">
        <v>223.6</v>
      </c>
      <c r="Y1353" s="9">
        <v>147</v>
      </c>
      <c r="Z1353" s="9">
        <v>80.7</v>
      </c>
      <c r="AA1353" s="9">
        <v>29.6</v>
      </c>
      <c r="AB1353" s="9">
        <v>0</v>
      </c>
      <c r="AC1353" s="9">
        <v>0</v>
      </c>
      <c r="AD1353" s="9">
        <v>0</v>
      </c>
      <c r="AE1353" s="9">
        <v>0</v>
      </c>
      <c r="AF1353" s="9">
        <v>0</v>
      </c>
      <c r="AG1353" s="9">
        <v>0</v>
      </c>
      <c r="AH1353" s="9">
        <v>0</v>
      </c>
      <c r="AI1353" s="9">
        <v>0</v>
      </c>
      <c r="AJ1353" s="9">
        <v>0</v>
      </c>
      <c r="AK1353" s="9">
        <v>0</v>
      </c>
      <c r="AL1353" s="9">
        <v>0</v>
      </c>
      <c r="AM1353" s="6"/>
      <c r="AN1353" s="4"/>
      <c r="AO1353" s="4"/>
      <c r="AP1353" s="4"/>
    </row>
    <row r="1354" spans="1:42" ht="14.25">
      <c r="A1354" s="9">
        <v>20</v>
      </c>
      <c r="B1354" s="9" t="s">
        <v>41</v>
      </c>
      <c r="C1354" s="9">
        <v>34</v>
      </c>
      <c r="D1354" s="9">
        <v>0</v>
      </c>
      <c r="E1354" s="9">
        <v>0</v>
      </c>
      <c r="F1354" s="9">
        <v>0</v>
      </c>
      <c r="G1354" s="9">
        <v>0</v>
      </c>
      <c r="H1354" s="9">
        <v>0</v>
      </c>
      <c r="I1354" s="9">
        <v>0</v>
      </c>
      <c r="J1354" s="9">
        <v>0</v>
      </c>
      <c r="K1354" s="9">
        <v>0</v>
      </c>
      <c r="L1354" s="9">
        <v>0</v>
      </c>
      <c r="M1354" s="9">
        <v>0</v>
      </c>
      <c r="N1354" s="9">
        <v>19.2</v>
      </c>
      <c r="O1354" s="9">
        <v>46.6</v>
      </c>
      <c r="P1354" s="9">
        <v>75.5</v>
      </c>
      <c r="Q1354" s="9">
        <v>105.6</v>
      </c>
      <c r="R1354" s="9">
        <v>136.80000000000001</v>
      </c>
      <c r="S1354" s="9">
        <v>169.3</v>
      </c>
      <c r="T1354" s="9">
        <v>204.3</v>
      </c>
      <c r="U1354" s="9">
        <v>243.5</v>
      </c>
      <c r="V1354" s="9">
        <v>289.3</v>
      </c>
      <c r="W1354" s="9">
        <v>344.1</v>
      </c>
      <c r="X1354" s="9">
        <v>251.4</v>
      </c>
      <c r="Y1354" s="9">
        <v>165.7</v>
      </c>
      <c r="Z1354" s="9">
        <v>91.1</v>
      </c>
      <c r="AA1354" s="9">
        <v>33.4</v>
      </c>
      <c r="AB1354" s="9">
        <v>0</v>
      </c>
      <c r="AC1354" s="9">
        <v>0</v>
      </c>
      <c r="AD1354" s="9">
        <v>0</v>
      </c>
      <c r="AE1354" s="9">
        <v>0</v>
      </c>
      <c r="AF1354" s="9">
        <v>0</v>
      </c>
      <c r="AG1354" s="9">
        <v>0</v>
      </c>
      <c r="AH1354" s="9">
        <v>0</v>
      </c>
      <c r="AI1354" s="9">
        <v>0</v>
      </c>
      <c r="AJ1354" s="9">
        <v>0</v>
      </c>
      <c r="AK1354" s="9">
        <v>0</v>
      </c>
      <c r="AL1354" s="9">
        <v>0</v>
      </c>
      <c r="AM1354" s="6"/>
      <c r="AN1354" s="4"/>
      <c r="AO1354" s="4"/>
      <c r="AP1354" s="4"/>
    </row>
    <row r="1355" spans="1:42" ht="14.25">
      <c r="A1355" s="9">
        <v>20</v>
      </c>
      <c r="B1355" s="9" t="s">
        <v>41</v>
      </c>
      <c r="C1355" s="9">
        <v>35</v>
      </c>
      <c r="D1355" s="9">
        <v>0</v>
      </c>
      <c r="E1355" s="9">
        <v>0</v>
      </c>
      <c r="F1355" s="9">
        <v>0</v>
      </c>
      <c r="G1355" s="9">
        <v>0</v>
      </c>
      <c r="H1355" s="9">
        <v>0</v>
      </c>
      <c r="I1355" s="9">
        <v>0</v>
      </c>
      <c r="J1355" s="9">
        <v>0</v>
      </c>
      <c r="K1355" s="9">
        <v>0</v>
      </c>
      <c r="L1355" s="9">
        <v>0</v>
      </c>
      <c r="M1355" s="9">
        <v>7.5</v>
      </c>
      <c r="N1355" s="9">
        <v>38.200000000000003</v>
      </c>
      <c r="O1355" s="9">
        <v>70.099999999999994</v>
      </c>
      <c r="P1355" s="9">
        <v>102.7</v>
      </c>
      <c r="Q1355" s="9">
        <v>135.4</v>
      </c>
      <c r="R1355" s="9">
        <v>168.4</v>
      </c>
      <c r="S1355" s="9">
        <v>202.6</v>
      </c>
      <c r="T1355" s="9">
        <v>239.4</v>
      </c>
      <c r="U1355" s="9">
        <v>281</v>
      </c>
      <c r="V1355" s="9">
        <v>329.3</v>
      </c>
      <c r="W1355" s="9">
        <v>387.1</v>
      </c>
      <c r="X1355" s="9">
        <v>283.3</v>
      </c>
      <c r="Y1355" s="9">
        <v>186.9</v>
      </c>
      <c r="Z1355" s="9">
        <v>102.8</v>
      </c>
      <c r="AA1355" s="9">
        <v>37.700000000000003</v>
      </c>
      <c r="AB1355" s="9">
        <v>0</v>
      </c>
      <c r="AC1355" s="9">
        <v>0</v>
      </c>
      <c r="AD1355" s="9">
        <v>0</v>
      </c>
      <c r="AE1355" s="9">
        <v>0</v>
      </c>
      <c r="AF1355" s="9">
        <v>0</v>
      </c>
      <c r="AG1355" s="9">
        <v>0</v>
      </c>
      <c r="AH1355" s="9">
        <v>0</v>
      </c>
      <c r="AI1355" s="9">
        <v>0</v>
      </c>
      <c r="AJ1355" s="9">
        <v>0</v>
      </c>
      <c r="AK1355" s="9">
        <v>0</v>
      </c>
      <c r="AL1355" s="9">
        <v>0</v>
      </c>
      <c r="AM1355" s="6"/>
      <c r="AN1355" s="4"/>
      <c r="AO1355" s="4"/>
      <c r="AP1355" s="4"/>
    </row>
    <row r="1356" spans="1:42" ht="14.25">
      <c r="A1356" s="9">
        <v>20</v>
      </c>
      <c r="B1356" s="9" t="s">
        <v>41</v>
      </c>
      <c r="C1356" s="9">
        <v>36</v>
      </c>
      <c r="D1356" s="9">
        <v>0</v>
      </c>
      <c r="E1356" s="9">
        <v>0</v>
      </c>
      <c r="F1356" s="9">
        <v>0</v>
      </c>
      <c r="G1356" s="9">
        <v>0</v>
      </c>
      <c r="H1356" s="9">
        <v>0</v>
      </c>
      <c r="I1356" s="9">
        <v>0</v>
      </c>
      <c r="J1356" s="9">
        <v>0</v>
      </c>
      <c r="K1356" s="9">
        <v>0</v>
      </c>
      <c r="L1356" s="9">
        <v>0</v>
      </c>
      <c r="M1356" s="9">
        <v>26.4</v>
      </c>
      <c r="N1356" s="9">
        <v>62.5</v>
      </c>
      <c r="O1356" s="9">
        <v>98.8</v>
      </c>
      <c r="P1356" s="9">
        <v>134.69999999999999</v>
      </c>
      <c r="Q1356" s="9">
        <v>169.8</v>
      </c>
      <c r="R1356" s="9">
        <v>204.9</v>
      </c>
      <c r="S1356" s="9">
        <v>241.3</v>
      </c>
      <c r="T1356" s="9">
        <v>280.7</v>
      </c>
      <c r="U1356" s="9">
        <v>324.8</v>
      </c>
      <c r="V1356" s="9">
        <v>375.7</v>
      </c>
      <c r="W1356" s="9">
        <v>436</v>
      </c>
      <c r="X1356" s="9">
        <v>319.3</v>
      </c>
      <c r="Y1356" s="9">
        <v>210.6</v>
      </c>
      <c r="Z1356" s="9">
        <v>115.7</v>
      </c>
      <c r="AA1356" s="9">
        <v>42.3</v>
      </c>
      <c r="AB1356" s="9">
        <v>0</v>
      </c>
      <c r="AC1356" s="9">
        <v>0</v>
      </c>
      <c r="AD1356" s="9">
        <v>0</v>
      </c>
      <c r="AE1356" s="9">
        <v>0</v>
      </c>
      <c r="AF1356" s="9">
        <v>0</v>
      </c>
      <c r="AG1356" s="9">
        <v>0</v>
      </c>
      <c r="AH1356" s="9">
        <v>0</v>
      </c>
      <c r="AI1356" s="9">
        <v>0</v>
      </c>
      <c r="AJ1356" s="9">
        <v>0</v>
      </c>
      <c r="AK1356" s="9">
        <v>0</v>
      </c>
      <c r="AL1356" s="9">
        <v>0</v>
      </c>
      <c r="AM1356" s="6"/>
      <c r="AN1356" s="4"/>
      <c r="AO1356" s="4"/>
      <c r="AP1356" s="4"/>
    </row>
    <row r="1357" spans="1:42" ht="14.25">
      <c r="A1357" s="9">
        <v>20</v>
      </c>
      <c r="B1357" s="9" t="s">
        <v>41</v>
      </c>
      <c r="C1357" s="9">
        <v>37</v>
      </c>
      <c r="D1357" s="9">
        <v>0</v>
      </c>
      <c r="E1357" s="9">
        <v>0</v>
      </c>
      <c r="F1357" s="9">
        <v>0</v>
      </c>
      <c r="G1357" s="9">
        <v>0</v>
      </c>
      <c r="H1357" s="9">
        <v>0</v>
      </c>
      <c r="I1357" s="9">
        <v>0</v>
      </c>
      <c r="J1357" s="9">
        <v>0</v>
      </c>
      <c r="K1357" s="9">
        <v>0</v>
      </c>
      <c r="L1357" s="9">
        <v>9.1</v>
      </c>
      <c r="M1357" s="9">
        <v>50.9</v>
      </c>
      <c r="N1357" s="9">
        <v>92.3</v>
      </c>
      <c r="O1357" s="9">
        <v>132.69999999999999</v>
      </c>
      <c r="P1357" s="9">
        <v>171.6</v>
      </c>
      <c r="Q1357" s="9">
        <v>209.4</v>
      </c>
      <c r="R1357" s="9">
        <v>247.3</v>
      </c>
      <c r="S1357" s="9">
        <v>286.60000000000002</v>
      </c>
      <c r="T1357" s="9">
        <v>328.8</v>
      </c>
      <c r="U1357" s="9">
        <v>375.4</v>
      </c>
      <c r="V1357" s="9">
        <v>428.4</v>
      </c>
      <c r="W1357" s="9">
        <v>491</v>
      </c>
      <c r="X1357" s="9">
        <v>359.5</v>
      </c>
      <c r="Y1357" s="9">
        <v>236.7</v>
      </c>
      <c r="Z1357" s="9">
        <v>129.80000000000001</v>
      </c>
      <c r="AA1357" s="9">
        <v>47.4</v>
      </c>
      <c r="AB1357" s="9">
        <v>0</v>
      </c>
      <c r="AC1357" s="9">
        <v>0</v>
      </c>
      <c r="AD1357" s="9">
        <v>0</v>
      </c>
      <c r="AE1357" s="9">
        <v>0</v>
      </c>
      <c r="AF1357" s="9">
        <v>0</v>
      </c>
      <c r="AG1357" s="9">
        <v>0</v>
      </c>
      <c r="AH1357" s="9">
        <v>0</v>
      </c>
      <c r="AI1357" s="9">
        <v>0</v>
      </c>
      <c r="AJ1357" s="9">
        <v>0</v>
      </c>
      <c r="AK1357" s="9">
        <v>0</v>
      </c>
      <c r="AL1357" s="9">
        <v>0</v>
      </c>
      <c r="AM1357" s="6"/>
      <c r="AN1357" s="4"/>
      <c r="AO1357" s="4"/>
      <c r="AP1357" s="4"/>
    </row>
    <row r="1358" spans="1:42" ht="14.25">
      <c r="A1358" s="9">
        <v>20</v>
      </c>
      <c r="B1358" s="9" t="s">
        <v>41</v>
      </c>
      <c r="C1358" s="9">
        <v>38</v>
      </c>
      <c r="D1358" s="9">
        <v>0</v>
      </c>
      <c r="E1358" s="9">
        <v>0</v>
      </c>
      <c r="F1358" s="9">
        <v>0</v>
      </c>
      <c r="G1358" s="9">
        <v>0</v>
      </c>
      <c r="H1358" s="9">
        <v>0</v>
      </c>
      <c r="I1358" s="9">
        <v>0</v>
      </c>
      <c r="J1358" s="9">
        <v>0</v>
      </c>
      <c r="K1358" s="9">
        <v>0</v>
      </c>
      <c r="L1358" s="9">
        <v>33.200000000000003</v>
      </c>
      <c r="M1358" s="9">
        <v>81.2</v>
      </c>
      <c r="N1358" s="9">
        <v>127.6</v>
      </c>
      <c r="O1358" s="9">
        <v>172</v>
      </c>
      <c r="P1358" s="9">
        <v>214.3</v>
      </c>
      <c r="Q1358" s="9">
        <v>255.6</v>
      </c>
      <c r="R1358" s="9">
        <v>297</v>
      </c>
      <c r="S1358" s="9">
        <v>339.6</v>
      </c>
      <c r="T1358" s="9">
        <v>384.4</v>
      </c>
      <c r="U1358" s="9">
        <v>432.9</v>
      </c>
      <c r="V1358" s="9">
        <v>487.6</v>
      </c>
      <c r="W1358" s="9">
        <v>552.20000000000005</v>
      </c>
      <c r="X1358" s="9">
        <v>403.7</v>
      </c>
      <c r="Y1358" s="9">
        <v>265.5</v>
      </c>
      <c r="Z1358" s="9">
        <v>145.4</v>
      </c>
      <c r="AA1358" s="9">
        <v>53.1</v>
      </c>
      <c r="AB1358" s="9">
        <v>0</v>
      </c>
      <c r="AC1358" s="9">
        <v>0</v>
      </c>
      <c r="AD1358" s="9">
        <v>0</v>
      </c>
      <c r="AE1358" s="9">
        <v>0</v>
      </c>
      <c r="AF1358" s="9">
        <v>0</v>
      </c>
      <c r="AG1358" s="9">
        <v>0</v>
      </c>
      <c r="AH1358" s="9">
        <v>0</v>
      </c>
      <c r="AI1358" s="9">
        <v>0</v>
      </c>
      <c r="AJ1358" s="9">
        <v>0</v>
      </c>
      <c r="AK1358" s="9">
        <v>0</v>
      </c>
      <c r="AL1358" s="9">
        <v>0</v>
      </c>
      <c r="AM1358" s="6"/>
      <c r="AN1358" s="4"/>
      <c r="AO1358" s="4"/>
      <c r="AP1358" s="4"/>
    </row>
    <row r="1359" spans="1:42" ht="14.25">
      <c r="A1359" s="9">
        <v>20</v>
      </c>
      <c r="B1359" s="9" t="s">
        <v>41</v>
      </c>
      <c r="C1359" s="9">
        <v>39</v>
      </c>
      <c r="D1359" s="9">
        <v>0</v>
      </c>
      <c r="E1359" s="9">
        <v>0</v>
      </c>
      <c r="F1359" s="9">
        <v>0</v>
      </c>
      <c r="G1359" s="9">
        <v>0</v>
      </c>
      <c r="H1359" s="9">
        <v>0</v>
      </c>
      <c r="I1359" s="9">
        <v>0</v>
      </c>
      <c r="J1359" s="9">
        <v>0</v>
      </c>
      <c r="K1359" s="9">
        <v>7.5</v>
      </c>
      <c r="L1359" s="9">
        <v>63.4</v>
      </c>
      <c r="M1359" s="9">
        <v>117.6</v>
      </c>
      <c r="N1359" s="9">
        <v>169</v>
      </c>
      <c r="O1359" s="9">
        <v>217.7</v>
      </c>
      <c r="P1359" s="9">
        <v>264.39999999999998</v>
      </c>
      <c r="Q1359" s="9">
        <v>310</v>
      </c>
      <c r="R1359" s="9">
        <v>355.2</v>
      </c>
      <c r="S1359" s="9">
        <v>400.8</v>
      </c>
      <c r="T1359" s="9">
        <v>447.6</v>
      </c>
      <c r="U1359" s="9">
        <v>497.3</v>
      </c>
      <c r="V1359" s="9">
        <v>553.1</v>
      </c>
      <c r="W1359" s="9">
        <v>619.6</v>
      </c>
      <c r="X1359" s="9">
        <v>452.5</v>
      </c>
      <c r="Y1359" s="9">
        <v>297.2</v>
      </c>
      <c r="Z1359" s="9">
        <v>162.69999999999999</v>
      </c>
      <c r="AA1359" s="9">
        <v>59.4</v>
      </c>
      <c r="AB1359" s="9">
        <v>0</v>
      </c>
      <c r="AC1359" s="9">
        <v>0</v>
      </c>
      <c r="AD1359" s="9">
        <v>0</v>
      </c>
      <c r="AE1359" s="9">
        <v>0</v>
      </c>
      <c r="AF1359" s="9">
        <v>0</v>
      </c>
      <c r="AG1359" s="9">
        <v>0</v>
      </c>
      <c r="AH1359" s="9">
        <v>0</v>
      </c>
      <c r="AI1359" s="9">
        <v>0</v>
      </c>
      <c r="AJ1359" s="9">
        <v>0</v>
      </c>
      <c r="AK1359" s="9">
        <v>0</v>
      </c>
      <c r="AL1359" s="9">
        <v>0</v>
      </c>
      <c r="AM1359" s="6"/>
      <c r="AN1359" s="4"/>
      <c r="AO1359" s="4"/>
      <c r="AP1359" s="4"/>
    </row>
    <row r="1360" spans="1:42" ht="14.25">
      <c r="A1360" s="9">
        <v>20</v>
      </c>
      <c r="B1360" s="9" t="s">
        <v>41</v>
      </c>
      <c r="C1360" s="9">
        <v>40</v>
      </c>
      <c r="D1360" s="9">
        <v>0</v>
      </c>
      <c r="E1360" s="9">
        <v>0</v>
      </c>
      <c r="F1360" s="9">
        <v>0</v>
      </c>
      <c r="G1360" s="9">
        <v>0</v>
      </c>
      <c r="H1360" s="9">
        <v>0</v>
      </c>
      <c r="I1360" s="9">
        <v>0</v>
      </c>
      <c r="J1360" s="9">
        <v>0</v>
      </c>
      <c r="K1360" s="9">
        <v>36.700000000000003</v>
      </c>
      <c r="L1360" s="9">
        <v>99.9</v>
      </c>
      <c r="M1360" s="9">
        <v>160.1</v>
      </c>
      <c r="N1360" s="9">
        <v>217</v>
      </c>
      <c r="O1360" s="9">
        <v>271.2</v>
      </c>
      <c r="P1360" s="9">
        <v>323.2</v>
      </c>
      <c r="Q1360" s="9">
        <v>373.5</v>
      </c>
      <c r="R1360" s="9">
        <v>422.4</v>
      </c>
      <c r="S1360" s="9">
        <v>470.2</v>
      </c>
      <c r="T1360" s="9">
        <v>518.1</v>
      </c>
      <c r="U1360" s="9">
        <v>568.4</v>
      </c>
      <c r="V1360" s="9">
        <v>625.1</v>
      </c>
      <c r="W1360" s="9">
        <v>694</v>
      </c>
      <c r="X1360" s="9">
        <v>506.3</v>
      </c>
      <c r="Y1360" s="9">
        <v>332.4</v>
      </c>
      <c r="Z1360" s="9">
        <v>182</v>
      </c>
      <c r="AA1360" s="9">
        <v>66.5</v>
      </c>
      <c r="AB1360" s="9">
        <v>0</v>
      </c>
      <c r="AC1360" s="9">
        <v>0</v>
      </c>
      <c r="AD1360" s="9">
        <v>0</v>
      </c>
      <c r="AE1360" s="9">
        <v>0</v>
      </c>
      <c r="AF1360" s="9">
        <v>0</v>
      </c>
      <c r="AG1360" s="9">
        <v>0</v>
      </c>
      <c r="AH1360" s="9">
        <v>0</v>
      </c>
      <c r="AI1360" s="9">
        <v>0</v>
      </c>
      <c r="AJ1360" s="9">
        <v>0</v>
      </c>
      <c r="AK1360" s="9">
        <v>0</v>
      </c>
      <c r="AL1360" s="9">
        <v>0</v>
      </c>
      <c r="AM1360" s="6"/>
      <c r="AN1360" s="4"/>
      <c r="AO1360" s="4"/>
      <c r="AP1360" s="4"/>
    </row>
    <row r="1361" spans="1:42" ht="14.25">
      <c r="A1361" s="9">
        <v>20</v>
      </c>
      <c r="B1361" s="9" t="s">
        <v>41</v>
      </c>
      <c r="C1361" s="9">
        <v>41</v>
      </c>
      <c r="D1361" s="9">
        <v>0</v>
      </c>
      <c r="E1361" s="9">
        <v>0</v>
      </c>
      <c r="F1361" s="9">
        <v>0</v>
      </c>
      <c r="G1361" s="9">
        <v>0</v>
      </c>
      <c r="H1361" s="9">
        <v>0</v>
      </c>
      <c r="I1361" s="9">
        <v>0</v>
      </c>
      <c r="J1361" s="9">
        <v>0</v>
      </c>
      <c r="K1361" s="9">
        <v>71.400000000000006</v>
      </c>
      <c r="L1361" s="9">
        <v>142.1</v>
      </c>
      <c r="M1361" s="9">
        <v>209.1</v>
      </c>
      <c r="N1361" s="9">
        <v>272.8</v>
      </c>
      <c r="O1361" s="9">
        <v>333.5</v>
      </c>
      <c r="P1361" s="9">
        <v>391.3</v>
      </c>
      <c r="Q1361" s="9">
        <v>446.3</v>
      </c>
      <c r="R1361" s="9">
        <v>498.1</v>
      </c>
      <c r="S1361" s="9">
        <v>547.29999999999995</v>
      </c>
      <c r="T1361" s="9">
        <v>595.70000000000005</v>
      </c>
      <c r="U1361" s="9">
        <v>646.29999999999995</v>
      </c>
      <c r="V1361" s="9">
        <v>704.3</v>
      </c>
      <c r="W1361" s="9">
        <v>776.4</v>
      </c>
      <c r="X1361" s="9">
        <v>566.29999999999995</v>
      </c>
      <c r="Y1361" s="9">
        <v>371.9</v>
      </c>
      <c r="Z1361" s="9">
        <v>203.7</v>
      </c>
      <c r="AA1361" s="9">
        <v>74.5</v>
      </c>
      <c r="AB1361" s="9">
        <v>0</v>
      </c>
      <c r="AC1361" s="9">
        <v>0</v>
      </c>
      <c r="AD1361" s="9">
        <v>0</v>
      </c>
      <c r="AE1361" s="9">
        <v>0</v>
      </c>
      <c r="AF1361" s="9">
        <v>0</v>
      </c>
      <c r="AG1361" s="9">
        <v>0</v>
      </c>
      <c r="AH1361" s="9">
        <v>0</v>
      </c>
      <c r="AI1361" s="9">
        <v>0</v>
      </c>
      <c r="AJ1361" s="9">
        <v>0</v>
      </c>
      <c r="AK1361" s="9">
        <v>0</v>
      </c>
      <c r="AL1361" s="9">
        <v>0</v>
      </c>
      <c r="AM1361" s="6"/>
      <c r="AN1361" s="4"/>
      <c r="AO1361" s="4"/>
      <c r="AP1361" s="4"/>
    </row>
    <row r="1362" spans="1:42" ht="14.25">
      <c r="A1362" s="9">
        <v>20</v>
      </c>
      <c r="B1362" s="9" t="s">
        <v>41</v>
      </c>
      <c r="C1362" s="9">
        <v>42</v>
      </c>
      <c r="D1362" s="9">
        <v>0</v>
      </c>
      <c r="E1362" s="9">
        <v>0</v>
      </c>
      <c r="F1362" s="9">
        <v>0</v>
      </c>
      <c r="G1362" s="9">
        <v>0</v>
      </c>
      <c r="H1362" s="9">
        <v>0</v>
      </c>
      <c r="I1362" s="9">
        <v>0</v>
      </c>
      <c r="J1362" s="9">
        <v>27.8</v>
      </c>
      <c r="K1362" s="9">
        <v>110.9</v>
      </c>
      <c r="L1362" s="9">
        <v>190.2</v>
      </c>
      <c r="M1362" s="9">
        <v>265.60000000000002</v>
      </c>
      <c r="N1362" s="9">
        <v>337.5</v>
      </c>
      <c r="O1362" s="9">
        <v>405.6</v>
      </c>
      <c r="P1362" s="9">
        <v>469.5</v>
      </c>
      <c r="Q1362" s="9">
        <v>528.6</v>
      </c>
      <c r="R1362" s="9">
        <v>582.70000000000005</v>
      </c>
      <c r="S1362" s="9">
        <v>632.9</v>
      </c>
      <c r="T1362" s="9">
        <v>681.6</v>
      </c>
      <c r="U1362" s="9">
        <v>733.2</v>
      </c>
      <c r="V1362" s="9">
        <v>793.5</v>
      </c>
      <c r="W1362" s="9">
        <v>870.2</v>
      </c>
      <c r="X1362" s="9">
        <v>635.4</v>
      </c>
      <c r="Y1362" s="9">
        <v>418.3</v>
      </c>
      <c r="Z1362" s="9">
        <v>230.3</v>
      </c>
      <c r="AA1362" s="9">
        <v>85.8</v>
      </c>
      <c r="AB1362" s="9">
        <v>0</v>
      </c>
      <c r="AC1362" s="9">
        <v>0</v>
      </c>
      <c r="AD1362" s="9">
        <v>0</v>
      </c>
      <c r="AE1362" s="9">
        <v>0</v>
      </c>
      <c r="AF1362" s="9">
        <v>0</v>
      </c>
      <c r="AG1362" s="9">
        <v>0</v>
      </c>
      <c r="AH1362" s="9">
        <v>0</v>
      </c>
      <c r="AI1362" s="9">
        <v>0</v>
      </c>
      <c r="AJ1362" s="9">
        <v>0</v>
      </c>
      <c r="AK1362" s="9">
        <v>0</v>
      </c>
      <c r="AL1362" s="9">
        <v>0</v>
      </c>
      <c r="AM1362" s="6"/>
      <c r="AN1362" s="4"/>
      <c r="AO1362" s="4"/>
      <c r="AP1362" s="4"/>
    </row>
    <row r="1363" spans="1:42" ht="14.25">
      <c r="A1363" s="9">
        <v>20</v>
      </c>
      <c r="B1363" s="9" t="s">
        <v>41</v>
      </c>
      <c r="C1363" s="9">
        <v>43</v>
      </c>
      <c r="D1363" s="9">
        <v>0</v>
      </c>
      <c r="E1363" s="9">
        <v>0</v>
      </c>
      <c r="F1363" s="9">
        <v>0</v>
      </c>
      <c r="G1363" s="9">
        <v>0</v>
      </c>
      <c r="H1363" s="9">
        <v>0</v>
      </c>
      <c r="I1363" s="9">
        <v>0</v>
      </c>
      <c r="J1363" s="9">
        <v>61.5</v>
      </c>
      <c r="K1363" s="9">
        <v>155.4</v>
      </c>
      <c r="L1363" s="9">
        <v>245.2</v>
      </c>
      <c r="M1363" s="9">
        <v>331.1</v>
      </c>
      <c r="N1363" s="9">
        <v>412.6</v>
      </c>
      <c r="O1363" s="9">
        <v>488.8</v>
      </c>
      <c r="P1363" s="9">
        <v>558.79999999999995</v>
      </c>
      <c r="Q1363" s="9">
        <v>621.70000000000005</v>
      </c>
      <c r="R1363" s="9">
        <v>678.1</v>
      </c>
      <c r="S1363" s="9">
        <v>729.7</v>
      </c>
      <c r="T1363" s="9">
        <v>780</v>
      </c>
      <c r="U1363" s="9">
        <v>834.1</v>
      </c>
      <c r="V1363" s="9">
        <v>898.6</v>
      </c>
      <c r="W1363" s="9">
        <v>981.9</v>
      </c>
      <c r="X1363" s="9">
        <v>720.2</v>
      </c>
      <c r="Y1363" s="9">
        <v>478.1</v>
      </c>
      <c r="Z1363" s="9">
        <v>268.2</v>
      </c>
      <c r="AA1363" s="9">
        <v>106.7</v>
      </c>
      <c r="AB1363" s="9">
        <v>0</v>
      </c>
      <c r="AC1363" s="9">
        <v>0</v>
      </c>
      <c r="AD1363" s="9">
        <v>0</v>
      </c>
      <c r="AE1363" s="9">
        <v>0</v>
      </c>
      <c r="AF1363" s="9">
        <v>0</v>
      </c>
      <c r="AG1363" s="9">
        <v>0</v>
      </c>
      <c r="AH1363" s="9">
        <v>0</v>
      </c>
      <c r="AI1363" s="9">
        <v>0</v>
      </c>
      <c r="AJ1363" s="9">
        <v>0</v>
      </c>
      <c r="AK1363" s="9">
        <v>0</v>
      </c>
      <c r="AL1363" s="9">
        <v>0</v>
      </c>
      <c r="AM1363" s="6"/>
      <c r="AN1363" s="4"/>
      <c r="AO1363" s="4"/>
      <c r="AP1363" s="4"/>
    </row>
    <row r="1364" spans="1:42" ht="14.25">
      <c r="A1364" s="9">
        <v>20</v>
      </c>
      <c r="B1364" s="9" t="s">
        <v>41</v>
      </c>
      <c r="C1364" s="9">
        <v>44</v>
      </c>
      <c r="D1364" s="9">
        <v>0</v>
      </c>
      <c r="E1364" s="9">
        <v>0</v>
      </c>
      <c r="F1364" s="9">
        <v>0</v>
      </c>
      <c r="G1364" s="9">
        <v>0</v>
      </c>
      <c r="H1364" s="9">
        <v>0</v>
      </c>
      <c r="I1364" s="9">
        <v>0</v>
      </c>
      <c r="J1364" s="9">
        <v>97</v>
      </c>
      <c r="K1364" s="9">
        <v>203.7</v>
      </c>
      <c r="L1364" s="9">
        <v>306.3</v>
      </c>
      <c r="M1364" s="9">
        <v>404.1</v>
      </c>
      <c r="N1364" s="9">
        <v>496</v>
      </c>
      <c r="O1364" s="9">
        <v>580.29999999999995</v>
      </c>
      <c r="P1364" s="9">
        <v>656</v>
      </c>
      <c r="Q1364" s="9">
        <v>722.8</v>
      </c>
      <c r="R1364" s="9">
        <v>781.7</v>
      </c>
      <c r="S1364" s="9">
        <v>835.7</v>
      </c>
      <c r="T1364" s="9">
        <v>889</v>
      </c>
      <c r="U1364" s="9">
        <v>947.4</v>
      </c>
      <c r="V1364" s="9">
        <v>1018.1</v>
      </c>
      <c r="W1364" s="9">
        <v>1109.8</v>
      </c>
      <c r="X1364" s="9">
        <v>818.1</v>
      </c>
      <c r="Y1364" s="9">
        <v>547.79999999999995</v>
      </c>
      <c r="Z1364" s="9">
        <v>313.5</v>
      </c>
      <c r="AA1364" s="9">
        <v>133.19999999999999</v>
      </c>
      <c r="AB1364" s="9">
        <v>0</v>
      </c>
      <c r="AC1364" s="9">
        <v>0</v>
      </c>
      <c r="AD1364" s="9">
        <v>0</v>
      </c>
      <c r="AE1364" s="9">
        <v>0</v>
      </c>
      <c r="AF1364" s="9">
        <v>0</v>
      </c>
      <c r="AG1364" s="9">
        <v>0</v>
      </c>
      <c r="AH1364" s="9">
        <v>0</v>
      </c>
      <c r="AI1364" s="9">
        <v>0</v>
      </c>
      <c r="AJ1364" s="9">
        <v>0</v>
      </c>
      <c r="AK1364" s="9">
        <v>0</v>
      </c>
      <c r="AL1364" s="9">
        <v>0</v>
      </c>
      <c r="AM1364" s="6"/>
      <c r="AN1364" s="4"/>
      <c r="AO1364" s="4"/>
      <c r="AP1364" s="4"/>
    </row>
    <row r="1365" spans="1:42" ht="14.25">
      <c r="A1365" s="9">
        <v>20</v>
      </c>
      <c r="B1365" s="9" t="s">
        <v>41</v>
      </c>
      <c r="C1365" s="9">
        <v>45</v>
      </c>
      <c r="D1365" s="9">
        <v>0</v>
      </c>
      <c r="E1365" s="9">
        <v>0</v>
      </c>
      <c r="F1365" s="9">
        <v>0</v>
      </c>
      <c r="G1365" s="9">
        <v>0</v>
      </c>
      <c r="H1365" s="9">
        <v>0</v>
      </c>
      <c r="I1365" s="9">
        <v>8.1</v>
      </c>
      <c r="J1365" s="9">
        <v>134.19999999999999</v>
      </c>
      <c r="K1365" s="9">
        <v>256.3</v>
      </c>
      <c r="L1365" s="9">
        <v>373.5</v>
      </c>
      <c r="M1365" s="9">
        <v>484.3</v>
      </c>
      <c r="N1365" s="9">
        <v>586.6</v>
      </c>
      <c r="O1365" s="9">
        <v>679</v>
      </c>
      <c r="P1365" s="9">
        <v>760.5</v>
      </c>
      <c r="Q1365" s="9">
        <v>831.6</v>
      </c>
      <c r="R1365" s="9">
        <v>894.4</v>
      </c>
      <c r="S1365" s="9">
        <v>952.6</v>
      </c>
      <c r="T1365" s="9">
        <v>1010.9</v>
      </c>
      <c r="U1365" s="9">
        <v>1075.5999999999999</v>
      </c>
      <c r="V1365" s="9">
        <v>1154.3</v>
      </c>
      <c r="W1365" s="9">
        <v>1256.5</v>
      </c>
      <c r="X1365" s="9">
        <v>931.1</v>
      </c>
      <c r="Y1365" s="9">
        <v>629.5</v>
      </c>
      <c r="Z1365" s="9">
        <v>367.9</v>
      </c>
      <c r="AA1365" s="9">
        <v>166.7</v>
      </c>
      <c r="AB1365" s="9">
        <v>0</v>
      </c>
      <c r="AC1365" s="9">
        <v>0</v>
      </c>
      <c r="AD1365" s="9">
        <v>0</v>
      </c>
      <c r="AE1365" s="9">
        <v>0</v>
      </c>
      <c r="AF1365" s="9">
        <v>0</v>
      </c>
      <c r="AG1365" s="9">
        <v>0</v>
      </c>
      <c r="AH1365" s="9">
        <v>0</v>
      </c>
      <c r="AI1365" s="9">
        <v>0</v>
      </c>
      <c r="AJ1365" s="9">
        <v>0</v>
      </c>
      <c r="AK1365" s="9">
        <v>0</v>
      </c>
      <c r="AL1365" s="9">
        <v>0</v>
      </c>
      <c r="AM1365" s="6"/>
      <c r="AN1365" s="4"/>
      <c r="AO1365" s="4"/>
      <c r="AP1365" s="4"/>
    </row>
    <row r="1366" spans="1:42" ht="14.25">
      <c r="A1366" s="9">
        <v>21</v>
      </c>
      <c r="B1366" s="9" t="s">
        <v>41</v>
      </c>
      <c r="C1366" s="9">
        <v>18</v>
      </c>
      <c r="D1366" s="9">
        <v>0</v>
      </c>
      <c r="E1366" s="9">
        <v>0</v>
      </c>
      <c r="F1366" s="9">
        <v>0</v>
      </c>
      <c r="G1366" s="9">
        <v>0</v>
      </c>
      <c r="H1366" s="9">
        <v>0</v>
      </c>
      <c r="I1366" s="9">
        <v>0</v>
      </c>
      <c r="J1366" s="9">
        <v>0</v>
      </c>
      <c r="K1366" s="9">
        <v>0</v>
      </c>
      <c r="L1366" s="9">
        <v>0</v>
      </c>
      <c r="M1366" s="9">
        <v>0</v>
      </c>
      <c r="N1366" s="9">
        <v>0</v>
      </c>
      <c r="O1366" s="9">
        <v>0</v>
      </c>
      <c r="P1366" s="9">
        <v>0</v>
      </c>
      <c r="Q1366" s="9">
        <v>0</v>
      </c>
      <c r="R1366" s="9">
        <v>0</v>
      </c>
      <c r="S1366" s="9">
        <v>0</v>
      </c>
      <c r="T1366" s="9">
        <v>0</v>
      </c>
      <c r="U1366" s="9">
        <v>10</v>
      </c>
      <c r="V1366" s="9">
        <v>32.4</v>
      </c>
      <c r="W1366" s="9">
        <v>58.5</v>
      </c>
      <c r="X1366" s="9">
        <v>88</v>
      </c>
      <c r="Y1366" s="9">
        <v>62.8</v>
      </c>
      <c r="Z1366" s="9">
        <v>40.200000000000003</v>
      </c>
      <c r="AA1366" s="9">
        <v>21.4</v>
      </c>
      <c r="AB1366" s="9">
        <v>7.6</v>
      </c>
      <c r="AC1366" s="9">
        <v>0</v>
      </c>
      <c r="AD1366" s="9">
        <v>0</v>
      </c>
      <c r="AE1366" s="9">
        <v>0</v>
      </c>
      <c r="AF1366" s="9">
        <v>0</v>
      </c>
      <c r="AG1366" s="9">
        <v>0</v>
      </c>
      <c r="AH1366" s="9">
        <v>0</v>
      </c>
      <c r="AI1366" s="9">
        <v>0</v>
      </c>
      <c r="AJ1366" s="9">
        <v>0</v>
      </c>
      <c r="AK1366" s="9">
        <v>0</v>
      </c>
      <c r="AL1366" s="9">
        <v>0</v>
      </c>
      <c r="AM1366" s="6"/>
      <c r="AN1366" s="4"/>
      <c r="AO1366" s="4"/>
      <c r="AP1366" s="4"/>
    </row>
    <row r="1367" spans="1:42" ht="14.25">
      <c r="A1367" s="9">
        <v>21</v>
      </c>
      <c r="B1367" s="9" t="s">
        <v>41</v>
      </c>
      <c r="C1367" s="9">
        <v>19</v>
      </c>
      <c r="D1367" s="9">
        <v>0</v>
      </c>
      <c r="E1367" s="9">
        <v>0</v>
      </c>
      <c r="F1367" s="9">
        <v>0</v>
      </c>
      <c r="G1367" s="9">
        <v>0</v>
      </c>
      <c r="H1367" s="9">
        <v>0</v>
      </c>
      <c r="I1367" s="9">
        <v>0</v>
      </c>
      <c r="J1367" s="9">
        <v>0</v>
      </c>
      <c r="K1367" s="9">
        <v>0</v>
      </c>
      <c r="L1367" s="9">
        <v>0</v>
      </c>
      <c r="M1367" s="9">
        <v>0</v>
      </c>
      <c r="N1367" s="9">
        <v>0</v>
      </c>
      <c r="O1367" s="9">
        <v>0</v>
      </c>
      <c r="P1367" s="9">
        <v>0</v>
      </c>
      <c r="Q1367" s="9">
        <v>0</v>
      </c>
      <c r="R1367" s="9">
        <v>0</v>
      </c>
      <c r="S1367" s="9">
        <v>0</v>
      </c>
      <c r="T1367" s="9">
        <v>0</v>
      </c>
      <c r="U1367" s="9">
        <v>15.2</v>
      </c>
      <c r="V1367" s="9">
        <v>38.299999999999997</v>
      </c>
      <c r="W1367" s="9">
        <v>65</v>
      </c>
      <c r="X1367" s="9">
        <v>95</v>
      </c>
      <c r="Y1367" s="9">
        <v>67.599999999999994</v>
      </c>
      <c r="Z1367" s="9">
        <v>43.2</v>
      </c>
      <c r="AA1367" s="9">
        <v>22.9</v>
      </c>
      <c r="AB1367" s="9">
        <v>8.1</v>
      </c>
      <c r="AC1367" s="9">
        <v>0</v>
      </c>
      <c r="AD1367" s="9">
        <v>0</v>
      </c>
      <c r="AE1367" s="9">
        <v>0</v>
      </c>
      <c r="AF1367" s="9">
        <v>0</v>
      </c>
      <c r="AG1367" s="9">
        <v>0</v>
      </c>
      <c r="AH1367" s="9">
        <v>0</v>
      </c>
      <c r="AI1367" s="9">
        <v>0</v>
      </c>
      <c r="AJ1367" s="9">
        <v>0</v>
      </c>
      <c r="AK1367" s="9">
        <v>0</v>
      </c>
      <c r="AL1367" s="9">
        <v>0</v>
      </c>
      <c r="AM1367" s="6"/>
      <c r="AN1367" s="4"/>
      <c r="AO1367" s="4"/>
      <c r="AP1367" s="4"/>
    </row>
    <row r="1368" spans="1:42" ht="14.25">
      <c r="A1368" s="9">
        <v>21</v>
      </c>
      <c r="B1368" s="9" t="s">
        <v>41</v>
      </c>
      <c r="C1368" s="9">
        <v>20</v>
      </c>
      <c r="D1368" s="9">
        <v>0</v>
      </c>
      <c r="E1368" s="9">
        <v>0</v>
      </c>
      <c r="F1368" s="9">
        <v>0</v>
      </c>
      <c r="G1368" s="9">
        <v>0</v>
      </c>
      <c r="H1368" s="9">
        <v>0</v>
      </c>
      <c r="I1368" s="9">
        <v>0</v>
      </c>
      <c r="J1368" s="9">
        <v>0</v>
      </c>
      <c r="K1368" s="9">
        <v>0</v>
      </c>
      <c r="L1368" s="9">
        <v>0</v>
      </c>
      <c r="M1368" s="9">
        <v>0</v>
      </c>
      <c r="N1368" s="9">
        <v>0</v>
      </c>
      <c r="O1368" s="9">
        <v>0</v>
      </c>
      <c r="P1368" s="9">
        <v>0</v>
      </c>
      <c r="Q1368" s="9">
        <v>0</v>
      </c>
      <c r="R1368" s="9">
        <v>0</v>
      </c>
      <c r="S1368" s="9">
        <v>0</v>
      </c>
      <c r="T1368" s="9">
        <v>1.1000000000000001</v>
      </c>
      <c r="U1368" s="9">
        <v>21.4</v>
      </c>
      <c r="V1368" s="9">
        <v>44.8</v>
      </c>
      <c r="W1368" s="9">
        <v>71.7</v>
      </c>
      <c r="X1368" s="9">
        <v>102.2</v>
      </c>
      <c r="Y1368" s="9">
        <v>72.5</v>
      </c>
      <c r="Z1368" s="9">
        <v>46.1</v>
      </c>
      <c r="AA1368" s="9">
        <v>24.5</v>
      </c>
      <c r="AB1368" s="9">
        <v>8.6999999999999993</v>
      </c>
      <c r="AC1368" s="9">
        <v>0</v>
      </c>
      <c r="AD1368" s="9">
        <v>0</v>
      </c>
      <c r="AE1368" s="9">
        <v>0</v>
      </c>
      <c r="AF1368" s="9">
        <v>0</v>
      </c>
      <c r="AG1368" s="9">
        <v>0</v>
      </c>
      <c r="AH1368" s="9">
        <v>0</v>
      </c>
      <c r="AI1368" s="9">
        <v>0</v>
      </c>
      <c r="AJ1368" s="9">
        <v>0</v>
      </c>
      <c r="AK1368" s="9">
        <v>0</v>
      </c>
      <c r="AL1368" s="9">
        <v>0</v>
      </c>
      <c r="AM1368" s="6"/>
      <c r="AN1368" s="4"/>
      <c r="AO1368" s="4"/>
      <c r="AP1368" s="4"/>
    </row>
    <row r="1369" spans="1:42" ht="14.25">
      <c r="A1369" s="9">
        <v>21</v>
      </c>
      <c r="B1369" s="9" t="s">
        <v>41</v>
      </c>
      <c r="C1369" s="9">
        <v>21</v>
      </c>
      <c r="D1369" s="9">
        <v>0</v>
      </c>
      <c r="E1369" s="9">
        <v>0</v>
      </c>
      <c r="F1369" s="9">
        <v>0</v>
      </c>
      <c r="G1369" s="9">
        <v>0</v>
      </c>
      <c r="H1369" s="9">
        <v>0</v>
      </c>
      <c r="I1369" s="9">
        <v>0</v>
      </c>
      <c r="J1369" s="9">
        <v>0</v>
      </c>
      <c r="K1369" s="9">
        <v>0</v>
      </c>
      <c r="L1369" s="9">
        <v>0</v>
      </c>
      <c r="M1369" s="9">
        <v>0</v>
      </c>
      <c r="N1369" s="9">
        <v>0</v>
      </c>
      <c r="O1369" s="9">
        <v>0</v>
      </c>
      <c r="P1369" s="9">
        <v>0</v>
      </c>
      <c r="Q1369" s="9">
        <v>0</v>
      </c>
      <c r="R1369" s="9">
        <v>0</v>
      </c>
      <c r="S1369" s="9">
        <v>0</v>
      </c>
      <c r="T1369" s="9">
        <v>7.8</v>
      </c>
      <c r="U1369" s="9">
        <v>28.2</v>
      </c>
      <c r="V1369" s="9">
        <v>51.5</v>
      </c>
      <c r="W1369" s="9">
        <v>78.599999999999994</v>
      </c>
      <c r="X1369" s="9">
        <v>109.6</v>
      </c>
      <c r="Y1369" s="9">
        <v>77.5</v>
      </c>
      <c r="Z1369" s="9">
        <v>49.4</v>
      </c>
      <c r="AA1369" s="9">
        <v>26.3</v>
      </c>
      <c r="AB1369" s="9">
        <v>9.3000000000000007</v>
      </c>
      <c r="AC1369" s="9">
        <v>0</v>
      </c>
      <c r="AD1369" s="9">
        <v>0</v>
      </c>
      <c r="AE1369" s="9">
        <v>0</v>
      </c>
      <c r="AF1369" s="9">
        <v>0</v>
      </c>
      <c r="AG1369" s="9">
        <v>0</v>
      </c>
      <c r="AH1369" s="9">
        <v>0</v>
      </c>
      <c r="AI1369" s="9">
        <v>0</v>
      </c>
      <c r="AJ1369" s="9">
        <v>0</v>
      </c>
      <c r="AK1369" s="9">
        <v>0</v>
      </c>
      <c r="AL1369" s="9">
        <v>0</v>
      </c>
      <c r="AM1369" s="6"/>
      <c r="AN1369" s="4"/>
      <c r="AO1369" s="4"/>
      <c r="AP1369" s="4"/>
    </row>
    <row r="1370" spans="1:42" ht="14.25">
      <c r="A1370" s="9">
        <v>21</v>
      </c>
      <c r="B1370" s="9" t="s">
        <v>41</v>
      </c>
      <c r="C1370" s="9">
        <v>22</v>
      </c>
      <c r="D1370" s="9">
        <v>0</v>
      </c>
      <c r="E1370" s="9">
        <v>0</v>
      </c>
      <c r="F1370" s="9">
        <v>0</v>
      </c>
      <c r="G1370" s="9">
        <v>0</v>
      </c>
      <c r="H1370" s="9">
        <v>0</v>
      </c>
      <c r="I1370" s="9">
        <v>0</v>
      </c>
      <c r="J1370" s="9">
        <v>0</v>
      </c>
      <c r="K1370" s="9">
        <v>0</v>
      </c>
      <c r="L1370" s="9">
        <v>0</v>
      </c>
      <c r="M1370" s="9">
        <v>0</v>
      </c>
      <c r="N1370" s="9">
        <v>0</v>
      </c>
      <c r="O1370" s="9">
        <v>0</v>
      </c>
      <c r="P1370" s="9">
        <v>0</v>
      </c>
      <c r="Q1370" s="9">
        <v>0</v>
      </c>
      <c r="R1370" s="9">
        <v>0</v>
      </c>
      <c r="S1370" s="9">
        <v>0</v>
      </c>
      <c r="T1370" s="9">
        <v>15.1</v>
      </c>
      <c r="U1370" s="9">
        <v>35.200000000000003</v>
      </c>
      <c r="V1370" s="9">
        <v>58.4</v>
      </c>
      <c r="W1370" s="9">
        <v>85.8</v>
      </c>
      <c r="X1370" s="9">
        <v>117.5</v>
      </c>
      <c r="Y1370" s="9">
        <v>83.2</v>
      </c>
      <c r="Z1370" s="9">
        <v>53.2</v>
      </c>
      <c r="AA1370" s="9">
        <v>28.4</v>
      </c>
      <c r="AB1370" s="9">
        <v>10.199999999999999</v>
      </c>
      <c r="AC1370" s="9">
        <v>0</v>
      </c>
      <c r="AD1370" s="9">
        <v>0</v>
      </c>
      <c r="AE1370" s="9">
        <v>0</v>
      </c>
      <c r="AF1370" s="9">
        <v>0</v>
      </c>
      <c r="AG1370" s="9">
        <v>0</v>
      </c>
      <c r="AH1370" s="9">
        <v>0</v>
      </c>
      <c r="AI1370" s="9">
        <v>0</v>
      </c>
      <c r="AJ1370" s="9">
        <v>0</v>
      </c>
      <c r="AK1370" s="9">
        <v>0</v>
      </c>
      <c r="AL1370" s="9">
        <v>0</v>
      </c>
      <c r="AM1370" s="6"/>
      <c r="AN1370" s="4"/>
      <c r="AO1370" s="4"/>
      <c r="AP1370" s="4"/>
    </row>
    <row r="1371" spans="1:42" ht="14.25">
      <c r="A1371" s="9">
        <v>21</v>
      </c>
      <c r="B1371" s="9" t="s">
        <v>41</v>
      </c>
      <c r="C1371" s="9">
        <v>23</v>
      </c>
      <c r="D1371" s="9">
        <v>0</v>
      </c>
      <c r="E1371" s="9">
        <v>0</v>
      </c>
      <c r="F1371" s="9">
        <v>0</v>
      </c>
      <c r="G1371" s="9">
        <v>0</v>
      </c>
      <c r="H1371" s="9">
        <v>0</v>
      </c>
      <c r="I1371" s="9">
        <v>0</v>
      </c>
      <c r="J1371" s="9">
        <v>0</v>
      </c>
      <c r="K1371" s="9">
        <v>0</v>
      </c>
      <c r="L1371" s="9">
        <v>0</v>
      </c>
      <c r="M1371" s="9">
        <v>0</v>
      </c>
      <c r="N1371" s="9">
        <v>0</v>
      </c>
      <c r="O1371" s="9">
        <v>0</v>
      </c>
      <c r="P1371" s="9">
        <v>0</v>
      </c>
      <c r="Q1371" s="9">
        <v>0</v>
      </c>
      <c r="R1371" s="9">
        <v>0</v>
      </c>
      <c r="S1371" s="9">
        <v>5</v>
      </c>
      <c r="T1371" s="9">
        <v>22.5</v>
      </c>
      <c r="U1371" s="9">
        <v>42.3</v>
      </c>
      <c r="V1371" s="9">
        <v>65.599999999999994</v>
      </c>
      <c r="W1371" s="9">
        <v>93.5</v>
      </c>
      <c r="X1371" s="9">
        <v>126.4</v>
      </c>
      <c r="Y1371" s="9">
        <v>89.9</v>
      </c>
      <c r="Z1371" s="9">
        <v>57.8</v>
      </c>
      <c r="AA1371" s="9">
        <v>31.1</v>
      </c>
      <c r="AB1371" s="9">
        <v>11.2</v>
      </c>
      <c r="AC1371" s="9">
        <v>0</v>
      </c>
      <c r="AD1371" s="9">
        <v>0</v>
      </c>
      <c r="AE1371" s="9">
        <v>0</v>
      </c>
      <c r="AF1371" s="9">
        <v>0</v>
      </c>
      <c r="AG1371" s="9">
        <v>0</v>
      </c>
      <c r="AH1371" s="9">
        <v>0</v>
      </c>
      <c r="AI1371" s="9">
        <v>0</v>
      </c>
      <c r="AJ1371" s="9">
        <v>0</v>
      </c>
      <c r="AK1371" s="9">
        <v>0</v>
      </c>
      <c r="AL1371" s="9">
        <v>0</v>
      </c>
      <c r="AM1371" s="6"/>
      <c r="AN1371" s="4"/>
      <c r="AO1371" s="4"/>
      <c r="AP1371" s="4"/>
    </row>
    <row r="1372" spans="1:42" ht="14.25">
      <c r="A1372" s="9">
        <v>21</v>
      </c>
      <c r="B1372" s="9" t="s">
        <v>41</v>
      </c>
      <c r="C1372" s="9">
        <v>24</v>
      </c>
      <c r="D1372" s="9">
        <v>0</v>
      </c>
      <c r="E1372" s="9">
        <v>0</v>
      </c>
      <c r="F1372" s="9">
        <v>0</v>
      </c>
      <c r="G1372" s="9">
        <v>0</v>
      </c>
      <c r="H1372" s="9">
        <v>0</v>
      </c>
      <c r="I1372" s="9">
        <v>0</v>
      </c>
      <c r="J1372" s="9">
        <v>0</v>
      </c>
      <c r="K1372" s="9">
        <v>0</v>
      </c>
      <c r="L1372" s="9">
        <v>0</v>
      </c>
      <c r="M1372" s="9">
        <v>0</v>
      </c>
      <c r="N1372" s="9">
        <v>0</v>
      </c>
      <c r="O1372" s="9">
        <v>0</v>
      </c>
      <c r="P1372" s="9">
        <v>0</v>
      </c>
      <c r="Q1372" s="9">
        <v>0</v>
      </c>
      <c r="R1372" s="9">
        <v>0</v>
      </c>
      <c r="S1372" s="9">
        <v>12.9</v>
      </c>
      <c r="T1372" s="9">
        <v>30</v>
      </c>
      <c r="U1372" s="9">
        <v>49.8</v>
      </c>
      <c r="V1372" s="9">
        <v>73.5</v>
      </c>
      <c r="W1372" s="9">
        <v>102.6</v>
      </c>
      <c r="X1372" s="9">
        <v>136.9</v>
      </c>
      <c r="Y1372" s="9">
        <v>97.9</v>
      </c>
      <c r="Z1372" s="9">
        <v>63.3</v>
      </c>
      <c r="AA1372" s="9">
        <v>34.299999999999997</v>
      </c>
      <c r="AB1372" s="9">
        <v>12.4</v>
      </c>
      <c r="AC1372" s="9">
        <v>0</v>
      </c>
      <c r="AD1372" s="9">
        <v>0</v>
      </c>
      <c r="AE1372" s="9">
        <v>0</v>
      </c>
      <c r="AF1372" s="9">
        <v>0</v>
      </c>
      <c r="AG1372" s="9">
        <v>0</v>
      </c>
      <c r="AH1372" s="9">
        <v>0</v>
      </c>
      <c r="AI1372" s="9">
        <v>0</v>
      </c>
      <c r="AJ1372" s="9">
        <v>0</v>
      </c>
      <c r="AK1372" s="9">
        <v>0</v>
      </c>
      <c r="AL1372" s="9">
        <v>0</v>
      </c>
      <c r="AM1372" s="6"/>
      <c r="AN1372" s="4"/>
      <c r="AO1372" s="4"/>
      <c r="AP1372" s="4"/>
    </row>
    <row r="1373" spans="1:42" ht="14.25">
      <c r="A1373" s="9">
        <v>21</v>
      </c>
      <c r="B1373" s="9" t="s">
        <v>41</v>
      </c>
      <c r="C1373" s="9">
        <v>25</v>
      </c>
      <c r="D1373" s="9">
        <v>0</v>
      </c>
      <c r="E1373" s="9">
        <v>0</v>
      </c>
      <c r="F1373" s="9">
        <v>0</v>
      </c>
      <c r="G1373" s="9">
        <v>0</v>
      </c>
      <c r="H1373" s="9">
        <v>0</v>
      </c>
      <c r="I1373" s="9">
        <v>0</v>
      </c>
      <c r="J1373" s="9">
        <v>0</v>
      </c>
      <c r="K1373" s="9">
        <v>0</v>
      </c>
      <c r="L1373" s="9">
        <v>0</v>
      </c>
      <c r="M1373" s="9">
        <v>0</v>
      </c>
      <c r="N1373" s="9">
        <v>0</v>
      </c>
      <c r="O1373" s="9">
        <v>0</v>
      </c>
      <c r="P1373" s="9">
        <v>0</v>
      </c>
      <c r="Q1373" s="9">
        <v>0</v>
      </c>
      <c r="R1373" s="9">
        <v>5.6</v>
      </c>
      <c r="S1373" s="9">
        <v>20.6</v>
      </c>
      <c r="T1373" s="9">
        <v>37.700000000000003</v>
      </c>
      <c r="U1373" s="9">
        <v>58</v>
      </c>
      <c r="V1373" s="9">
        <v>82.8</v>
      </c>
      <c r="W1373" s="9">
        <v>113.5</v>
      </c>
      <c r="X1373" s="9">
        <v>149.6</v>
      </c>
      <c r="Y1373" s="9">
        <v>107.6</v>
      </c>
      <c r="Z1373" s="9">
        <v>69.900000000000006</v>
      </c>
      <c r="AA1373" s="9">
        <v>37.9</v>
      </c>
      <c r="AB1373" s="9">
        <v>13.7</v>
      </c>
      <c r="AC1373" s="9">
        <v>0</v>
      </c>
      <c r="AD1373" s="9">
        <v>0</v>
      </c>
      <c r="AE1373" s="9">
        <v>0</v>
      </c>
      <c r="AF1373" s="9">
        <v>0</v>
      </c>
      <c r="AG1373" s="9">
        <v>0</v>
      </c>
      <c r="AH1373" s="9">
        <v>0</v>
      </c>
      <c r="AI1373" s="9">
        <v>0</v>
      </c>
      <c r="AJ1373" s="9">
        <v>0</v>
      </c>
      <c r="AK1373" s="9">
        <v>0</v>
      </c>
      <c r="AL1373" s="9">
        <v>0</v>
      </c>
      <c r="AM1373" s="6"/>
      <c r="AN1373" s="4"/>
      <c r="AO1373" s="4"/>
      <c r="AP1373" s="4"/>
    </row>
    <row r="1374" spans="1:42" ht="14.25">
      <c r="A1374" s="9">
        <v>21</v>
      </c>
      <c r="B1374" s="9" t="s">
        <v>41</v>
      </c>
      <c r="C1374" s="9">
        <v>26</v>
      </c>
      <c r="D1374" s="9">
        <v>0</v>
      </c>
      <c r="E1374" s="9">
        <v>0</v>
      </c>
      <c r="F1374" s="9">
        <v>0</v>
      </c>
      <c r="G1374" s="9">
        <v>0</v>
      </c>
      <c r="H1374" s="9">
        <v>0</v>
      </c>
      <c r="I1374" s="9">
        <v>0</v>
      </c>
      <c r="J1374" s="9">
        <v>0</v>
      </c>
      <c r="K1374" s="9">
        <v>0</v>
      </c>
      <c r="L1374" s="9">
        <v>0</v>
      </c>
      <c r="M1374" s="9">
        <v>0</v>
      </c>
      <c r="N1374" s="9">
        <v>0</v>
      </c>
      <c r="O1374" s="9">
        <v>0</v>
      </c>
      <c r="P1374" s="9">
        <v>0</v>
      </c>
      <c r="Q1374" s="9">
        <v>0</v>
      </c>
      <c r="R1374" s="9">
        <v>13.4</v>
      </c>
      <c r="S1374" s="9">
        <v>28.5</v>
      </c>
      <c r="T1374" s="9">
        <v>46.1</v>
      </c>
      <c r="U1374" s="9">
        <v>67.599999999999994</v>
      </c>
      <c r="V1374" s="9">
        <v>94.1</v>
      </c>
      <c r="W1374" s="9">
        <v>126.7</v>
      </c>
      <c r="X1374" s="9">
        <v>164.5</v>
      </c>
      <c r="Y1374" s="9">
        <v>118.8</v>
      </c>
      <c r="Z1374" s="9">
        <v>77.400000000000006</v>
      </c>
      <c r="AA1374" s="9">
        <v>42</v>
      </c>
      <c r="AB1374" s="9">
        <v>15.2</v>
      </c>
      <c r="AC1374" s="9">
        <v>0</v>
      </c>
      <c r="AD1374" s="9">
        <v>0</v>
      </c>
      <c r="AE1374" s="9">
        <v>0</v>
      </c>
      <c r="AF1374" s="9">
        <v>0</v>
      </c>
      <c r="AG1374" s="9">
        <v>0</v>
      </c>
      <c r="AH1374" s="9">
        <v>0</v>
      </c>
      <c r="AI1374" s="9">
        <v>0</v>
      </c>
      <c r="AJ1374" s="9">
        <v>0</v>
      </c>
      <c r="AK1374" s="9">
        <v>0</v>
      </c>
      <c r="AL1374" s="9">
        <v>0</v>
      </c>
      <c r="AM1374" s="6"/>
      <c r="AN1374" s="4"/>
      <c r="AO1374" s="4"/>
      <c r="AP1374" s="4"/>
    </row>
    <row r="1375" spans="1:42" ht="14.25">
      <c r="A1375" s="9">
        <v>21</v>
      </c>
      <c r="B1375" s="9" t="s">
        <v>41</v>
      </c>
      <c r="C1375" s="9">
        <v>27</v>
      </c>
      <c r="D1375" s="9">
        <v>0</v>
      </c>
      <c r="E1375" s="9">
        <v>0</v>
      </c>
      <c r="F1375" s="9">
        <v>0</v>
      </c>
      <c r="G1375" s="9">
        <v>0</v>
      </c>
      <c r="H1375" s="9">
        <v>0</v>
      </c>
      <c r="I1375" s="9">
        <v>0</v>
      </c>
      <c r="J1375" s="9">
        <v>0</v>
      </c>
      <c r="K1375" s="9">
        <v>0</v>
      </c>
      <c r="L1375" s="9">
        <v>0</v>
      </c>
      <c r="M1375" s="9">
        <v>0</v>
      </c>
      <c r="N1375" s="9">
        <v>0</v>
      </c>
      <c r="O1375" s="9">
        <v>0</v>
      </c>
      <c r="P1375" s="9">
        <v>0</v>
      </c>
      <c r="Q1375" s="9">
        <v>7.1</v>
      </c>
      <c r="R1375" s="9">
        <v>21</v>
      </c>
      <c r="S1375" s="9">
        <v>36.9</v>
      </c>
      <c r="T1375" s="9">
        <v>55.9</v>
      </c>
      <c r="U1375" s="9">
        <v>79.3</v>
      </c>
      <c r="V1375" s="9">
        <v>107.8</v>
      </c>
      <c r="W1375" s="9">
        <v>142.30000000000001</v>
      </c>
      <c r="X1375" s="9">
        <v>181.7</v>
      </c>
      <c r="Y1375" s="9">
        <v>131.5</v>
      </c>
      <c r="Z1375" s="9">
        <v>85.7</v>
      </c>
      <c r="AA1375" s="9">
        <v>46.5</v>
      </c>
      <c r="AB1375" s="9">
        <v>16.8</v>
      </c>
      <c r="AC1375" s="9">
        <v>0</v>
      </c>
      <c r="AD1375" s="9">
        <v>0</v>
      </c>
      <c r="AE1375" s="9">
        <v>0</v>
      </c>
      <c r="AF1375" s="9">
        <v>0</v>
      </c>
      <c r="AG1375" s="9">
        <v>0</v>
      </c>
      <c r="AH1375" s="9">
        <v>0</v>
      </c>
      <c r="AI1375" s="9">
        <v>0</v>
      </c>
      <c r="AJ1375" s="9">
        <v>0</v>
      </c>
      <c r="AK1375" s="9">
        <v>0</v>
      </c>
      <c r="AL1375" s="9">
        <v>0</v>
      </c>
      <c r="AM1375" s="6"/>
      <c r="AN1375" s="4"/>
      <c r="AO1375" s="4"/>
      <c r="AP1375" s="4"/>
    </row>
    <row r="1376" spans="1:42" ht="14.25">
      <c r="A1376" s="9">
        <v>21</v>
      </c>
      <c r="B1376" s="9" t="s">
        <v>41</v>
      </c>
      <c r="C1376" s="9">
        <v>28</v>
      </c>
      <c r="D1376" s="9">
        <v>0</v>
      </c>
      <c r="E1376" s="9">
        <v>0</v>
      </c>
      <c r="F1376" s="9">
        <v>0</v>
      </c>
      <c r="G1376" s="9">
        <v>0</v>
      </c>
      <c r="H1376" s="9">
        <v>0</v>
      </c>
      <c r="I1376" s="9">
        <v>0</v>
      </c>
      <c r="J1376" s="9">
        <v>0</v>
      </c>
      <c r="K1376" s="9">
        <v>0</v>
      </c>
      <c r="L1376" s="9">
        <v>0</v>
      </c>
      <c r="M1376" s="9">
        <v>0</v>
      </c>
      <c r="N1376" s="9">
        <v>0</v>
      </c>
      <c r="O1376" s="9">
        <v>0</v>
      </c>
      <c r="P1376" s="9">
        <v>0.9</v>
      </c>
      <c r="Q1376" s="9">
        <v>14.3</v>
      </c>
      <c r="R1376" s="9">
        <v>29.2</v>
      </c>
      <c r="S1376" s="9">
        <v>46.7</v>
      </c>
      <c r="T1376" s="9">
        <v>67.900000000000006</v>
      </c>
      <c r="U1376" s="9">
        <v>93.5</v>
      </c>
      <c r="V1376" s="9">
        <v>124.1</v>
      </c>
      <c r="W1376" s="9">
        <v>160.30000000000001</v>
      </c>
      <c r="X1376" s="9">
        <v>201.2</v>
      </c>
      <c r="Y1376" s="9">
        <v>145.6</v>
      </c>
      <c r="Z1376" s="9">
        <v>94.9</v>
      </c>
      <c r="AA1376" s="9">
        <v>51.5</v>
      </c>
      <c r="AB1376" s="9">
        <v>18.7</v>
      </c>
      <c r="AC1376" s="9">
        <v>0</v>
      </c>
      <c r="AD1376" s="9">
        <v>0</v>
      </c>
      <c r="AE1376" s="9">
        <v>0</v>
      </c>
      <c r="AF1376" s="9">
        <v>0</v>
      </c>
      <c r="AG1376" s="9">
        <v>0</v>
      </c>
      <c r="AH1376" s="9">
        <v>0</v>
      </c>
      <c r="AI1376" s="9">
        <v>0</v>
      </c>
      <c r="AJ1376" s="9">
        <v>0</v>
      </c>
      <c r="AK1376" s="9">
        <v>0</v>
      </c>
      <c r="AL1376" s="9">
        <v>0</v>
      </c>
      <c r="AM1376" s="6"/>
      <c r="AN1376" s="4"/>
      <c r="AO1376" s="4"/>
      <c r="AP1376" s="4"/>
    </row>
    <row r="1377" spans="1:42" ht="14.25">
      <c r="A1377" s="9">
        <v>21</v>
      </c>
      <c r="B1377" s="9" t="s">
        <v>41</v>
      </c>
      <c r="C1377" s="9">
        <v>29</v>
      </c>
      <c r="D1377" s="9">
        <v>0</v>
      </c>
      <c r="E1377" s="9">
        <v>0</v>
      </c>
      <c r="F1377" s="9">
        <v>0</v>
      </c>
      <c r="G1377" s="9">
        <v>0</v>
      </c>
      <c r="H1377" s="9">
        <v>0</v>
      </c>
      <c r="I1377" s="9">
        <v>0</v>
      </c>
      <c r="J1377" s="9">
        <v>0</v>
      </c>
      <c r="K1377" s="9">
        <v>0</v>
      </c>
      <c r="L1377" s="9">
        <v>0</v>
      </c>
      <c r="M1377" s="9">
        <v>0</v>
      </c>
      <c r="N1377" s="9">
        <v>0</v>
      </c>
      <c r="O1377" s="9">
        <v>0</v>
      </c>
      <c r="P1377" s="9">
        <v>7.4</v>
      </c>
      <c r="Q1377" s="9">
        <v>22.2</v>
      </c>
      <c r="R1377" s="9">
        <v>39.1</v>
      </c>
      <c r="S1377" s="9">
        <v>59.1</v>
      </c>
      <c r="T1377" s="9">
        <v>82.8</v>
      </c>
      <c r="U1377" s="9">
        <v>110.7</v>
      </c>
      <c r="V1377" s="9">
        <v>143</v>
      </c>
      <c r="W1377" s="9">
        <v>180.7</v>
      </c>
      <c r="X1377" s="9">
        <v>222.9</v>
      </c>
      <c r="Y1377" s="9">
        <v>161.4</v>
      </c>
      <c r="Z1377" s="9">
        <v>105.2</v>
      </c>
      <c r="AA1377" s="9">
        <v>57.2</v>
      </c>
      <c r="AB1377" s="9">
        <v>20.8</v>
      </c>
      <c r="AC1377" s="9">
        <v>0</v>
      </c>
      <c r="AD1377" s="9">
        <v>0</v>
      </c>
      <c r="AE1377" s="9">
        <v>0</v>
      </c>
      <c r="AF1377" s="9">
        <v>0</v>
      </c>
      <c r="AG1377" s="9">
        <v>0</v>
      </c>
      <c r="AH1377" s="9">
        <v>0</v>
      </c>
      <c r="AI1377" s="9">
        <v>0</v>
      </c>
      <c r="AJ1377" s="9">
        <v>0</v>
      </c>
      <c r="AK1377" s="9">
        <v>0</v>
      </c>
      <c r="AL1377" s="9">
        <v>0</v>
      </c>
      <c r="AM1377" s="6"/>
      <c r="AN1377" s="4"/>
      <c r="AO1377" s="4"/>
      <c r="AP1377" s="4"/>
    </row>
    <row r="1378" spans="1:42" ht="14.25">
      <c r="A1378" s="9">
        <v>21</v>
      </c>
      <c r="B1378" s="9" t="s">
        <v>41</v>
      </c>
      <c r="C1378" s="9">
        <v>30</v>
      </c>
      <c r="D1378" s="9">
        <v>0</v>
      </c>
      <c r="E1378" s="9">
        <v>0</v>
      </c>
      <c r="F1378" s="9">
        <v>0</v>
      </c>
      <c r="G1378" s="9">
        <v>0</v>
      </c>
      <c r="H1378" s="9">
        <v>0</v>
      </c>
      <c r="I1378" s="9">
        <v>0</v>
      </c>
      <c r="J1378" s="9">
        <v>0</v>
      </c>
      <c r="K1378" s="9">
        <v>0</v>
      </c>
      <c r="L1378" s="9">
        <v>0</v>
      </c>
      <c r="M1378" s="9">
        <v>0</v>
      </c>
      <c r="N1378" s="9">
        <v>0</v>
      </c>
      <c r="O1378" s="9">
        <v>0</v>
      </c>
      <c r="P1378" s="9">
        <v>15.1</v>
      </c>
      <c r="Q1378" s="9">
        <v>32.299999999999997</v>
      </c>
      <c r="R1378" s="9">
        <v>52</v>
      </c>
      <c r="S1378" s="9">
        <v>74.8</v>
      </c>
      <c r="T1378" s="9">
        <v>101.1</v>
      </c>
      <c r="U1378" s="9">
        <v>130.80000000000001</v>
      </c>
      <c r="V1378" s="9">
        <v>164.6</v>
      </c>
      <c r="W1378" s="9">
        <v>203.6</v>
      </c>
      <c r="X1378" s="9">
        <v>247.3</v>
      </c>
      <c r="Y1378" s="9">
        <v>179.2</v>
      </c>
      <c r="Z1378" s="9">
        <v>117</v>
      </c>
      <c r="AA1378" s="9">
        <v>63.9</v>
      </c>
      <c r="AB1378" s="9">
        <v>23.3</v>
      </c>
      <c r="AC1378" s="9">
        <v>0</v>
      </c>
      <c r="AD1378" s="9">
        <v>0</v>
      </c>
      <c r="AE1378" s="9">
        <v>0</v>
      </c>
      <c r="AF1378" s="9">
        <v>0</v>
      </c>
      <c r="AG1378" s="9">
        <v>0</v>
      </c>
      <c r="AH1378" s="9">
        <v>0</v>
      </c>
      <c r="AI1378" s="9">
        <v>0</v>
      </c>
      <c r="AJ1378" s="9">
        <v>0</v>
      </c>
      <c r="AK1378" s="9">
        <v>0</v>
      </c>
      <c r="AL1378" s="9">
        <v>0</v>
      </c>
      <c r="AM1378" s="6"/>
      <c r="AN1378" s="4"/>
      <c r="AO1378" s="4"/>
      <c r="AP1378" s="4"/>
    </row>
    <row r="1379" spans="1:42" ht="14.25">
      <c r="A1379" s="9">
        <v>21</v>
      </c>
      <c r="B1379" s="9" t="s">
        <v>41</v>
      </c>
      <c r="C1379" s="9">
        <v>31</v>
      </c>
      <c r="D1379" s="9">
        <v>0</v>
      </c>
      <c r="E1379" s="9">
        <v>0</v>
      </c>
      <c r="F1379" s="9">
        <v>0</v>
      </c>
      <c r="G1379" s="9">
        <v>0</v>
      </c>
      <c r="H1379" s="9">
        <v>0</v>
      </c>
      <c r="I1379" s="9">
        <v>0</v>
      </c>
      <c r="J1379" s="9">
        <v>0</v>
      </c>
      <c r="K1379" s="9">
        <v>0</v>
      </c>
      <c r="L1379" s="9">
        <v>0</v>
      </c>
      <c r="M1379" s="9">
        <v>0</v>
      </c>
      <c r="N1379" s="9">
        <v>0</v>
      </c>
      <c r="O1379" s="9">
        <v>7.4</v>
      </c>
      <c r="P1379" s="9">
        <v>25.6</v>
      </c>
      <c r="Q1379" s="9">
        <v>46</v>
      </c>
      <c r="R1379" s="9">
        <v>69</v>
      </c>
      <c r="S1379" s="9">
        <v>94.7</v>
      </c>
      <c r="T1379" s="9">
        <v>123</v>
      </c>
      <c r="U1379" s="9">
        <v>154.19999999999999</v>
      </c>
      <c r="V1379" s="9">
        <v>189.2</v>
      </c>
      <c r="W1379" s="9">
        <v>229.6</v>
      </c>
      <c r="X1379" s="9">
        <v>275</v>
      </c>
      <c r="Y1379" s="9">
        <v>199.7</v>
      </c>
      <c r="Z1379" s="9">
        <v>130.9</v>
      </c>
      <c r="AA1379" s="9">
        <v>71.7</v>
      </c>
      <c r="AB1379" s="9">
        <v>26.2</v>
      </c>
      <c r="AC1379" s="9">
        <v>0</v>
      </c>
      <c r="AD1379" s="9">
        <v>0</v>
      </c>
      <c r="AE1379" s="9">
        <v>0</v>
      </c>
      <c r="AF1379" s="9">
        <v>0</v>
      </c>
      <c r="AG1379" s="9">
        <v>0</v>
      </c>
      <c r="AH1379" s="9">
        <v>0</v>
      </c>
      <c r="AI1379" s="9">
        <v>0</v>
      </c>
      <c r="AJ1379" s="9">
        <v>0</v>
      </c>
      <c r="AK1379" s="9">
        <v>0</v>
      </c>
      <c r="AL1379" s="9">
        <v>0</v>
      </c>
      <c r="AM1379" s="6"/>
      <c r="AN1379" s="4"/>
      <c r="AO1379" s="4"/>
      <c r="AP1379" s="4"/>
    </row>
    <row r="1380" spans="1:42" ht="14.25">
      <c r="A1380" s="9">
        <v>21</v>
      </c>
      <c r="B1380" s="9" t="s">
        <v>41</v>
      </c>
      <c r="C1380" s="9">
        <v>32</v>
      </c>
      <c r="D1380" s="9">
        <v>0</v>
      </c>
      <c r="E1380" s="9">
        <v>0</v>
      </c>
      <c r="F1380" s="9">
        <v>0</v>
      </c>
      <c r="G1380" s="9">
        <v>0</v>
      </c>
      <c r="H1380" s="9">
        <v>0</v>
      </c>
      <c r="I1380" s="9">
        <v>0</v>
      </c>
      <c r="J1380" s="9">
        <v>0</v>
      </c>
      <c r="K1380" s="9">
        <v>0</v>
      </c>
      <c r="L1380" s="9">
        <v>0</v>
      </c>
      <c r="M1380" s="9">
        <v>0</v>
      </c>
      <c r="N1380" s="9">
        <v>0</v>
      </c>
      <c r="O1380" s="9">
        <v>18.7</v>
      </c>
      <c r="P1380" s="9">
        <v>40.700000000000003</v>
      </c>
      <c r="Q1380" s="9">
        <v>64.8</v>
      </c>
      <c r="R1380" s="9">
        <v>91</v>
      </c>
      <c r="S1380" s="9">
        <v>119.1</v>
      </c>
      <c r="T1380" s="9">
        <v>149</v>
      </c>
      <c r="U1380" s="9">
        <v>181.3</v>
      </c>
      <c r="V1380" s="9">
        <v>217.4</v>
      </c>
      <c r="W1380" s="9">
        <v>259.5</v>
      </c>
      <c r="X1380" s="9">
        <v>307</v>
      </c>
      <c r="Y1380" s="9">
        <v>223.6</v>
      </c>
      <c r="Z1380" s="9">
        <v>147</v>
      </c>
      <c r="AA1380" s="9">
        <v>80.7</v>
      </c>
      <c r="AB1380" s="9">
        <v>29.6</v>
      </c>
      <c r="AC1380" s="9">
        <v>0</v>
      </c>
      <c r="AD1380" s="9">
        <v>0</v>
      </c>
      <c r="AE1380" s="9">
        <v>0</v>
      </c>
      <c r="AF1380" s="9">
        <v>0</v>
      </c>
      <c r="AG1380" s="9">
        <v>0</v>
      </c>
      <c r="AH1380" s="9">
        <v>0</v>
      </c>
      <c r="AI1380" s="9">
        <v>0</v>
      </c>
      <c r="AJ1380" s="9">
        <v>0</v>
      </c>
      <c r="AK1380" s="9">
        <v>0</v>
      </c>
      <c r="AL1380" s="9">
        <v>0</v>
      </c>
      <c r="AM1380" s="6"/>
      <c r="AN1380" s="4"/>
      <c r="AO1380" s="4"/>
      <c r="AP1380" s="4"/>
    </row>
    <row r="1381" spans="1:42" ht="14.25">
      <c r="A1381" s="9">
        <v>21</v>
      </c>
      <c r="B1381" s="9" t="s">
        <v>41</v>
      </c>
      <c r="C1381" s="9">
        <v>33</v>
      </c>
      <c r="D1381" s="9">
        <v>0</v>
      </c>
      <c r="E1381" s="9">
        <v>0</v>
      </c>
      <c r="F1381" s="9">
        <v>0</v>
      </c>
      <c r="G1381" s="9">
        <v>0</v>
      </c>
      <c r="H1381" s="9">
        <v>0</v>
      </c>
      <c r="I1381" s="9">
        <v>0</v>
      </c>
      <c r="J1381" s="9">
        <v>0</v>
      </c>
      <c r="K1381" s="9">
        <v>0</v>
      </c>
      <c r="L1381" s="9">
        <v>0</v>
      </c>
      <c r="M1381" s="9">
        <v>0</v>
      </c>
      <c r="N1381" s="9">
        <v>10.5</v>
      </c>
      <c r="O1381" s="9">
        <v>35</v>
      </c>
      <c r="P1381" s="9">
        <v>61.3</v>
      </c>
      <c r="Q1381" s="9">
        <v>89.2</v>
      </c>
      <c r="R1381" s="9">
        <v>118.2</v>
      </c>
      <c r="S1381" s="9">
        <v>148.1</v>
      </c>
      <c r="T1381" s="9">
        <v>179.2</v>
      </c>
      <c r="U1381" s="9">
        <v>212.7</v>
      </c>
      <c r="V1381" s="9">
        <v>250.3</v>
      </c>
      <c r="W1381" s="9">
        <v>294.5</v>
      </c>
      <c r="X1381" s="9">
        <v>344.1</v>
      </c>
      <c r="Y1381" s="9">
        <v>251.4</v>
      </c>
      <c r="Z1381" s="9">
        <v>165.7</v>
      </c>
      <c r="AA1381" s="9">
        <v>91.1</v>
      </c>
      <c r="AB1381" s="9">
        <v>33.4</v>
      </c>
      <c r="AC1381" s="9">
        <v>0</v>
      </c>
      <c r="AD1381" s="9">
        <v>0</v>
      </c>
      <c r="AE1381" s="9">
        <v>0</v>
      </c>
      <c r="AF1381" s="9">
        <v>0</v>
      </c>
      <c r="AG1381" s="9">
        <v>0</v>
      </c>
      <c r="AH1381" s="9">
        <v>0</v>
      </c>
      <c r="AI1381" s="9">
        <v>0</v>
      </c>
      <c r="AJ1381" s="9">
        <v>0</v>
      </c>
      <c r="AK1381" s="9">
        <v>0</v>
      </c>
      <c r="AL1381" s="9">
        <v>0</v>
      </c>
      <c r="AM1381" s="6"/>
      <c r="AN1381" s="4"/>
      <c r="AO1381" s="4"/>
      <c r="AP1381" s="4"/>
    </row>
    <row r="1382" spans="1:42" ht="14.25">
      <c r="A1382" s="9">
        <v>21</v>
      </c>
      <c r="B1382" s="9" t="s">
        <v>41</v>
      </c>
      <c r="C1382" s="9">
        <v>34</v>
      </c>
      <c r="D1382" s="9">
        <v>0</v>
      </c>
      <c r="E1382" s="9">
        <v>0</v>
      </c>
      <c r="F1382" s="9">
        <v>0</v>
      </c>
      <c r="G1382" s="9">
        <v>0</v>
      </c>
      <c r="H1382" s="9">
        <v>0</v>
      </c>
      <c r="I1382" s="9">
        <v>0</v>
      </c>
      <c r="J1382" s="9">
        <v>0</v>
      </c>
      <c r="K1382" s="9">
        <v>0</v>
      </c>
      <c r="L1382" s="9">
        <v>0</v>
      </c>
      <c r="M1382" s="9">
        <v>0</v>
      </c>
      <c r="N1382" s="9">
        <v>27.3</v>
      </c>
      <c r="O1382" s="9">
        <v>56.9</v>
      </c>
      <c r="P1382" s="9">
        <v>87.7</v>
      </c>
      <c r="Q1382" s="9">
        <v>118.9</v>
      </c>
      <c r="R1382" s="9">
        <v>150.30000000000001</v>
      </c>
      <c r="S1382" s="9">
        <v>181.8</v>
      </c>
      <c r="T1382" s="9">
        <v>214.3</v>
      </c>
      <c r="U1382" s="9">
        <v>249.3</v>
      </c>
      <c r="V1382" s="9">
        <v>289</v>
      </c>
      <c r="W1382" s="9">
        <v>335.3</v>
      </c>
      <c r="X1382" s="9">
        <v>387.1</v>
      </c>
      <c r="Y1382" s="9">
        <v>283.3</v>
      </c>
      <c r="Z1382" s="9">
        <v>186.9</v>
      </c>
      <c r="AA1382" s="9">
        <v>102.8</v>
      </c>
      <c r="AB1382" s="9">
        <v>37.700000000000003</v>
      </c>
      <c r="AC1382" s="9">
        <v>0</v>
      </c>
      <c r="AD1382" s="9">
        <v>0</v>
      </c>
      <c r="AE1382" s="9">
        <v>0</v>
      </c>
      <c r="AF1382" s="9">
        <v>0</v>
      </c>
      <c r="AG1382" s="9">
        <v>0</v>
      </c>
      <c r="AH1382" s="9">
        <v>0</v>
      </c>
      <c r="AI1382" s="9">
        <v>0</v>
      </c>
      <c r="AJ1382" s="9">
        <v>0</v>
      </c>
      <c r="AK1382" s="9">
        <v>0</v>
      </c>
      <c r="AL1382" s="9">
        <v>0</v>
      </c>
      <c r="AM1382" s="6"/>
      <c r="AN1382" s="4"/>
      <c r="AO1382" s="4"/>
      <c r="AP1382" s="4"/>
    </row>
    <row r="1383" spans="1:42" ht="14.25">
      <c r="A1383" s="9">
        <v>21</v>
      </c>
      <c r="B1383" s="9" t="s">
        <v>41</v>
      </c>
      <c r="C1383" s="9">
        <v>35</v>
      </c>
      <c r="D1383" s="9">
        <v>0</v>
      </c>
      <c r="E1383" s="9">
        <v>0</v>
      </c>
      <c r="F1383" s="9">
        <v>0</v>
      </c>
      <c r="G1383" s="9">
        <v>0</v>
      </c>
      <c r="H1383" s="9">
        <v>0</v>
      </c>
      <c r="I1383" s="9">
        <v>0</v>
      </c>
      <c r="J1383" s="9">
        <v>0</v>
      </c>
      <c r="K1383" s="9">
        <v>0</v>
      </c>
      <c r="L1383" s="9">
        <v>0</v>
      </c>
      <c r="M1383" s="9">
        <v>15.7</v>
      </c>
      <c r="N1383" s="9">
        <v>49.8</v>
      </c>
      <c r="O1383" s="9">
        <v>84.8</v>
      </c>
      <c r="P1383" s="9">
        <v>119.7</v>
      </c>
      <c r="Q1383" s="9">
        <v>154</v>
      </c>
      <c r="R1383" s="9">
        <v>187.4</v>
      </c>
      <c r="S1383" s="9">
        <v>220.6</v>
      </c>
      <c r="T1383" s="9">
        <v>255</v>
      </c>
      <c r="U1383" s="9">
        <v>292.3</v>
      </c>
      <c r="V1383" s="9">
        <v>334.1</v>
      </c>
      <c r="W1383" s="9">
        <v>382.6</v>
      </c>
      <c r="X1383" s="9">
        <v>436</v>
      </c>
      <c r="Y1383" s="9">
        <v>319.3</v>
      </c>
      <c r="Z1383" s="9">
        <v>210.6</v>
      </c>
      <c r="AA1383" s="9">
        <v>115.7</v>
      </c>
      <c r="AB1383" s="9">
        <v>42.3</v>
      </c>
      <c r="AC1383" s="9">
        <v>0</v>
      </c>
      <c r="AD1383" s="9">
        <v>0</v>
      </c>
      <c r="AE1383" s="9">
        <v>0</v>
      </c>
      <c r="AF1383" s="9">
        <v>0</v>
      </c>
      <c r="AG1383" s="9">
        <v>0</v>
      </c>
      <c r="AH1383" s="9">
        <v>0</v>
      </c>
      <c r="AI1383" s="9">
        <v>0</v>
      </c>
      <c r="AJ1383" s="9">
        <v>0</v>
      </c>
      <c r="AK1383" s="9">
        <v>0</v>
      </c>
      <c r="AL1383" s="9">
        <v>0</v>
      </c>
      <c r="AM1383" s="6"/>
      <c r="AN1383" s="4"/>
      <c r="AO1383" s="4"/>
      <c r="AP1383" s="4"/>
    </row>
    <row r="1384" spans="1:42" ht="14.25">
      <c r="A1384" s="9">
        <v>21</v>
      </c>
      <c r="B1384" s="9" t="s">
        <v>41</v>
      </c>
      <c r="C1384" s="9">
        <v>36</v>
      </c>
      <c r="D1384" s="9">
        <v>0</v>
      </c>
      <c r="E1384" s="9">
        <v>0</v>
      </c>
      <c r="F1384" s="9">
        <v>0</v>
      </c>
      <c r="G1384" s="9">
        <v>0</v>
      </c>
      <c r="H1384" s="9">
        <v>0</v>
      </c>
      <c r="I1384" s="9">
        <v>0</v>
      </c>
      <c r="J1384" s="9">
        <v>0</v>
      </c>
      <c r="K1384" s="9">
        <v>0</v>
      </c>
      <c r="L1384" s="9">
        <v>0</v>
      </c>
      <c r="M1384" s="9">
        <v>38</v>
      </c>
      <c r="N1384" s="9">
        <v>78.400000000000006</v>
      </c>
      <c r="O1384" s="9">
        <v>118.4</v>
      </c>
      <c r="P1384" s="9">
        <v>157.19999999999999</v>
      </c>
      <c r="Q1384" s="9">
        <v>194.2</v>
      </c>
      <c r="R1384" s="9">
        <v>230.1</v>
      </c>
      <c r="S1384" s="9">
        <v>265.7</v>
      </c>
      <c r="T1384" s="9">
        <v>302.7</v>
      </c>
      <c r="U1384" s="9">
        <v>342.3</v>
      </c>
      <c r="V1384" s="9">
        <v>386.2</v>
      </c>
      <c r="W1384" s="9">
        <v>436.4</v>
      </c>
      <c r="X1384" s="9">
        <v>491</v>
      </c>
      <c r="Y1384" s="9">
        <v>359.5</v>
      </c>
      <c r="Z1384" s="9">
        <v>236.7</v>
      </c>
      <c r="AA1384" s="9">
        <v>129.80000000000001</v>
      </c>
      <c r="AB1384" s="9">
        <v>47.4</v>
      </c>
      <c r="AC1384" s="9">
        <v>0</v>
      </c>
      <c r="AD1384" s="9">
        <v>0</v>
      </c>
      <c r="AE1384" s="9">
        <v>0</v>
      </c>
      <c r="AF1384" s="9">
        <v>0</v>
      </c>
      <c r="AG1384" s="9">
        <v>0</v>
      </c>
      <c r="AH1384" s="9">
        <v>0</v>
      </c>
      <c r="AI1384" s="9">
        <v>0</v>
      </c>
      <c r="AJ1384" s="9">
        <v>0</v>
      </c>
      <c r="AK1384" s="9">
        <v>0</v>
      </c>
      <c r="AL1384" s="9">
        <v>0</v>
      </c>
      <c r="AM1384" s="6"/>
      <c r="AN1384" s="4"/>
      <c r="AO1384" s="4"/>
      <c r="AP1384" s="4"/>
    </row>
    <row r="1385" spans="1:42" ht="14.25">
      <c r="A1385" s="9">
        <v>21</v>
      </c>
      <c r="B1385" s="9" t="s">
        <v>41</v>
      </c>
      <c r="C1385" s="9">
        <v>37</v>
      </c>
      <c r="D1385" s="9">
        <v>0</v>
      </c>
      <c r="E1385" s="9">
        <v>0</v>
      </c>
      <c r="F1385" s="9">
        <v>0</v>
      </c>
      <c r="G1385" s="9">
        <v>0</v>
      </c>
      <c r="H1385" s="9">
        <v>0</v>
      </c>
      <c r="I1385" s="9">
        <v>0</v>
      </c>
      <c r="J1385" s="9">
        <v>0</v>
      </c>
      <c r="K1385" s="9">
        <v>0</v>
      </c>
      <c r="L1385" s="9">
        <v>19.399999999999999</v>
      </c>
      <c r="M1385" s="9">
        <v>66.599999999999994</v>
      </c>
      <c r="N1385" s="9">
        <v>113</v>
      </c>
      <c r="O1385" s="9">
        <v>157.80000000000001</v>
      </c>
      <c r="P1385" s="9">
        <v>200.3</v>
      </c>
      <c r="Q1385" s="9">
        <v>240.5</v>
      </c>
      <c r="R1385" s="9">
        <v>279.5</v>
      </c>
      <c r="S1385" s="9">
        <v>318.3</v>
      </c>
      <c r="T1385" s="9">
        <v>358.1</v>
      </c>
      <c r="U1385" s="9">
        <v>400</v>
      </c>
      <c r="V1385" s="9">
        <v>445.4</v>
      </c>
      <c r="W1385" s="9">
        <v>496.6</v>
      </c>
      <c r="X1385" s="9">
        <v>552.20000000000005</v>
      </c>
      <c r="Y1385" s="9">
        <v>403.7</v>
      </c>
      <c r="Z1385" s="9">
        <v>265.5</v>
      </c>
      <c r="AA1385" s="9">
        <v>145.4</v>
      </c>
      <c r="AB1385" s="9">
        <v>53.1</v>
      </c>
      <c r="AC1385" s="9">
        <v>0</v>
      </c>
      <c r="AD1385" s="9">
        <v>0</v>
      </c>
      <c r="AE1385" s="9">
        <v>0</v>
      </c>
      <c r="AF1385" s="9">
        <v>0</v>
      </c>
      <c r="AG1385" s="9">
        <v>0</v>
      </c>
      <c r="AH1385" s="9">
        <v>0</v>
      </c>
      <c r="AI1385" s="9">
        <v>0</v>
      </c>
      <c r="AJ1385" s="9">
        <v>0</v>
      </c>
      <c r="AK1385" s="9">
        <v>0</v>
      </c>
      <c r="AL1385" s="9">
        <v>0</v>
      </c>
      <c r="AM1385" s="6"/>
      <c r="AN1385" s="4"/>
      <c r="AO1385" s="4"/>
      <c r="AP1385" s="4"/>
    </row>
    <row r="1386" spans="1:42" ht="14.25">
      <c r="A1386" s="9">
        <v>21</v>
      </c>
      <c r="B1386" s="9" t="s">
        <v>41</v>
      </c>
      <c r="C1386" s="9">
        <v>38</v>
      </c>
      <c r="D1386" s="9">
        <v>0</v>
      </c>
      <c r="E1386" s="9">
        <v>0</v>
      </c>
      <c r="F1386" s="9">
        <v>0</v>
      </c>
      <c r="G1386" s="9">
        <v>0</v>
      </c>
      <c r="H1386" s="9">
        <v>0</v>
      </c>
      <c r="I1386" s="9">
        <v>0</v>
      </c>
      <c r="J1386" s="9">
        <v>0</v>
      </c>
      <c r="K1386" s="9">
        <v>0</v>
      </c>
      <c r="L1386" s="9">
        <v>47.2</v>
      </c>
      <c r="M1386" s="9">
        <v>101.6</v>
      </c>
      <c r="N1386" s="9">
        <v>154</v>
      </c>
      <c r="O1386" s="9">
        <v>203.4</v>
      </c>
      <c r="P1386" s="9">
        <v>250</v>
      </c>
      <c r="Q1386" s="9">
        <v>294.3</v>
      </c>
      <c r="R1386" s="9">
        <v>337.2</v>
      </c>
      <c r="S1386" s="9">
        <v>379.6</v>
      </c>
      <c r="T1386" s="9">
        <v>422</v>
      </c>
      <c r="U1386" s="9">
        <v>465.4</v>
      </c>
      <c r="V1386" s="9">
        <v>511.4</v>
      </c>
      <c r="W1386" s="9">
        <v>563.29999999999995</v>
      </c>
      <c r="X1386" s="9">
        <v>619.6</v>
      </c>
      <c r="Y1386" s="9">
        <v>452.5</v>
      </c>
      <c r="Z1386" s="9">
        <v>297.2</v>
      </c>
      <c r="AA1386" s="9">
        <v>162.69999999999999</v>
      </c>
      <c r="AB1386" s="9">
        <v>59.4</v>
      </c>
      <c r="AC1386" s="9">
        <v>0</v>
      </c>
      <c r="AD1386" s="9">
        <v>0</v>
      </c>
      <c r="AE1386" s="9">
        <v>0</v>
      </c>
      <c r="AF1386" s="9">
        <v>0</v>
      </c>
      <c r="AG1386" s="9">
        <v>0</v>
      </c>
      <c r="AH1386" s="9">
        <v>0</v>
      </c>
      <c r="AI1386" s="9">
        <v>0</v>
      </c>
      <c r="AJ1386" s="9">
        <v>0</v>
      </c>
      <c r="AK1386" s="9">
        <v>0</v>
      </c>
      <c r="AL1386" s="9">
        <v>0</v>
      </c>
      <c r="AM1386" s="6"/>
      <c r="AN1386" s="4"/>
      <c r="AO1386" s="4"/>
      <c r="AP1386" s="4"/>
    </row>
    <row r="1387" spans="1:42" ht="14.25">
      <c r="A1387" s="9">
        <v>21</v>
      </c>
      <c r="B1387" s="9" t="s">
        <v>41</v>
      </c>
      <c r="C1387" s="9">
        <v>39</v>
      </c>
      <c r="D1387" s="9">
        <v>0</v>
      </c>
      <c r="E1387" s="9">
        <v>0</v>
      </c>
      <c r="F1387" s="9">
        <v>0</v>
      </c>
      <c r="G1387" s="9">
        <v>0</v>
      </c>
      <c r="H1387" s="9">
        <v>0</v>
      </c>
      <c r="I1387" s="9">
        <v>0</v>
      </c>
      <c r="J1387" s="9">
        <v>0</v>
      </c>
      <c r="K1387" s="9">
        <v>18</v>
      </c>
      <c r="L1387" s="9">
        <v>81.7</v>
      </c>
      <c r="M1387" s="9">
        <v>143.30000000000001</v>
      </c>
      <c r="N1387" s="9">
        <v>201.5</v>
      </c>
      <c r="O1387" s="9">
        <v>256.2</v>
      </c>
      <c r="P1387" s="9">
        <v>307.89999999999998</v>
      </c>
      <c r="Q1387" s="9">
        <v>357.2</v>
      </c>
      <c r="R1387" s="9">
        <v>404.5</v>
      </c>
      <c r="S1387" s="9">
        <v>450.1</v>
      </c>
      <c r="T1387" s="9">
        <v>494.3</v>
      </c>
      <c r="U1387" s="9">
        <v>538.29999999999995</v>
      </c>
      <c r="V1387" s="9">
        <v>584.5</v>
      </c>
      <c r="W1387" s="9">
        <v>636.70000000000005</v>
      </c>
      <c r="X1387" s="9">
        <v>694</v>
      </c>
      <c r="Y1387" s="9">
        <v>506.3</v>
      </c>
      <c r="Z1387" s="9">
        <v>332.4</v>
      </c>
      <c r="AA1387" s="9">
        <v>182</v>
      </c>
      <c r="AB1387" s="9">
        <v>66.5</v>
      </c>
      <c r="AC1387" s="9">
        <v>0</v>
      </c>
      <c r="AD1387" s="9">
        <v>0</v>
      </c>
      <c r="AE1387" s="9">
        <v>0</v>
      </c>
      <c r="AF1387" s="9">
        <v>0</v>
      </c>
      <c r="AG1387" s="9">
        <v>0</v>
      </c>
      <c r="AH1387" s="9">
        <v>0</v>
      </c>
      <c r="AI1387" s="9">
        <v>0</v>
      </c>
      <c r="AJ1387" s="9">
        <v>0</v>
      </c>
      <c r="AK1387" s="9">
        <v>0</v>
      </c>
      <c r="AL1387" s="9">
        <v>0</v>
      </c>
      <c r="AM1387" s="6"/>
      <c r="AN1387" s="4"/>
      <c r="AO1387" s="4"/>
      <c r="AP1387" s="4"/>
    </row>
    <row r="1388" spans="1:42" ht="14.25">
      <c r="A1388" s="9">
        <v>21</v>
      </c>
      <c r="B1388" s="9" t="s">
        <v>41</v>
      </c>
      <c r="C1388" s="9">
        <v>40</v>
      </c>
      <c r="D1388" s="9">
        <v>0</v>
      </c>
      <c r="E1388" s="9">
        <v>0</v>
      </c>
      <c r="F1388" s="9">
        <v>0</v>
      </c>
      <c r="G1388" s="9">
        <v>0</v>
      </c>
      <c r="H1388" s="9">
        <v>0</v>
      </c>
      <c r="I1388" s="9">
        <v>0</v>
      </c>
      <c r="J1388" s="9">
        <v>0</v>
      </c>
      <c r="K1388" s="9">
        <v>50.8</v>
      </c>
      <c r="L1388" s="9">
        <v>123.2</v>
      </c>
      <c r="M1388" s="9">
        <v>191.9</v>
      </c>
      <c r="N1388" s="9">
        <v>256.7</v>
      </c>
      <c r="O1388" s="9">
        <v>317.8</v>
      </c>
      <c r="P1388" s="9">
        <v>375.7</v>
      </c>
      <c r="Q1388" s="9">
        <v>430.4</v>
      </c>
      <c r="R1388" s="9">
        <v>481.9</v>
      </c>
      <c r="S1388" s="9">
        <v>529.9</v>
      </c>
      <c r="T1388" s="9">
        <v>575</v>
      </c>
      <c r="U1388" s="9">
        <v>618.9</v>
      </c>
      <c r="V1388" s="9">
        <v>664.7</v>
      </c>
      <c r="W1388" s="9">
        <v>717.5</v>
      </c>
      <c r="X1388" s="9">
        <v>776.4</v>
      </c>
      <c r="Y1388" s="9">
        <v>566.29999999999995</v>
      </c>
      <c r="Z1388" s="9">
        <v>371.9</v>
      </c>
      <c r="AA1388" s="9">
        <v>203.7</v>
      </c>
      <c r="AB1388" s="9">
        <v>74.5</v>
      </c>
      <c r="AC1388" s="9">
        <v>0</v>
      </c>
      <c r="AD1388" s="9">
        <v>0</v>
      </c>
      <c r="AE1388" s="9">
        <v>0</v>
      </c>
      <c r="AF1388" s="9">
        <v>0</v>
      </c>
      <c r="AG1388" s="9">
        <v>0</v>
      </c>
      <c r="AH1388" s="9">
        <v>0</v>
      </c>
      <c r="AI1388" s="9">
        <v>0</v>
      </c>
      <c r="AJ1388" s="9">
        <v>0</v>
      </c>
      <c r="AK1388" s="9">
        <v>0</v>
      </c>
      <c r="AL1388" s="9">
        <v>0</v>
      </c>
      <c r="AM1388" s="6"/>
      <c r="AN1388" s="4"/>
      <c r="AO1388" s="4"/>
      <c r="AP1388" s="4"/>
    </row>
    <row r="1389" spans="1:42" ht="14.25">
      <c r="A1389" s="9">
        <v>21</v>
      </c>
      <c r="B1389" s="9" t="s">
        <v>41</v>
      </c>
      <c r="C1389" s="9">
        <v>41</v>
      </c>
      <c r="D1389" s="9">
        <v>0</v>
      </c>
      <c r="E1389" s="9">
        <v>0</v>
      </c>
      <c r="F1389" s="9">
        <v>0</v>
      </c>
      <c r="G1389" s="9">
        <v>0</v>
      </c>
      <c r="H1389" s="9">
        <v>0</v>
      </c>
      <c r="I1389" s="9">
        <v>0</v>
      </c>
      <c r="J1389" s="9">
        <v>5.6</v>
      </c>
      <c r="K1389" s="9">
        <v>90.5</v>
      </c>
      <c r="L1389" s="9">
        <v>171.8</v>
      </c>
      <c r="M1389" s="9">
        <v>248.8</v>
      </c>
      <c r="N1389" s="9">
        <v>321.60000000000002</v>
      </c>
      <c r="O1389" s="9">
        <v>390.6</v>
      </c>
      <c r="P1389" s="9">
        <v>455.6</v>
      </c>
      <c r="Q1389" s="9">
        <v>515.9</v>
      </c>
      <c r="R1389" s="9">
        <v>571</v>
      </c>
      <c r="S1389" s="9">
        <v>620.79999999999995</v>
      </c>
      <c r="T1389" s="9">
        <v>666.3</v>
      </c>
      <c r="U1389" s="9">
        <v>709.9</v>
      </c>
      <c r="V1389" s="9">
        <v>755.9</v>
      </c>
      <c r="W1389" s="9">
        <v>810.3</v>
      </c>
      <c r="X1389" s="9">
        <v>872.1</v>
      </c>
      <c r="Y1389" s="9">
        <v>637.4</v>
      </c>
      <c r="Z1389" s="9">
        <v>420.4</v>
      </c>
      <c r="AA1389" s="9">
        <v>232.6</v>
      </c>
      <c r="AB1389" s="9">
        <v>88.1</v>
      </c>
      <c r="AC1389" s="9">
        <v>0</v>
      </c>
      <c r="AD1389" s="9">
        <v>0</v>
      </c>
      <c r="AE1389" s="9">
        <v>0</v>
      </c>
      <c r="AF1389" s="9">
        <v>0</v>
      </c>
      <c r="AG1389" s="9">
        <v>0</v>
      </c>
      <c r="AH1389" s="9">
        <v>0</v>
      </c>
      <c r="AI1389" s="9">
        <v>0</v>
      </c>
      <c r="AJ1389" s="9">
        <v>0</v>
      </c>
      <c r="AK1389" s="9">
        <v>0</v>
      </c>
      <c r="AL1389" s="9">
        <v>0</v>
      </c>
      <c r="AM1389" s="6"/>
      <c r="AN1389" s="4"/>
      <c r="AO1389" s="4"/>
      <c r="AP1389" s="4"/>
    </row>
    <row r="1390" spans="1:42" ht="14.25">
      <c r="A1390" s="9">
        <v>21</v>
      </c>
      <c r="B1390" s="9" t="s">
        <v>41</v>
      </c>
      <c r="C1390" s="9">
        <v>42</v>
      </c>
      <c r="D1390" s="9">
        <v>0</v>
      </c>
      <c r="E1390" s="9">
        <v>0</v>
      </c>
      <c r="F1390" s="9">
        <v>0</v>
      </c>
      <c r="G1390" s="9">
        <v>0</v>
      </c>
      <c r="H1390" s="9">
        <v>0</v>
      </c>
      <c r="I1390" s="9">
        <v>0</v>
      </c>
      <c r="J1390" s="9">
        <v>40.200000000000003</v>
      </c>
      <c r="K1390" s="9">
        <v>136</v>
      </c>
      <c r="L1390" s="9">
        <v>227.5</v>
      </c>
      <c r="M1390" s="9">
        <v>314.7</v>
      </c>
      <c r="N1390" s="9">
        <v>397.5</v>
      </c>
      <c r="O1390" s="9">
        <v>475.6</v>
      </c>
      <c r="P1390" s="9">
        <v>548</v>
      </c>
      <c r="Q1390" s="9">
        <v>613.70000000000005</v>
      </c>
      <c r="R1390" s="9">
        <v>671.9</v>
      </c>
      <c r="S1390" s="9">
        <v>723.1</v>
      </c>
      <c r="T1390" s="9">
        <v>769</v>
      </c>
      <c r="U1390" s="9">
        <v>813.1</v>
      </c>
      <c r="V1390" s="9">
        <v>860.6</v>
      </c>
      <c r="W1390" s="9">
        <v>918.1</v>
      </c>
      <c r="X1390" s="9">
        <v>984.2</v>
      </c>
      <c r="Y1390" s="9">
        <v>722.6</v>
      </c>
      <c r="Z1390" s="9">
        <v>480.5</v>
      </c>
      <c r="AA1390" s="9">
        <v>270.8</v>
      </c>
      <c r="AB1390" s="9">
        <v>109.5</v>
      </c>
      <c r="AC1390" s="9">
        <v>0</v>
      </c>
      <c r="AD1390" s="9">
        <v>0</v>
      </c>
      <c r="AE1390" s="9">
        <v>0</v>
      </c>
      <c r="AF1390" s="9">
        <v>0</v>
      </c>
      <c r="AG1390" s="9">
        <v>0</v>
      </c>
      <c r="AH1390" s="9">
        <v>0</v>
      </c>
      <c r="AI1390" s="9">
        <v>0</v>
      </c>
      <c r="AJ1390" s="9">
        <v>0</v>
      </c>
      <c r="AK1390" s="9">
        <v>0</v>
      </c>
      <c r="AL1390" s="9">
        <v>0</v>
      </c>
      <c r="AM1390" s="6"/>
      <c r="AN1390" s="4"/>
      <c r="AO1390" s="4"/>
      <c r="AP1390" s="4"/>
    </row>
    <row r="1391" spans="1:42" ht="14.25">
      <c r="A1391" s="9">
        <v>21</v>
      </c>
      <c r="B1391" s="9" t="s">
        <v>41</v>
      </c>
      <c r="C1391" s="9">
        <v>43</v>
      </c>
      <c r="D1391" s="9">
        <v>0</v>
      </c>
      <c r="E1391" s="9">
        <v>0</v>
      </c>
      <c r="F1391" s="9">
        <v>0</v>
      </c>
      <c r="G1391" s="9">
        <v>0</v>
      </c>
      <c r="H1391" s="9">
        <v>0</v>
      </c>
      <c r="I1391" s="9">
        <v>0</v>
      </c>
      <c r="J1391" s="9">
        <v>77.900000000000006</v>
      </c>
      <c r="K1391" s="9">
        <v>186.1</v>
      </c>
      <c r="L1391" s="9">
        <v>290</v>
      </c>
      <c r="M1391" s="9">
        <v>389.3</v>
      </c>
      <c r="N1391" s="9">
        <v>483.4</v>
      </c>
      <c r="O1391" s="9">
        <v>571.20000000000005</v>
      </c>
      <c r="P1391" s="9">
        <v>650.79999999999995</v>
      </c>
      <c r="Q1391" s="9">
        <v>721.3</v>
      </c>
      <c r="R1391" s="9">
        <v>782.4</v>
      </c>
      <c r="S1391" s="9">
        <v>835.1</v>
      </c>
      <c r="T1391" s="9">
        <v>882.2</v>
      </c>
      <c r="U1391" s="9">
        <v>928.1</v>
      </c>
      <c r="V1391" s="9">
        <v>978.5</v>
      </c>
      <c r="W1391" s="9">
        <v>1040.7</v>
      </c>
      <c r="X1391" s="9">
        <v>1112.5</v>
      </c>
      <c r="Y1391" s="9">
        <v>820.8</v>
      </c>
      <c r="Z1391" s="9">
        <v>550.70000000000005</v>
      </c>
      <c r="AA1391" s="9">
        <v>316.60000000000002</v>
      </c>
      <c r="AB1391" s="9">
        <v>136.5</v>
      </c>
      <c r="AC1391" s="9">
        <v>0</v>
      </c>
      <c r="AD1391" s="9">
        <v>0</v>
      </c>
      <c r="AE1391" s="9">
        <v>0</v>
      </c>
      <c r="AF1391" s="9">
        <v>0</v>
      </c>
      <c r="AG1391" s="9">
        <v>0</v>
      </c>
      <c r="AH1391" s="9">
        <v>0</v>
      </c>
      <c r="AI1391" s="9">
        <v>0</v>
      </c>
      <c r="AJ1391" s="9">
        <v>0</v>
      </c>
      <c r="AK1391" s="9">
        <v>0</v>
      </c>
      <c r="AL1391" s="9">
        <v>0</v>
      </c>
      <c r="AM1391" s="6"/>
      <c r="AN1391" s="4"/>
      <c r="AO1391" s="4"/>
      <c r="AP1391" s="4"/>
    </row>
    <row r="1392" spans="1:42" ht="14.25">
      <c r="A1392" s="9">
        <v>21</v>
      </c>
      <c r="B1392" s="9" t="s">
        <v>41</v>
      </c>
      <c r="C1392" s="9">
        <v>44</v>
      </c>
      <c r="D1392" s="9">
        <v>0</v>
      </c>
      <c r="E1392" s="9">
        <v>0</v>
      </c>
      <c r="F1392" s="9">
        <v>0</v>
      </c>
      <c r="G1392" s="9">
        <v>0</v>
      </c>
      <c r="H1392" s="9">
        <v>0</v>
      </c>
      <c r="I1392" s="9">
        <v>0</v>
      </c>
      <c r="J1392" s="9">
        <v>117.4</v>
      </c>
      <c r="K1392" s="9">
        <v>240.5</v>
      </c>
      <c r="L1392" s="9">
        <v>359.2</v>
      </c>
      <c r="M1392" s="9">
        <v>472.4</v>
      </c>
      <c r="N1392" s="9">
        <v>578.79999999999995</v>
      </c>
      <c r="O1392" s="9">
        <v>676.1</v>
      </c>
      <c r="P1392" s="9">
        <v>762.8</v>
      </c>
      <c r="Q1392" s="9">
        <v>838.1</v>
      </c>
      <c r="R1392" s="9">
        <v>902.3</v>
      </c>
      <c r="S1392" s="9">
        <v>957.5</v>
      </c>
      <c r="T1392" s="9">
        <v>1007.4</v>
      </c>
      <c r="U1392" s="9">
        <v>1056.9000000000001</v>
      </c>
      <c r="V1392" s="9">
        <v>1112.0999999999999</v>
      </c>
      <c r="W1392" s="9">
        <v>1180.5999999999999</v>
      </c>
      <c r="X1392" s="9">
        <v>1259.5999999999999</v>
      </c>
      <c r="Y1392" s="9">
        <v>934.4</v>
      </c>
      <c r="Z1392" s="9">
        <v>632.9</v>
      </c>
      <c r="AA1392" s="9">
        <v>371.5</v>
      </c>
      <c r="AB1392" s="9">
        <v>170.5</v>
      </c>
      <c r="AC1392" s="9">
        <v>0</v>
      </c>
      <c r="AD1392" s="9">
        <v>0</v>
      </c>
      <c r="AE1392" s="9">
        <v>0</v>
      </c>
      <c r="AF1392" s="9">
        <v>0</v>
      </c>
      <c r="AG1392" s="9">
        <v>0</v>
      </c>
      <c r="AH1392" s="9">
        <v>0</v>
      </c>
      <c r="AI1392" s="9">
        <v>0</v>
      </c>
      <c r="AJ1392" s="9">
        <v>0</v>
      </c>
      <c r="AK1392" s="9">
        <v>0</v>
      </c>
      <c r="AL1392" s="9">
        <v>0</v>
      </c>
      <c r="AM1392" s="6"/>
      <c r="AN1392" s="4"/>
      <c r="AO1392" s="4"/>
      <c r="AP1392" s="4"/>
    </row>
    <row r="1393" spans="1:42" ht="14.25">
      <c r="A1393" s="9">
        <v>22</v>
      </c>
      <c r="B1393" s="9" t="s">
        <v>41</v>
      </c>
      <c r="C1393" s="9">
        <v>18</v>
      </c>
      <c r="D1393" s="9">
        <v>0</v>
      </c>
      <c r="E1393" s="9">
        <v>0</v>
      </c>
      <c r="F1393" s="9">
        <v>0</v>
      </c>
      <c r="G1393" s="9">
        <v>0</v>
      </c>
      <c r="H1393" s="9">
        <v>0</v>
      </c>
      <c r="I1393" s="9">
        <v>0</v>
      </c>
      <c r="J1393" s="9">
        <v>0</v>
      </c>
      <c r="K1393" s="9">
        <v>0</v>
      </c>
      <c r="L1393" s="9">
        <v>0</v>
      </c>
      <c r="M1393" s="9">
        <v>0</v>
      </c>
      <c r="N1393" s="9">
        <v>0</v>
      </c>
      <c r="O1393" s="9">
        <v>0</v>
      </c>
      <c r="P1393" s="9">
        <v>0</v>
      </c>
      <c r="Q1393" s="9">
        <v>0</v>
      </c>
      <c r="R1393" s="9">
        <v>0</v>
      </c>
      <c r="S1393" s="9">
        <v>0</v>
      </c>
      <c r="T1393" s="9">
        <v>0</v>
      </c>
      <c r="U1393" s="9">
        <v>0</v>
      </c>
      <c r="V1393" s="9">
        <v>15.1</v>
      </c>
      <c r="W1393" s="9">
        <v>38.5</v>
      </c>
      <c r="X1393" s="9">
        <v>64.900000000000006</v>
      </c>
      <c r="Y1393" s="9">
        <v>95</v>
      </c>
      <c r="Z1393" s="9">
        <v>67.599999999999994</v>
      </c>
      <c r="AA1393" s="9">
        <v>43.2</v>
      </c>
      <c r="AB1393" s="9">
        <v>22.9</v>
      </c>
      <c r="AC1393" s="9">
        <v>8.1</v>
      </c>
      <c r="AD1393" s="9">
        <v>0</v>
      </c>
      <c r="AE1393" s="9">
        <v>0</v>
      </c>
      <c r="AF1393" s="9">
        <v>0</v>
      </c>
      <c r="AG1393" s="9">
        <v>0</v>
      </c>
      <c r="AH1393" s="9">
        <v>0</v>
      </c>
      <c r="AI1393" s="9">
        <v>0</v>
      </c>
      <c r="AJ1393" s="9">
        <v>0</v>
      </c>
      <c r="AK1393" s="9">
        <v>0</v>
      </c>
      <c r="AL1393" s="9">
        <v>0</v>
      </c>
      <c r="AM1393" s="6"/>
      <c r="AN1393" s="4"/>
      <c r="AO1393" s="4"/>
      <c r="AP1393" s="4"/>
    </row>
    <row r="1394" spans="1:42" ht="14.25">
      <c r="A1394" s="9">
        <v>22</v>
      </c>
      <c r="B1394" s="9" t="s">
        <v>41</v>
      </c>
      <c r="C1394" s="9">
        <v>19</v>
      </c>
      <c r="D1394" s="9">
        <v>0</v>
      </c>
      <c r="E1394" s="9">
        <v>0</v>
      </c>
      <c r="F1394" s="9">
        <v>0</v>
      </c>
      <c r="G1394" s="9">
        <v>0</v>
      </c>
      <c r="H1394" s="9">
        <v>0</v>
      </c>
      <c r="I1394" s="9">
        <v>0</v>
      </c>
      <c r="J1394" s="9">
        <v>0</v>
      </c>
      <c r="K1394" s="9">
        <v>0</v>
      </c>
      <c r="L1394" s="9">
        <v>0</v>
      </c>
      <c r="M1394" s="9">
        <v>0</v>
      </c>
      <c r="N1394" s="9">
        <v>0</v>
      </c>
      <c r="O1394" s="9">
        <v>0</v>
      </c>
      <c r="P1394" s="9">
        <v>0</v>
      </c>
      <c r="Q1394" s="9">
        <v>0</v>
      </c>
      <c r="R1394" s="9">
        <v>0</v>
      </c>
      <c r="S1394" s="9">
        <v>0</v>
      </c>
      <c r="T1394" s="9">
        <v>0</v>
      </c>
      <c r="U1394" s="9">
        <v>0.4</v>
      </c>
      <c r="V1394" s="9">
        <v>21.1</v>
      </c>
      <c r="W1394" s="9">
        <v>44.9</v>
      </c>
      <c r="X1394" s="9">
        <v>71.599999999999994</v>
      </c>
      <c r="Y1394" s="9">
        <v>102.2</v>
      </c>
      <c r="Z1394" s="9">
        <v>72.5</v>
      </c>
      <c r="AA1394" s="9">
        <v>46.1</v>
      </c>
      <c r="AB1394" s="9">
        <v>24.5</v>
      </c>
      <c r="AC1394" s="9">
        <v>8.6999999999999993</v>
      </c>
      <c r="AD1394" s="9">
        <v>0</v>
      </c>
      <c r="AE1394" s="9">
        <v>0</v>
      </c>
      <c r="AF1394" s="9">
        <v>0</v>
      </c>
      <c r="AG1394" s="9">
        <v>0</v>
      </c>
      <c r="AH1394" s="9">
        <v>0</v>
      </c>
      <c r="AI1394" s="9">
        <v>0</v>
      </c>
      <c r="AJ1394" s="9">
        <v>0</v>
      </c>
      <c r="AK1394" s="9">
        <v>0</v>
      </c>
      <c r="AL1394" s="9">
        <v>0</v>
      </c>
      <c r="AM1394" s="6"/>
      <c r="AN1394" s="4"/>
      <c r="AO1394" s="4"/>
      <c r="AP1394" s="4"/>
    </row>
    <row r="1395" spans="1:42" ht="14.25">
      <c r="A1395" s="9">
        <v>22</v>
      </c>
      <c r="B1395" s="9" t="s">
        <v>41</v>
      </c>
      <c r="C1395" s="9">
        <v>20</v>
      </c>
      <c r="D1395" s="9">
        <v>0</v>
      </c>
      <c r="E1395" s="9">
        <v>0</v>
      </c>
      <c r="F1395" s="9">
        <v>0</v>
      </c>
      <c r="G1395" s="9">
        <v>0</v>
      </c>
      <c r="H1395" s="9">
        <v>0</v>
      </c>
      <c r="I1395" s="9">
        <v>0</v>
      </c>
      <c r="J1395" s="9">
        <v>0</v>
      </c>
      <c r="K1395" s="9">
        <v>0</v>
      </c>
      <c r="L1395" s="9">
        <v>0</v>
      </c>
      <c r="M1395" s="9">
        <v>0</v>
      </c>
      <c r="N1395" s="9">
        <v>0</v>
      </c>
      <c r="O1395" s="9">
        <v>0</v>
      </c>
      <c r="P1395" s="9">
        <v>0</v>
      </c>
      <c r="Q1395" s="9">
        <v>0</v>
      </c>
      <c r="R1395" s="9">
        <v>0</v>
      </c>
      <c r="S1395" s="9">
        <v>0</v>
      </c>
      <c r="T1395" s="9">
        <v>0</v>
      </c>
      <c r="U1395" s="9">
        <v>6.9</v>
      </c>
      <c r="V1395" s="9">
        <v>27.7</v>
      </c>
      <c r="W1395" s="9">
        <v>51.5</v>
      </c>
      <c r="X1395" s="9">
        <v>78.400000000000006</v>
      </c>
      <c r="Y1395" s="9">
        <v>109.6</v>
      </c>
      <c r="Z1395" s="9">
        <v>77.5</v>
      </c>
      <c r="AA1395" s="9">
        <v>49.4</v>
      </c>
      <c r="AB1395" s="9">
        <v>26.3</v>
      </c>
      <c r="AC1395" s="9">
        <v>9.3000000000000007</v>
      </c>
      <c r="AD1395" s="9">
        <v>0</v>
      </c>
      <c r="AE1395" s="9">
        <v>0</v>
      </c>
      <c r="AF1395" s="9">
        <v>0</v>
      </c>
      <c r="AG1395" s="9">
        <v>0</v>
      </c>
      <c r="AH1395" s="9">
        <v>0</v>
      </c>
      <c r="AI1395" s="9">
        <v>0</v>
      </c>
      <c r="AJ1395" s="9">
        <v>0</v>
      </c>
      <c r="AK1395" s="9">
        <v>0</v>
      </c>
      <c r="AL1395" s="9">
        <v>0</v>
      </c>
      <c r="AM1395" s="6"/>
      <c r="AN1395" s="4"/>
      <c r="AO1395" s="4"/>
      <c r="AP1395" s="4"/>
    </row>
    <row r="1396" spans="1:42" ht="14.25">
      <c r="A1396" s="9">
        <v>22</v>
      </c>
      <c r="B1396" s="9" t="s">
        <v>41</v>
      </c>
      <c r="C1396" s="9">
        <v>21</v>
      </c>
      <c r="D1396" s="9">
        <v>0</v>
      </c>
      <c r="E1396" s="9">
        <v>0</v>
      </c>
      <c r="F1396" s="9">
        <v>0</v>
      </c>
      <c r="G1396" s="9">
        <v>0</v>
      </c>
      <c r="H1396" s="9">
        <v>0</v>
      </c>
      <c r="I1396" s="9">
        <v>0</v>
      </c>
      <c r="J1396" s="9">
        <v>0</v>
      </c>
      <c r="K1396" s="9">
        <v>0</v>
      </c>
      <c r="L1396" s="9">
        <v>0</v>
      </c>
      <c r="M1396" s="9">
        <v>0</v>
      </c>
      <c r="N1396" s="9">
        <v>0</v>
      </c>
      <c r="O1396" s="9">
        <v>0</v>
      </c>
      <c r="P1396" s="9">
        <v>0</v>
      </c>
      <c r="Q1396" s="9">
        <v>0</v>
      </c>
      <c r="R1396" s="9">
        <v>0</v>
      </c>
      <c r="S1396" s="9">
        <v>0</v>
      </c>
      <c r="T1396" s="9">
        <v>0</v>
      </c>
      <c r="U1396" s="9">
        <v>14.1</v>
      </c>
      <c r="V1396" s="9">
        <v>34.700000000000003</v>
      </c>
      <c r="W1396" s="9">
        <v>58.4</v>
      </c>
      <c r="X1396" s="9">
        <v>85.5</v>
      </c>
      <c r="Y1396" s="9">
        <v>117.5</v>
      </c>
      <c r="Z1396" s="9">
        <v>83.2</v>
      </c>
      <c r="AA1396" s="9">
        <v>53.2</v>
      </c>
      <c r="AB1396" s="9">
        <v>28.4</v>
      </c>
      <c r="AC1396" s="9">
        <v>10.199999999999999</v>
      </c>
      <c r="AD1396" s="9">
        <v>0</v>
      </c>
      <c r="AE1396" s="9">
        <v>0</v>
      </c>
      <c r="AF1396" s="9">
        <v>0</v>
      </c>
      <c r="AG1396" s="9">
        <v>0</v>
      </c>
      <c r="AH1396" s="9">
        <v>0</v>
      </c>
      <c r="AI1396" s="9">
        <v>0</v>
      </c>
      <c r="AJ1396" s="9">
        <v>0</v>
      </c>
      <c r="AK1396" s="9">
        <v>0</v>
      </c>
      <c r="AL1396" s="9">
        <v>0</v>
      </c>
      <c r="AM1396" s="6"/>
      <c r="AN1396" s="4"/>
      <c r="AO1396" s="4"/>
      <c r="AP1396" s="4"/>
    </row>
    <row r="1397" spans="1:42" ht="14.25">
      <c r="A1397" s="9">
        <v>22</v>
      </c>
      <c r="B1397" s="9" t="s">
        <v>41</v>
      </c>
      <c r="C1397" s="9">
        <v>22</v>
      </c>
      <c r="D1397" s="9">
        <v>0</v>
      </c>
      <c r="E1397" s="9">
        <v>0</v>
      </c>
      <c r="F1397" s="9">
        <v>0</v>
      </c>
      <c r="G1397" s="9">
        <v>0</v>
      </c>
      <c r="H1397" s="9">
        <v>0</v>
      </c>
      <c r="I1397" s="9">
        <v>0</v>
      </c>
      <c r="J1397" s="9">
        <v>0</v>
      </c>
      <c r="K1397" s="9">
        <v>0</v>
      </c>
      <c r="L1397" s="9">
        <v>0</v>
      </c>
      <c r="M1397" s="9">
        <v>0</v>
      </c>
      <c r="N1397" s="9">
        <v>0</v>
      </c>
      <c r="O1397" s="9">
        <v>0</v>
      </c>
      <c r="P1397" s="9">
        <v>0</v>
      </c>
      <c r="Q1397" s="9">
        <v>0</v>
      </c>
      <c r="R1397" s="9">
        <v>0</v>
      </c>
      <c r="S1397" s="9">
        <v>0</v>
      </c>
      <c r="T1397" s="9">
        <v>3.9</v>
      </c>
      <c r="U1397" s="9">
        <v>21.8</v>
      </c>
      <c r="V1397" s="9">
        <v>42</v>
      </c>
      <c r="W1397" s="9">
        <v>65.7</v>
      </c>
      <c r="X1397" s="9">
        <v>93.3</v>
      </c>
      <c r="Y1397" s="9">
        <v>126.4</v>
      </c>
      <c r="Z1397" s="9">
        <v>89.9</v>
      </c>
      <c r="AA1397" s="9">
        <v>57.8</v>
      </c>
      <c r="AB1397" s="9">
        <v>31.1</v>
      </c>
      <c r="AC1397" s="9">
        <v>11.2</v>
      </c>
      <c r="AD1397" s="9">
        <v>0</v>
      </c>
      <c r="AE1397" s="9">
        <v>0</v>
      </c>
      <c r="AF1397" s="9">
        <v>0</v>
      </c>
      <c r="AG1397" s="9">
        <v>0</v>
      </c>
      <c r="AH1397" s="9">
        <v>0</v>
      </c>
      <c r="AI1397" s="9">
        <v>0</v>
      </c>
      <c r="AJ1397" s="9">
        <v>0</v>
      </c>
      <c r="AK1397" s="9">
        <v>0</v>
      </c>
      <c r="AL1397" s="9">
        <v>0</v>
      </c>
      <c r="AM1397" s="6"/>
      <c r="AN1397" s="4"/>
      <c r="AO1397" s="4"/>
      <c r="AP1397" s="4"/>
    </row>
    <row r="1398" spans="1:42" ht="14.25">
      <c r="A1398" s="9">
        <v>22</v>
      </c>
      <c r="B1398" s="9" t="s">
        <v>41</v>
      </c>
      <c r="C1398" s="9">
        <v>23</v>
      </c>
      <c r="D1398" s="9">
        <v>0</v>
      </c>
      <c r="E1398" s="9">
        <v>0</v>
      </c>
      <c r="F1398" s="9">
        <v>0</v>
      </c>
      <c r="G1398" s="9">
        <v>0</v>
      </c>
      <c r="H1398" s="9">
        <v>0</v>
      </c>
      <c r="I1398" s="9">
        <v>0</v>
      </c>
      <c r="J1398" s="9">
        <v>0</v>
      </c>
      <c r="K1398" s="9">
        <v>0</v>
      </c>
      <c r="L1398" s="9">
        <v>0</v>
      </c>
      <c r="M1398" s="9">
        <v>0</v>
      </c>
      <c r="N1398" s="9">
        <v>0</v>
      </c>
      <c r="O1398" s="9">
        <v>0</v>
      </c>
      <c r="P1398" s="9">
        <v>0</v>
      </c>
      <c r="Q1398" s="9">
        <v>0</v>
      </c>
      <c r="R1398" s="9">
        <v>0</v>
      </c>
      <c r="S1398" s="9">
        <v>0</v>
      </c>
      <c r="T1398" s="9">
        <v>12.2</v>
      </c>
      <c r="U1398" s="9">
        <v>29.6</v>
      </c>
      <c r="V1398" s="9">
        <v>49.8</v>
      </c>
      <c r="W1398" s="9">
        <v>73.900000000000006</v>
      </c>
      <c r="X1398" s="9">
        <v>102.4</v>
      </c>
      <c r="Y1398" s="9">
        <v>136.9</v>
      </c>
      <c r="Z1398" s="9">
        <v>97.9</v>
      </c>
      <c r="AA1398" s="9">
        <v>63.3</v>
      </c>
      <c r="AB1398" s="9">
        <v>34.299999999999997</v>
      </c>
      <c r="AC1398" s="9">
        <v>12.4</v>
      </c>
      <c r="AD1398" s="9">
        <v>0</v>
      </c>
      <c r="AE1398" s="9">
        <v>0</v>
      </c>
      <c r="AF1398" s="9">
        <v>0</v>
      </c>
      <c r="AG1398" s="9">
        <v>0</v>
      </c>
      <c r="AH1398" s="9">
        <v>0</v>
      </c>
      <c r="AI1398" s="9">
        <v>0</v>
      </c>
      <c r="AJ1398" s="9">
        <v>0</v>
      </c>
      <c r="AK1398" s="9">
        <v>0</v>
      </c>
      <c r="AL1398" s="9">
        <v>0</v>
      </c>
      <c r="AM1398" s="6"/>
      <c r="AN1398" s="4"/>
      <c r="AO1398" s="4"/>
      <c r="AP1398" s="4"/>
    </row>
    <row r="1399" spans="1:42" ht="14.25">
      <c r="A1399" s="9">
        <v>22</v>
      </c>
      <c r="B1399" s="9" t="s">
        <v>41</v>
      </c>
      <c r="C1399" s="9">
        <v>24</v>
      </c>
      <c r="D1399" s="9">
        <v>0</v>
      </c>
      <c r="E1399" s="9">
        <v>0</v>
      </c>
      <c r="F1399" s="9">
        <v>0</v>
      </c>
      <c r="G1399" s="9">
        <v>0</v>
      </c>
      <c r="H1399" s="9">
        <v>0</v>
      </c>
      <c r="I1399" s="9">
        <v>0</v>
      </c>
      <c r="J1399" s="9">
        <v>0</v>
      </c>
      <c r="K1399" s="9">
        <v>0</v>
      </c>
      <c r="L1399" s="9">
        <v>0</v>
      </c>
      <c r="M1399" s="9">
        <v>0</v>
      </c>
      <c r="N1399" s="9">
        <v>0</v>
      </c>
      <c r="O1399" s="9">
        <v>0</v>
      </c>
      <c r="P1399" s="9">
        <v>0</v>
      </c>
      <c r="Q1399" s="9">
        <v>0</v>
      </c>
      <c r="R1399" s="9">
        <v>0</v>
      </c>
      <c r="S1399" s="9">
        <v>5.6</v>
      </c>
      <c r="T1399" s="9">
        <v>20.8</v>
      </c>
      <c r="U1399" s="9">
        <v>38</v>
      </c>
      <c r="V1399" s="9">
        <v>58.5</v>
      </c>
      <c r="W1399" s="9">
        <v>83.6</v>
      </c>
      <c r="X1399" s="9">
        <v>113.5</v>
      </c>
      <c r="Y1399" s="9">
        <v>149.6</v>
      </c>
      <c r="Z1399" s="9">
        <v>107.6</v>
      </c>
      <c r="AA1399" s="9">
        <v>69.900000000000006</v>
      </c>
      <c r="AB1399" s="9">
        <v>37.9</v>
      </c>
      <c r="AC1399" s="9">
        <v>13.7</v>
      </c>
      <c r="AD1399" s="9">
        <v>0</v>
      </c>
      <c r="AE1399" s="9">
        <v>0</v>
      </c>
      <c r="AF1399" s="9">
        <v>0</v>
      </c>
      <c r="AG1399" s="9">
        <v>0</v>
      </c>
      <c r="AH1399" s="9">
        <v>0</v>
      </c>
      <c r="AI1399" s="9">
        <v>0</v>
      </c>
      <c r="AJ1399" s="9">
        <v>0</v>
      </c>
      <c r="AK1399" s="9">
        <v>0</v>
      </c>
      <c r="AL1399" s="9">
        <v>0</v>
      </c>
      <c r="AM1399" s="6"/>
      <c r="AN1399" s="4"/>
      <c r="AO1399" s="4"/>
      <c r="AP1399" s="4"/>
    </row>
    <row r="1400" spans="1:42" ht="14.25">
      <c r="A1400" s="9">
        <v>22</v>
      </c>
      <c r="B1400" s="9" t="s">
        <v>41</v>
      </c>
      <c r="C1400" s="9">
        <v>25</v>
      </c>
      <c r="D1400" s="9">
        <v>0</v>
      </c>
      <c r="E1400" s="9">
        <v>0</v>
      </c>
      <c r="F1400" s="9">
        <v>0</v>
      </c>
      <c r="G1400" s="9">
        <v>0</v>
      </c>
      <c r="H1400" s="9">
        <v>0</v>
      </c>
      <c r="I1400" s="9">
        <v>0</v>
      </c>
      <c r="J1400" s="9">
        <v>0</v>
      </c>
      <c r="K1400" s="9">
        <v>0</v>
      </c>
      <c r="L1400" s="9">
        <v>0</v>
      </c>
      <c r="M1400" s="9">
        <v>0</v>
      </c>
      <c r="N1400" s="9">
        <v>0</v>
      </c>
      <c r="O1400" s="9">
        <v>0</v>
      </c>
      <c r="P1400" s="9">
        <v>0</v>
      </c>
      <c r="Q1400" s="9">
        <v>0</v>
      </c>
      <c r="R1400" s="9">
        <v>0.9</v>
      </c>
      <c r="S1400" s="9">
        <v>14.5</v>
      </c>
      <c r="T1400" s="9">
        <v>29.6</v>
      </c>
      <c r="U1400" s="9">
        <v>47.3</v>
      </c>
      <c r="V1400" s="9">
        <v>68.900000000000006</v>
      </c>
      <c r="W1400" s="9">
        <v>95.5</v>
      </c>
      <c r="X1400" s="9">
        <v>126.9</v>
      </c>
      <c r="Y1400" s="9">
        <v>164.5</v>
      </c>
      <c r="Z1400" s="9">
        <v>118.8</v>
      </c>
      <c r="AA1400" s="9">
        <v>77.400000000000006</v>
      </c>
      <c r="AB1400" s="9">
        <v>42</v>
      </c>
      <c r="AC1400" s="9">
        <v>15.2</v>
      </c>
      <c r="AD1400" s="9">
        <v>0</v>
      </c>
      <c r="AE1400" s="9">
        <v>0</v>
      </c>
      <c r="AF1400" s="9">
        <v>0</v>
      </c>
      <c r="AG1400" s="9">
        <v>0</v>
      </c>
      <c r="AH1400" s="9">
        <v>0</v>
      </c>
      <c r="AI1400" s="9">
        <v>0</v>
      </c>
      <c r="AJ1400" s="9">
        <v>0</v>
      </c>
      <c r="AK1400" s="9">
        <v>0</v>
      </c>
      <c r="AL1400" s="9">
        <v>0</v>
      </c>
      <c r="AM1400" s="6"/>
      <c r="AN1400" s="4"/>
      <c r="AO1400" s="4"/>
      <c r="AP1400" s="4"/>
    </row>
    <row r="1401" spans="1:42" ht="14.25">
      <c r="A1401" s="9">
        <v>22</v>
      </c>
      <c r="B1401" s="9" t="s">
        <v>41</v>
      </c>
      <c r="C1401" s="9">
        <v>26</v>
      </c>
      <c r="D1401" s="9">
        <v>0</v>
      </c>
      <c r="E1401" s="9">
        <v>0</v>
      </c>
      <c r="F1401" s="9">
        <v>0</v>
      </c>
      <c r="G1401" s="9">
        <v>0</v>
      </c>
      <c r="H1401" s="9">
        <v>0</v>
      </c>
      <c r="I1401" s="9">
        <v>0</v>
      </c>
      <c r="J1401" s="9">
        <v>0</v>
      </c>
      <c r="K1401" s="9">
        <v>0</v>
      </c>
      <c r="L1401" s="9">
        <v>0</v>
      </c>
      <c r="M1401" s="9">
        <v>0</v>
      </c>
      <c r="N1401" s="9">
        <v>0</v>
      </c>
      <c r="O1401" s="9">
        <v>0</v>
      </c>
      <c r="P1401" s="9">
        <v>0</v>
      </c>
      <c r="Q1401" s="9">
        <v>0</v>
      </c>
      <c r="R1401" s="9">
        <v>10</v>
      </c>
      <c r="S1401" s="9">
        <v>23.7</v>
      </c>
      <c r="T1401" s="9">
        <v>39.4</v>
      </c>
      <c r="U1401" s="9">
        <v>58.3</v>
      </c>
      <c r="V1401" s="9">
        <v>81.5</v>
      </c>
      <c r="W1401" s="9">
        <v>109.9</v>
      </c>
      <c r="X1401" s="9">
        <v>142.80000000000001</v>
      </c>
      <c r="Y1401" s="9">
        <v>181.7</v>
      </c>
      <c r="Z1401" s="9">
        <v>131.5</v>
      </c>
      <c r="AA1401" s="9">
        <v>85.7</v>
      </c>
      <c r="AB1401" s="9">
        <v>46.5</v>
      </c>
      <c r="AC1401" s="9">
        <v>16.8</v>
      </c>
      <c r="AD1401" s="9">
        <v>0</v>
      </c>
      <c r="AE1401" s="9">
        <v>0</v>
      </c>
      <c r="AF1401" s="9">
        <v>0</v>
      </c>
      <c r="AG1401" s="9">
        <v>0</v>
      </c>
      <c r="AH1401" s="9">
        <v>0</v>
      </c>
      <c r="AI1401" s="9">
        <v>0</v>
      </c>
      <c r="AJ1401" s="9">
        <v>0</v>
      </c>
      <c r="AK1401" s="9">
        <v>0</v>
      </c>
      <c r="AL1401" s="9">
        <v>0</v>
      </c>
      <c r="AM1401" s="6"/>
      <c r="AN1401" s="4"/>
      <c r="AO1401" s="4"/>
      <c r="AP1401" s="4"/>
    </row>
    <row r="1402" spans="1:42" ht="14.25">
      <c r="A1402" s="9">
        <v>22</v>
      </c>
      <c r="B1402" s="9" t="s">
        <v>41</v>
      </c>
      <c r="C1402" s="9">
        <v>27</v>
      </c>
      <c r="D1402" s="9">
        <v>0</v>
      </c>
      <c r="E1402" s="9">
        <v>0</v>
      </c>
      <c r="F1402" s="9">
        <v>0</v>
      </c>
      <c r="G1402" s="9">
        <v>0</v>
      </c>
      <c r="H1402" s="9">
        <v>0</v>
      </c>
      <c r="I1402" s="9">
        <v>0</v>
      </c>
      <c r="J1402" s="9">
        <v>0</v>
      </c>
      <c r="K1402" s="9">
        <v>0</v>
      </c>
      <c r="L1402" s="9">
        <v>0</v>
      </c>
      <c r="M1402" s="9">
        <v>0</v>
      </c>
      <c r="N1402" s="9">
        <v>0</v>
      </c>
      <c r="O1402" s="9">
        <v>0</v>
      </c>
      <c r="P1402" s="9">
        <v>0</v>
      </c>
      <c r="Q1402" s="9">
        <v>6</v>
      </c>
      <c r="R1402" s="9">
        <v>19.100000000000001</v>
      </c>
      <c r="S1402" s="9">
        <v>33.6</v>
      </c>
      <c r="T1402" s="9">
        <v>50.8</v>
      </c>
      <c r="U1402" s="9">
        <v>71.599999999999994</v>
      </c>
      <c r="V1402" s="9">
        <v>96.8</v>
      </c>
      <c r="W1402" s="9">
        <v>126.9</v>
      </c>
      <c r="X1402" s="9">
        <v>161.1</v>
      </c>
      <c r="Y1402" s="9">
        <v>201.2</v>
      </c>
      <c r="Z1402" s="9">
        <v>145.6</v>
      </c>
      <c r="AA1402" s="9">
        <v>94.9</v>
      </c>
      <c r="AB1402" s="9">
        <v>51.5</v>
      </c>
      <c r="AC1402" s="9">
        <v>18.7</v>
      </c>
      <c r="AD1402" s="9">
        <v>0</v>
      </c>
      <c r="AE1402" s="9">
        <v>0</v>
      </c>
      <c r="AF1402" s="9">
        <v>0</v>
      </c>
      <c r="AG1402" s="9">
        <v>0</v>
      </c>
      <c r="AH1402" s="9">
        <v>0</v>
      </c>
      <c r="AI1402" s="9">
        <v>0</v>
      </c>
      <c r="AJ1402" s="9">
        <v>0</v>
      </c>
      <c r="AK1402" s="9">
        <v>0</v>
      </c>
      <c r="AL1402" s="9">
        <v>0</v>
      </c>
      <c r="AM1402" s="6"/>
      <c r="AN1402" s="4"/>
      <c r="AO1402" s="4"/>
      <c r="AP1402" s="4"/>
    </row>
    <row r="1403" spans="1:42" ht="14.25">
      <c r="A1403" s="9">
        <v>22</v>
      </c>
      <c r="B1403" s="9" t="s">
        <v>41</v>
      </c>
      <c r="C1403" s="9">
        <v>28</v>
      </c>
      <c r="D1403" s="9">
        <v>0</v>
      </c>
      <c r="E1403" s="9">
        <v>0</v>
      </c>
      <c r="F1403" s="9">
        <v>0</v>
      </c>
      <c r="G1403" s="9">
        <v>0</v>
      </c>
      <c r="H1403" s="9">
        <v>0</v>
      </c>
      <c r="I1403" s="9">
        <v>0</v>
      </c>
      <c r="J1403" s="9">
        <v>0</v>
      </c>
      <c r="K1403" s="9">
        <v>0</v>
      </c>
      <c r="L1403" s="9">
        <v>0</v>
      </c>
      <c r="M1403" s="9">
        <v>0</v>
      </c>
      <c r="N1403" s="9">
        <v>0</v>
      </c>
      <c r="O1403" s="9">
        <v>0</v>
      </c>
      <c r="P1403" s="9">
        <v>1.4</v>
      </c>
      <c r="Q1403" s="9">
        <v>14.7</v>
      </c>
      <c r="R1403" s="9">
        <v>29</v>
      </c>
      <c r="S1403" s="9">
        <v>45.3</v>
      </c>
      <c r="T1403" s="9">
        <v>64.7</v>
      </c>
      <c r="U1403" s="9">
        <v>87.8</v>
      </c>
      <c r="V1403" s="9">
        <v>115</v>
      </c>
      <c r="W1403" s="9">
        <v>146.6</v>
      </c>
      <c r="X1403" s="9">
        <v>181.8</v>
      </c>
      <c r="Y1403" s="9">
        <v>222.9</v>
      </c>
      <c r="Z1403" s="9">
        <v>161.4</v>
      </c>
      <c r="AA1403" s="9">
        <v>105.2</v>
      </c>
      <c r="AB1403" s="9">
        <v>57.2</v>
      </c>
      <c r="AC1403" s="9">
        <v>20.8</v>
      </c>
      <c r="AD1403" s="9">
        <v>0</v>
      </c>
      <c r="AE1403" s="9">
        <v>0</v>
      </c>
      <c r="AF1403" s="9">
        <v>0</v>
      </c>
      <c r="AG1403" s="9">
        <v>0</v>
      </c>
      <c r="AH1403" s="9">
        <v>0</v>
      </c>
      <c r="AI1403" s="9">
        <v>0</v>
      </c>
      <c r="AJ1403" s="9">
        <v>0</v>
      </c>
      <c r="AK1403" s="9">
        <v>0</v>
      </c>
      <c r="AL1403" s="9">
        <v>0</v>
      </c>
      <c r="AM1403" s="6"/>
      <c r="AN1403" s="4"/>
      <c r="AO1403" s="4"/>
      <c r="AP1403" s="4"/>
    </row>
    <row r="1404" spans="1:42" ht="14.25">
      <c r="A1404" s="9">
        <v>22</v>
      </c>
      <c r="B1404" s="9" t="s">
        <v>41</v>
      </c>
      <c r="C1404" s="9">
        <v>29</v>
      </c>
      <c r="D1404" s="9">
        <v>0</v>
      </c>
      <c r="E1404" s="9">
        <v>0</v>
      </c>
      <c r="F1404" s="9">
        <v>0</v>
      </c>
      <c r="G1404" s="9">
        <v>0</v>
      </c>
      <c r="H1404" s="9">
        <v>0</v>
      </c>
      <c r="I1404" s="9">
        <v>0</v>
      </c>
      <c r="J1404" s="9">
        <v>0</v>
      </c>
      <c r="K1404" s="9">
        <v>0</v>
      </c>
      <c r="L1404" s="9">
        <v>0</v>
      </c>
      <c r="M1404" s="9">
        <v>0</v>
      </c>
      <c r="N1404" s="9">
        <v>0</v>
      </c>
      <c r="O1404" s="9">
        <v>0</v>
      </c>
      <c r="P1404" s="9">
        <v>9.6999999999999993</v>
      </c>
      <c r="Q1404" s="9">
        <v>24.4</v>
      </c>
      <c r="R1404" s="9">
        <v>40.9</v>
      </c>
      <c r="S1404" s="9">
        <v>59.9</v>
      </c>
      <c r="T1404" s="9">
        <v>81.900000000000006</v>
      </c>
      <c r="U1404" s="9">
        <v>107.3</v>
      </c>
      <c r="V1404" s="9">
        <v>136.19999999999999</v>
      </c>
      <c r="W1404" s="9">
        <v>169.1</v>
      </c>
      <c r="X1404" s="9">
        <v>205</v>
      </c>
      <c r="Y1404" s="9">
        <v>247.3</v>
      </c>
      <c r="Z1404" s="9">
        <v>179.2</v>
      </c>
      <c r="AA1404" s="9">
        <v>117</v>
      </c>
      <c r="AB1404" s="9">
        <v>63.9</v>
      </c>
      <c r="AC1404" s="9">
        <v>23.3</v>
      </c>
      <c r="AD1404" s="9">
        <v>0</v>
      </c>
      <c r="AE1404" s="9">
        <v>0</v>
      </c>
      <c r="AF1404" s="9">
        <v>0</v>
      </c>
      <c r="AG1404" s="9">
        <v>0</v>
      </c>
      <c r="AH1404" s="9">
        <v>0</v>
      </c>
      <c r="AI1404" s="9">
        <v>0</v>
      </c>
      <c r="AJ1404" s="9">
        <v>0</v>
      </c>
      <c r="AK1404" s="9">
        <v>0</v>
      </c>
      <c r="AL1404" s="9">
        <v>0</v>
      </c>
      <c r="AM1404" s="6"/>
      <c r="AN1404" s="4"/>
      <c r="AO1404" s="4"/>
      <c r="AP1404" s="4"/>
    </row>
    <row r="1405" spans="1:42" ht="14.25">
      <c r="A1405" s="9">
        <v>22</v>
      </c>
      <c r="B1405" s="9" t="s">
        <v>41</v>
      </c>
      <c r="C1405" s="9">
        <v>30</v>
      </c>
      <c r="D1405" s="9">
        <v>0</v>
      </c>
      <c r="E1405" s="9">
        <v>0</v>
      </c>
      <c r="F1405" s="9">
        <v>0</v>
      </c>
      <c r="G1405" s="9">
        <v>0</v>
      </c>
      <c r="H1405" s="9">
        <v>0</v>
      </c>
      <c r="I1405" s="9">
        <v>0</v>
      </c>
      <c r="J1405" s="9">
        <v>0</v>
      </c>
      <c r="K1405" s="9">
        <v>0</v>
      </c>
      <c r="L1405" s="9">
        <v>0</v>
      </c>
      <c r="M1405" s="9">
        <v>0</v>
      </c>
      <c r="N1405" s="9">
        <v>0</v>
      </c>
      <c r="O1405" s="9">
        <v>3.1</v>
      </c>
      <c r="P1405" s="9">
        <v>19.3</v>
      </c>
      <c r="Q1405" s="9">
        <v>36.799999999999997</v>
      </c>
      <c r="R1405" s="9">
        <v>56.4</v>
      </c>
      <c r="S1405" s="9">
        <v>78.5</v>
      </c>
      <c r="T1405" s="9">
        <v>103.2</v>
      </c>
      <c r="U1405" s="9">
        <v>130.4</v>
      </c>
      <c r="V1405" s="9">
        <v>160.6</v>
      </c>
      <c r="W1405" s="9">
        <v>194.4</v>
      </c>
      <c r="X1405" s="9">
        <v>231.2</v>
      </c>
      <c r="Y1405" s="9">
        <v>275</v>
      </c>
      <c r="Z1405" s="9">
        <v>199.7</v>
      </c>
      <c r="AA1405" s="9">
        <v>130.9</v>
      </c>
      <c r="AB1405" s="9">
        <v>71.7</v>
      </c>
      <c r="AC1405" s="9">
        <v>26.2</v>
      </c>
      <c r="AD1405" s="9">
        <v>0</v>
      </c>
      <c r="AE1405" s="9">
        <v>0</v>
      </c>
      <c r="AF1405" s="9">
        <v>0</v>
      </c>
      <c r="AG1405" s="9">
        <v>0</v>
      </c>
      <c r="AH1405" s="9">
        <v>0</v>
      </c>
      <c r="AI1405" s="9">
        <v>0</v>
      </c>
      <c r="AJ1405" s="9">
        <v>0</v>
      </c>
      <c r="AK1405" s="9">
        <v>0</v>
      </c>
      <c r="AL1405" s="9">
        <v>0</v>
      </c>
      <c r="AM1405" s="6"/>
      <c r="AN1405" s="4"/>
      <c r="AO1405" s="4"/>
      <c r="AP1405" s="4"/>
    </row>
    <row r="1406" spans="1:42" ht="14.25">
      <c r="A1406" s="9">
        <v>22</v>
      </c>
      <c r="B1406" s="9" t="s">
        <v>41</v>
      </c>
      <c r="C1406" s="9">
        <v>31</v>
      </c>
      <c r="D1406" s="9">
        <v>0</v>
      </c>
      <c r="E1406" s="9">
        <v>0</v>
      </c>
      <c r="F1406" s="9">
        <v>0</v>
      </c>
      <c r="G1406" s="9">
        <v>0</v>
      </c>
      <c r="H1406" s="9">
        <v>0</v>
      </c>
      <c r="I1406" s="9">
        <v>0</v>
      </c>
      <c r="J1406" s="9">
        <v>0</v>
      </c>
      <c r="K1406" s="9">
        <v>0</v>
      </c>
      <c r="L1406" s="9">
        <v>0</v>
      </c>
      <c r="M1406" s="9">
        <v>0</v>
      </c>
      <c r="N1406" s="9">
        <v>0</v>
      </c>
      <c r="O1406" s="9">
        <v>13</v>
      </c>
      <c r="P1406" s="9">
        <v>32.4</v>
      </c>
      <c r="Q1406" s="9">
        <v>53.5</v>
      </c>
      <c r="R1406" s="9">
        <v>76.7</v>
      </c>
      <c r="S1406" s="9">
        <v>101.9</v>
      </c>
      <c r="T1406" s="9">
        <v>128.80000000000001</v>
      </c>
      <c r="U1406" s="9">
        <v>157.5</v>
      </c>
      <c r="V1406" s="9">
        <v>188.6</v>
      </c>
      <c r="W1406" s="9">
        <v>223.4</v>
      </c>
      <c r="X1406" s="9">
        <v>261.39999999999998</v>
      </c>
      <c r="Y1406" s="9">
        <v>307</v>
      </c>
      <c r="Z1406" s="9">
        <v>223.6</v>
      </c>
      <c r="AA1406" s="9">
        <v>147</v>
      </c>
      <c r="AB1406" s="9">
        <v>80.7</v>
      </c>
      <c r="AC1406" s="9">
        <v>29.6</v>
      </c>
      <c r="AD1406" s="9">
        <v>0</v>
      </c>
      <c r="AE1406" s="9">
        <v>0</v>
      </c>
      <c r="AF1406" s="9">
        <v>0</v>
      </c>
      <c r="AG1406" s="9">
        <v>0</v>
      </c>
      <c r="AH1406" s="9">
        <v>0</v>
      </c>
      <c r="AI1406" s="9">
        <v>0</v>
      </c>
      <c r="AJ1406" s="9">
        <v>0</v>
      </c>
      <c r="AK1406" s="9">
        <v>0</v>
      </c>
      <c r="AL1406" s="9">
        <v>0</v>
      </c>
      <c r="AM1406" s="6"/>
      <c r="AN1406" s="4"/>
      <c r="AO1406" s="4"/>
      <c r="AP1406" s="4"/>
    </row>
    <row r="1407" spans="1:42" ht="14.25">
      <c r="A1407" s="9">
        <v>22</v>
      </c>
      <c r="B1407" s="9" t="s">
        <v>41</v>
      </c>
      <c r="C1407" s="9">
        <v>32</v>
      </c>
      <c r="D1407" s="9">
        <v>0</v>
      </c>
      <c r="E1407" s="9">
        <v>0</v>
      </c>
      <c r="F1407" s="9">
        <v>0</v>
      </c>
      <c r="G1407" s="9">
        <v>0</v>
      </c>
      <c r="H1407" s="9">
        <v>0</v>
      </c>
      <c r="I1407" s="9">
        <v>0</v>
      </c>
      <c r="J1407" s="9">
        <v>0</v>
      </c>
      <c r="K1407" s="9">
        <v>0</v>
      </c>
      <c r="L1407" s="9">
        <v>0</v>
      </c>
      <c r="M1407" s="9">
        <v>0</v>
      </c>
      <c r="N1407" s="9">
        <v>4.8</v>
      </c>
      <c r="O1407" s="9">
        <v>27.1</v>
      </c>
      <c r="P1407" s="9">
        <v>50.8</v>
      </c>
      <c r="Q1407" s="9">
        <v>76.099999999999994</v>
      </c>
      <c r="R1407" s="9">
        <v>102.9</v>
      </c>
      <c r="S1407" s="9">
        <v>130.69999999999999</v>
      </c>
      <c r="T1407" s="9">
        <v>159.30000000000001</v>
      </c>
      <c r="U1407" s="9">
        <v>189.1</v>
      </c>
      <c r="V1407" s="9">
        <v>221.1</v>
      </c>
      <c r="W1407" s="9">
        <v>257.10000000000002</v>
      </c>
      <c r="X1407" s="9">
        <v>296.60000000000002</v>
      </c>
      <c r="Y1407" s="9">
        <v>344.1</v>
      </c>
      <c r="Z1407" s="9">
        <v>251.4</v>
      </c>
      <c r="AA1407" s="9">
        <v>165.7</v>
      </c>
      <c r="AB1407" s="9">
        <v>91.1</v>
      </c>
      <c r="AC1407" s="9">
        <v>33.4</v>
      </c>
      <c r="AD1407" s="9">
        <v>0</v>
      </c>
      <c r="AE1407" s="9">
        <v>0</v>
      </c>
      <c r="AF1407" s="9">
        <v>0</v>
      </c>
      <c r="AG1407" s="9">
        <v>0</v>
      </c>
      <c r="AH1407" s="9">
        <v>0</v>
      </c>
      <c r="AI1407" s="9">
        <v>0</v>
      </c>
      <c r="AJ1407" s="9">
        <v>0</v>
      </c>
      <c r="AK1407" s="9">
        <v>0</v>
      </c>
      <c r="AL1407" s="9">
        <v>0</v>
      </c>
      <c r="AM1407" s="6"/>
      <c r="AN1407" s="4"/>
      <c r="AO1407" s="4"/>
      <c r="AP1407" s="4"/>
    </row>
    <row r="1408" spans="1:42" ht="14.25">
      <c r="A1408" s="9">
        <v>22</v>
      </c>
      <c r="B1408" s="9" t="s">
        <v>41</v>
      </c>
      <c r="C1408" s="9">
        <v>33</v>
      </c>
      <c r="D1408" s="9">
        <v>0</v>
      </c>
      <c r="E1408" s="9">
        <v>0</v>
      </c>
      <c r="F1408" s="9">
        <v>0</v>
      </c>
      <c r="G1408" s="9">
        <v>0</v>
      </c>
      <c r="H1408" s="9">
        <v>0</v>
      </c>
      <c r="I1408" s="9">
        <v>0</v>
      </c>
      <c r="J1408" s="9">
        <v>0</v>
      </c>
      <c r="K1408" s="9">
        <v>0</v>
      </c>
      <c r="L1408" s="9">
        <v>0</v>
      </c>
      <c r="M1408" s="9">
        <v>0</v>
      </c>
      <c r="N1408" s="9">
        <v>19.7</v>
      </c>
      <c r="O1408" s="9">
        <v>46.9</v>
      </c>
      <c r="P1408" s="9">
        <v>75.5</v>
      </c>
      <c r="Q1408" s="9">
        <v>105.1</v>
      </c>
      <c r="R1408" s="9">
        <v>135.1</v>
      </c>
      <c r="S1408" s="9">
        <v>165</v>
      </c>
      <c r="T1408" s="9">
        <v>195</v>
      </c>
      <c r="U1408" s="9">
        <v>225.8</v>
      </c>
      <c r="V1408" s="9">
        <v>259.10000000000002</v>
      </c>
      <c r="W1408" s="9">
        <v>296.89999999999998</v>
      </c>
      <c r="X1408" s="9">
        <v>337.9</v>
      </c>
      <c r="Y1408" s="9">
        <v>387.1</v>
      </c>
      <c r="Z1408" s="9">
        <v>283.3</v>
      </c>
      <c r="AA1408" s="9">
        <v>186.9</v>
      </c>
      <c r="AB1408" s="9">
        <v>102.8</v>
      </c>
      <c r="AC1408" s="9">
        <v>37.700000000000003</v>
      </c>
      <c r="AD1408" s="9">
        <v>0</v>
      </c>
      <c r="AE1408" s="9">
        <v>0</v>
      </c>
      <c r="AF1408" s="9">
        <v>0</v>
      </c>
      <c r="AG1408" s="9">
        <v>0</v>
      </c>
      <c r="AH1408" s="9">
        <v>0</v>
      </c>
      <c r="AI1408" s="9">
        <v>0</v>
      </c>
      <c r="AJ1408" s="9">
        <v>0</v>
      </c>
      <c r="AK1408" s="9">
        <v>0</v>
      </c>
      <c r="AL1408" s="9">
        <v>0</v>
      </c>
      <c r="AM1408" s="6"/>
      <c r="AN1408" s="4"/>
      <c r="AO1408" s="4"/>
      <c r="AP1408" s="4"/>
    </row>
    <row r="1409" spans="1:42" ht="14.25">
      <c r="A1409" s="9">
        <v>22</v>
      </c>
      <c r="B1409" s="9" t="s">
        <v>41</v>
      </c>
      <c r="C1409" s="9">
        <v>34</v>
      </c>
      <c r="D1409" s="9">
        <v>0</v>
      </c>
      <c r="E1409" s="9">
        <v>0</v>
      </c>
      <c r="F1409" s="9">
        <v>0</v>
      </c>
      <c r="G1409" s="9">
        <v>0</v>
      </c>
      <c r="H1409" s="9">
        <v>0</v>
      </c>
      <c r="I1409" s="9">
        <v>0</v>
      </c>
      <c r="J1409" s="9">
        <v>0</v>
      </c>
      <c r="K1409" s="9">
        <v>0</v>
      </c>
      <c r="L1409" s="9">
        <v>0</v>
      </c>
      <c r="M1409" s="9">
        <v>8.1999999999999993</v>
      </c>
      <c r="N1409" s="9">
        <v>40</v>
      </c>
      <c r="O1409" s="9">
        <v>73</v>
      </c>
      <c r="P1409" s="9">
        <v>106.7</v>
      </c>
      <c r="Q1409" s="9">
        <v>140.19999999999999</v>
      </c>
      <c r="R1409" s="9">
        <v>173</v>
      </c>
      <c r="S1409" s="9">
        <v>204.8</v>
      </c>
      <c r="T1409" s="9">
        <v>236.2</v>
      </c>
      <c r="U1409" s="9">
        <v>268.60000000000002</v>
      </c>
      <c r="V1409" s="9">
        <v>303.7</v>
      </c>
      <c r="W1409" s="9">
        <v>343.3</v>
      </c>
      <c r="X1409" s="9">
        <v>385.6</v>
      </c>
      <c r="Y1409" s="9">
        <v>436</v>
      </c>
      <c r="Z1409" s="9">
        <v>319.3</v>
      </c>
      <c r="AA1409" s="9">
        <v>210.6</v>
      </c>
      <c r="AB1409" s="9">
        <v>115.7</v>
      </c>
      <c r="AC1409" s="9">
        <v>42.3</v>
      </c>
      <c r="AD1409" s="9">
        <v>0</v>
      </c>
      <c r="AE1409" s="9">
        <v>0</v>
      </c>
      <c r="AF1409" s="9">
        <v>0</v>
      </c>
      <c r="AG1409" s="9">
        <v>0</v>
      </c>
      <c r="AH1409" s="9">
        <v>0</v>
      </c>
      <c r="AI1409" s="9">
        <v>0</v>
      </c>
      <c r="AJ1409" s="9">
        <v>0</v>
      </c>
      <c r="AK1409" s="9">
        <v>0</v>
      </c>
      <c r="AL1409" s="9">
        <v>0</v>
      </c>
      <c r="AM1409" s="6"/>
      <c r="AN1409" s="4"/>
      <c r="AO1409" s="4"/>
      <c r="AP1409" s="4"/>
    </row>
    <row r="1410" spans="1:42" ht="14.25">
      <c r="A1410" s="9">
        <v>22</v>
      </c>
      <c r="B1410" s="9" t="s">
        <v>41</v>
      </c>
      <c r="C1410" s="9">
        <v>35</v>
      </c>
      <c r="D1410" s="9">
        <v>0</v>
      </c>
      <c r="E1410" s="9">
        <v>0</v>
      </c>
      <c r="F1410" s="9">
        <v>0</v>
      </c>
      <c r="G1410" s="9">
        <v>0</v>
      </c>
      <c r="H1410" s="9">
        <v>0</v>
      </c>
      <c r="I1410" s="9">
        <v>0</v>
      </c>
      <c r="J1410" s="9">
        <v>0</v>
      </c>
      <c r="K1410" s="9">
        <v>0</v>
      </c>
      <c r="L1410" s="9">
        <v>0</v>
      </c>
      <c r="M1410" s="9">
        <v>28.1</v>
      </c>
      <c r="N1410" s="9">
        <v>66.7</v>
      </c>
      <c r="O1410" s="9">
        <v>105.8</v>
      </c>
      <c r="P1410" s="9">
        <v>144.30000000000001</v>
      </c>
      <c r="Q1410" s="9">
        <v>181.4</v>
      </c>
      <c r="R1410" s="9">
        <v>216.7</v>
      </c>
      <c r="S1410" s="9">
        <v>250.5</v>
      </c>
      <c r="T1410" s="9">
        <v>284</v>
      </c>
      <c r="U1410" s="9">
        <v>318.60000000000002</v>
      </c>
      <c r="V1410" s="9">
        <v>355.8</v>
      </c>
      <c r="W1410" s="9">
        <v>397</v>
      </c>
      <c r="X1410" s="9">
        <v>439.9</v>
      </c>
      <c r="Y1410" s="9">
        <v>491</v>
      </c>
      <c r="Z1410" s="9">
        <v>359.5</v>
      </c>
      <c r="AA1410" s="9">
        <v>236.7</v>
      </c>
      <c r="AB1410" s="9">
        <v>129.80000000000001</v>
      </c>
      <c r="AC1410" s="9">
        <v>47.4</v>
      </c>
      <c r="AD1410" s="9">
        <v>0</v>
      </c>
      <c r="AE1410" s="9">
        <v>0</v>
      </c>
      <c r="AF1410" s="9">
        <v>0</v>
      </c>
      <c r="AG1410" s="9">
        <v>0</v>
      </c>
      <c r="AH1410" s="9">
        <v>0</v>
      </c>
      <c r="AI1410" s="9">
        <v>0</v>
      </c>
      <c r="AJ1410" s="9">
        <v>0</v>
      </c>
      <c r="AK1410" s="9">
        <v>0</v>
      </c>
      <c r="AL1410" s="9">
        <v>0</v>
      </c>
      <c r="AM1410" s="6"/>
      <c r="AN1410" s="4"/>
      <c r="AO1410" s="4"/>
      <c r="AP1410" s="4"/>
    </row>
    <row r="1411" spans="1:42" ht="14.25">
      <c r="A1411" s="9">
        <v>22</v>
      </c>
      <c r="B1411" s="9" t="s">
        <v>41</v>
      </c>
      <c r="C1411" s="9">
        <v>36</v>
      </c>
      <c r="D1411" s="9">
        <v>0</v>
      </c>
      <c r="E1411" s="9">
        <v>0</v>
      </c>
      <c r="F1411" s="9">
        <v>0</v>
      </c>
      <c r="G1411" s="9">
        <v>0</v>
      </c>
      <c r="H1411" s="9">
        <v>0</v>
      </c>
      <c r="I1411" s="9">
        <v>0</v>
      </c>
      <c r="J1411" s="9">
        <v>0</v>
      </c>
      <c r="K1411" s="9">
        <v>0</v>
      </c>
      <c r="L1411" s="9">
        <v>8.8000000000000007</v>
      </c>
      <c r="M1411" s="9">
        <v>54.3</v>
      </c>
      <c r="N1411" s="9">
        <v>100.1</v>
      </c>
      <c r="O1411" s="9">
        <v>145.1</v>
      </c>
      <c r="P1411" s="9">
        <v>188.2</v>
      </c>
      <c r="Q1411" s="9">
        <v>228.7</v>
      </c>
      <c r="R1411" s="9">
        <v>266.8</v>
      </c>
      <c r="S1411" s="9">
        <v>303.39999999999998</v>
      </c>
      <c r="T1411" s="9">
        <v>339.7</v>
      </c>
      <c r="U1411" s="9">
        <v>376.7</v>
      </c>
      <c r="V1411" s="9">
        <v>415.6</v>
      </c>
      <c r="W1411" s="9">
        <v>457.8</v>
      </c>
      <c r="X1411" s="9">
        <v>500.7</v>
      </c>
      <c r="Y1411" s="9">
        <v>552.20000000000005</v>
      </c>
      <c r="Z1411" s="9">
        <v>403.7</v>
      </c>
      <c r="AA1411" s="9">
        <v>265.5</v>
      </c>
      <c r="AB1411" s="9">
        <v>145.4</v>
      </c>
      <c r="AC1411" s="9">
        <v>53.1</v>
      </c>
      <c r="AD1411" s="9">
        <v>0</v>
      </c>
      <c r="AE1411" s="9">
        <v>0</v>
      </c>
      <c r="AF1411" s="9">
        <v>0</v>
      </c>
      <c r="AG1411" s="9">
        <v>0</v>
      </c>
      <c r="AH1411" s="9">
        <v>0</v>
      </c>
      <c r="AI1411" s="9">
        <v>0</v>
      </c>
      <c r="AJ1411" s="9">
        <v>0</v>
      </c>
      <c r="AK1411" s="9">
        <v>0</v>
      </c>
      <c r="AL1411" s="9">
        <v>0</v>
      </c>
      <c r="AM1411" s="6"/>
      <c r="AN1411" s="4"/>
      <c r="AO1411" s="4"/>
      <c r="AP1411" s="4"/>
    </row>
    <row r="1412" spans="1:42" ht="14.25">
      <c r="A1412" s="9">
        <v>22</v>
      </c>
      <c r="B1412" s="9" t="s">
        <v>41</v>
      </c>
      <c r="C1412" s="9">
        <v>37</v>
      </c>
      <c r="D1412" s="9">
        <v>0</v>
      </c>
      <c r="E1412" s="9">
        <v>0</v>
      </c>
      <c r="F1412" s="9">
        <v>0</v>
      </c>
      <c r="G1412" s="9">
        <v>0</v>
      </c>
      <c r="H1412" s="9">
        <v>0</v>
      </c>
      <c r="I1412" s="9">
        <v>0</v>
      </c>
      <c r="J1412" s="9">
        <v>0</v>
      </c>
      <c r="K1412" s="9">
        <v>0</v>
      </c>
      <c r="L1412" s="9">
        <v>33.5</v>
      </c>
      <c r="M1412" s="9">
        <v>87.5</v>
      </c>
      <c r="N1412" s="9">
        <v>140.30000000000001</v>
      </c>
      <c r="O1412" s="9">
        <v>190.9</v>
      </c>
      <c r="P1412" s="9">
        <v>238.4</v>
      </c>
      <c r="Q1412" s="9">
        <v>282.7</v>
      </c>
      <c r="R1412" s="9">
        <v>324.5</v>
      </c>
      <c r="S1412" s="9">
        <v>364.8</v>
      </c>
      <c r="T1412" s="9">
        <v>404.2</v>
      </c>
      <c r="U1412" s="9">
        <v>443.4</v>
      </c>
      <c r="V1412" s="9">
        <v>483.4</v>
      </c>
      <c r="W1412" s="9">
        <v>525.70000000000005</v>
      </c>
      <c r="X1412" s="9">
        <v>568</v>
      </c>
      <c r="Y1412" s="9">
        <v>619.6</v>
      </c>
      <c r="Z1412" s="9">
        <v>452.5</v>
      </c>
      <c r="AA1412" s="9">
        <v>297.2</v>
      </c>
      <c r="AB1412" s="9">
        <v>162.69999999999999</v>
      </c>
      <c r="AC1412" s="9">
        <v>59.4</v>
      </c>
      <c r="AD1412" s="9">
        <v>0</v>
      </c>
      <c r="AE1412" s="9">
        <v>0</v>
      </c>
      <c r="AF1412" s="9">
        <v>0</v>
      </c>
      <c r="AG1412" s="9">
        <v>0</v>
      </c>
      <c r="AH1412" s="9">
        <v>0</v>
      </c>
      <c r="AI1412" s="9">
        <v>0</v>
      </c>
      <c r="AJ1412" s="9">
        <v>0</v>
      </c>
      <c r="AK1412" s="9">
        <v>0</v>
      </c>
      <c r="AL1412" s="9">
        <v>0</v>
      </c>
      <c r="AM1412" s="6"/>
      <c r="AN1412" s="4"/>
      <c r="AO1412" s="4"/>
      <c r="AP1412" s="4"/>
    </row>
    <row r="1413" spans="1:42" ht="14.25">
      <c r="A1413" s="9">
        <v>22</v>
      </c>
      <c r="B1413" s="9" t="s">
        <v>41</v>
      </c>
      <c r="C1413" s="9">
        <v>38</v>
      </c>
      <c r="D1413" s="9">
        <v>0</v>
      </c>
      <c r="E1413" s="9">
        <v>0</v>
      </c>
      <c r="F1413" s="9">
        <v>0</v>
      </c>
      <c r="G1413" s="9">
        <v>0</v>
      </c>
      <c r="H1413" s="9">
        <v>0</v>
      </c>
      <c r="I1413" s="9">
        <v>0</v>
      </c>
      <c r="J1413" s="9">
        <v>0</v>
      </c>
      <c r="K1413" s="9">
        <v>2.1</v>
      </c>
      <c r="L1413" s="9">
        <v>65.400000000000006</v>
      </c>
      <c r="M1413" s="9">
        <v>127.7</v>
      </c>
      <c r="N1413" s="9">
        <v>187.5</v>
      </c>
      <c r="O1413" s="9">
        <v>243.7</v>
      </c>
      <c r="P1413" s="9">
        <v>296.2</v>
      </c>
      <c r="Q1413" s="9">
        <v>345.3</v>
      </c>
      <c r="R1413" s="9">
        <v>391.8</v>
      </c>
      <c r="S1413" s="9">
        <v>436</v>
      </c>
      <c r="T1413" s="9">
        <v>478.2</v>
      </c>
      <c r="U1413" s="9">
        <v>518.79999999999995</v>
      </c>
      <c r="V1413" s="9">
        <v>558.79999999999995</v>
      </c>
      <c r="W1413" s="9">
        <v>600.70000000000005</v>
      </c>
      <c r="X1413" s="9">
        <v>642</v>
      </c>
      <c r="Y1413" s="9">
        <v>694</v>
      </c>
      <c r="Z1413" s="9">
        <v>506.3</v>
      </c>
      <c r="AA1413" s="9">
        <v>332.4</v>
      </c>
      <c r="AB1413" s="9">
        <v>182</v>
      </c>
      <c r="AC1413" s="9">
        <v>66.5</v>
      </c>
      <c r="AD1413" s="9">
        <v>0</v>
      </c>
      <c r="AE1413" s="9">
        <v>0</v>
      </c>
      <c r="AF1413" s="9">
        <v>0</v>
      </c>
      <c r="AG1413" s="9">
        <v>0</v>
      </c>
      <c r="AH1413" s="9">
        <v>0</v>
      </c>
      <c r="AI1413" s="9">
        <v>0</v>
      </c>
      <c r="AJ1413" s="9">
        <v>0</v>
      </c>
      <c r="AK1413" s="9">
        <v>0</v>
      </c>
      <c r="AL1413" s="9">
        <v>0</v>
      </c>
      <c r="AM1413" s="6"/>
      <c r="AN1413" s="4"/>
      <c r="AO1413" s="4"/>
      <c r="AP1413" s="4"/>
    </row>
    <row r="1414" spans="1:42" ht="14.25">
      <c r="A1414" s="9">
        <v>22</v>
      </c>
      <c r="B1414" s="9" t="s">
        <v>41</v>
      </c>
      <c r="C1414" s="9">
        <v>39</v>
      </c>
      <c r="D1414" s="9">
        <v>0</v>
      </c>
      <c r="E1414" s="9">
        <v>0</v>
      </c>
      <c r="F1414" s="9">
        <v>0</v>
      </c>
      <c r="G1414" s="9">
        <v>0</v>
      </c>
      <c r="H1414" s="9">
        <v>0</v>
      </c>
      <c r="I1414" s="9">
        <v>0</v>
      </c>
      <c r="J1414" s="9">
        <v>0</v>
      </c>
      <c r="K1414" s="9">
        <v>31.7</v>
      </c>
      <c r="L1414" s="9">
        <v>104.8</v>
      </c>
      <c r="M1414" s="9">
        <v>175.4</v>
      </c>
      <c r="N1414" s="9">
        <v>242.2</v>
      </c>
      <c r="O1414" s="9">
        <v>304.7</v>
      </c>
      <c r="P1414" s="9">
        <v>363.2</v>
      </c>
      <c r="Q1414" s="9">
        <v>418.2</v>
      </c>
      <c r="R1414" s="9">
        <v>469.7</v>
      </c>
      <c r="S1414" s="9">
        <v>517.70000000000005</v>
      </c>
      <c r="T1414" s="9">
        <v>561.9</v>
      </c>
      <c r="U1414" s="9">
        <v>602.79999999999995</v>
      </c>
      <c r="V1414" s="9">
        <v>642.1</v>
      </c>
      <c r="W1414" s="9">
        <v>683.1</v>
      </c>
      <c r="X1414" s="9">
        <v>723.5</v>
      </c>
      <c r="Y1414" s="9">
        <v>776.4</v>
      </c>
      <c r="Z1414" s="9">
        <v>566.29999999999995</v>
      </c>
      <c r="AA1414" s="9">
        <v>371.9</v>
      </c>
      <c r="AB1414" s="9">
        <v>203.7</v>
      </c>
      <c r="AC1414" s="9">
        <v>74.5</v>
      </c>
      <c r="AD1414" s="9">
        <v>0</v>
      </c>
      <c r="AE1414" s="9">
        <v>0</v>
      </c>
      <c r="AF1414" s="9">
        <v>0</v>
      </c>
      <c r="AG1414" s="9">
        <v>0</v>
      </c>
      <c r="AH1414" s="9">
        <v>0</v>
      </c>
      <c r="AI1414" s="9">
        <v>0</v>
      </c>
      <c r="AJ1414" s="9">
        <v>0</v>
      </c>
      <c r="AK1414" s="9">
        <v>0</v>
      </c>
      <c r="AL1414" s="9">
        <v>0</v>
      </c>
      <c r="AM1414" s="6"/>
      <c r="AN1414" s="4"/>
      <c r="AO1414" s="4"/>
      <c r="AP1414" s="4"/>
    </row>
    <row r="1415" spans="1:42" ht="14.25">
      <c r="A1415" s="9">
        <v>22</v>
      </c>
      <c r="B1415" s="9" t="s">
        <v>41</v>
      </c>
      <c r="C1415" s="9">
        <v>40</v>
      </c>
      <c r="D1415" s="9">
        <v>0</v>
      </c>
      <c r="E1415" s="9">
        <v>0</v>
      </c>
      <c r="F1415" s="9">
        <v>0</v>
      </c>
      <c r="G1415" s="9">
        <v>0</v>
      </c>
      <c r="H1415" s="9">
        <v>0</v>
      </c>
      <c r="I1415" s="9">
        <v>0</v>
      </c>
      <c r="J1415" s="9">
        <v>0</v>
      </c>
      <c r="K1415" s="9">
        <v>69.599999999999994</v>
      </c>
      <c r="L1415" s="9">
        <v>152.9</v>
      </c>
      <c r="M1415" s="9">
        <v>232.2</v>
      </c>
      <c r="N1415" s="9">
        <v>307</v>
      </c>
      <c r="O1415" s="9">
        <v>377.3</v>
      </c>
      <c r="P1415" s="9">
        <v>443.5</v>
      </c>
      <c r="Q1415" s="9">
        <v>505.2</v>
      </c>
      <c r="R1415" s="9">
        <v>562</v>
      </c>
      <c r="S1415" s="9">
        <v>613.20000000000005</v>
      </c>
      <c r="T1415" s="9">
        <v>658.6</v>
      </c>
      <c r="U1415" s="9">
        <v>699.4</v>
      </c>
      <c r="V1415" s="9">
        <v>737.9</v>
      </c>
      <c r="W1415" s="9">
        <v>778.4</v>
      </c>
      <c r="X1415" s="9">
        <v>818.8</v>
      </c>
      <c r="Y1415" s="9">
        <v>873.9</v>
      </c>
      <c r="Z1415" s="9">
        <v>639.29999999999995</v>
      </c>
      <c r="AA1415" s="9">
        <v>422.4</v>
      </c>
      <c r="AB1415" s="9">
        <v>234.7</v>
      </c>
      <c r="AC1415" s="9">
        <v>90.3</v>
      </c>
      <c r="AD1415" s="9">
        <v>0</v>
      </c>
      <c r="AE1415" s="9">
        <v>0</v>
      </c>
      <c r="AF1415" s="9">
        <v>0</v>
      </c>
      <c r="AG1415" s="9">
        <v>0</v>
      </c>
      <c r="AH1415" s="9">
        <v>0</v>
      </c>
      <c r="AI1415" s="9">
        <v>0</v>
      </c>
      <c r="AJ1415" s="9">
        <v>0</v>
      </c>
      <c r="AK1415" s="9">
        <v>0</v>
      </c>
      <c r="AL1415" s="9">
        <v>0</v>
      </c>
      <c r="AM1415" s="6"/>
      <c r="AN1415" s="4"/>
      <c r="AO1415" s="4"/>
      <c r="AP1415" s="4"/>
    </row>
    <row r="1416" spans="1:42" ht="14.25">
      <c r="A1416" s="9">
        <v>22</v>
      </c>
      <c r="B1416" s="9" t="s">
        <v>41</v>
      </c>
      <c r="C1416" s="9">
        <v>41</v>
      </c>
      <c r="D1416" s="9">
        <v>0</v>
      </c>
      <c r="E1416" s="9">
        <v>0</v>
      </c>
      <c r="F1416" s="9">
        <v>0</v>
      </c>
      <c r="G1416" s="9">
        <v>0</v>
      </c>
      <c r="H1416" s="9">
        <v>0</v>
      </c>
      <c r="I1416" s="9">
        <v>0</v>
      </c>
      <c r="J1416" s="9">
        <v>17.100000000000001</v>
      </c>
      <c r="K1416" s="9">
        <v>114.9</v>
      </c>
      <c r="L1416" s="9">
        <v>208.8</v>
      </c>
      <c r="M1416" s="9">
        <v>298</v>
      </c>
      <c r="N1416" s="9">
        <v>382.5</v>
      </c>
      <c r="O1416" s="9">
        <v>462.4</v>
      </c>
      <c r="P1416" s="9">
        <v>537.1</v>
      </c>
      <c r="Q1416" s="9">
        <v>605.79999999999995</v>
      </c>
      <c r="R1416" s="9">
        <v>667.3</v>
      </c>
      <c r="S1416" s="9">
        <v>721</v>
      </c>
      <c r="T1416" s="9">
        <v>767.1</v>
      </c>
      <c r="U1416" s="9">
        <v>807.4</v>
      </c>
      <c r="V1416" s="9">
        <v>845.6</v>
      </c>
      <c r="W1416" s="9">
        <v>886.6</v>
      </c>
      <c r="X1416" s="9">
        <v>928.1</v>
      </c>
      <c r="Y1416" s="9">
        <v>986.4</v>
      </c>
      <c r="Z1416" s="9">
        <v>724.9</v>
      </c>
      <c r="AA1416" s="9">
        <v>482.9</v>
      </c>
      <c r="AB1416" s="9">
        <v>273.39999999999998</v>
      </c>
      <c r="AC1416" s="9">
        <v>112.2</v>
      </c>
      <c r="AD1416" s="9">
        <v>0</v>
      </c>
      <c r="AE1416" s="9">
        <v>0</v>
      </c>
      <c r="AF1416" s="9">
        <v>0</v>
      </c>
      <c r="AG1416" s="9">
        <v>0</v>
      </c>
      <c r="AH1416" s="9">
        <v>0</v>
      </c>
      <c r="AI1416" s="9">
        <v>0</v>
      </c>
      <c r="AJ1416" s="9">
        <v>0</v>
      </c>
      <c r="AK1416" s="9">
        <v>0</v>
      </c>
      <c r="AL1416" s="9">
        <v>0</v>
      </c>
      <c r="AM1416" s="6"/>
      <c r="AN1416" s="4"/>
      <c r="AO1416" s="4"/>
      <c r="AP1416" s="4"/>
    </row>
    <row r="1417" spans="1:42" ht="14.25">
      <c r="A1417" s="9">
        <v>22</v>
      </c>
      <c r="B1417" s="9" t="s">
        <v>41</v>
      </c>
      <c r="C1417" s="9">
        <v>42</v>
      </c>
      <c r="D1417" s="9">
        <v>0</v>
      </c>
      <c r="E1417" s="9">
        <v>0</v>
      </c>
      <c r="F1417" s="9">
        <v>0</v>
      </c>
      <c r="G1417" s="9">
        <v>0</v>
      </c>
      <c r="H1417" s="9">
        <v>0</v>
      </c>
      <c r="I1417" s="9">
        <v>0</v>
      </c>
      <c r="J1417" s="9">
        <v>55.6</v>
      </c>
      <c r="K1417" s="9">
        <v>166.1</v>
      </c>
      <c r="L1417" s="9">
        <v>272</v>
      </c>
      <c r="M1417" s="9">
        <v>373.1</v>
      </c>
      <c r="N1417" s="9">
        <v>469.4</v>
      </c>
      <c r="O1417" s="9">
        <v>560</v>
      </c>
      <c r="P1417" s="9">
        <v>643.70000000000005</v>
      </c>
      <c r="Q1417" s="9">
        <v>718.9</v>
      </c>
      <c r="R1417" s="9">
        <v>784.5</v>
      </c>
      <c r="S1417" s="9">
        <v>840</v>
      </c>
      <c r="T1417" s="9">
        <v>886.7</v>
      </c>
      <c r="U1417" s="9">
        <v>927.2</v>
      </c>
      <c r="V1417" s="9">
        <v>966</v>
      </c>
      <c r="W1417" s="9">
        <v>1008.8</v>
      </c>
      <c r="X1417" s="9">
        <v>1052.4000000000001</v>
      </c>
      <c r="Y1417" s="9">
        <v>1115</v>
      </c>
      <c r="Z1417" s="9">
        <v>823.5</v>
      </c>
      <c r="AA1417" s="9">
        <v>553.6</v>
      </c>
      <c r="AB1417" s="9">
        <v>319.5</v>
      </c>
      <c r="AC1417" s="9">
        <v>139.6</v>
      </c>
      <c r="AD1417" s="9">
        <v>0</v>
      </c>
      <c r="AE1417" s="9">
        <v>0</v>
      </c>
      <c r="AF1417" s="9">
        <v>0</v>
      </c>
      <c r="AG1417" s="9">
        <v>0</v>
      </c>
      <c r="AH1417" s="9">
        <v>0</v>
      </c>
      <c r="AI1417" s="9">
        <v>0</v>
      </c>
      <c r="AJ1417" s="9">
        <v>0</v>
      </c>
      <c r="AK1417" s="9">
        <v>0</v>
      </c>
      <c r="AL1417" s="9">
        <v>0</v>
      </c>
      <c r="AM1417" s="6"/>
      <c r="AN1417" s="4"/>
      <c r="AO1417" s="4"/>
      <c r="AP1417" s="4"/>
    </row>
    <row r="1418" spans="1:42" ht="14.25">
      <c r="A1418" s="9">
        <v>22</v>
      </c>
      <c r="B1418" s="9" t="s">
        <v>41</v>
      </c>
      <c r="C1418" s="9">
        <v>43</v>
      </c>
      <c r="D1418" s="9">
        <v>0</v>
      </c>
      <c r="E1418" s="9">
        <v>0</v>
      </c>
      <c r="F1418" s="9">
        <v>0</v>
      </c>
      <c r="G1418" s="9">
        <v>0</v>
      </c>
      <c r="H1418" s="9">
        <v>0</v>
      </c>
      <c r="I1418" s="9">
        <v>0</v>
      </c>
      <c r="J1418" s="9">
        <v>97.5</v>
      </c>
      <c r="K1418" s="9">
        <v>222.4</v>
      </c>
      <c r="L1418" s="9">
        <v>342.7</v>
      </c>
      <c r="M1418" s="9">
        <v>458.1</v>
      </c>
      <c r="N1418" s="9">
        <v>567.5</v>
      </c>
      <c r="O1418" s="9">
        <v>669.6</v>
      </c>
      <c r="P1418" s="9">
        <v>762.2</v>
      </c>
      <c r="Q1418" s="9">
        <v>843.5</v>
      </c>
      <c r="R1418" s="9">
        <v>912.8</v>
      </c>
      <c r="S1418" s="9">
        <v>970.4</v>
      </c>
      <c r="T1418" s="9">
        <v>1018.4</v>
      </c>
      <c r="U1418" s="9">
        <v>1060.4000000000001</v>
      </c>
      <c r="V1418" s="9">
        <v>1101.4000000000001</v>
      </c>
      <c r="W1418" s="9">
        <v>1147.5</v>
      </c>
      <c r="X1418" s="9">
        <v>1194.5</v>
      </c>
      <c r="Y1418" s="9">
        <v>1262.5</v>
      </c>
      <c r="Z1418" s="9">
        <v>937.4</v>
      </c>
      <c r="AA1418" s="9">
        <v>636.20000000000005</v>
      </c>
      <c r="AB1418" s="9">
        <v>374.9</v>
      </c>
      <c r="AC1418" s="9">
        <v>174.1</v>
      </c>
      <c r="AD1418" s="9">
        <v>0</v>
      </c>
      <c r="AE1418" s="9">
        <v>0</v>
      </c>
      <c r="AF1418" s="9">
        <v>0</v>
      </c>
      <c r="AG1418" s="9">
        <v>0</v>
      </c>
      <c r="AH1418" s="9">
        <v>0</v>
      </c>
      <c r="AI1418" s="9">
        <v>0</v>
      </c>
      <c r="AJ1418" s="9">
        <v>0</v>
      </c>
      <c r="AK1418" s="9">
        <v>0</v>
      </c>
      <c r="AL1418" s="9">
        <v>0</v>
      </c>
      <c r="AM1418" s="6"/>
      <c r="AN1418" s="4"/>
      <c r="AO1418" s="4"/>
      <c r="AP1418" s="4"/>
    </row>
    <row r="1419" spans="1:42" ht="14.25">
      <c r="A1419" s="9">
        <v>23</v>
      </c>
      <c r="B1419" s="9" t="s">
        <v>41</v>
      </c>
      <c r="C1419" s="9">
        <v>18</v>
      </c>
      <c r="D1419" s="9">
        <v>0</v>
      </c>
      <c r="E1419" s="9">
        <v>0</v>
      </c>
      <c r="F1419" s="9">
        <v>0</v>
      </c>
      <c r="G1419" s="9">
        <v>0</v>
      </c>
      <c r="H1419" s="9">
        <v>0</v>
      </c>
      <c r="I1419" s="9">
        <v>0</v>
      </c>
      <c r="J1419" s="9">
        <v>0</v>
      </c>
      <c r="K1419" s="9">
        <v>0</v>
      </c>
      <c r="L1419" s="9">
        <v>0</v>
      </c>
      <c r="M1419" s="9">
        <v>0</v>
      </c>
      <c r="N1419" s="9">
        <v>0</v>
      </c>
      <c r="O1419" s="9">
        <v>0</v>
      </c>
      <c r="P1419" s="9">
        <v>0</v>
      </c>
      <c r="Q1419" s="9">
        <v>0</v>
      </c>
      <c r="R1419" s="9">
        <v>0</v>
      </c>
      <c r="S1419" s="9">
        <v>0</v>
      </c>
      <c r="T1419" s="9">
        <v>0</v>
      </c>
      <c r="U1419" s="9">
        <v>0</v>
      </c>
      <c r="V1419" s="9">
        <v>0.2</v>
      </c>
      <c r="W1419" s="9">
        <v>21.2</v>
      </c>
      <c r="X1419" s="9">
        <v>44.8</v>
      </c>
      <c r="Y1419" s="9">
        <v>71.5</v>
      </c>
      <c r="Z1419" s="9">
        <v>102.2</v>
      </c>
      <c r="AA1419" s="9">
        <v>72.5</v>
      </c>
      <c r="AB1419" s="9">
        <v>46.1</v>
      </c>
      <c r="AC1419" s="9">
        <v>24.5</v>
      </c>
      <c r="AD1419" s="9">
        <v>8.6999999999999993</v>
      </c>
      <c r="AE1419" s="9">
        <v>0</v>
      </c>
      <c r="AF1419" s="9">
        <v>0</v>
      </c>
      <c r="AG1419" s="9">
        <v>0</v>
      </c>
      <c r="AH1419" s="9">
        <v>0</v>
      </c>
      <c r="AI1419" s="9">
        <v>0</v>
      </c>
      <c r="AJ1419" s="9">
        <v>0</v>
      </c>
      <c r="AK1419" s="9">
        <v>0</v>
      </c>
      <c r="AL1419" s="9">
        <v>0</v>
      </c>
      <c r="AM1419" s="6"/>
      <c r="AN1419" s="4"/>
      <c r="AO1419" s="4"/>
      <c r="AP1419" s="4"/>
    </row>
    <row r="1420" spans="1:42" ht="14.25">
      <c r="A1420" s="9">
        <v>23</v>
      </c>
      <c r="B1420" s="9" t="s">
        <v>41</v>
      </c>
      <c r="C1420" s="9">
        <v>19</v>
      </c>
      <c r="D1420" s="9">
        <v>0</v>
      </c>
      <c r="E1420" s="9">
        <v>0</v>
      </c>
      <c r="F1420" s="9">
        <v>0</v>
      </c>
      <c r="G1420" s="9">
        <v>0</v>
      </c>
      <c r="H1420" s="9">
        <v>0</v>
      </c>
      <c r="I1420" s="9">
        <v>0</v>
      </c>
      <c r="J1420" s="9">
        <v>0</v>
      </c>
      <c r="K1420" s="9">
        <v>0</v>
      </c>
      <c r="L1420" s="9">
        <v>0</v>
      </c>
      <c r="M1420" s="9">
        <v>0</v>
      </c>
      <c r="N1420" s="9">
        <v>0</v>
      </c>
      <c r="O1420" s="9">
        <v>0</v>
      </c>
      <c r="P1420" s="9">
        <v>0</v>
      </c>
      <c r="Q1420" s="9">
        <v>0</v>
      </c>
      <c r="R1420" s="9">
        <v>0</v>
      </c>
      <c r="S1420" s="9">
        <v>0</v>
      </c>
      <c r="T1420" s="9">
        <v>0</v>
      </c>
      <c r="U1420" s="9">
        <v>0</v>
      </c>
      <c r="V1420" s="9">
        <v>6.4</v>
      </c>
      <c r="W1420" s="9">
        <v>27.6</v>
      </c>
      <c r="X1420" s="9">
        <v>51.3</v>
      </c>
      <c r="Y1420" s="9">
        <v>78.2</v>
      </c>
      <c r="Z1420" s="9">
        <v>109.6</v>
      </c>
      <c r="AA1420" s="9">
        <v>77.5</v>
      </c>
      <c r="AB1420" s="9">
        <v>49.4</v>
      </c>
      <c r="AC1420" s="9">
        <v>26.3</v>
      </c>
      <c r="AD1420" s="9">
        <v>9.3000000000000007</v>
      </c>
      <c r="AE1420" s="9">
        <v>0</v>
      </c>
      <c r="AF1420" s="9">
        <v>0</v>
      </c>
      <c r="AG1420" s="9">
        <v>0</v>
      </c>
      <c r="AH1420" s="9">
        <v>0</v>
      </c>
      <c r="AI1420" s="9">
        <v>0</v>
      </c>
      <c r="AJ1420" s="9">
        <v>0</v>
      </c>
      <c r="AK1420" s="9">
        <v>0</v>
      </c>
      <c r="AL1420" s="9">
        <v>0</v>
      </c>
      <c r="AM1420" s="6"/>
      <c r="AN1420" s="4"/>
      <c r="AO1420" s="4"/>
      <c r="AP1420" s="4"/>
    </row>
    <row r="1421" spans="1:42" ht="14.25">
      <c r="A1421" s="9">
        <v>23</v>
      </c>
      <c r="B1421" s="9" t="s">
        <v>41</v>
      </c>
      <c r="C1421" s="9">
        <v>20</v>
      </c>
      <c r="D1421" s="9">
        <v>0</v>
      </c>
      <c r="E1421" s="9">
        <v>0</v>
      </c>
      <c r="F1421" s="9">
        <v>0</v>
      </c>
      <c r="G1421" s="9">
        <v>0</v>
      </c>
      <c r="H1421" s="9">
        <v>0</v>
      </c>
      <c r="I1421" s="9">
        <v>0</v>
      </c>
      <c r="J1421" s="9">
        <v>0</v>
      </c>
      <c r="K1421" s="9">
        <v>0</v>
      </c>
      <c r="L1421" s="9">
        <v>0</v>
      </c>
      <c r="M1421" s="9">
        <v>0</v>
      </c>
      <c r="N1421" s="9">
        <v>0</v>
      </c>
      <c r="O1421" s="9">
        <v>0</v>
      </c>
      <c r="P1421" s="9">
        <v>0</v>
      </c>
      <c r="Q1421" s="9">
        <v>0</v>
      </c>
      <c r="R1421" s="9">
        <v>0</v>
      </c>
      <c r="S1421" s="9">
        <v>0</v>
      </c>
      <c r="T1421" s="9">
        <v>0</v>
      </c>
      <c r="U1421" s="9">
        <v>0</v>
      </c>
      <c r="V1421" s="9">
        <v>13.5</v>
      </c>
      <c r="W1421" s="9">
        <v>34.5</v>
      </c>
      <c r="X1421" s="9">
        <v>58</v>
      </c>
      <c r="Y1421" s="9">
        <v>85.3</v>
      </c>
      <c r="Z1421" s="9">
        <v>117.5</v>
      </c>
      <c r="AA1421" s="9">
        <v>83.2</v>
      </c>
      <c r="AB1421" s="9">
        <v>53.2</v>
      </c>
      <c r="AC1421" s="9">
        <v>28.4</v>
      </c>
      <c r="AD1421" s="9">
        <v>10.199999999999999</v>
      </c>
      <c r="AE1421" s="9">
        <v>0</v>
      </c>
      <c r="AF1421" s="9">
        <v>0</v>
      </c>
      <c r="AG1421" s="9">
        <v>0</v>
      </c>
      <c r="AH1421" s="9">
        <v>0</v>
      </c>
      <c r="AI1421" s="9">
        <v>0</v>
      </c>
      <c r="AJ1421" s="9">
        <v>0</v>
      </c>
      <c r="AK1421" s="9">
        <v>0</v>
      </c>
      <c r="AL1421" s="9">
        <v>0</v>
      </c>
      <c r="AM1421" s="6"/>
      <c r="AN1421" s="4"/>
      <c r="AO1421" s="4"/>
      <c r="AP1421" s="4"/>
    </row>
    <row r="1422" spans="1:42" ht="14.25">
      <c r="A1422" s="9">
        <v>23</v>
      </c>
      <c r="B1422" s="9" t="s">
        <v>41</v>
      </c>
      <c r="C1422" s="9">
        <v>21</v>
      </c>
      <c r="D1422" s="9">
        <v>0</v>
      </c>
      <c r="E1422" s="9">
        <v>0</v>
      </c>
      <c r="F1422" s="9">
        <v>0</v>
      </c>
      <c r="G1422" s="9">
        <v>0</v>
      </c>
      <c r="H1422" s="9">
        <v>0</v>
      </c>
      <c r="I1422" s="9">
        <v>0</v>
      </c>
      <c r="J1422" s="9">
        <v>0</v>
      </c>
      <c r="K1422" s="9">
        <v>0</v>
      </c>
      <c r="L1422" s="9">
        <v>0</v>
      </c>
      <c r="M1422" s="9">
        <v>0</v>
      </c>
      <c r="N1422" s="9">
        <v>0</v>
      </c>
      <c r="O1422" s="9">
        <v>0</v>
      </c>
      <c r="P1422" s="9">
        <v>0</v>
      </c>
      <c r="Q1422" s="9">
        <v>0</v>
      </c>
      <c r="R1422" s="9">
        <v>0</v>
      </c>
      <c r="S1422" s="9">
        <v>0</v>
      </c>
      <c r="T1422" s="9">
        <v>0</v>
      </c>
      <c r="U1422" s="9">
        <v>2.9</v>
      </c>
      <c r="V1422" s="9">
        <v>21.1</v>
      </c>
      <c r="W1422" s="9">
        <v>41.8</v>
      </c>
      <c r="X1422" s="9">
        <v>65.3</v>
      </c>
      <c r="Y1422" s="9">
        <v>93</v>
      </c>
      <c r="Z1422" s="9">
        <v>126.4</v>
      </c>
      <c r="AA1422" s="9">
        <v>89.9</v>
      </c>
      <c r="AB1422" s="9">
        <v>57.8</v>
      </c>
      <c r="AC1422" s="9">
        <v>31.1</v>
      </c>
      <c r="AD1422" s="9">
        <v>11.2</v>
      </c>
      <c r="AE1422" s="9">
        <v>0</v>
      </c>
      <c r="AF1422" s="9">
        <v>0</v>
      </c>
      <c r="AG1422" s="9">
        <v>0</v>
      </c>
      <c r="AH1422" s="9">
        <v>0</v>
      </c>
      <c r="AI1422" s="9">
        <v>0</v>
      </c>
      <c r="AJ1422" s="9">
        <v>0</v>
      </c>
      <c r="AK1422" s="9">
        <v>0</v>
      </c>
      <c r="AL1422" s="9">
        <v>0</v>
      </c>
      <c r="AM1422" s="6"/>
      <c r="AN1422" s="4"/>
      <c r="AO1422" s="4"/>
      <c r="AP1422" s="4"/>
    </row>
    <row r="1423" spans="1:42" ht="14.25">
      <c r="A1423" s="9">
        <v>23</v>
      </c>
      <c r="B1423" s="9" t="s">
        <v>41</v>
      </c>
      <c r="C1423" s="9">
        <v>22</v>
      </c>
      <c r="D1423" s="9">
        <v>0</v>
      </c>
      <c r="E1423" s="9">
        <v>0</v>
      </c>
      <c r="F1423" s="9">
        <v>0</v>
      </c>
      <c r="G1423" s="9">
        <v>0</v>
      </c>
      <c r="H1423" s="9">
        <v>0</v>
      </c>
      <c r="I1423" s="9">
        <v>0</v>
      </c>
      <c r="J1423" s="9">
        <v>0</v>
      </c>
      <c r="K1423" s="9">
        <v>0</v>
      </c>
      <c r="L1423" s="9">
        <v>0</v>
      </c>
      <c r="M1423" s="9">
        <v>0</v>
      </c>
      <c r="N1423" s="9">
        <v>0</v>
      </c>
      <c r="O1423" s="9">
        <v>0</v>
      </c>
      <c r="P1423" s="9">
        <v>0</v>
      </c>
      <c r="Q1423" s="9">
        <v>0</v>
      </c>
      <c r="R1423" s="9">
        <v>0</v>
      </c>
      <c r="S1423" s="9">
        <v>0</v>
      </c>
      <c r="T1423" s="9">
        <v>0</v>
      </c>
      <c r="U1423" s="9">
        <v>11.5</v>
      </c>
      <c r="V1423" s="9">
        <v>29.2</v>
      </c>
      <c r="W1423" s="9">
        <v>49.7</v>
      </c>
      <c r="X1423" s="9">
        <v>73.5</v>
      </c>
      <c r="Y1423" s="9">
        <v>102.2</v>
      </c>
      <c r="Z1423" s="9">
        <v>136.9</v>
      </c>
      <c r="AA1423" s="9">
        <v>97.9</v>
      </c>
      <c r="AB1423" s="9">
        <v>63.3</v>
      </c>
      <c r="AC1423" s="9">
        <v>34.299999999999997</v>
      </c>
      <c r="AD1423" s="9">
        <v>12.4</v>
      </c>
      <c r="AE1423" s="9">
        <v>0</v>
      </c>
      <c r="AF1423" s="9">
        <v>0</v>
      </c>
      <c r="AG1423" s="9">
        <v>0</v>
      </c>
      <c r="AH1423" s="9">
        <v>0</v>
      </c>
      <c r="AI1423" s="9">
        <v>0</v>
      </c>
      <c r="AJ1423" s="9">
        <v>0</v>
      </c>
      <c r="AK1423" s="9">
        <v>0</v>
      </c>
      <c r="AL1423" s="9">
        <v>0</v>
      </c>
      <c r="AM1423" s="6"/>
      <c r="AN1423" s="4"/>
      <c r="AO1423" s="4"/>
      <c r="AP1423" s="4"/>
    </row>
    <row r="1424" spans="1:42" ht="14.25">
      <c r="A1424" s="9">
        <v>23</v>
      </c>
      <c r="B1424" s="9" t="s">
        <v>41</v>
      </c>
      <c r="C1424" s="9">
        <v>23</v>
      </c>
      <c r="D1424" s="9">
        <v>0</v>
      </c>
      <c r="E1424" s="9">
        <v>0</v>
      </c>
      <c r="F1424" s="9">
        <v>0</v>
      </c>
      <c r="G1424" s="9">
        <v>0</v>
      </c>
      <c r="H1424" s="9">
        <v>0</v>
      </c>
      <c r="I1424" s="9">
        <v>0</v>
      </c>
      <c r="J1424" s="9">
        <v>0</v>
      </c>
      <c r="K1424" s="9">
        <v>0</v>
      </c>
      <c r="L1424" s="9">
        <v>0</v>
      </c>
      <c r="M1424" s="9">
        <v>0</v>
      </c>
      <c r="N1424" s="9">
        <v>0</v>
      </c>
      <c r="O1424" s="9">
        <v>0</v>
      </c>
      <c r="P1424" s="9">
        <v>0</v>
      </c>
      <c r="Q1424" s="9">
        <v>0</v>
      </c>
      <c r="R1424" s="9">
        <v>0</v>
      </c>
      <c r="S1424" s="9">
        <v>0</v>
      </c>
      <c r="T1424" s="9">
        <v>5.0999999999999996</v>
      </c>
      <c r="U1424" s="9">
        <v>20.6</v>
      </c>
      <c r="V1424" s="9">
        <v>38.1</v>
      </c>
      <c r="W1424" s="9">
        <v>58.8</v>
      </c>
      <c r="X1424" s="9">
        <v>83.5</v>
      </c>
      <c r="Y1424" s="9">
        <v>113.4</v>
      </c>
      <c r="Z1424" s="9">
        <v>149.6</v>
      </c>
      <c r="AA1424" s="9">
        <v>107.6</v>
      </c>
      <c r="AB1424" s="9">
        <v>69.900000000000006</v>
      </c>
      <c r="AC1424" s="9">
        <v>37.9</v>
      </c>
      <c r="AD1424" s="9">
        <v>13.7</v>
      </c>
      <c r="AE1424" s="9">
        <v>0</v>
      </c>
      <c r="AF1424" s="9">
        <v>0</v>
      </c>
      <c r="AG1424" s="9">
        <v>0</v>
      </c>
      <c r="AH1424" s="9">
        <v>0</v>
      </c>
      <c r="AI1424" s="9">
        <v>0</v>
      </c>
      <c r="AJ1424" s="9">
        <v>0</v>
      </c>
      <c r="AK1424" s="9">
        <v>0</v>
      </c>
      <c r="AL1424" s="9">
        <v>0</v>
      </c>
      <c r="AM1424" s="6"/>
      <c r="AN1424" s="4"/>
      <c r="AO1424" s="4"/>
      <c r="AP1424" s="4"/>
    </row>
    <row r="1425" spans="1:42" ht="14.25">
      <c r="A1425" s="9">
        <v>23</v>
      </c>
      <c r="B1425" s="9" t="s">
        <v>41</v>
      </c>
      <c r="C1425" s="9">
        <v>24</v>
      </c>
      <c r="D1425" s="9">
        <v>0</v>
      </c>
      <c r="E1425" s="9">
        <v>0</v>
      </c>
      <c r="F1425" s="9">
        <v>0</v>
      </c>
      <c r="G1425" s="9">
        <v>0</v>
      </c>
      <c r="H1425" s="9">
        <v>0</v>
      </c>
      <c r="I1425" s="9">
        <v>0</v>
      </c>
      <c r="J1425" s="9">
        <v>0</v>
      </c>
      <c r="K1425" s="9">
        <v>0</v>
      </c>
      <c r="L1425" s="9">
        <v>0</v>
      </c>
      <c r="M1425" s="9">
        <v>0</v>
      </c>
      <c r="N1425" s="9">
        <v>0</v>
      </c>
      <c r="O1425" s="9">
        <v>0</v>
      </c>
      <c r="P1425" s="9">
        <v>0</v>
      </c>
      <c r="Q1425" s="9">
        <v>0</v>
      </c>
      <c r="R1425" s="9">
        <v>0</v>
      </c>
      <c r="S1425" s="9">
        <v>1.4</v>
      </c>
      <c r="T1425" s="9">
        <v>15.1</v>
      </c>
      <c r="U1425" s="9">
        <v>30.3</v>
      </c>
      <c r="V1425" s="9">
        <v>48.1</v>
      </c>
      <c r="W1425" s="9">
        <v>69.8</v>
      </c>
      <c r="X1425" s="9">
        <v>95.6</v>
      </c>
      <c r="Y1425" s="9">
        <v>126.9</v>
      </c>
      <c r="Z1425" s="9">
        <v>164.5</v>
      </c>
      <c r="AA1425" s="9">
        <v>118.8</v>
      </c>
      <c r="AB1425" s="9">
        <v>77.400000000000006</v>
      </c>
      <c r="AC1425" s="9">
        <v>42</v>
      </c>
      <c r="AD1425" s="9">
        <v>15.2</v>
      </c>
      <c r="AE1425" s="9">
        <v>0</v>
      </c>
      <c r="AF1425" s="9">
        <v>0</v>
      </c>
      <c r="AG1425" s="9">
        <v>0</v>
      </c>
      <c r="AH1425" s="9">
        <v>0</v>
      </c>
      <c r="AI1425" s="9">
        <v>0</v>
      </c>
      <c r="AJ1425" s="9">
        <v>0</v>
      </c>
      <c r="AK1425" s="9">
        <v>0</v>
      </c>
      <c r="AL1425" s="9">
        <v>0</v>
      </c>
      <c r="AM1425" s="6"/>
      <c r="AN1425" s="4"/>
      <c r="AO1425" s="4"/>
      <c r="AP1425" s="4"/>
    </row>
    <row r="1426" spans="1:42" ht="14.25">
      <c r="A1426" s="9">
        <v>23</v>
      </c>
      <c r="B1426" s="9" t="s">
        <v>41</v>
      </c>
      <c r="C1426" s="9">
        <v>25</v>
      </c>
      <c r="D1426" s="9">
        <v>0</v>
      </c>
      <c r="E1426" s="9">
        <v>0</v>
      </c>
      <c r="F1426" s="9">
        <v>0</v>
      </c>
      <c r="G1426" s="9">
        <v>0</v>
      </c>
      <c r="H1426" s="9">
        <v>0</v>
      </c>
      <c r="I1426" s="9">
        <v>0</v>
      </c>
      <c r="J1426" s="9">
        <v>0</v>
      </c>
      <c r="K1426" s="9">
        <v>0</v>
      </c>
      <c r="L1426" s="9">
        <v>0</v>
      </c>
      <c r="M1426" s="9">
        <v>0</v>
      </c>
      <c r="N1426" s="9">
        <v>0</v>
      </c>
      <c r="O1426" s="9">
        <v>0</v>
      </c>
      <c r="P1426" s="9">
        <v>0</v>
      </c>
      <c r="Q1426" s="9">
        <v>0</v>
      </c>
      <c r="R1426" s="9">
        <v>0</v>
      </c>
      <c r="S1426" s="9">
        <v>12</v>
      </c>
      <c r="T1426" s="9">
        <v>25.6</v>
      </c>
      <c r="U1426" s="9">
        <v>41.2</v>
      </c>
      <c r="V1426" s="9">
        <v>60</v>
      </c>
      <c r="W1426" s="9">
        <v>83.2</v>
      </c>
      <c r="X1426" s="9">
        <v>110.5</v>
      </c>
      <c r="Y1426" s="9">
        <v>143.1</v>
      </c>
      <c r="Z1426" s="9">
        <v>181.7</v>
      </c>
      <c r="AA1426" s="9">
        <v>131.5</v>
      </c>
      <c r="AB1426" s="9">
        <v>85.7</v>
      </c>
      <c r="AC1426" s="9">
        <v>46.5</v>
      </c>
      <c r="AD1426" s="9">
        <v>16.8</v>
      </c>
      <c r="AE1426" s="9">
        <v>0</v>
      </c>
      <c r="AF1426" s="9">
        <v>0</v>
      </c>
      <c r="AG1426" s="9">
        <v>0</v>
      </c>
      <c r="AH1426" s="9">
        <v>0</v>
      </c>
      <c r="AI1426" s="9">
        <v>0</v>
      </c>
      <c r="AJ1426" s="9">
        <v>0</v>
      </c>
      <c r="AK1426" s="9">
        <v>0</v>
      </c>
      <c r="AL1426" s="9">
        <v>0</v>
      </c>
      <c r="AM1426" s="6"/>
      <c r="AN1426" s="4"/>
      <c r="AO1426" s="4"/>
      <c r="AP1426" s="4"/>
    </row>
    <row r="1427" spans="1:42" ht="14.25">
      <c r="A1427" s="9">
        <v>23</v>
      </c>
      <c r="B1427" s="9" t="s">
        <v>41</v>
      </c>
      <c r="C1427" s="9">
        <v>26</v>
      </c>
      <c r="D1427" s="9">
        <v>0</v>
      </c>
      <c r="E1427" s="9">
        <v>0</v>
      </c>
      <c r="F1427" s="9">
        <v>0</v>
      </c>
      <c r="G1427" s="9">
        <v>0</v>
      </c>
      <c r="H1427" s="9">
        <v>0</v>
      </c>
      <c r="I1427" s="9">
        <v>0</v>
      </c>
      <c r="J1427" s="9">
        <v>0</v>
      </c>
      <c r="K1427" s="9">
        <v>0</v>
      </c>
      <c r="L1427" s="9">
        <v>0</v>
      </c>
      <c r="M1427" s="9">
        <v>0</v>
      </c>
      <c r="N1427" s="9">
        <v>0</v>
      </c>
      <c r="O1427" s="9">
        <v>0</v>
      </c>
      <c r="P1427" s="9">
        <v>0</v>
      </c>
      <c r="Q1427" s="9">
        <v>0</v>
      </c>
      <c r="R1427" s="9">
        <v>10.1</v>
      </c>
      <c r="S1427" s="9">
        <v>23</v>
      </c>
      <c r="T1427" s="9">
        <v>37.200000000000003</v>
      </c>
      <c r="U1427" s="9">
        <v>54.1</v>
      </c>
      <c r="V1427" s="9">
        <v>74.599999999999994</v>
      </c>
      <c r="W1427" s="9">
        <v>99.5</v>
      </c>
      <c r="X1427" s="9">
        <v>128.1</v>
      </c>
      <c r="Y1427" s="9">
        <v>161.69999999999999</v>
      </c>
      <c r="Z1427" s="9">
        <v>201.2</v>
      </c>
      <c r="AA1427" s="9">
        <v>145.6</v>
      </c>
      <c r="AB1427" s="9">
        <v>94.9</v>
      </c>
      <c r="AC1427" s="9">
        <v>51.5</v>
      </c>
      <c r="AD1427" s="9">
        <v>18.7</v>
      </c>
      <c r="AE1427" s="9">
        <v>0</v>
      </c>
      <c r="AF1427" s="9">
        <v>0</v>
      </c>
      <c r="AG1427" s="9">
        <v>0</v>
      </c>
      <c r="AH1427" s="9">
        <v>0</v>
      </c>
      <c r="AI1427" s="9">
        <v>0</v>
      </c>
      <c r="AJ1427" s="9">
        <v>0</v>
      </c>
      <c r="AK1427" s="9">
        <v>0</v>
      </c>
      <c r="AL1427" s="9">
        <v>0</v>
      </c>
      <c r="AM1427" s="6"/>
      <c r="AN1427" s="4"/>
      <c r="AO1427" s="4"/>
      <c r="AP1427" s="4"/>
    </row>
    <row r="1428" spans="1:42" ht="14.25">
      <c r="A1428" s="9">
        <v>23</v>
      </c>
      <c r="B1428" s="9" t="s">
        <v>41</v>
      </c>
      <c r="C1428" s="9">
        <v>27</v>
      </c>
      <c r="D1428" s="9">
        <v>0</v>
      </c>
      <c r="E1428" s="9">
        <v>0</v>
      </c>
      <c r="F1428" s="9">
        <v>0</v>
      </c>
      <c r="G1428" s="9">
        <v>0</v>
      </c>
      <c r="H1428" s="9">
        <v>0</v>
      </c>
      <c r="I1428" s="9">
        <v>0</v>
      </c>
      <c r="J1428" s="9">
        <v>0</v>
      </c>
      <c r="K1428" s="9">
        <v>0</v>
      </c>
      <c r="L1428" s="9">
        <v>0</v>
      </c>
      <c r="M1428" s="9">
        <v>0</v>
      </c>
      <c r="N1428" s="9">
        <v>0</v>
      </c>
      <c r="O1428" s="9">
        <v>0</v>
      </c>
      <c r="P1428" s="9">
        <v>0</v>
      </c>
      <c r="Q1428" s="9">
        <v>8.1999999999999993</v>
      </c>
      <c r="R1428" s="9">
        <v>21.1</v>
      </c>
      <c r="S1428" s="9">
        <v>34.9</v>
      </c>
      <c r="T1428" s="9">
        <v>50.7</v>
      </c>
      <c r="U1428" s="9">
        <v>69.599999999999994</v>
      </c>
      <c r="V1428" s="9">
        <v>92.2</v>
      </c>
      <c r="W1428" s="9">
        <v>118.9</v>
      </c>
      <c r="X1428" s="9">
        <v>148.5</v>
      </c>
      <c r="Y1428" s="9">
        <v>182.8</v>
      </c>
      <c r="Z1428" s="9">
        <v>222.9</v>
      </c>
      <c r="AA1428" s="9">
        <v>161.4</v>
      </c>
      <c r="AB1428" s="9">
        <v>105.2</v>
      </c>
      <c r="AC1428" s="9">
        <v>57.2</v>
      </c>
      <c r="AD1428" s="9">
        <v>20.8</v>
      </c>
      <c r="AE1428" s="9">
        <v>0</v>
      </c>
      <c r="AF1428" s="9">
        <v>0</v>
      </c>
      <c r="AG1428" s="9">
        <v>0</v>
      </c>
      <c r="AH1428" s="9">
        <v>0</v>
      </c>
      <c r="AI1428" s="9">
        <v>0</v>
      </c>
      <c r="AJ1428" s="9">
        <v>0</v>
      </c>
      <c r="AK1428" s="9">
        <v>0</v>
      </c>
      <c r="AL1428" s="9">
        <v>0</v>
      </c>
      <c r="AM1428" s="6"/>
      <c r="AN1428" s="4"/>
      <c r="AO1428" s="4"/>
      <c r="AP1428" s="4"/>
    </row>
    <row r="1429" spans="1:42" ht="14.25">
      <c r="A1429" s="9">
        <v>23</v>
      </c>
      <c r="B1429" s="9" t="s">
        <v>41</v>
      </c>
      <c r="C1429" s="9">
        <v>28</v>
      </c>
      <c r="D1429" s="9">
        <v>0</v>
      </c>
      <c r="E1429" s="9">
        <v>0</v>
      </c>
      <c r="F1429" s="9">
        <v>0</v>
      </c>
      <c r="G1429" s="9">
        <v>0</v>
      </c>
      <c r="H1429" s="9">
        <v>0</v>
      </c>
      <c r="I1429" s="9">
        <v>0</v>
      </c>
      <c r="J1429" s="9">
        <v>0</v>
      </c>
      <c r="K1429" s="9">
        <v>0</v>
      </c>
      <c r="L1429" s="9">
        <v>0</v>
      </c>
      <c r="M1429" s="9">
        <v>0</v>
      </c>
      <c r="N1429" s="9">
        <v>0</v>
      </c>
      <c r="O1429" s="9">
        <v>0</v>
      </c>
      <c r="P1429" s="9">
        <v>5.2</v>
      </c>
      <c r="Q1429" s="9">
        <v>19</v>
      </c>
      <c r="R1429" s="9">
        <v>33.200000000000003</v>
      </c>
      <c r="S1429" s="9">
        <v>49</v>
      </c>
      <c r="T1429" s="9">
        <v>67.3</v>
      </c>
      <c r="U1429" s="9">
        <v>88.6</v>
      </c>
      <c r="V1429" s="9">
        <v>113.2</v>
      </c>
      <c r="W1429" s="9">
        <v>141.19999999999999</v>
      </c>
      <c r="X1429" s="9">
        <v>171.6</v>
      </c>
      <c r="Y1429" s="9">
        <v>206.3</v>
      </c>
      <c r="Z1429" s="9">
        <v>247.3</v>
      </c>
      <c r="AA1429" s="9">
        <v>179.2</v>
      </c>
      <c r="AB1429" s="9">
        <v>117</v>
      </c>
      <c r="AC1429" s="9">
        <v>63.9</v>
      </c>
      <c r="AD1429" s="9">
        <v>23.3</v>
      </c>
      <c r="AE1429" s="9">
        <v>0</v>
      </c>
      <c r="AF1429" s="9">
        <v>0</v>
      </c>
      <c r="AG1429" s="9">
        <v>0</v>
      </c>
      <c r="AH1429" s="9">
        <v>0</v>
      </c>
      <c r="AI1429" s="9">
        <v>0</v>
      </c>
      <c r="AJ1429" s="9">
        <v>0</v>
      </c>
      <c r="AK1429" s="9">
        <v>0</v>
      </c>
      <c r="AL1429" s="9">
        <v>0</v>
      </c>
      <c r="AM1429" s="6"/>
      <c r="AN1429" s="4"/>
      <c r="AO1429" s="4"/>
      <c r="AP1429" s="4"/>
    </row>
    <row r="1430" spans="1:42" ht="14.25">
      <c r="A1430" s="9">
        <v>23</v>
      </c>
      <c r="B1430" s="9" t="s">
        <v>41</v>
      </c>
      <c r="C1430" s="9">
        <v>29</v>
      </c>
      <c r="D1430" s="9">
        <v>0</v>
      </c>
      <c r="E1430" s="9">
        <v>0</v>
      </c>
      <c r="F1430" s="9">
        <v>0</v>
      </c>
      <c r="G1430" s="9">
        <v>0</v>
      </c>
      <c r="H1430" s="9">
        <v>0</v>
      </c>
      <c r="I1430" s="9">
        <v>0</v>
      </c>
      <c r="J1430" s="9">
        <v>0</v>
      </c>
      <c r="K1430" s="9">
        <v>0</v>
      </c>
      <c r="L1430" s="9">
        <v>0</v>
      </c>
      <c r="M1430" s="9">
        <v>0</v>
      </c>
      <c r="N1430" s="9">
        <v>0</v>
      </c>
      <c r="O1430" s="9">
        <v>0.1</v>
      </c>
      <c r="P1430" s="9">
        <v>15.6</v>
      </c>
      <c r="Q1430" s="9">
        <v>31.1</v>
      </c>
      <c r="R1430" s="9">
        <v>47.8</v>
      </c>
      <c r="S1430" s="9">
        <v>66.5</v>
      </c>
      <c r="T1430" s="9">
        <v>87.7</v>
      </c>
      <c r="U1430" s="9">
        <v>111.5</v>
      </c>
      <c r="V1430" s="9">
        <v>137.80000000000001</v>
      </c>
      <c r="W1430" s="9">
        <v>166.9</v>
      </c>
      <c r="X1430" s="9">
        <v>197.6</v>
      </c>
      <c r="Y1430" s="9">
        <v>232.9</v>
      </c>
      <c r="Z1430" s="9">
        <v>275</v>
      </c>
      <c r="AA1430" s="9">
        <v>199.7</v>
      </c>
      <c r="AB1430" s="9">
        <v>130.9</v>
      </c>
      <c r="AC1430" s="9">
        <v>71.7</v>
      </c>
      <c r="AD1430" s="9">
        <v>26.2</v>
      </c>
      <c r="AE1430" s="9">
        <v>0</v>
      </c>
      <c r="AF1430" s="9">
        <v>0</v>
      </c>
      <c r="AG1430" s="9">
        <v>0</v>
      </c>
      <c r="AH1430" s="9">
        <v>0</v>
      </c>
      <c r="AI1430" s="9">
        <v>0</v>
      </c>
      <c r="AJ1430" s="9">
        <v>0</v>
      </c>
      <c r="AK1430" s="9">
        <v>0</v>
      </c>
      <c r="AL1430" s="9">
        <v>0</v>
      </c>
      <c r="AM1430" s="6"/>
      <c r="AN1430" s="4"/>
      <c r="AO1430" s="4"/>
      <c r="AP1430" s="4"/>
    </row>
    <row r="1431" spans="1:42" ht="14.25">
      <c r="A1431" s="9">
        <v>23</v>
      </c>
      <c r="B1431" s="9" t="s">
        <v>41</v>
      </c>
      <c r="C1431" s="9">
        <v>30</v>
      </c>
      <c r="D1431" s="9">
        <v>0</v>
      </c>
      <c r="E1431" s="9">
        <v>0</v>
      </c>
      <c r="F1431" s="9">
        <v>0</v>
      </c>
      <c r="G1431" s="9">
        <v>0</v>
      </c>
      <c r="H1431" s="9">
        <v>0</v>
      </c>
      <c r="I1431" s="9">
        <v>0</v>
      </c>
      <c r="J1431" s="9">
        <v>0</v>
      </c>
      <c r="K1431" s="9">
        <v>0</v>
      </c>
      <c r="L1431" s="9">
        <v>0</v>
      </c>
      <c r="M1431" s="9">
        <v>0</v>
      </c>
      <c r="N1431" s="9">
        <v>0</v>
      </c>
      <c r="O1431" s="9">
        <v>10.1</v>
      </c>
      <c r="P1431" s="9">
        <v>27.8</v>
      </c>
      <c r="Q1431" s="9">
        <v>46.4</v>
      </c>
      <c r="R1431" s="9">
        <v>66.599999999999994</v>
      </c>
      <c r="S1431" s="9">
        <v>88.8</v>
      </c>
      <c r="T1431" s="9">
        <v>112.9</v>
      </c>
      <c r="U1431" s="9">
        <v>138.69999999999999</v>
      </c>
      <c r="V1431" s="9">
        <v>166.2</v>
      </c>
      <c r="W1431" s="9">
        <v>196</v>
      </c>
      <c r="X1431" s="9">
        <v>227.1</v>
      </c>
      <c r="Y1431" s="9">
        <v>263.3</v>
      </c>
      <c r="Z1431" s="9">
        <v>307</v>
      </c>
      <c r="AA1431" s="9">
        <v>223.6</v>
      </c>
      <c r="AB1431" s="9">
        <v>147</v>
      </c>
      <c r="AC1431" s="9">
        <v>80.7</v>
      </c>
      <c r="AD1431" s="9">
        <v>29.6</v>
      </c>
      <c r="AE1431" s="9">
        <v>0</v>
      </c>
      <c r="AF1431" s="9">
        <v>0</v>
      </c>
      <c r="AG1431" s="9">
        <v>0</v>
      </c>
      <c r="AH1431" s="9">
        <v>0</v>
      </c>
      <c r="AI1431" s="9">
        <v>0</v>
      </c>
      <c r="AJ1431" s="9">
        <v>0</v>
      </c>
      <c r="AK1431" s="9">
        <v>0</v>
      </c>
      <c r="AL1431" s="9">
        <v>0</v>
      </c>
      <c r="AM1431" s="6"/>
      <c r="AN1431" s="4"/>
      <c r="AO1431" s="4"/>
      <c r="AP1431" s="4"/>
    </row>
    <row r="1432" spans="1:42" ht="14.25">
      <c r="A1432" s="9">
        <v>23</v>
      </c>
      <c r="B1432" s="9" t="s">
        <v>41</v>
      </c>
      <c r="C1432" s="9">
        <v>31</v>
      </c>
      <c r="D1432" s="9">
        <v>0</v>
      </c>
      <c r="E1432" s="9">
        <v>0</v>
      </c>
      <c r="F1432" s="9">
        <v>0</v>
      </c>
      <c r="G1432" s="9">
        <v>0</v>
      </c>
      <c r="H1432" s="9">
        <v>0</v>
      </c>
      <c r="I1432" s="9">
        <v>0</v>
      </c>
      <c r="J1432" s="9">
        <v>0</v>
      </c>
      <c r="K1432" s="9">
        <v>0</v>
      </c>
      <c r="L1432" s="9">
        <v>0</v>
      </c>
      <c r="M1432" s="9">
        <v>0</v>
      </c>
      <c r="N1432" s="9">
        <v>1.9</v>
      </c>
      <c r="O1432" s="9">
        <v>22.7</v>
      </c>
      <c r="P1432" s="9">
        <v>44.1</v>
      </c>
      <c r="Q1432" s="9">
        <v>66.8</v>
      </c>
      <c r="R1432" s="9">
        <v>91.1</v>
      </c>
      <c r="S1432" s="9">
        <v>116.8</v>
      </c>
      <c r="T1432" s="9">
        <v>143.4</v>
      </c>
      <c r="U1432" s="9">
        <v>170.7</v>
      </c>
      <c r="V1432" s="9">
        <v>199.1</v>
      </c>
      <c r="W1432" s="9">
        <v>229.5</v>
      </c>
      <c r="X1432" s="9">
        <v>261.39999999999998</v>
      </c>
      <c r="Y1432" s="9">
        <v>298.8</v>
      </c>
      <c r="Z1432" s="9">
        <v>344.1</v>
      </c>
      <c r="AA1432" s="9">
        <v>251.4</v>
      </c>
      <c r="AB1432" s="9">
        <v>165.7</v>
      </c>
      <c r="AC1432" s="9">
        <v>91.1</v>
      </c>
      <c r="AD1432" s="9">
        <v>33.4</v>
      </c>
      <c r="AE1432" s="9">
        <v>0</v>
      </c>
      <c r="AF1432" s="9">
        <v>0</v>
      </c>
      <c r="AG1432" s="9">
        <v>0</v>
      </c>
      <c r="AH1432" s="9">
        <v>0</v>
      </c>
      <c r="AI1432" s="9">
        <v>0</v>
      </c>
      <c r="AJ1432" s="9">
        <v>0</v>
      </c>
      <c r="AK1432" s="9">
        <v>0</v>
      </c>
      <c r="AL1432" s="9">
        <v>0</v>
      </c>
      <c r="AM1432" s="6"/>
      <c r="AN1432" s="4"/>
      <c r="AO1432" s="4"/>
      <c r="AP1432" s="4"/>
    </row>
    <row r="1433" spans="1:42" ht="14.25">
      <c r="A1433" s="9">
        <v>23</v>
      </c>
      <c r="B1433" s="9" t="s">
        <v>41</v>
      </c>
      <c r="C1433" s="9">
        <v>32</v>
      </c>
      <c r="D1433" s="9">
        <v>0</v>
      </c>
      <c r="E1433" s="9">
        <v>0</v>
      </c>
      <c r="F1433" s="9">
        <v>0</v>
      </c>
      <c r="G1433" s="9">
        <v>0</v>
      </c>
      <c r="H1433" s="9">
        <v>0</v>
      </c>
      <c r="I1433" s="9">
        <v>0</v>
      </c>
      <c r="J1433" s="9">
        <v>0</v>
      </c>
      <c r="K1433" s="9">
        <v>0</v>
      </c>
      <c r="L1433" s="9">
        <v>0</v>
      </c>
      <c r="M1433" s="9">
        <v>0</v>
      </c>
      <c r="N1433" s="9">
        <v>15</v>
      </c>
      <c r="O1433" s="9">
        <v>40.1</v>
      </c>
      <c r="P1433" s="9">
        <v>66.400000000000006</v>
      </c>
      <c r="Q1433" s="9">
        <v>93.9</v>
      </c>
      <c r="R1433" s="9">
        <v>122.4</v>
      </c>
      <c r="S1433" s="9">
        <v>151.1</v>
      </c>
      <c r="T1433" s="9">
        <v>179.7</v>
      </c>
      <c r="U1433" s="9">
        <v>208.1</v>
      </c>
      <c r="V1433" s="9">
        <v>237.3</v>
      </c>
      <c r="W1433" s="9">
        <v>268.8</v>
      </c>
      <c r="X1433" s="9">
        <v>301.7</v>
      </c>
      <c r="Y1433" s="9">
        <v>340.3</v>
      </c>
      <c r="Z1433" s="9">
        <v>387.1</v>
      </c>
      <c r="AA1433" s="9">
        <v>283.3</v>
      </c>
      <c r="AB1433" s="9">
        <v>186.9</v>
      </c>
      <c r="AC1433" s="9">
        <v>102.8</v>
      </c>
      <c r="AD1433" s="9">
        <v>37.700000000000003</v>
      </c>
      <c r="AE1433" s="9">
        <v>0</v>
      </c>
      <c r="AF1433" s="9">
        <v>0</v>
      </c>
      <c r="AG1433" s="9">
        <v>0</v>
      </c>
      <c r="AH1433" s="9">
        <v>0</v>
      </c>
      <c r="AI1433" s="9">
        <v>0</v>
      </c>
      <c r="AJ1433" s="9">
        <v>0</v>
      </c>
      <c r="AK1433" s="9">
        <v>0</v>
      </c>
      <c r="AL1433" s="9">
        <v>0</v>
      </c>
      <c r="AM1433" s="6"/>
      <c r="AN1433" s="4"/>
      <c r="AO1433" s="4"/>
      <c r="AP1433" s="4"/>
    </row>
    <row r="1434" spans="1:42" ht="14.25">
      <c r="A1434" s="9">
        <v>23</v>
      </c>
      <c r="B1434" s="9" t="s">
        <v>41</v>
      </c>
      <c r="C1434" s="9">
        <v>33</v>
      </c>
      <c r="D1434" s="9">
        <v>0</v>
      </c>
      <c r="E1434" s="9">
        <v>0</v>
      </c>
      <c r="F1434" s="9">
        <v>0</v>
      </c>
      <c r="G1434" s="9">
        <v>0</v>
      </c>
      <c r="H1434" s="9">
        <v>0</v>
      </c>
      <c r="I1434" s="9">
        <v>0</v>
      </c>
      <c r="J1434" s="9">
        <v>0</v>
      </c>
      <c r="K1434" s="9">
        <v>0</v>
      </c>
      <c r="L1434" s="9">
        <v>0</v>
      </c>
      <c r="M1434" s="9">
        <v>3.3</v>
      </c>
      <c r="N1434" s="9">
        <v>33.200000000000003</v>
      </c>
      <c r="O1434" s="9">
        <v>64</v>
      </c>
      <c r="P1434" s="9">
        <v>95.9</v>
      </c>
      <c r="Q1434" s="9">
        <v>128.4</v>
      </c>
      <c r="R1434" s="9">
        <v>160.5</v>
      </c>
      <c r="S1434" s="9">
        <v>191.8</v>
      </c>
      <c r="T1434" s="9">
        <v>221.9</v>
      </c>
      <c r="U1434" s="9">
        <v>251.6</v>
      </c>
      <c r="V1434" s="9">
        <v>282</v>
      </c>
      <c r="W1434" s="9">
        <v>315.10000000000002</v>
      </c>
      <c r="X1434" s="9">
        <v>349</v>
      </c>
      <c r="Y1434" s="9">
        <v>388.5</v>
      </c>
      <c r="Z1434" s="9">
        <v>436</v>
      </c>
      <c r="AA1434" s="9">
        <v>319.3</v>
      </c>
      <c r="AB1434" s="9">
        <v>210.6</v>
      </c>
      <c r="AC1434" s="9">
        <v>115.7</v>
      </c>
      <c r="AD1434" s="9">
        <v>42.3</v>
      </c>
      <c r="AE1434" s="9">
        <v>0</v>
      </c>
      <c r="AF1434" s="9">
        <v>0</v>
      </c>
      <c r="AG1434" s="9">
        <v>0</v>
      </c>
      <c r="AH1434" s="9">
        <v>0</v>
      </c>
      <c r="AI1434" s="9">
        <v>0</v>
      </c>
      <c r="AJ1434" s="9">
        <v>0</v>
      </c>
      <c r="AK1434" s="9">
        <v>0</v>
      </c>
      <c r="AL1434" s="9">
        <v>0</v>
      </c>
      <c r="AM1434" s="6"/>
      <c r="AN1434" s="4"/>
      <c r="AO1434" s="4"/>
      <c r="AP1434" s="4"/>
    </row>
    <row r="1435" spans="1:42" ht="14.25">
      <c r="A1435" s="9">
        <v>23</v>
      </c>
      <c r="B1435" s="9" t="s">
        <v>41</v>
      </c>
      <c r="C1435" s="9">
        <v>34</v>
      </c>
      <c r="D1435" s="9">
        <v>0</v>
      </c>
      <c r="E1435" s="9">
        <v>0</v>
      </c>
      <c r="F1435" s="9">
        <v>0</v>
      </c>
      <c r="G1435" s="9">
        <v>0</v>
      </c>
      <c r="H1435" s="9">
        <v>0</v>
      </c>
      <c r="I1435" s="9">
        <v>0</v>
      </c>
      <c r="J1435" s="9">
        <v>0</v>
      </c>
      <c r="K1435" s="9">
        <v>0</v>
      </c>
      <c r="L1435" s="9">
        <v>0</v>
      </c>
      <c r="M1435" s="9">
        <v>21</v>
      </c>
      <c r="N1435" s="9">
        <v>57.5</v>
      </c>
      <c r="O1435" s="9">
        <v>95</v>
      </c>
      <c r="P1435" s="9">
        <v>132.80000000000001</v>
      </c>
      <c r="Q1435" s="9">
        <v>169.8</v>
      </c>
      <c r="R1435" s="9">
        <v>205.4</v>
      </c>
      <c r="S1435" s="9">
        <v>238.9</v>
      </c>
      <c r="T1435" s="9">
        <v>270.7</v>
      </c>
      <c r="U1435" s="9">
        <v>302.10000000000002</v>
      </c>
      <c r="V1435" s="9">
        <v>334.4</v>
      </c>
      <c r="W1435" s="9">
        <v>369</v>
      </c>
      <c r="X1435" s="9">
        <v>403.6</v>
      </c>
      <c r="Y1435" s="9">
        <v>443.3</v>
      </c>
      <c r="Z1435" s="9">
        <v>491</v>
      </c>
      <c r="AA1435" s="9">
        <v>359.5</v>
      </c>
      <c r="AB1435" s="9">
        <v>236.7</v>
      </c>
      <c r="AC1435" s="9">
        <v>129.80000000000001</v>
      </c>
      <c r="AD1435" s="9">
        <v>47.4</v>
      </c>
      <c r="AE1435" s="9">
        <v>0</v>
      </c>
      <c r="AF1435" s="9">
        <v>0</v>
      </c>
      <c r="AG1435" s="9">
        <v>0</v>
      </c>
      <c r="AH1435" s="9">
        <v>0</v>
      </c>
      <c r="AI1435" s="9">
        <v>0</v>
      </c>
      <c r="AJ1435" s="9">
        <v>0</v>
      </c>
      <c r="AK1435" s="9">
        <v>0</v>
      </c>
      <c r="AL1435" s="9">
        <v>0</v>
      </c>
      <c r="AM1435" s="6"/>
      <c r="AN1435" s="4"/>
      <c r="AO1435" s="4"/>
      <c r="AP1435" s="4"/>
    </row>
    <row r="1436" spans="1:42" ht="14.25">
      <c r="A1436" s="9">
        <v>23</v>
      </c>
      <c r="B1436" s="9" t="s">
        <v>41</v>
      </c>
      <c r="C1436" s="9">
        <v>35</v>
      </c>
      <c r="D1436" s="9">
        <v>0</v>
      </c>
      <c r="E1436" s="9">
        <v>0</v>
      </c>
      <c r="F1436" s="9">
        <v>0</v>
      </c>
      <c r="G1436" s="9">
        <v>0</v>
      </c>
      <c r="H1436" s="9">
        <v>0</v>
      </c>
      <c r="I1436" s="9">
        <v>0</v>
      </c>
      <c r="J1436" s="9">
        <v>0</v>
      </c>
      <c r="K1436" s="9">
        <v>0</v>
      </c>
      <c r="L1436" s="9">
        <v>1.2</v>
      </c>
      <c r="M1436" s="9">
        <v>44.7</v>
      </c>
      <c r="N1436" s="9">
        <v>88.9</v>
      </c>
      <c r="O1436" s="9">
        <v>133.4</v>
      </c>
      <c r="P1436" s="9">
        <v>176.8</v>
      </c>
      <c r="Q1436" s="9">
        <v>218.2</v>
      </c>
      <c r="R1436" s="9">
        <v>256.8</v>
      </c>
      <c r="S1436" s="9">
        <v>292.8</v>
      </c>
      <c r="T1436" s="9">
        <v>327.10000000000002</v>
      </c>
      <c r="U1436" s="9">
        <v>360.9</v>
      </c>
      <c r="V1436" s="9">
        <v>395.2</v>
      </c>
      <c r="W1436" s="9">
        <v>431.2</v>
      </c>
      <c r="X1436" s="9">
        <v>465.5</v>
      </c>
      <c r="Y1436" s="9">
        <v>504.7</v>
      </c>
      <c r="Z1436" s="9">
        <v>552.20000000000005</v>
      </c>
      <c r="AA1436" s="9">
        <v>403.7</v>
      </c>
      <c r="AB1436" s="9">
        <v>265.5</v>
      </c>
      <c r="AC1436" s="9">
        <v>145.4</v>
      </c>
      <c r="AD1436" s="9">
        <v>53.1</v>
      </c>
      <c r="AE1436" s="9">
        <v>0</v>
      </c>
      <c r="AF1436" s="9">
        <v>0</v>
      </c>
      <c r="AG1436" s="9">
        <v>0</v>
      </c>
      <c r="AH1436" s="9">
        <v>0</v>
      </c>
      <c r="AI1436" s="9">
        <v>0</v>
      </c>
      <c r="AJ1436" s="9">
        <v>0</v>
      </c>
      <c r="AK1436" s="9">
        <v>0</v>
      </c>
      <c r="AL1436" s="9">
        <v>0</v>
      </c>
      <c r="AM1436" s="6"/>
      <c r="AN1436" s="4"/>
      <c r="AO1436" s="4"/>
      <c r="AP1436" s="4"/>
    </row>
    <row r="1437" spans="1:42" ht="14.25">
      <c r="A1437" s="9">
        <v>23</v>
      </c>
      <c r="B1437" s="9" t="s">
        <v>41</v>
      </c>
      <c r="C1437" s="9">
        <v>36</v>
      </c>
      <c r="D1437" s="9">
        <v>0</v>
      </c>
      <c r="E1437" s="9">
        <v>0</v>
      </c>
      <c r="F1437" s="9">
        <v>0</v>
      </c>
      <c r="G1437" s="9">
        <v>0</v>
      </c>
      <c r="H1437" s="9">
        <v>0</v>
      </c>
      <c r="I1437" s="9">
        <v>0</v>
      </c>
      <c r="J1437" s="9">
        <v>0</v>
      </c>
      <c r="K1437" s="9">
        <v>0</v>
      </c>
      <c r="L1437" s="9">
        <v>22.9</v>
      </c>
      <c r="M1437" s="9">
        <v>75.3</v>
      </c>
      <c r="N1437" s="9">
        <v>127.8</v>
      </c>
      <c r="O1437" s="9">
        <v>179.1</v>
      </c>
      <c r="P1437" s="9">
        <v>228</v>
      </c>
      <c r="Q1437" s="9">
        <v>273.39999999999998</v>
      </c>
      <c r="R1437" s="9">
        <v>315.5</v>
      </c>
      <c r="S1437" s="9">
        <v>354.9</v>
      </c>
      <c r="T1437" s="9">
        <v>392.4</v>
      </c>
      <c r="U1437" s="9">
        <v>428.9</v>
      </c>
      <c r="V1437" s="9">
        <v>464.9</v>
      </c>
      <c r="W1437" s="9">
        <v>501.4</v>
      </c>
      <c r="X1437" s="9">
        <v>534.70000000000005</v>
      </c>
      <c r="Y1437" s="9">
        <v>572.6</v>
      </c>
      <c r="Z1437" s="9">
        <v>619.6</v>
      </c>
      <c r="AA1437" s="9">
        <v>452.5</v>
      </c>
      <c r="AB1437" s="9">
        <v>297.2</v>
      </c>
      <c r="AC1437" s="9">
        <v>162.69999999999999</v>
      </c>
      <c r="AD1437" s="9">
        <v>59.4</v>
      </c>
      <c r="AE1437" s="9">
        <v>0</v>
      </c>
      <c r="AF1437" s="9">
        <v>0</v>
      </c>
      <c r="AG1437" s="9">
        <v>0</v>
      </c>
      <c r="AH1437" s="9">
        <v>0</v>
      </c>
      <c r="AI1437" s="9">
        <v>0</v>
      </c>
      <c r="AJ1437" s="9">
        <v>0</v>
      </c>
      <c r="AK1437" s="9">
        <v>0</v>
      </c>
      <c r="AL1437" s="9">
        <v>0</v>
      </c>
      <c r="AM1437" s="6"/>
      <c r="AN1437" s="4"/>
      <c r="AO1437" s="4"/>
      <c r="AP1437" s="4"/>
    </row>
    <row r="1438" spans="1:42" ht="14.25">
      <c r="A1438" s="9">
        <v>23</v>
      </c>
      <c r="B1438" s="9" t="s">
        <v>41</v>
      </c>
      <c r="C1438" s="9">
        <v>37</v>
      </c>
      <c r="D1438" s="9">
        <v>0</v>
      </c>
      <c r="E1438" s="9">
        <v>0</v>
      </c>
      <c r="F1438" s="9">
        <v>0</v>
      </c>
      <c r="G1438" s="9">
        <v>0</v>
      </c>
      <c r="H1438" s="9">
        <v>0</v>
      </c>
      <c r="I1438" s="9">
        <v>0</v>
      </c>
      <c r="J1438" s="9">
        <v>0</v>
      </c>
      <c r="K1438" s="9">
        <v>0</v>
      </c>
      <c r="L1438" s="9">
        <v>51.6</v>
      </c>
      <c r="M1438" s="9">
        <v>113.5</v>
      </c>
      <c r="N1438" s="9">
        <v>174.2</v>
      </c>
      <c r="O1438" s="9">
        <v>232.2</v>
      </c>
      <c r="P1438" s="9">
        <v>286.39999999999998</v>
      </c>
      <c r="Q1438" s="9">
        <v>336.5</v>
      </c>
      <c r="R1438" s="9">
        <v>383</v>
      </c>
      <c r="S1438" s="9">
        <v>426.7</v>
      </c>
      <c r="T1438" s="9">
        <v>467.8</v>
      </c>
      <c r="U1438" s="9">
        <v>506.6</v>
      </c>
      <c r="V1438" s="9">
        <v>543.5</v>
      </c>
      <c r="W1438" s="9">
        <v>579.5</v>
      </c>
      <c r="X1438" s="9">
        <v>611</v>
      </c>
      <c r="Y1438" s="9">
        <v>647.20000000000005</v>
      </c>
      <c r="Z1438" s="9">
        <v>694</v>
      </c>
      <c r="AA1438" s="9">
        <v>506.3</v>
      </c>
      <c r="AB1438" s="9">
        <v>332.4</v>
      </c>
      <c r="AC1438" s="9">
        <v>182</v>
      </c>
      <c r="AD1438" s="9">
        <v>66.5</v>
      </c>
      <c r="AE1438" s="9">
        <v>0</v>
      </c>
      <c r="AF1438" s="9">
        <v>0</v>
      </c>
      <c r="AG1438" s="9">
        <v>0</v>
      </c>
      <c r="AH1438" s="9">
        <v>0</v>
      </c>
      <c r="AI1438" s="9">
        <v>0</v>
      </c>
      <c r="AJ1438" s="9">
        <v>0</v>
      </c>
      <c r="AK1438" s="9">
        <v>0</v>
      </c>
      <c r="AL1438" s="9">
        <v>0</v>
      </c>
      <c r="AM1438" s="6"/>
      <c r="AN1438" s="4"/>
      <c r="AO1438" s="4"/>
      <c r="AP1438" s="4"/>
    </row>
    <row r="1439" spans="1:42" ht="14.25">
      <c r="A1439" s="9">
        <v>23</v>
      </c>
      <c r="B1439" s="9" t="s">
        <v>41</v>
      </c>
      <c r="C1439" s="9">
        <v>38</v>
      </c>
      <c r="D1439" s="9">
        <v>0</v>
      </c>
      <c r="E1439" s="9">
        <v>0</v>
      </c>
      <c r="F1439" s="9">
        <v>0</v>
      </c>
      <c r="G1439" s="9">
        <v>0</v>
      </c>
      <c r="H1439" s="9">
        <v>0</v>
      </c>
      <c r="I1439" s="9">
        <v>0</v>
      </c>
      <c r="J1439" s="9">
        <v>0</v>
      </c>
      <c r="K1439" s="9">
        <v>15.2</v>
      </c>
      <c r="L1439" s="9">
        <v>88.1</v>
      </c>
      <c r="M1439" s="9">
        <v>159.69999999999999</v>
      </c>
      <c r="N1439" s="9">
        <v>228.5</v>
      </c>
      <c r="O1439" s="9">
        <v>293.2</v>
      </c>
      <c r="P1439" s="9">
        <v>353.3</v>
      </c>
      <c r="Q1439" s="9">
        <v>409.2</v>
      </c>
      <c r="R1439" s="9">
        <v>461.3</v>
      </c>
      <c r="S1439" s="9">
        <v>509.6</v>
      </c>
      <c r="T1439" s="9">
        <v>554.1</v>
      </c>
      <c r="U1439" s="9">
        <v>594.29999999999995</v>
      </c>
      <c r="V1439" s="9">
        <v>631</v>
      </c>
      <c r="W1439" s="9">
        <v>665.7</v>
      </c>
      <c r="X1439" s="9">
        <v>694.8</v>
      </c>
      <c r="Y1439" s="9">
        <v>729.5</v>
      </c>
      <c r="Z1439" s="9">
        <v>776.5</v>
      </c>
      <c r="AA1439" s="9">
        <v>566.4</v>
      </c>
      <c r="AB1439" s="9">
        <v>372</v>
      </c>
      <c r="AC1439" s="9">
        <v>203.8</v>
      </c>
      <c r="AD1439" s="9">
        <v>74.599999999999994</v>
      </c>
      <c r="AE1439" s="9">
        <v>0</v>
      </c>
      <c r="AF1439" s="9">
        <v>0</v>
      </c>
      <c r="AG1439" s="9">
        <v>0</v>
      </c>
      <c r="AH1439" s="9">
        <v>0</v>
      </c>
      <c r="AI1439" s="9">
        <v>0</v>
      </c>
      <c r="AJ1439" s="9">
        <v>0</v>
      </c>
      <c r="AK1439" s="9">
        <v>0</v>
      </c>
      <c r="AL1439" s="9">
        <v>0</v>
      </c>
      <c r="AM1439" s="6"/>
      <c r="AN1439" s="4"/>
      <c r="AO1439" s="4"/>
      <c r="AP1439" s="4"/>
    </row>
    <row r="1440" spans="1:42" ht="14.25">
      <c r="A1440" s="9">
        <v>23</v>
      </c>
      <c r="B1440" s="9" t="s">
        <v>41</v>
      </c>
      <c r="C1440" s="9">
        <v>39</v>
      </c>
      <c r="D1440" s="9">
        <v>0</v>
      </c>
      <c r="E1440" s="9">
        <v>0</v>
      </c>
      <c r="F1440" s="9">
        <v>0</v>
      </c>
      <c r="G1440" s="9">
        <v>0</v>
      </c>
      <c r="H1440" s="9">
        <v>0</v>
      </c>
      <c r="I1440" s="9">
        <v>0</v>
      </c>
      <c r="J1440" s="9">
        <v>0</v>
      </c>
      <c r="K1440" s="9">
        <v>49.8</v>
      </c>
      <c r="L1440" s="9">
        <v>134.1</v>
      </c>
      <c r="M1440" s="9">
        <v>215.7</v>
      </c>
      <c r="N1440" s="9">
        <v>293.10000000000002</v>
      </c>
      <c r="O1440" s="9">
        <v>365.6</v>
      </c>
      <c r="P1440" s="9">
        <v>433.3</v>
      </c>
      <c r="Q1440" s="9">
        <v>496.6</v>
      </c>
      <c r="R1440" s="9">
        <v>555.1</v>
      </c>
      <c r="S1440" s="9">
        <v>608.29999999999995</v>
      </c>
      <c r="T1440" s="9">
        <v>655.5</v>
      </c>
      <c r="U1440" s="9">
        <v>696.6</v>
      </c>
      <c r="V1440" s="9">
        <v>732.6</v>
      </c>
      <c r="W1440" s="9">
        <v>765.9</v>
      </c>
      <c r="X1440" s="9">
        <v>793</v>
      </c>
      <c r="Y1440" s="9">
        <v>827.1</v>
      </c>
      <c r="Z1440" s="9">
        <v>875.6</v>
      </c>
      <c r="AA1440" s="9">
        <v>641.1</v>
      </c>
      <c r="AB1440" s="9">
        <v>424.3</v>
      </c>
      <c r="AC1440" s="9">
        <v>236.6</v>
      </c>
      <c r="AD1440" s="9">
        <v>92.4</v>
      </c>
      <c r="AE1440" s="9">
        <v>0</v>
      </c>
      <c r="AF1440" s="9">
        <v>0</v>
      </c>
      <c r="AG1440" s="9">
        <v>0</v>
      </c>
      <c r="AH1440" s="9">
        <v>0</v>
      </c>
      <c r="AI1440" s="9">
        <v>0</v>
      </c>
      <c r="AJ1440" s="9">
        <v>0</v>
      </c>
      <c r="AK1440" s="9">
        <v>0</v>
      </c>
      <c r="AL1440" s="9">
        <v>0</v>
      </c>
      <c r="AM1440" s="6"/>
      <c r="AN1440" s="4"/>
      <c r="AO1440" s="4"/>
      <c r="AP1440" s="4"/>
    </row>
    <row r="1441" spans="1:42" ht="14.25">
      <c r="A1441" s="9">
        <v>23</v>
      </c>
      <c r="B1441" s="9" t="s">
        <v>41</v>
      </c>
      <c r="C1441" s="9">
        <v>40</v>
      </c>
      <c r="D1441" s="9">
        <v>0</v>
      </c>
      <c r="E1441" s="9">
        <v>0</v>
      </c>
      <c r="F1441" s="9">
        <v>0</v>
      </c>
      <c r="G1441" s="9">
        <v>0</v>
      </c>
      <c r="H1441" s="9">
        <v>0</v>
      </c>
      <c r="I1441" s="9">
        <v>0</v>
      </c>
      <c r="J1441" s="9">
        <v>0</v>
      </c>
      <c r="K1441" s="9">
        <v>92.8</v>
      </c>
      <c r="L1441" s="9">
        <v>189</v>
      </c>
      <c r="M1441" s="9">
        <v>280.89999999999998</v>
      </c>
      <c r="N1441" s="9">
        <v>367.9</v>
      </c>
      <c r="O1441" s="9">
        <v>449.8</v>
      </c>
      <c r="P1441" s="9">
        <v>526.70000000000005</v>
      </c>
      <c r="Q1441" s="9">
        <v>598.1</v>
      </c>
      <c r="R1441" s="9">
        <v>663.2</v>
      </c>
      <c r="S1441" s="9">
        <v>720.5</v>
      </c>
      <c r="T1441" s="9">
        <v>769.6</v>
      </c>
      <c r="U1441" s="9">
        <v>810.7</v>
      </c>
      <c r="V1441" s="9">
        <v>845.5</v>
      </c>
      <c r="W1441" s="9">
        <v>877.7</v>
      </c>
      <c r="X1441" s="9">
        <v>903.4</v>
      </c>
      <c r="Y1441" s="9">
        <v>937.6</v>
      </c>
      <c r="Z1441" s="9">
        <v>988.4</v>
      </c>
      <c r="AA1441" s="9">
        <v>727</v>
      </c>
      <c r="AB1441" s="9">
        <v>485.2</v>
      </c>
      <c r="AC1441" s="9">
        <v>275.7</v>
      </c>
      <c r="AD1441" s="9">
        <v>114.7</v>
      </c>
      <c r="AE1441" s="9">
        <v>0</v>
      </c>
      <c r="AF1441" s="9">
        <v>0</v>
      </c>
      <c r="AG1441" s="9">
        <v>0</v>
      </c>
      <c r="AH1441" s="9">
        <v>0</v>
      </c>
      <c r="AI1441" s="9">
        <v>0</v>
      </c>
      <c r="AJ1441" s="9">
        <v>0</v>
      </c>
      <c r="AK1441" s="9">
        <v>0</v>
      </c>
      <c r="AL1441" s="9">
        <v>0</v>
      </c>
      <c r="AM1441" s="6"/>
      <c r="AN1441" s="4"/>
      <c r="AO1441" s="4"/>
      <c r="AP1441" s="4"/>
    </row>
    <row r="1442" spans="1:42" ht="14.25">
      <c r="A1442" s="9">
        <v>23</v>
      </c>
      <c r="B1442" s="9" t="s">
        <v>41</v>
      </c>
      <c r="C1442" s="9">
        <v>41</v>
      </c>
      <c r="D1442" s="9">
        <v>0</v>
      </c>
      <c r="E1442" s="9">
        <v>0</v>
      </c>
      <c r="F1442" s="9">
        <v>0</v>
      </c>
      <c r="G1442" s="9">
        <v>0</v>
      </c>
      <c r="H1442" s="9">
        <v>0</v>
      </c>
      <c r="I1442" s="9">
        <v>0</v>
      </c>
      <c r="J1442" s="9">
        <v>31.1</v>
      </c>
      <c r="K1442" s="9">
        <v>143.6</v>
      </c>
      <c r="L1442" s="9">
        <v>252.2</v>
      </c>
      <c r="M1442" s="9">
        <v>355.8</v>
      </c>
      <c r="N1442" s="9">
        <v>454.3</v>
      </c>
      <c r="O1442" s="9">
        <v>547.5</v>
      </c>
      <c r="P1442" s="9">
        <v>634.70000000000005</v>
      </c>
      <c r="Q1442" s="9">
        <v>714.6</v>
      </c>
      <c r="R1442" s="9">
        <v>785.5</v>
      </c>
      <c r="S1442" s="9">
        <v>846.2</v>
      </c>
      <c r="T1442" s="9">
        <v>896.4</v>
      </c>
      <c r="U1442" s="9">
        <v>937.1</v>
      </c>
      <c r="V1442" s="9">
        <v>971.3</v>
      </c>
      <c r="W1442" s="9">
        <v>1003.1</v>
      </c>
      <c r="X1442" s="9">
        <v>1028.3</v>
      </c>
      <c r="Y1442" s="9">
        <v>1063.5999999999999</v>
      </c>
      <c r="Z1442" s="9">
        <v>1117.4000000000001</v>
      </c>
      <c r="AA1442" s="9">
        <v>826.1</v>
      </c>
      <c r="AB1442" s="9">
        <v>556.20000000000005</v>
      </c>
      <c r="AC1442" s="9">
        <v>322.39999999999998</v>
      </c>
      <c r="AD1442" s="9">
        <v>142.6</v>
      </c>
      <c r="AE1442" s="9">
        <v>0</v>
      </c>
      <c r="AF1442" s="9">
        <v>0</v>
      </c>
      <c r="AG1442" s="9">
        <v>0</v>
      </c>
      <c r="AH1442" s="9">
        <v>0</v>
      </c>
      <c r="AI1442" s="9">
        <v>0</v>
      </c>
      <c r="AJ1442" s="9">
        <v>0</v>
      </c>
      <c r="AK1442" s="9">
        <v>0</v>
      </c>
      <c r="AL1442" s="9">
        <v>0</v>
      </c>
      <c r="AM1442" s="6"/>
      <c r="AN1442" s="4"/>
      <c r="AO1442" s="4"/>
      <c r="AP1442" s="4"/>
    </row>
    <row r="1443" spans="1:42" ht="14.25">
      <c r="A1443" s="9">
        <v>23</v>
      </c>
      <c r="B1443" s="9" t="s">
        <v>41</v>
      </c>
      <c r="C1443" s="9">
        <v>42</v>
      </c>
      <c r="D1443" s="9">
        <v>0</v>
      </c>
      <c r="E1443" s="9">
        <v>0</v>
      </c>
      <c r="F1443" s="9">
        <v>0</v>
      </c>
      <c r="G1443" s="9">
        <v>0</v>
      </c>
      <c r="H1443" s="9">
        <v>0</v>
      </c>
      <c r="I1443" s="9">
        <v>0</v>
      </c>
      <c r="J1443" s="9">
        <v>73.8</v>
      </c>
      <c r="K1443" s="9">
        <v>201</v>
      </c>
      <c r="L1443" s="9">
        <v>323.60000000000002</v>
      </c>
      <c r="M1443" s="9">
        <v>441.2</v>
      </c>
      <c r="N1443" s="9">
        <v>553.4</v>
      </c>
      <c r="O1443" s="9">
        <v>659.3</v>
      </c>
      <c r="P1443" s="9">
        <v>757.4</v>
      </c>
      <c r="Q1443" s="9">
        <v>845.3</v>
      </c>
      <c r="R1443" s="9">
        <v>921.5</v>
      </c>
      <c r="S1443" s="9">
        <v>985</v>
      </c>
      <c r="T1443" s="9">
        <v>1036.3</v>
      </c>
      <c r="U1443" s="9">
        <v>1077.4000000000001</v>
      </c>
      <c r="V1443" s="9">
        <v>1111.8</v>
      </c>
      <c r="W1443" s="9">
        <v>1144.5999999999999</v>
      </c>
      <c r="X1443" s="9">
        <v>1170.3</v>
      </c>
      <c r="Y1443" s="9">
        <v>1207.5</v>
      </c>
      <c r="Z1443" s="9">
        <v>1265.3</v>
      </c>
      <c r="AA1443" s="9">
        <v>940.4</v>
      </c>
      <c r="AB1443" s="9">
        <v>639.29999999999995</v>
      </c>
      <c r="AC1443" s="9">
        <v>378.2</v>
      </c>
      <c r="AD1443" s="9">
        <v>177.6</v>
      </c>
      <c r="AE1443" s="9">
        <v>0</v>
      </c>
      <c r="AF1443" s="9">
        <v>0</v>
      </c>
      <c r="AG1443" s="9">
        <v>0</v>
      </c>
      <c r="AH1443" s="9">
        <v>0</v>
      </c>
      <c r="AI1443" s="9">
        <v>0</v>
      </c>
      <c r="AJ1443" s="9">
        <v>0</v>
      </c>
      <c r="AK1443" s="9">
        <v>0</v>
      </c>
      <c r="AL1443" s="9">
        <v>0</v>
      </c>
      <c r="AM1443" s="6"/>
      <c r="AN1443" s="4"/>
      <c r="AO1443" s="4"/>
      <c r="AP1443" s="4"/>
    </row>
    <row r="1444" spans="1:42" ht="14.25">
      <c r="A1444" s="9">
        <v>24</v>
      </c>
      <c r="B1444" s="9" t="s">
        <v>41</v>
      </c>
      <c r="C1444" s="9">
        <v>18</v>
      </c>
      <c r="D1444" s="9">
        <v>0</v>
      </c>
      <c r="E1444" s="9">
        <v>0</v>
      </c>
      <c r="F1444" s="9">
        <v>0</v>
      </c>
      <c r="G1444" s="9">
        <v>0</v>
      </c>
      <c r="H1444" s="9">
        <v>0</v>
      </c>
      <c r="I1444" s="9">
        <v>0</v>
      </c>
      <c r="J1444" s="9">
        <v>0</v>
      </c>
      <c r="K1444" s="9">
        <v>0</v>
      </c>
      <c r="L1444" s="9">
        <v>0</v>
      </c>
      <c r="M1444" s="9">
        <v>0</v>
      </c>
      <c r="N1444" s="9">
        <v>0</v>
      </c>
      <c r="O1444" s="9">
        <v>0</v>
      </c>
      <c r="P1444" s="9">
        <v>0</v>
      </c>
      <c r="Q1444" s="9">
        <v>0</v>
      </c>
      <c r="R1444" s="9">
        <v>0</v>
      </c>
      <c r="S1444" s="9">
        <v>0</v>
      </c>
      <c r="T1444" s="9">
        <v>0</v>
      </c>
      <c r="U1444" s="9">
        <v>0</v>
      </c>
      <c r="V1444" s="9">
        <v>0</v>
      </c>
      <c r="W1444" s="9">
        <v>6.6</v>
      </c>
      <c r="X1444" s="9">
        <v>27.7</v>
      </c>
      <c r="Y1444" s="9">
        <v>51.3</v>
      </c>
      <c r="Z1444" s="9">
        <v>78.2</v>
      </c>
      <c r="AA1444" s="9">
        <v>109.6</v>
      </c>
      <c r="AB1444" s="9">
        <v>77.5</v>
      </c>
      <c r="AC1444" s="9">
        <v>49.4</v>
      </c>
      <c r="AD1444" s="9">
        <v>26.3</v>
      </c>
      <c r="AE1444" s="9">
        <v>9.3000000000000007</v>
      </c>
      <c r="AF1444" s="9">
        <v>0</v>
      </c>
      <c r="AG1444" s="9">
        <v>0</v>
      </c>
      <c r="AH1444" s="9">
        <v>0</v>
      </c>
      <c r="AI1444" s="9">
        <v>0</v>
      </c>
      <c r="AJ1444" s="9">
        <v>0</v>
      </c>
      <c r="AK1444" s="9">
        <v>0</v>
      </c>
      <c r="AL1444" s="9">
        <v>0</v>
      </c>
      <c r="AM1444" s="6"/>
      <c r="AN1444" s="4"/>
      <c r="AO1444" s="4"/>
      <c r="AP1444" s="4"/>
    </row>
    <row r="1445" spans="1:42" ht="14.25">
      <c r="A1445" s="9">
        <v>24</v>
      </c>
      <c r="B1445" s="9" t="s">
        <v>41</v>
      </c>
      <c r="C1445" s="9">
        <v>19</v>
      </c>
      <c r="D1445" s="9">
        <v>0</v>
      </c>
      <c r="E1445" s="9">
        <v>0</v>
      </c>
      <c r="F1445" s="9">
        <v>0</v>
      </c>
      <c r="G1445" s="9">
        <v>0</v>
      </c>
      <c r="H1445" s="9">
        <v>0</v>
      </c>
      <c r="I1445" s="9">
        <v>0</v>
      </c>
      <c r="J1445" s="9">
        <v>0</v>
      </c>
      <c r="K1445" s="9">
        <v>0</v>
      </c>
      <c r="L1445" s="9">
        <v>0</v>
      </c>
      <c r="M1445" s="9">
        <v>0</v>
      </c>
      <c r="N1445" s="9">
        <v>0</v>
      </c>
      <c r="O1445" s="9">
        <v>0</v>
      </c>
      <c r="P1445" s="9">
        <v>0</v>
      </c>
      <c r="Q1445" s="9">
        <v>0</v>
      </c>
      <c r="R1445" s="9">
        <v>0</v>
      </c>
      <c r="S1445" s="9">
        <v>0</v>
      </c>
      <c r="T1445" s="9">
        <v>0</v>
      </c>
      <c r="U1445" s="9">
        <v>0</v>
      </c>
      <c r="V1445" s="9">
        <v>0</v>
      </c>
      <c r="W1445" s="9">
        <v>13.4</v>
      </c>
      <c r="X1445" s="9">
        <v>34.299999999999997</v>
      </c>
      <c r="Y1445" s="9">
        <v>57.9</v>
      </c>
      <c r="Z1445" s="9">
        <v>85.2</v>
      </c>
      <c r="AA1445" s="9">
        <v>117.5</v>
      </c>
      <c r="AB1445" s="9">
        <v>83.2</v>
      </c>
      <c r="AC1445" s="9">
        <v>53.2</v>
      </c>
      <c r="AD1445" s="9">
        <v>28.4</v>
      </c>
      <c r="AE1445" s="9">
        <v>10.199999999999999</v>
      </c>
      <c r="AF1445" s="9">
        <v>0</v>
      </c>
      <c r="AG1445" s="9">
        <v>0</v>
      </c>
      <c r="AH1445" s="9">
        <v>0</v>
      </c>
      <c r="AI1445" s="9">
        <v>0</v>
      </c>
      <c r="AJ1445" s="9">
        <v>0</v>
      </c>
      <c r="AK1445" s="9">
        <v>0</v>
      </c>
      <c r="AL1445" s="9">
        <v>0</v>
      </c>
      <c r="AM1445" s="6"/>
      <c r="AN1445" s="4"/>
      <c r="AO1445" s="4"/>
      <c r="AP1445" s="4"/>
    </row>
    <row r="1446" spans="1:42" ht="14.25">
      <c r="A1446" s="9">
        <v>24</v>
      </c>
      <c r="B1446" s="9" t="s">
        <v>41</v>
      </c>
      <c r="C1446" s="9">
        <v>20</v>
      </c>
      <c r="D1446" s="9">
        <v>0</v>
      </c>
      <c r="E1446" s="9">
        <v>0</v>
      </c>
      <c r="F1446" s="9">
        <v>0</v>
      </c>
      <c r="G1446" s="9">
        <v>0</v>
      </c>
      <c r="H1446" s="9">
        <v>0</v>
      </c>
      <c r="I1446" s="9">
        <v>0</v>
      </c>
      <c r="J1446" s="9">
        <v>0</v>
      </c>
      <c r="K1446" s="9">
        <v>0</v>
      </c>
      <c r="L1446" s="9">
        <v>0</v>
      </c>
      <c r="M1446" s="9">
        <v>0</v>
      </c>
      <c r="N1446" s="9">
        <v>0</v>
      </c>
      <c r="O1446" s="9">
        <v>0</v>
      </c>
      <c r="P1446" s="9">
        <v>0</v>
      </c>
      <c r="Q1446" s="9">
        <v>0</v>
      </c>
      <c r="R1446" s="9">
        <v>0</v>
      </c>
      <c r="S1446" s="9">
        <v>0</v>
      </c>
      <c r="T1446" s="9">
        <v>0</v>
      </c>
      <c r="U1446" s="9">
        <v>0</v>
      </c>
      <c r="V1446" s="9">
        <v>2.2999999999999998</v>
      </c>
      <c r="W1446" s="9">
        <v>20.8</v>
      </c>
      <c r="X1446" s="9">
        <v>41.4</v>
      </c>
      <c r="Y1446" s="9">
        <v>65</v>
      </c>
      <c r="Z1446" s="9">
        <v>92.9</v>
      </c>
      <c r="AA1446" s="9">
        <v>126.4</v>
      </c>
      <c r="AB1446" s="9">
        <v>89.9</v>
      </c>
      <c r="AC1446" s="9">
        <v>57.8</v>
      </c>
      <c r="AD1446" s="9">
        <v>31.1</v>
      </c>
      <c r="AE1446" s="9">
        <v>11.2</v>
      </c>
      <c r="AF1446" s="9">
        <v>0</v>
      </c>
      <c r="AG1446" s="9">
        <v>0</v>
      </c>
      <c r="AH1446" s="9">
        <v>0</v>
      </c>
      <c r="AI1446" s="9">
        <v>0</v>
      </c>
      <c r="AJ1446" s="9">
        <v>0</v>
      </c>
      <c r="AK1446" s="9">
        <v>0</v>
      </c>
      <c r="AL1446" s="9">
        <v>0</v>
      </c>
      <c r="AM1446" s="6"/>
      <c r="AN1446" s="4"/>
      <c r="AO1446" s="4"/>
      <c r="AP1446" s="4"/>
    </row>
    <row r="1447" spans="1:42" ht="14.25">
      <c r="A1447" s="9">
        <v>24</v>
      </c>
      <c r="B1447" s="9" t="s">
        <v>41</v>
      </c>
      <c r="C1447" s="9">
        <v>21</v>
      </c>
      <c r="D1447" s="9">
        <v>0</v>
      </c>
      <c r="E1447" s="9">
        <v>0</v>
      </c>
      <c r="F1447" s="9">
        <v>0</v>
      </c>
      <c r="G1447" s="9">
        <v>0</v>
      </c>
      <c r="H1447" s="9">
        <v>0</v>
      </c>
      <c r="I1447" s="9">
        <v>0</v>
      </c>
      <c r="J1447" s="9">
        <v>0</v>
      </c>
      <c r="K1447" s="9">
        <v>0</v>
      </c>
      <c r="L1447" s="9">
        <v>0</v>
      </c>
      <c r="M1447" s="9">
        <v>0</v>
      </c>
      <c r="N1447" s="9">
        <v>0</v>
      </c>
      <c r="O1447" s="9">
        <v>0</v>
      </c>
      <c r="P1447" s="9">
        <v>0</v>
      </c>
      <c r="Q1447" s="9">
        <v>0</v>
      </c>
      <c r="R1447" s="9">
        <v>0</v>
      </c>
      <c r="S1447" s="9">
        <v>0</v>
      </c>
      <c r="T1447" s="9">
        <v>0</v>
      </c>
      <c r="U1447" s="9">
        <v>0</v>
      </c>
      <c r="V1447" s="9">
        <v>10.9</v>
      </c>
      <c r="W1447" s="9">
        <v>29</v>
      </c>
      <c r="X1447" s="9">
        <v>49.3</v>
      </c>
      <c r="Y1447" s="9">
        <v>73.2</v>
      </c>
      <c r="Z1447" s="9">
        <v>102.1</v>
      </c>
      <c r="AA1447" s="9">
        <v>136.9</v>
      </c>
      <c r="AB1447" s="9">
        <v>97.9</v>
      </c>
      <c r="AC1447" s="9">
        <v>63.3</v>
      </c>
      <c r="AD1447" s="9">
        <v>34.299999999999997</v>
      </c>
      <c r="AE1447" s="9">
        <v>12.4</v>
      </c>
      <c r="AF1447" s="9">
        <v>0</v>
      </c>
      <c r="AG1447" s="9">
        <v>0</v>
      </c>
      <c r="AH1447" s="9">
        <v>0</v>
      </c>
      <c r="AI1447" s="9">
        <v>0</v>
      </c>
      <c r="AJ1447" s="9">
        <v>0</v>
      </c>
      <c r="AK1447" s="9">
        <v>0</v>
      </c>
      <c r="AL1447" s="9">
        <v>0</v>
      </c>
      <c r="AM1447" s="6"/>
      <c r="AN1447" s="4"/>
      <c r="AO1447" s="4"/>
      <c r="AP1447" s="4"/>
    </row>
    <row r="1448" spans="1:42" ht="14.25">
      <c r="A1448" s="9">
        <v>24</v>
      </c>
      <c r="B1448" s="9" t="s">
        <v>41</v>
      </c>
      <c r="C1448" s="9">
        <v>22</v>
      </c>
      <c r="D1448" s="9">
        <v>0</v>
      </c>
      <c r="E1448" s="9">
        <v>0</v>
      </c>
      <c r="F1448" s="9">
        <v>0</v>
      </c>
      <c r="G1448" s="9">
        <v>0</v>
      </c>
      <c r="H1448" s="9">
        <v>0</v>
      </c>
      <c r="I1448" s="9">
        <v>0</v>
      </c>
      <c r="J1448" s="9">
        <v>0</v>
      </c>
      <c r="K1448" s="9">
        <v>0</v>
      </c>
      <c r="L1448" s="9">
        <v>0</v>
      </c>
      <c r="M1448" s="9">
        <v>0</v>
      </c>
      <c r="N1448" s="9">
        <v>0</v>
      </c>
      <c r="O1448" s="9">
        <v>0</v>
      </c>
      <c r="P1448" s="9">
        <v>0</v>
      </c>
      <c r="Q1448" s="9">
        <v>0</v>
      </c>
      <c r="R1448" s="9">
        <v>0</v>
      </c>
      <c r="S1448" s="9">
        <v>0</v>
      </c>
      <c r="T1448" s="9">
        <v>0</v>
      </c>
      <c r="U1448" s="9">
        <v>4.5999999999999996</v>
      </c>
      <c r="V1448" s="9">
        <v>20.3</v>
      </c>
      <c r="W1448" s="9">
        <v>38.1</v>
      </c>
      <c r="X1448" s="9">
        <v>58.5</v>
      </c>
      <c r="Y1448" s="9">
        <v>83.3</v>
      </c>
      <c r="Z1448" s="9">
        <v>113.3</v>
      </c>
      <c r="AA1448" s="9">
        <v>149.6</v>
      </c>
      <c r="AB1448" s="9">
        <v>107.6</v>
      </c>
      <c r="AC1448" s="9">
        <v>69.900000000000006</v>
      </c>
      <c r="AD1448" s="9">
        <v>37.9</v>
      </c>
      <c r="AE1448" s="9">
        <v>13.7</v>
      </c>
      <c r="AF1448" s="9">
        <v>0</v>
      </c>
      <c r="AG1448" s="9">
        <v>0</v>
      </c>
      <c r="AH1448" s="9">
        <v>0</v>
      </c>
      <c r="AI1448" s="9">
        <v>0</v>
      </c>
      <c r="AJ1448" s="9">
        <v>0</v>
      </c>
      <c r="AK1448" s="9">
        <v>0</v>
      </c>
      <c r="AL1448" s="9">
        <v>0</v>
      </c>
      <c r="AM1448" s="6"/>
      <c r="AN1448" s="4"/>
      <c r="AO1448" s="4"/>
      <c r="AP1448" s="4"/>
    </row>
    <row r="1449" spans="1:42" ht="14.25">
      <c r="A1449" s="9">
        <v>24</v>
      </c>
      <c r="B1449" s="9" t="s">
        <v>41</v>
      </c>
      <c r="C1449" s="9">
        <v>23</v>
      </c>
      <c r="D1449" s="9">
        <v>0</v>
      </c>
      <c r="E1449" s="9">
        <v>0</v>
      </c>
      <c r="F1449" s="9">
        <v>0</v>
      </c>
      <c r="G1449" s="9">
        <v>0</v>
      </c>
      <c r="H1449" s="9">
        <v>0</v>
      </c>
      <c r="I1449" s="9">
        <v>0</v>
      </c>
      <c r="J1449" s="9">
        <v>0</v>
      </c>
      <c r="K1449" s="9">
        <v>0</v>
      </c>
      <c r="L1449" s="9">
        <v>0</v>
      </c>
      <c r="M1449" s="9">
        <v>0</v>
      </c>
      <c r="N1449" s="9">
        <v>0</v>
      </c>
      <c r="O1449" s="9">
        <v>0</v>
      </c>
      <c r="P1449" s="9">
        <v>0</v>
      </c>
      <c r="Q1449" s="9">
        <v>0</v>
      </c>
      <c r="R1449" s="9">
        <v>0</v>
      </c>
      <c r="S1449" s="9">
        <v>0</v>
      </c>
      <c r="T1449" s="9">
        <v>1.4</v>
      </c>
      <c r="U1449" s="9">
        <v>15.3</v>
      </c>
      <c r="V1449" s="9">
        <v>30.7</v>
      </c>
      <c r="W1449" s="9">
        <v>48.6</v>
      </c>
      <c r="X1449" s="9">
        <v>69.8</v>
      </c>
      <c r="Y1449" s="9">
        <v>95.7</v>
      </c>
      <c r="Z1449" s="9">
        <v>127</v>
      </c>
      <c r="AA1449" s="9">
        <v>164.5</v>
      </c>
      <c r="AB1449" s="9">
        <v>118.8</v>
      </c>
      <c r="AC1449" s="9">
        <v>77.400000000000006</v>
      </c>
      <c r="AD1449" s="9">
        <v>42</v>
      </c>
      <c r="AE1449" s="9">
        <v>15.2</v>
      </c>
      <c r="AF1449" s="9">
        <v>0</v>
      </c>
      <c r="AG1449" s="9">
        <v>0</v>
      </c>
      <c r="AH1449" s="9">
        <v>0</v>
      </c>
      <c r="AI1449" s="9">
        <v>0</v>
      </c>
      <c r="AJ1449" s="9">
        <v>0</v>
      </c>
      <c r="AK1449" s="9">
        <v>0</v>
      </c>
      <c r="AL1449" s="9">
        <v>0</v>
      </c>
      <c r="AM1449" s="6"/>
      <c r="AN1449" s="4"/>
      <c r="AO1449" s="4"/>
      <c r="AP1449" s="4"/>
    </row>
    <row r="1450" spans="1:42" ht="14.25">
      <c r="A1450" s="9">
        <v>24</v>
      </c>
      <c r="B1450" s="9" t="s">
        <v>41</v>
      </c>
      <c r="C1450" s="9">
        <v>24</v>
      </c>
      <c r="D1450" s="9">
        <v>0</v>
      </c>
      <c r="E1450" s="9">
        <v>0</v>
      </c>
      <c r="F1450" s="9">
        <v>0</v>
      </c>
      <c r="G1450" s="9">
        <v>0</v>
      </c>
      <c r="H1450" s="9">
        <v>0</v>
      </c>
      <c r="I1450" s="9">
        <v>0</v>
      </c>
      <c r="J1450" s="9">
        <v>0</v>
      </c>
      <c r="K1450" s="9">
        <v>0</v>
      </c>
      <c r="L1450" s="9">
        <v>0</v>
      </c>
      <c r="M1450" s="9">
        <v>0</v>
      </c>
      <c r="N1450" s="9">
        <v>0</v>
      </c>
      <c r="O1450" s="9">
        <v>0</v>
      </c>
      <c r="P1450" s="9">
        <v>0</v>
      </c>
      <c r="Q1450" s="9">
        <v>0</v>
      </c>
      <c r="R1450" s="9">
        <v>0</v>
      </c>
      <c r="S1450" s="9">
        <v>0.5</v>
      </c>
      <c r="T1450" s="9">
        <v>13.3</v>
      </c>
      <c r="U1450" s="9">
        <v>26.9</v>
      </c>
      <c r="V1450" s="9">
        <v>42.5</v>
      </c>
      <c r="W1450" s="9">
        <v>61.4</v>
      </c>
      <c r="X1450" s="9">
        <v>83.8</v>
      </c>
      <c r="Y1450" s="9">
        <v>110.9</v>
      </c>
      <c r="Z1450" s="9">
        <v>143.30000000000001</v>
      </c>
      <c r="AA1450" s="9">
        <v>181.7</v>
      </c>
      <c r="AB1450" s="9">
        <v>131.5</v>
      </c>
      <c r="AC1450" s="9">
        <v>85.7</v>
      </c>
      <c r="AD1450" s="9">
        <v>46.5</v>
      </c>
      <c r="AE1450" s="9">
        <v>16.8</v>
      </c>
      <c r="AF1450" s="9">
        <v>0</v>
      </c>
      <c r="AG1450" s="9">
        <v>0</v>
      </c>
      <c r="AH1450" s="9">
        <v>0</v>
      </c>
      <c r="AI1450" s="9">
        <v>0</v>
      </c>
      <c r="AJ1450" s="9">
        <v>0</v>
      </c>
      <c r="AK1450" s="9">
        <v>0</v>
      </c>
      <c r="AL1450" s="9">
        <v>0</v>
      </c>
      <c r="AM1450" s="6"/>
      <c r="AN1450" s="4"/>
      <c r="AO1450" s="4"/>
      <c r="AP1450" s="4"/>
    </row>
    <row r="1451" spans="1:42" ht="14.25">
      <c r="A1451" s="9">
        <v>24</v>
      </c>
      <c r="B1451" s="9" t="s">
        <v>41</v>
      </c>
      <c r="C1451" s="9">
        <v>25</v>
      </c>
      <c r="D1451" s="9">
        <v>0</v>
      </c>
      <c r="E1451" s="9">
        <v>0</v>
      </c>
      <c r="F1451" s="9">
        <v>0</v>
      </c>
      <c r="G1451" s="9">
        <v>0</v>
      </c>
      <c r="H1451" s="9">
        <v>0</v>
      </c>
      <c r="I1451" s="9">
        <v>0</v>
      </c>
      <c r="J1451" s="9">
        <v>0</v>
      </c>
      <c r="K1451" s="9">
        <v>0</v>
      </c>
      <c r="L1451" s="9">
        <v>0</v>
      </c>
      <c r="M1451" s="9">
        <v>0</v>
      </c>
      <c r="N1451" s="9">
        <v>0</v>
      </c>
      <c r="O1451" s="9">
        <v>0</v>
      </c>
      <c r="P1451" s="9">
        <v>0</v>
      </c>
      <c r="Q1451" s="9">
        <v>0</v>
      </c>
      <c r="R1451" s="9">
        <v>0.8</v>
      </c>
      <c r="S1451" s="9">
        <v>13.1</v>
      </c>
      <c r="T1451" s="9">
        <v>25.8</v>
      </c>
      <c r="U1451" s="9">
        <v>39.9</v>
      </c>
      <c r="V1451" s="9">
        <v>56.6</v>
      </c>
      <c r="W1451" s="9">
        <v>77</v>
      </c>
      <c r="X1451" s="9">
        <v>100.8</v>
      </c>
      <c r="Y1451" s="9">
        <v>129</v>
      </c>
      <c r="Z1451" s="9">
        <v>162.19999999999999</v>
      </c>
      <c r="AA1451" s="9">
        <v>201.2</v>
      </c>
      <c r="AB1451" s="9">
        <v>145.6</v>
      </c>
      <c r="AC1451" s="9">
        <v>94.9</v>
      </c>
      <c r="AD1451" s="9">
        <v>51.5</v>
      </c>
      <c r="AE1451" s="9">
        <v>18.7</v>
      </c>
      <c r="AF1451" s="9">
        <v>0</v>
      </c>
      <c r="AG1451" s="9">
        <v>0</v>
      </c>
      <c r="AH1451" s="9">
        <v>0</v>
      </c>
      <c r="AI1451" s="9">
        <v>0</v>
      </c>
      <c r="AJ1451" s="9">
        <v>0</v>
      </c>
      <c r="AK1451" s="9">
        <v>0</v>
      </c>
      <c r="AL1451" s="9">
        <v>0</v>
      </c>
      <c r="AM1451" s="6"/>
      <c r="AN1451" s="4"/>
      <c r="AO1451" s="4"/>
      <c r="AP1451" s="4"/>
    </row>
    <row r="1452" spans="1:42" ht="14.25">
      <c r="A1452" s="9">
        <v>24</v>
      </c>
      <c r="B1452" s="9" t="s">
        <v>41</v>
      </c>
      <c r="C1452" s="9">
        <v>26</v>
      </c>
      <c r="D1452" s="9">
        <v>0</v>
      </c>
      <c r="E1452" s="9">
        <v>0</v>
      </c>
      <c r="F1452" s="9">
        <v>0</v>
      </c>
      <c r="G1452" s="9">
        <v>0</v>
      </c>
      <c r="H1452" s="9">
        <v>0</v>
      </c>
      <c r="I1452" s="9">
        <v>0</v>
      </c>
      <c r="J1452" s="9">
        <v>0</v>
      </c>
      <c r="K1452" s="9">
        <v>0</v>
      </c>
      <c r="L1452" s="9">
        <v>0</v>
      </c>
      <c r="M1452" s="9">
        <v>0</v>
      </c>
      <c r="N1452" s="9">
        <v>0</v>
      </c>
      <c r="O1452" s="9">
        <v>0</v>
      </c>
      <c r="P1452" s="9">
        <v>0</v>
      </c>
      <c r="Q1452" s="9">
        <v>1.1000000000000001</v>
      </c>
      <c r="R1452" s="9">
        <v>13.8</v>
      </c>
      <c r="S1452" s="9">
        <v>26.4</v>
      </c>
      <c r="T1452" s="9">
        <v>39.799999999999997</v>
      </c>
      <c r="U1452" s="9">
        <v>55.3</v>
      </c>
      <c r="V1452" s="9">
        <v>73.8</v>
      </c>
      <c r="W1452" s="9">
        <v>96</v>
      </c>
      <c r="X1452" s="9">
        <v>121</v>
      </c>
      <c r="Y1452" s="9">
        <v>150</v>
      </c>
      <c r="Z1452" s="9">
        <v>183.6</v>
      </c>
      <c r="AA1452" s="9">
        <v>222.9</v>
      </c>
      <c r="AB1452" s="9">
        <v>161.4</v>
      </c>
      <c r="AC1452" s="9">
        <v>105.2</v>
      </c>
      <c r="AD1452" s="9">
        <v>57.2</v>
      </c>
      <c r="AE1452" s="9">
        <v>20.8</v>
      </c>
      <c r="AF1452" s="9">
        <v>0</v>
      </c>
      <c r="AG1452" s="9">
        <v>0</v>
      </c>
      <c r="AH1452" s="9">
        <v>0</v>
      </c>
      <c r="AI1452" s="9">
        <v>0</v>
      </c>
      <c r="AJ1452" s="9">
        <v>0</v>
      </c>
      <c r="AK1452" s="9">
        <v>0</v>
      </c>
      <c r="AL1452" s="9">
        <v>0</v>
      </c>
      <c r="AM1452" s="6"/>
      <c r="AN1452" s="4"/>
      <c r="AO1452" s="4"/>
      <c r="AP1452" s="4"/>
    </row>
    <row r="1453" spans="1:42" ht="14.25">
      <c r="A1453" s="9">
        <v>24</v>
      </c>
      <c r="B1453" s="9" t="s">
        <v>41</v>
      </c>
      <c r="C1453" s="9">
        <v>27</v>
      </c>
      <c r="D1453" s="9">
        <v>0</v>
      </c>
      <c r="E1453" s="9">
        <v>0</v>
      </c>
      <c r="F1453" s="9">
        <v>0</v>
      </c>
      <c r="G1453" s="9">
        <v>0</v>
      </c>
      <c r="H1453" s="9">
        <v>0</v>
      </c>
      <c r="I1453" s="9">
        <v>0</v>
      </c>
      <c r="J1453" s="9">
        <v>0</v>
      </c>
      <c r="K1453" s="9">
        <v>0</v>
      </c>
      <c r="L1453" s="9">
        <v>0</v>
      </c>
      <c r="M1453" s="9">
        <v>0</v>
      </c>
      <c r="N1453" s="9">
        <v>0</v>
      </c>
      <c r="O1453" s="9">
        <v>0</v>
      </c>
      <c r="P1453" s="9">
        <v>0.2</v>
      </c>
      <c r="Q1453" s="9">
        <v>14</v>
      </c>
      <c r="R1453" s="9">
        <v>27.3</v>
      </c>
      <c r="S1453" s="9">
        <v>40.9</v>
      </c>
      <c r="T1453" s="9">
        <v>56.2</v>
      </c>
      <c r="U1453" s="9">
        <v>73.900000000000006</v>
      </c>
      <c r="V1453" s="9">
        <v>94.6</v>
      </c>
      <c r="W1453" s="9">
        <v>118.6</v>
      </c>
      <c r="X1453" s="9">
        <v>144.5</v>
      </c>
      <c r="Y1453" s="9">
        <v>173.8</v>
      </c>
      <c r="Z1453" s="9">
        <v>207.5</v>
      </c>
      <c r="AA1453" s="9">
        <v>247.3</v>
      </c>
      <c r="AB1453" s="9">
        <v>179.2</v>
      </c>
      <c r="AC1453" s="9">
        <v>117</v>
      </c>
      <c r="AD1453" s="9">
        <v>63.9</v>
      </c>
      <c r="AE1453" s="9">
        <v>23.3</v>
      </c>
      <c r="AF1453" s="9">
        <v>0</v>
      </c>
      <c r="AG1453" s="9">
        <v>0</v>
      </c>
      <c r="AH1453" s="9">
        <v>0</v>
      </c>
      <c r="AI1453" s="9">
        <v>0</v>
      </c>
      <c r="AJ1453" s="9">
        <v>0</v>
      </c>
      <c r="AK1453" s="9">
        <v>0</v>
      </c>
      <c r="AL1453" s="9">
        <v>0</v>
      </c>
      <c r="AM1453" s="6"/>
      <c r="AN1453" s="4"/>
      <c r="AO1453" s="4"/>
      <c r="AP1453" s="4"/>
    </row>
    <row r="1454" spans="1:42" ht="14.25">
      <c r="A1454" s="9">
        <v>24</v>
      </c>
      <c r="B1454" s="9" t="s">
        <v>41</v>
      </c>
      <c r="C1454" s="9">
        <v>28</v>
      </c>
      <c r="D1454" s="9">
        <v>0</v>
      </c>
      <c r="E1454" s="9">
        <v>0</v>
      </c>
      <c r="F1454" s="9">
        <v>0</v>
      </c>
      <c r="G1454" s="9">
        <v>0</v>
      </c>
      <c r="H1454" s="9">
        <v>0</v>
      </c>
      <c r="I1454" s="9">
        <v>0</v>
      </c>
      <c r="J1454" s="9">
        <v>0</v>
      </c>
      <c r="K1454" s="9">
        <v>0</v>
      </c>
      <c r="L1454" s="9">
        <v>0</v>
      </c>
      <c r="M1454" s="9">
        <v>0</v>
      </c>
      <c r="N1454" s="9">
        <v>0</v>
      </c>
      <c r="O1454" s="9">
        <v>0</v>
      </c>
      <c r="P1454" s="9">
        <v>12.5</v>
      </c>
      <c r="Q1454" s="9">
        <v>27.3</v>
      </c>
      <c r="R1454" s="9">
        <v>42.1</v>
      </c>
      <c r="S1454" s="9">
        <v>58.1</v>
      </c>
      <c r="T1454" s="9">
        <v>76.099999999999994</v>
      </c>
      <c r="U1454" s="9">
        <v>96.5</v>
      </c>
      <c r="V1454" s="9">
        <v>119.4</v>
      </c>
      <c r="W1454" s="9">
        <v>144.69999999999999</v>
      </c>
      <c r="X1454" s="9">
        <v>171.1</v>
      </c>
      <c r="Y1454" s="9">
        <v>200.5</v>
      </c>
      <c r="Z1454" s="9">
        <v>234.4</v>
      </c>
      <c r="AA1454" s="9">
        <v>275</v>
      </c>
      <c r="AB1454" s="9">
        <v>199.7</v>
      </c>
      <c r="AC1454" s="9">
        <v>130.9</v>
      </c>
      <c r="AD1454" s="9">
        <v>71.7</v>
      </c>
      <c r="AE1454" s="9">
        <v>26.2</v>
      </c>
      <c r="AF1454" s="9">
        <v>0</v>
      </c>
      <c r="AG1454" s="9">
        <v>0</v>
      </c>
      <c r="AH1454" s="9">
        <v>0</v>
      </c>
      <c r="AI1454" s="9">
        <v>0</v>
      </c>
      <c r="AJ1454" s="9">
        <v>0</v>
      </c>
      <c r="AK1454" s="9">
        <v>0</v>
      </c>
      <c r="AL1454" s="9">
        <v>0</v>
      </c>
      <c r="AM1454" s="6"/>
      <c r="AN1454" s="4"/>
      <c r="AO1454" s="4"/>
      <c r="AP1454" s="4"/>
    </row>
    <row r="1455" spans="1:42" ht="14.25">
      <c r="A1455" s="9">
        <v>24</v>
      </c>
      <c r="B1455" s="9" t="s">
        <v>41</v>
      </c>
      <c r="C1455" s="9">
        <v>29</v>
      </c>
      <c r="D1455" s="9">
        <v>0</v>
      </c>
      <c r="E1455" s="9">
        <v>0</v>
      </c>
      <c r="F1455" s="9">
        <v>0</v>
      </c>
      <c r="G1455" s="9">
        <v>0</v>
      </c>
      <c r="H1455" s="9">
        <v>0</v>
      </c>
      <c r="I1455" s="9">
        <v>0</v>
      </c>
      <c r="J1455" s="9">
        <v>0</v>
      </c>
      <c r="K1455" s="9">
        <v>0</v>
      </c>
      <c r="L1455" s="9">
        <v>0</v>
      </c>
      <c r="M1455" s="9">
        <v>0</v>
      </c>
      <c r="N1455" s="9">
        <v>0</v>
      </c>
      <c r="O1455" s="9">
        <v>8.1999999999999993</v>
      </c>
      <c r="P1455" s="9">
        <v>25.5</v>
      </c>
      <c r="Q1455" s="9">
        <v>42.4</v>
      </c>
      <c r="R1455" s="9">
        <v>60.1</v>
      </c>
      <c r="S1455" s="9">
        <v>79.5</v>
      </c>
      <c r="T1455" s="9">
        <v>100.7</v>
      </c>
      <c r="U1455" s="9">
        <v>123.8</v>
      </c>
      <c r="V1455" s="9">
        <v>148.5</v>
      </c>
      <c r="W1455" s="9">
        <v>174.8</v>
      </c>
      <c r="X1455" s="9">
        <v>201.3</v>
      </c>
      <c r="Y1455" s="9">
        <v>230.7</v>
      </c>
      <c r="Z1455" s="9">
        <v>265.2</v>
      </c>
      <c r="AA1455" s="9">
        <v>307</v>
      </c>
      <c r="AB1455" s="9">
        <v>223.6</v>
      </c>
      <c r="AC1455" s="9">
        <v>147</v>
      </c>
      <c r="AD1455" s="9">
        <v>80.7</v>
      </c>
      <c r="AE1455" s="9">
        <v>29.6</v>
      </c>
      <c r="AF1455" s="9">
        <v>0</v>
      </c>
      <c r="AG1455" s="9">
        <v>0</v>
      </c>
      <c r="AH1455" s="9">
        <v>0</v>
      </c>
      <c r="AI1455" s="9">
        <v>0</v>
      </c>
      <c r="AJ1455" s="9">
        <v>0</v>
      </c>
      <c r="AK1455" s="9">
        <v>0</v>
      </c>
      <c r="AL1455" s="9">
        <v>0</v>
      </c>
      <c r="AM1455" s="6"/>
      <c r="AN1455" s="4"/>
      <c r="AO1455" s="4"/>
      <c r="AP1455" s="4"/>
    </row>
    <row r="1456" spans="1:42" ht="14.25">
      <c r="A1456" s="9">
        <v>24</v>
      </c>
      <c r="B1456" s="9" t="s">
        <v>41</v>
      </c>
      <c r="C1456" s="9">
        <v>30</v>
      </c>
      <c r="D1456" s="9">
        <v>0</v>
      </c>
      <c r="E1456" s="9">
        <v>0</v>
      </c>
      <c r="F1456" s="9">
        <v>0</v>
      </c>
      <c r="G1456" s="9">
        <v>0</v>
      </c>
      <c r="H1456" s="9">
        <v>0</v>
      </c>
      <c r="I1456" s="9">
        <v>0</v>
      </c>
      <c r="J1456" s="9">
        <v>0</v>
      </c>
      <c r="K1456" s="9">
        <v>0</v>
      </c>
      <c r="L1456" s="9">
        <v>0</v>
      </c>
      <c r="M1456" s="9">
        <v>0</v>
      </c>
      <c r="N1456" s="9">
        <v>0.4</v>
      </c>
      <c r="O1456" s="9">
        <v>20.9</v>
      </c>
      <c r="P1456" s="9">
        <v>40.799999999999997</v>
      </c>
      <c r="Q1456" s="9">
        <v>61.3</v>
      </c>
      <c r="R1456" s="9">
        <v>83.1</v>
      </c>
      <c r="S1456" s="9">
        <v>106.4</v>
      </c>
      <c r="T1456" s="9">
        <v>130.9</v>
      </c>
      <c r="U1456" s="9">
        <v>156.30000000000001</v>
      </c>
      <c r="V1456" s="9">
        <v>182.3</v>
      </c>
      <c r="W1456" s="9">
        <v>209.2</v>
      </c>
      <c r="X1456" s="9">
        <v>235.8</v>
      </c>
      <c r="Y1456" s="9">
        <v>265.60000000000002</v>
      </c>
      <c r="Z1456" s="9">
        <v>301</v>
      </c>
      <c r="AA1456" s="9">
        <v>344.1</v>
      </c>
      <c r="AB1456" s="9">
        <v>251.4</v>
      </c>
      <c r="AC1456" s="9">
        <v>165.7</v>
      </c>
      <c r="AD1456" s="9">
        <v>91.1</v>
      </c>
      <c r="AE1456" s="9">
        <v>33.4</v>
      </c>
      <c r="AF1456" s="9">
        <v>0</v>
      </c>
      <c r="AG1456" s="9">
        <v>0</v>
      </c>
      <c r="AH1456" s="9">
        <v>0</v>
      </c>
      <c r="AI1456" s="9">
        <v>0</v>
      </c>
      <c r="AJ1456" s="9">
        <v>0</v>
      </c>
      <c r="AK1456" s="9">
        <v>0</v>
      </c>
      <c r="AL1456" s="9">
        <v>0</v>
      </c>
      <c r="AM1456" s="6"/>
      <c r="AN1456" s="4"/>
      <c r="AO1456" s="4"/>
      <c r="AP1456" s="4"/>
    </row>
    <row r="1457" spans="1:42" ht="14.25">
      <c r="A1457" s="9">
        <v>24</v>
      </c>
      <c r="B1457" s="9" t="s">
        <v>41</v>
      </c>
      <c r="C1457" s="9">
        <v>31</v>
      </c>
      <c r="D1457" s="9">
        <v>0</v>
      </c>
      <c r="E1457" s="9">
        <v>0</v>
      </c>
      <c r="F1457" s="9">
        <v>0</v>
      </c>
      <c r="G1457" s="9">
        <v>0</v>
      </c>
      <c r="H1457" s="9">
        <v>0</v>
      </c>
      <c r="I1457" s="9">
        <v>0</v>
      </c>
      <c r="J1457" s="9">
        <v>0</v>
      </c>
      <c r="K1457" s="9">
        <v>0</v>
      </c>
      <c r="L1457" s="9">
        <v>0</v>
      </c>
      <c r="M1457" s="9">
        <v>0</v>
      </c>
      <c r="N1457" s="9">
        <v>12.8</v>
      </c>
      <c r="O1457" s="9">
        <v>36.700000000000003</v>
      </c>
      <c r="P1457" s="9">
        <v>60.9</v>
      </c>
      <c r="Q1457" s="9">
        <v>86.2</v>
      </c>
      <c r="R1457" s="9">
        <v>112.6</v>
      </c>
      <c r="S1457" s="9">
        <v>139.9</v>
      </c>
      <c r="T1457" s="9">
        <v>167.3</v>
      </c>
      <c r="U1457" s="9">
        <v>194.5</v>
      </c>
      <c r="V1457" s="9">
        <v>221.4</v>
      </c>
      <c r="W1457" s="9">
        <v>248.9</v>
      </c>
      <c r="X1457" s="9">
        <v>275.89999999999998</v>
      </c>
      <c r="Y1457" s="9">
        <v>306.5</v>
      </c>
      <c r="Z1457" s="9">
        <v>342.8</v>
      </c>
      <c r="AA1457" s="9">
        <v>387.1</v>
      </c>
      <c r="AB1457" s="9">
        <v>283.3</v>
      </c>
      <c r="AC1457" s="9">
        <v>186.9</v>
      </c>
      <c r="AD1457" s="9">
        <v>102.8</v>
      </c>
      <c r="AE1457" s="9">
        <v>37.700000000000003</v>
      </c>
      <c r="AF1457" s="9">
        <v>0</v>
      </c>
      <c r="AG1457" s="9">
        <v>0</v>
      </c>
      <c r="AH1457" s="9">
        <v>0</v>
      </c>
      <c r="AI1457" s="9">
        <v>0</v>
      </c>
      <c r="AJ1457" s="9">
        <v>0</v>
      </c>
      <c r="AK1457" s="9">
        <v>0</v>
      </c>
      <c r="AL1457" s="9">
        <v>0</v>
      </c>
      <c r="AM1457" s="6"/>
      <c r="AN1457" s="4"/>
      <c r="AO1457" s="4"/>
      <c r="AP1457" s="4"/>
    </row>
    <row r="1458" spans="1:42" ht="14.25">
      <c r="A1458" s="9">
        <v>24</v>
      </c>
      <c r="B1458" s="9" t="s">
        <v>41</v>
      </c>
      <c r="C1458" s="9">
        <v>32</v>
      </c>
      <c r="D1458" s="9">
        <v>0</v>
      </c>
      <c r="E1458" s="9">
        <v>0</v>
      </c>
      <c r="F1458" s="9">
        <v>0</v>
      </c>
      <c r="G1458" s="9">
        <v>0</v>
      </c>
      <c r="H1458" s="9">
        <v>0</v>
      </c>
      <c r="I1458" s="9">
        <v>0</v>
      </c>
      <c r="J1458" s="9">
        <v>0</v>
      </c>
      <c r="K1458" s="9">
        <v>0</v>
      </c>
      <c r="L1458" s="9">
        <v>0</v>
      </c>
      <c r="M1458" s="9">
        <v>0.3</v>
      </c>
      <c r="N1458" s="9">
        <v>29</v>
      </c>
      <c r="O1458" s="9">
        <v>58</v>
      </c>
      <c r="P1458" s="9">
        <v>87.9</v>
      </c>
      <c r="Q1458" s="9">
        <v>118.7</v>
      </c>
      <c r="R1458" s="9">
        <v>149.9</v>
      </c>
      <c r="S1458" s="9">
        <v>180.7</v>
      </c>
      <c r="T1458" s="9">
        <v>210.5</v>
      </c>
      <c r="U1458" s="9">
        <v>239</v>
      </c>
      <c r="V1458" s="9">
        <v>266.89999999999998</v>
      </c>
      <c r="W1458" s="9">
        <v>295.39999999999998</v>
      </c>
      <c r="X1458" s="9">
        <v>323.10000000000002</v>
      </c>
      <c r="Y1458" s="9">
        <v>354.4</v>
      </c>
      <c r="Z1458" s="9">
        <v>391.3</v>
      </c>
      <c r="AA1458" s="9">
        <v>436</v>
      </c>
      <c r="AB1458" s="9">
        <v>319.3</v>
      </c>
      <c r="AC1458" s="9">
        <v>210.6</v>
      </c>
      <c r="AD1458" s="9">
        <v>115.7</v>
      </c>
      <c r="AE1458" s="9">
        <v>42.3</v>
      </c>
      <c r="AF1458" s="9">
        <v>0</v>
      </c>
      <c r="AG1458" s="9">
        <v>0</v>
      </c>
      <c r="AH1458" s="9">
        <v>0</v>
      </c>
      <c r="AI1458" s="9">
        <v>0</v>
      </c>
      <c r="AJ1458" s="9">
        <v>0</v>
      </c>
      <c r="AK1458" s="9">
        <v>0</v>
      </c>
      <c r="AL1458" s="9">
        <v>0</v>
      </c>
      <c r="AM1458" s="6"/>
      <c r="AN1458" s="4"/>
      <c r="AO1458" s="4"/>
      <c r="AP1458" s="4"/>
    </row>
    <row r="1459" spans="1:42" ht="14.25">
      <c r="A1459" s="9">
        <v>24</v>
      </c>
      <c r="B1459" s="9" t="s">
        <v>41</v>
      </c>
      <c r="C1459" s="9">
        <v>33</v>
      </c>
      <c r="D1459" s="9">
        <v>0</v>
      </c>
      <c r="E1459" s="9">
        <v>0</v>
      </c>
      <c r="F1459" s="9">
        <v>0</v>
      </c>
      <c r="G1459" s="9">
        <v>0</v>
      </c>
      <c r="H1459" s="9">
        <v>0</v>
      </c>
      <c r="I1459" s="9">
        <v>0</v>
      </c>
      <c r="J1459" s="9">
        <v>0</v>
      </c>
      <c r="K1459" s="9">
        <v>0</v>
      </c>
      <c r="L1459" s="9">
        <v>0</v>
      </c>
      <c r="M1459" s="9">
        <v>16.3</v>
      </c>
      <c r="N1459" s="9">
        <v>51.1</v>
      </c>
      <c r="O1459" s="9">
        <v>86.6</v>
      </c>
      <c r="P1459" s="9">
        <v>122.9</v>
      </c>
      <c r="Q1459" s="9">
        <v>159.4</v>
      </c>
      <c r="R1459" s="9">
        <v>195.1</v>
      </c>
      <c r="S1459" s="9">
        <v>229</v>
      </c>
      <c r="T1459" s="9">
        <v>260.8</v>
      </c>
      <c r="U1459" s="9">
        <v>290.7</v>
      </c>
      <c r="V1459" s="9">
        <v>319.89999999999998</v>
      </c>
      <c r="W1459" s="9">
        <v>350</v>
      </c>
      <c r="X1459" s="9">
        <v>378.4</v>
      </c>
      <c r="Y1459" s="9">
        <v>410</v>
      </c>
      <c r="Z1459" s="9">
        <v>446.5</v>
      </c>
      <c r="AA1459" s="9">
        <v>491</v>
      </c>
      <c r="AB1459" s="9">
        <v>359.5</v>
      </c>
      <c r="AC1459" s="9">
        <v>236.7</v>
      </c>
      <c r="AD1459" s="9">
        <v>129.80000000000001</v>
      </c>
      <c r="AE1459" s="9">
        <v>47.4</v>
      </c>
      <c r="AF1459" s="9">
        <v>0</v>
      </c>
      <c r="AG1459" s="9">
        <v>0</v>
      </c>
      <c r="AH1459" s="9">
        <v>0</v>
      </c>
      <c r="AI1459" s="9">
        <v>0</v>
      </c>
      <c r="AJ1459" s="9">
        <v>0</v>
      </c>
      <c r="AK1459" s="9">
        <v>0</v>
      </c>
      <c r="AL1459" s="9">
        <v>0</v>
      </c>
      <c r="AM1459" s="6"/>
      <c r="AN1459" s="4"/>
      <c r="AO1459" s="4"/>
      <c r="AP1459" s="4"/>
    </row>
    <row r="1460" spans="1:42" ht="14.25">
      <c r="A1460" s="9">
        <v>24</v>
      </c>
      <c r="B1460" s="9" t="s">
        <v>41</v>
      </c>
      <c r="C1460" s="9">
        <v>34</v>
      </c>
      <c r="D1460" s="9">
        <v>0</v>
      </c>
      <c r="E1460" s="9">
        <v>0</v>
      </c>
      <c r="F1460" s="9">
        <v>0</v>
      </c>
      <c r="G1460" s="9">
        <v>0</v>
      </c>
      <c r="H1460" s="9">
        <v>0</v>
      </c>
      <c r="I1460" s="9">
        <v>0</v>
      </c>
      <c r="J1460" s="9">
        <v>0</v>
      </c>
      <c r="K1460" s="9">
        <v>0</v>
      </c>
      <c r="L1460" s="9">
        <v>0</v>
      </c>
      <c r="M1460" s="9">
        <v>37.6</v>
      </c>
      <c r="N1460" s="9">
        <v>80</v>
      </c>
      <c r="O1460" s="9">
        <v>123.1</v>
      </c>
      <c r="P1460" s="9">
        <v>166.2</v>
      </c>
      <c r="Q1460" s="9">
        <v>208.1</v>
      </c>
      <c r="R1460" s="9">
        <v>247.8</v>
      </c>
      <c r="S1460" s="9">
        <v>284.5</v>
      </c>
      <c r="T1460" s="9">
        <v>318.5</v>
      </c>
      <c r="U1460" s="9">
        <v>350.5</v>
      </c>
      <c r="V1460" s="9">
        <v>381.8</v>
      </c>
      <c r="W1460" s="9">
        <v>413.4</v>
      </c>
      <c r="X1460" s="9">
        <v>442.1</v>
      </c>
      <c r="Y1460" s="9">
        <v>473</v>
      </c>
      <c r="Z1460" s="9">
        <v>508.5</v>
      </c>
      <c r="AA1460" s="9">
        <v>552.20000000000005</v>
      </c>
      <c r="AB1460" s="9">
        <v>403.7</v>
      </c>
      <c r="AC1460" s="9">
        <v>265.5</v>
      </c>
      <c r="AD1460" s="9">
        <v>145.4</v>
      </c>
      <c r="AE1460" s="9">
        <v>53.1</v>
      </c>
      <c r="AF1460" s="9">
        <v>0</v>
      </c>
      <c r="AG1460" s="9">
        <v>0</v>
      </c>
      <c r="AH1460" s="9">
        <v>0</v>
      </c>
      <c r="AI1460" s="9">
        <v>0</v>
      </c>
      <c r="AJ1460" s="9">
        <v>0</v>
      </c>
      <c r="AK1460" s="9">
        <v>0</v>
      </c>
      <c r="AL1460" s="9">
        <v>0</v>
      </c>
      <c r="AM1460" s="6"/>
      <c r="AN1460" s="4"/>
      <c r="AO1460" s="4"/>
      <c r="AP1460" s="4"/>
    </row>
    <row r="1461" spans="1:42" ht="14.25">
      <c r="A1461" s="9">
        <v>24</v>
      </c>
      <c r="B1461" s="9" t="s">
        <v>41</v>
      </c>
      <c r="C1461" s="9">
        <v>35</v>
      </c>
      <c r="D1461" s="9">
        <v>0</v>
      </c>
      <c r="E1461" s="9">
        <v>0</v>
      </c>
      <c r="F1461" s="9">
        <v>0</v>
      </c>
      <c r="G1461" s="9">
        <v>0</v>
      </c>
      <c r="H1461" s="9">
        <v>0</v>
      </c>
      <c r="I1461" s="9">
        <v>0</v>
      </c>
      <c r="J1461" s="9">
        <v>0</v>
      </c>
      <c r="K1461" s="9">
        <v>0</v>
      </c>
      <c r="L1461" s="9">
        <v>15.2</v>
      </c>
      <c r="M1461" s="9">
        <v>65.5</v>
      </c>
      <c r="N1461" s="9">
        <v>116.7</v>
      </c>
      <c r="O1461" s="9">
        <v>167.9</v>
      </c>
      <c r="P1461" s="9">
        <v>217.6</v>
      </c>
      <c r="Q1461" s="9">
        <v>264.7</v>
      </c>
      <c r="R1461" s="9">
        <v>308.2</v>
      </c>
      <c r="S1461" s="9">
        <v>348</v>
      </c>
      <c r="T1461" s="9">
        <v>384.9</v>
      </c>
      <c r="U1461" s="9">
        <v>419.8</v>
      </c>
      <c r="V1461" s="9">
        <v>453.3</v>
      </c>
      <c r="W1461" s="9">
        <v>486.2</v>
      </c>
      <c r="X1461" s="9">
        <v>514.1</v>
      </c>
      <c r="Y1461" s="9">
        <v>543.29999999999995</v>
      </c>
      <c r="Z1461" s="9">
        <v>577</v>
      </c>
      <c r="AA1461" s="9">
        <v>619.6</v>
      </c>
      <c r="AB1461" s="9">
        <v>452.5</v>
      </c>
      <c r="AC1461" s="9">
        <v>297.2</v>
      </c>
      <c r="AD1461" s="9">
        <v>162.69999999999999</v>
      </c>
      <c r="AE1461" s="9">
        <v>59.4</v>
      </c>
      <c r="AF1461" s="9">
        <v>0</v>
      </c>
      <c r="AG1461" s="9">
        <v>0</v>
      </c>
      <c r="AH1461" s="9">
        <v>0</v>
      </c>
      <c r="AI1461" s="9">
        <v>0</v>
      </c>
      <c r="AJ1461" s="9">
        <v>0</v>
      </c>
      <c r="AK1461" s="9">
        <v>0</v>
      </c>
      <c r="AL1461" s="9">
        <v>0</v>
      </c>
      <c r="AM1461" s="6"/>
      <c r="AN1461" s="4"/>
      <c r="AO1461" s="4"/>
      <c r="AP1461" s="4"/>
    </row>
    <row r="1462" spans="1:42" ht="14.25">
      <c r="A1462" s="9">
        <v>24</v>
      </c>
      <c r="B1462" s="9" t="s">
        <v>41</v>
      </c>
      <c r="C1462" s="9">
        <v>36</v>
      </c>
      <c r="D1462" s="9">
        <v>0</v>
      </c>
      <c r="E1462" s="9">
        <v>0</v>
      </c>
      <c r="F1462" s="9">
        <v>0</v>
      </c>
      <c r="G1462" s="9">
        <v>0</v>
      </c>
      <c r="H1462" s="9">
        <v>0</v>
      </c>
      <c r="I1462" s="9">
        <v>0</v>
      </c>
      <c r="J1462" s="9">
        <v>0</v>
      </c>
      <c r="K1462" s="9">
        <v>0</v>
      </c>
      <c r="L1462" s="9">
        <v>40.5</v>
      </c>
      <c r="M1462" s="9">
        <v>101.1</v>
      </c>
      <c r="N1462" s="9">
        <v>161.69999999999999</v>
      </c>
      <c r="O1462" s="9">
        <v>220.8</v>
      </c>
      <c r="P1462" s="9">
        <v>277</v>
      </c>
      <c r="Q1462" s="9">
        <v>329.1</v>
      </c>
      <c r="R1462" s="9">
        <v>376.9</v>
      </c>
      <c r="S1462" s="9">
        <v>420.8</v>
      </c>
      <c r="T1462" s="9">
        <v>461.6</v>
      </c>
      <c r="U1462" s="9">
        <v>499.6</v>
      </c>
      <c r="V1462" s="9">
        <v>535</v>
      </c>
      <c r="W1462" s="9">
        <v>568.1</v>
      </c>
      <c r="X1462" s="9">
        <v>594.20000000000005</v>
      </c>
      <c r="Y1462" s="9">
        <v>621</v>
      </c>
      <c r="Z1462" s="9">
        <v>652.4</v>
      </c>
      <c r="AA1462" s="9">
        <v>694</v>
      </c>
      <c r="AB1462" s="9">
        <v>506.3</v>
      </c>
      <c r="AC1462" s="9">
        <v>332.4</v>
      </c>
      <c r="AD1462" s="9">
        <v>182</v>
      </c>
      <c r="AE1462" s="9">
        <v>66.5</v>
      </c>
      <c r="AF1462" s="9">
        <v>0</v>
      </c>
      <c r="AG1462" s="9">
        <v>0</v>
      </c>
      <c r="AH1462" s="9">
        <v>0</v>
      </c>
      <c r="AI1462" s="9">
        <v>0</v>
      </c>
      <c r="AJ1462" s="9">
        <v>0</v>
      </c>
      <c r="AK1462" s="9">
        <v>0</v>
      </c>
      <c r="AL1462" s="9">
        <v>0</v>
      </c>
      <c r="AM1462" s="6"/>
      <c r="AN1462" s="4"/>
      <c r="AO1462" s="4"/>
      <c r="AP1462" s="4"/>
    </row>
    <row r="1463" spans="1:42" ht="14.25">
      <c r="A1463" s="9">
        <v>24</v>
      </c>
      <c r="B1463" s="9" t="s">
        <v>41</v>
      </c>
      <c r="C1463" s="9">
        <v>37</v>
      </c>
      <c r="D1463" s="9">
        <v>0</v>
      </c>
      <c r="E1463" s="9">
        <v>0</v>
      </c>
      <c r="F1463" s="9">
        <v>0</v>
      </c>
      <c r="G1463" s="9">
        <v>0</v>
      </c>
      <c r="H1463" s="9">
        <v>0</v>
      </c>
      <c r="I1463" s="9">
        <v>0</v>
      </c>
      <c r="J1463" s="9">
        <v>0</v>
      </c>
      <c r="K1463" s="9">
        <v>2.4</v>
      </c>
      <c r="L1463" s="9">
        <v>73.8</v>
      </c>
      <c r="M1463" s="9">
        <v>145.30000000000001</v>
      </c>
      <c r="N1463" s="9">
        <v>215.4</v>
      </c>
      <c r="O1463" s="9">
        <v>282.39999999999998</v>
      </c>
      <c r="P1463" s="9">
        <v>345.1</v>
      </c>
      <c r="Q1463" s="9">
        <v>402.9</v>
      </c>
      <c r="R1463" s="9">
        <v>456.2</v>
      </c>
      <c r="S1463" s="9">
        <v>505.4</v>
      </c>
      <c r="T1463" s="9">
        <v>550.5</v>
      </c>
      <c r="U1463" s="9">
        <v>591.4</v>
      </c>
      <c r="V1463" s="9">
        <v>627.79999999999995</v>
      </c>
      <c r="W1463" s="9">
        <v>660.3</v>
      </c>
      <c r="X1463" s="9">
        <v>683.6</v>
      </c>
      <c r="Y1463" s="9">
        <v>707.4</v>
      </c>
      <c r="Z1463" s="9">
        <v>736.6</v>
      </c>
      <c r="AA1463" s="9">
        <v>777.8</v>
      </c>
      <c r="AB1463" s="9">
        <v>567.79999999999995</v>
      </c>
      <c r="AC1463" s="9">
        <v>373.5</v>
      </c>
      <c r="AD1463" s="9">
        <v>205.3</v>
      </c>
      <c r="AE1463" s="9">
        <v>76.2</v>
      </c>
      <c r="AF1463" s="9">
        <v>0</v>
      </c>
      <c r="AG1463" s="9">
        <v>0</v>
      </c>
      <c r="AH1463" s="9">
        <v>0</v>
      </c>
      <c r="AI1463" s="9">
        <v>0</v>
      </c>
      <c r="AJ1463" s="9">
        <v>0</v>
      </c>
      <c r="AK1463" s="9">
        <v>0</v>
      </c>
      <c r="AL1463" s="9">
        <v>0</v>
      </c>
      <c r="AM1463" s="6"/>
      <c r="AN1463" s="4"/>
      <c r="AO1463" s="4"/>
      <c r="AP1463" s="4"/>
    </row>
    <row r="1464" spans="1:42" ht="14.25">
      <c r="A1464" s="9">
        <v>24</v>
      </c>
      <c r="B1464" s="9" t="s">
        <v>41</v>
      </c>
      <c r="C1464" s="9">
        <v>38</v>
      </c>
      <c r="D1464" s="9">
        <v>0</v>
      </c>
      <c r="E1464" s="9">
        <v>0</v>
      </c>
      <c r="F1464" s="9">
        <v>0</v>
      </c>
      <c r="G1464" s="9">
        <v>0</v>
      </c>
      <c r="H1464" s="9">
        <v>0</v>
      </c>
      <c r="I1464" s="9">
        <v>0</v>
      </c>
      <c r="J1464" s="9">
        <v>0</v>
      </c>
      <c r="K1464" s="9">
        <v>32.5</v>
      </c>
      <c r="L1464" s="9">
        <v>116.6</v>
      </c>
      <c r="M1464" s="9">
        <v>199.5</v>
      </c>
      <c r="N1464" s="9">
        <v>279.3</v>
      </c>
      <c r="O1464" s="9">
        <v>354.7</v>
      </c>
      <c r="P1464" s="9">
        <v>424.8</v>
      </c>
      <c r="Q1464" s="9">
        <v>490</v>
      </c>
      <c r="R1464" s="9">
        <v>550.29999999999995</v>
      </c>
      <c r="S1464" s="9">
        <v>605.4</v>
      </c>
      <c r="T1464" s="9">
        <v>655</v>
      </c>
      <c r="U1464" s="9">
        <v>698.2</v>
      </c>
      <c r="V1464" s="9">
        <v>734.9</v>
      </c>
      <c r="W1464" s="9">
        <v>766</v>
      </c>
      <c r="X1464" s="9">
        <v>786.3</v>
      </c>
      <c r="Y1464" s="9">
        <v>807.4</v>
      </c>
      <c r="Z1464" s="9">
        <v>835.3</v>
      </c>
      <c r="AA1464" s="9">
        <v>877.2</v>
      </c>
      <c r="AB1464" s="9">
        <v>642.79999999999995</v>
      </c>
      <c r="AC1464" s="9">
        <v>426.1</v>
      </c>
      <c r="AD1464" s="9">
        <v>238.5</v>
      </c>
      <c r="AE1464" s="9">
        <v>94.3</v>
      </c>
      <c r="AF1464" s="9">
        <v>0</v>
      </c>
      <c r="AG1464" s="9">
        <v>0</v>
      </c>
      <c r="AH1464" s="9">
        <v>0</v>
      </c>
      <c r="AI1464" s="9">
        <v>0</v>
      </c>
      <c r="AJ1464" s="9">
        <v>0</v>
      </c>
      <c r="AK1464" s="9">
        <v>0</v>
      </c>
      <c r="AL1464" s="9">
        <v>0</v>
      </c>
      <c r="AM1464" s="6"/>
      <c r="AN1464" s="4"/>
      <c r="AO1464" s="4"/>
      <c r="AP1464" s="4"/>
    </row>
    <row r="1465" spans="1:42" ht="14.25">
      <c r="A1465" s="9">
        <v>24</v>
      </c>
      <c r="B1465" s="9" t="s">
        <v>41</v>
      </c>
      <c r="C1465" s="9">
        <v>39</v>
      </c>
      <c r="D1465" s="9">
        <v>0</v>
      </c>
      <c r="E1465" s="9">
        <v>0</v>
      </c>
      <c r="F1465" s="9">
        <v>0</v>
      </c>
      <c r="G1465" s="9">
        <v>0</v>
      </c>
      <c r="H1465" s="9">
        <v>0</v>
      </c>
      <c r="I1465" s="9">
        <v>0</v>
      </c>
      <c r="J1465" s="9">
        <v>0</v>
      </c>
      <c r="K1465" s="9">
        <v>71.599999999999994</v>
      </c>
      <c r="L1465" s="9">
        <v>168.9</v>
      </c>
      <c r="M1465" s="9">
        <v>263.39999999999998</v>
      </c>
      <c r="N1465" s="9">
        <v>353.4</v>
      </c>
      <c r="O1465" s="9">
        <v>438</v>
      </c>
      <c r="P1465" s="9">
        <v>517.29999999999995</v>
      </c>
      <c r="Q1465" s="9">
        <v>591.29999999999995</v>
      </c>
      <c r="R1465" s="9">
        <v>659.3</v>
      </c>
      <c r="S1465" s="9">
        <v>720.6</v>
      </c>
      <c r="T1465" s="9">
        <v>773.8</v>
      </c>
      <c r="U1465" s="9">
        <v>818.3</v>
      </c>
      <c r="V1465" s="9">
        <v>854.3</v>
      </c>
      <c r="W1465" s="9">
        <v>883.6</v>
      </c>
      <c r="X1465" s="9">
        <v>900.9</v>
      </c>
      <c r="Y1465" s="9">
        <v>919.8</v>
      </c>
      <c r="Z1465" s="9">
        <v>947</v>
      </c>
      <c r="AA1465" s="9">
        <v>990.3</v>
      </c>
      <c r="AB1465" s="9">
        <v>729</v>
      </c>
      <c r="AC1465" s="9">
        <v>487.3</v>
      </c>
      <c r="AD1465" s="9">
        <v>277.89999999999998</v>
      </c>
      <c r="AE1465" s="9">
        <v>117</v>
      </c>
      <c r="AF1465" s="9">
        <v>0</v>
      </c>
      <c r="AG1465" s="9">
        <v>0</v>
      </c>
      <c r="AH1465" s="9">
        <v>0</v>
      </c>
      <c r="AI1465" s="9">
        <v>0</v>
      </c>
      <c r="AJ1465" s="9">
        <v>0</v>
      </c>
      <c r="AK1465" s="9">
        <v>0</v>
      </c>
      <c r="AL1465" s="9">
        <v>0</v>
      </c>
      <c r="AM1465" s="6"/>
      <c r="AN1465" s="4"/>
      <c r="AO1465" s="4"/>
      <c r="AP1465" s="4"/>
    </row>
    <row r="1466" spans="1:42" ht="14.25">
      <c r="A1466" s="9">
        <v>24</v>
      </c>
      <c r="B1466" s="9" t="s">
        <v>41</v>
      </c>
      <c r="C1466" s="9">
        <v>40</v>
      </c>
      <c r="D1466" s="9">
        <v>0</v>
      </c>
      <c r="E1466" s="9">
        <v>0</v>
      </c>
      <c r="F1466" s="9">
        <v>0</v>
      </c>
      <c r="G1466" s="9">
        <v>0</v>
      </c>
      <c r="H1466" s="9">
        <v>0</v>
      </c>
      <c r="I1466" s="9">
        <v>0</v>
      </c>
      <c r="J1466" s="9">
        <v>6.5</v>
      </c>
      <c r="K1466" s="9">
        <v>119.9</v>
      </c>
      <c r="L1466" s="9">
        <v>230.9</v>
      </c>
      <c r="M1466" s="9">
        <v>337.5</v>
      </c>
      <c r="N1466" s="9">
        <v>438.9</v>
      </c>
      <c r="O1466" s="9">
        <v>534.70000000000005</v>
      </c>
      <c r="P1466" s="9">
        <v>625</v>
      </c>
      <c r="Q1466" s="9">
        <v>708.7</v>
      </c>
      <c r="R1466" s="9">
        <v>784.8</v>
      </c>
      <c r="S1466" s="9">
        <v>851.4</v>
      </c>
      <c r="T1466" s="9">
        <v>907.3</v>
      </c>
      <c r="U1466" s="9">
        <v>952.2</v>
      </c>
      <c r="V1466" s="9">
        <v>987.1</v>
      </c>
      <c r="W1466" s="9">
        <v>1014.9</v>
      </c>
      <c r="X1466" s="9">
        <v>1029.5999999999999</v>
      </c>
      <c r="Y1466" s="9">
        <v>1047.0999999999999</v>
      </c>
      <c r="Z1466" s="9">
        <v>1074.3</v>
      </c>
      <c r="AA1466" s="9">
        <v>1119.7</v>
      </c>
      <c r="AB1466" s="9">
        <v>828.5</v>
      </c>
      <c r="AC1466" s="9">
        <v>558.79999999999995</v>
      </c>
      <c r="AD1466" s="9">
        <v>325</v>
      </c>
      <c r="AE1466" s="9">
        <v>145.4</v>
      </c>
      <c r="AF1466" s="9">
        <v>0</v>
      </c>
      <c r="AG1466" s="9">
        <v>0</v>
      </c>
      <c r="AH1466" s="9">
        <v>0</v>
      </c>
      <c r="AI1466" s="9">
        <v>0</v>
      </c>
      <c r="AJ1466" s="9">
        <v>0</v>
      </c>
      <c r="AK1466" s="9">
        <v>0</v>
      </c>
      <c r="AL1466" s="9">
        <v>0</v>
      </c>
      <c r="AM1466" s="6"/>
      <c r="AN1466" s="4"/>
      <c r="AO1466" s="4"/>
      <c r="AP1466" s="4"/>
    </row>
    <row r="1467" spans="1:42" ht="14.25">
      <c r="A1467" s="9">
        <v>24</v>
      </c>
      <c r="B1467" s="9" t="s">
        <v>41</v>
      </c>
      <c r="C1467" s="9">
        <v>41</v>
      </c>
      <c r="D1467" s="9">
        <v>0</v>
      </c>
      <c r="E1467" s="9">
        <v>0</v>
      </c>
      <c r="F1467" s="9">
        <v>0</v>
      </c>
      <c r="G1467" s="9">
        <v>0</v>
      </c>
      <c r="H1467" s="9">
        <v>0</v>
      </c>
      <c r="I1467" s="9">
        <v>0</v>
      </c>
      <c r="J1467" s="9">
        <v>47.4</v>
      </c>
      <c r="K1467" s="9">
        <v>176.7</v>
      </c>
      <c r="L1467" s="9">
        <v>302.10000000000002</v>
      </c>
      <c r="M1467" s="9">
        <v>422.5</v>
      </c>
      <c r="N1467" s="9">
        <v>537.4</v>
      </c>
      <c r="O1467" s="9">
        <v>646.6</v>
      </c>
      <c r="P1467" s="9">
        <v>749</v>
      </c>
      <c r="Q1467" s="9">
        <v>843.1</v>
      </c>
      <c r="R1467" s="9">
        <v>926.6</v>
      </c>
      <c r="S1467" s="9">
        <v>997.7</v>
      </c>
      <c r="T1467" s="9">
        <v>1055.7</v>
      </c>
      <c r="U1467" s="9">
        <v>1100.8</v>
      </c>
      <c r="V1467" s="9">
        <v>1135.0999999999999</v>
      </c>
      <c r="W1467" s="9">
        <v>1162.2</v>
      </c>
      <c r="X1467" s="9">
        <v>1175.3</v>
      </c>
      <c r="Y1467" s="9">
        <v>1192.0999999999999</v>
      </c>
      <c r="Z1467" s="9">
        <v>1220</v>
      </c>
      <c r="AA1467" s="9">
        <v>1268</v>
      </c>
      <c r="AB1467" s="9">
        <v>943.3</v>
      </c>
      <c r="AC1467" s="9">
        <v>642.29999999999995</v>
      </c>
      <c r="AD1467" s="9">
        <v>381.4</v>
      </c>
      <c r="AE1467" s="9">
        <v>181</v>
      </c>
      <c r="AF1467" s="9">
        <v>0</v>
      </c>
      <c r="AG1467" s="9">
        <v>0</v>
      </c>
      <c r="AH1467" s="9">
        <v>0</v>
      </c>
      <c r="AI1467" s="9">
        <v>0</v>
      </c>
      <c r="AJ1467" s="9">
        <v>0</v>
      </c>
      <c r="AK1467" s="9">
        <v>0</v>
      </c>
      <c r="AL1467" s="9">
        <v>0</v>
      </c>
      <c r="AM1467" s="6"/>
      <c r="AN1467" s="4"/>
      <c r="AO1467" s="4"/>
      <c r="AP1467" s="4"/>
    </row>
    <row r="1468" spans="1:42" ht="14.25">
      <c r="A1468" s="9">
        <v>25</v>
      </c>
      <c r="B1468" s="9" t="s">
        <v>41</v>
      </c>
      <c r="C1468" s="9">
        <v>18</v>
      </c>
      <c r="D1468" s="9">
        <v>0</v>
      </c>
      <c r="E1468" s="9">
        <v>0</v>
      </c>
      <c r="F1468" s="9">
        <v>0</v>
      </c>
      <c r="G1468" s="9">
        <v>0</v>
      </c>
      <c r="H1468" s="9">
        <v>0</v>
      </c>
      <c r="I1468" s="9">
        <v>0</v>
      </c>
      <c r="J1468" s="9">
        <v>0</v>
      </c>
      <c r="K1468" s="9">
        <v>0</v>
      </c>
      <c r="L1468" s="9">
        <v>0</v>
      </c>
      <c r="M1468" s="9">
        <v>0</v>
      </c>
      <c r="N1468" s="9">
        <v>0</v>
      </c>
      <c r="O1468" s="9">
        <v>0</v>
      </c>
      <c r="P1468" s="9">
        <v>0</v>
      </c>
      <c r="Q1468" s="9">
        <v>0</v>
      </c>
      <c r="R1468" s="9">
        <v>0</v>
      </c>
      <c r="S1468" s="9">
        <v>0</v>
      </c>
      <c r="T1468" s="9">
        <v>0</v>
      </c>
      <c r="U1468" s="9">
        <v>0</v>
      </c>
      <c r="V1468" s="9">
        <v>0</v>
      </c>
      <c r="W1468" s="9">
        <v>0</v>
      </c>
      <c r="X1468" s="9">
        <v>13.6</v>
      </c>
      <c r="Y1468" s="9">
        <v>34.5</v>
      </c>
      <c r="Z1468" s="9">
        <v>58</v>
      </c>
      <c r="AA1468" s="9">
        <v>85.3</v>
      </c>
      <c r="AB1468" s="9">
        <v>117.5</v>
      </c>
      <c r="AC1468" s="9">
        <v>83.2</v>
      </c>
      <c r="AD1468" s="9">
        <v>53.2</v>
      </c>
      <c r="AE1468" s="9">
        <v>28.4</v>
      </c>
      <c r="AF1468" s="9">
        <v>10.199999999999999</v>
      </c>
      <c r="AG1468" s="9">
        <v>0</v>
      </c>
      <c r="AH1468" s="9">
        <v>0</v>
      </c>
      <c r="AI1468" s="9">
        <v>0</v>
      </c>
      <c r="AJ1468" s="9">
        <v>0</v>
      </c>
      <c r="AK1468" s="9">
        <v>0</v>
      </c>
      <c r="AL1468" s="9">
        <v>0</v>
      </c>
      <c r="AM1468" s="6"/>
      <c r="AN1468" s="4"/>
      <c r="AO1468" s="4"/>
      <c r="AP1468" s="4"/>
    </row>
    <row r="1469" spans="1:42" ht="14.25">
      <c r="A1469" s="9">
        <v>25</v>
      </c>
      <c r="B1469" s="9" t="s">
        <v>41</v>
      </c>
      <c r="C1469" s="9">
        <v>19</v>
      </c>
      <c r="D1469" s="9">
        <v>0</v>
      </c>
      <c r="E1469" s="9">
        <v>0</v>
      </c>
      <c r="F1469" s="9">
        <v>0</v>
      </c>
      <c r="G1469" s="9">
        <v>0</v>
      </c>
      <c r="H1469" s="9">
        <v>0</v>
      </c>
      <c r="I1469" s="9">
        <v>0</v>
      </c>
      <c r="J1469" s="9">
        <v>0</v>
      </c>
      <c r="K1469" s="9">
        <v>0</v>
      </c>
      <c r="L1469" s="9">
        <v>0</v>
      </c>
      <c r="M1469" s="9">
        <v>0</v>
      </c>
      <c r="N1469" s="9">
        <v>0</v>
      </c>
      <c r="O1469" s="9">
        <v>0</v>
      </c>
      <c r="P1469" s="9">
        <v>0</v>
      </c>
      <c r="Q1469" s="9">
        <v>0</v>
      </c>
      <c r="R1469" s="9">
        <v>0</v>
      </c>
      <c r="S1469" s="9">
        <v>0</v>
      </c>
      <c r="T1469" s="9">
        <v>0</v>
      </c>
      <c r="U1469" s="9">
        <v>0</v>
      </c>
      <c r="V1469" s="9">
        <v>0</v>
      </c>
      <c r="W1469" s="9">
        <v>2.2000000000000002</v>
      </c>
      <c r="X1469" s="9">
        <v>20.8</v>
      </c>
      <c r="Y1469" s="9">
        <v>41.3</v>
      </c>
      <c r="Z1469" s="9">
        <v>65</v>
      </c>
      <c r="AA1469" s="9">
        <v>92.9</v>
      </c>
      <c r="AB1469" s="9">
        <v>126.4</v>
      </c>
      <c r="AC1469" s="9">
        <v>89.9</v>
      </c>
      <c r="AD1469" s="9">
        <v>57.8</v>
      </c>
      <c r="AE1469" s="9">
        <v>31.1</v>
      </c>
      <c r="AF1469" s="9">
        <v>11.2</v>
      </c>
      <c r="AG1469" s="9">
        <v>0</v>
      </c>
      <c r="AH1469" s="9">
        <v>0</v>
      </c>
      <c r="AI1469" s="9">
        <v>0</v>
      </c>
      <c r="AJ1469" s="9">
        <v>0</v>
      </c>
      <c r="AK1469" s="9">
        <v>0</v>
      </c>
      <c r="AL1469" s="9">
        <v>0</v>
      </c>
      <c r="AM1469" s="6"/>
      <c r="AN1469" s="4"/>
      <c r="AO1469" s="4"/>
      <c r="AP1469" s="4"/>
    </row>
    <row r="1470" spans="1:42" ht="14.25">
      <c r="A1470" s="9">
        <v>25</v>
      </c>
      <c r="B1470" s="9" t="s">
        <v>41</v>
      </c>
      <c r="C1470" s="9">
        <v>20</v>
      </c>
      <c r="D1470" s="9">
        <v>0</v>
      </c>
      <c r="E1470" s="9">
        <v>0</v>
      </c>
      <c r="F1470" s="9">
        <v>0</v>
      </c>
      <c r="G1470" s="9">
        <v>0</v>
      </c>
      <c r="H1470" s="9">
        <v>0</v>
      </c>
      <c r="I1470" s="9">
        <v>0</v>
      </c>
      <c r="J1470" s="9">
        <v>0</v>
      </c>
      <c r="K1470" s="9">
        <v>0</v>
      </c>
      <c r="L1470" s="9">
        <v>0</v>
      </c>
      <c r="M1470" s="9">
        <v>0</v>
      </c>
      <c r="N1470" s="9">
        <v>0</v>
      </c>
      <c r="O1470" s="9">
        <v>0</v>
      </c>
      <c r="P1470" s="9">
        <v>0</v>
      </c>
      <c r="Q1470" s="9">
        <v>0</v>
      </c>
      <c r="R1470" s="9">
        <v>0</v>
      </c>
      <c r="S1470" s="9">
        <v>0</v>
      </c>
      <c r="T1470" s="9">
        <v>0</v>
      </c>
      <c r="U1470" s="9">
        <v>0</v>
      </c>
      <c r="V1470" s="9">
        <v>0</v>
      </c>
      <c r="W1470" s="9">
        <v>10.7</v>
      </c>
      <c r="X1470" s="9">
        <v>28.7</v>
      </c>
      <c r="Y1470" s="9">
        <v>49.1</v>
      </c>
      <c r="Z1470" s="9">
        <v>73.099999999999994</v>
      </c>
      <c r="AA1470" s="9">
        <v>102</v>
      </c>
      <c r="AB1470" s="9">
        <v>136.9</v>
      </c>
      <c r="AC1470" s="9">
        <v>97.9</v>
      </c>
      <c r="AD1470" s="9">
        <v>63.3</v>
      </c>
      <c r="AE1470" s="9">
        <v>34.299999999999997</v>
      </c>
      <c r="AF1470" s="9">
        <v>12.4</v>
      </c>
      <c r="AG1470" s="9">
        <v>0</v>
      </c>
      <c r="AH1470" s="9">
        <v>0</v>
      </c>
      <c r="AI1470" s="9">
        <v>0</v>
      </c>
      <c r="AJ1470" s="9">
        <v>0</v>
      </c>
      <c r="AK1470" s="9">
        <v>0</v>
      </c>
      <c r="AL1470" s="9">
        <v>0</v>
      </c>
      <c r="AM1470" s="6"/>
      <c r="AN1470" s="4"/>
      <c r="AO1470" s="4"/>
      <c r="AP1470" s="4"/>
    </row>
    <row r="1471" spans="1:42" ht="14.25">
      <c r="A1471" s="9">
        <v>25</v>
      </c>
      <c r="B1471" s="9" t="s">
        <v>41</v>
      </c>
      <c r="C1471" s="9">
        <v>21</v>
      </c>
      <c r="D1471" s="9">
        <v>0</v>
      </c>
      <c r="E1471" s="9">
        <v>0</v>
      </c>
      <c r="F1471" s="9">
        <v>0</v>
      </c>
      <c r="G1471" s="9">
        <v>0</v>
      </c>
      <c r="H1471" s="9">
        <v>0</v>
      </c>
      <c r="I1471" s="9">
        <v>0</v>
      </c>
      <c r="J1471" s="9">
        <v>0</v>
      </c>
      <c r="K1471" s="9">
        <v>0</v>
      </c>
      <c r="L1471" s="9">
        <v>0</v>
      </c>
      <c r="M1471" s="9">
        <v>0</v>
      </c>
      <c r="N1471" s="9">
        <v>0</v>
      </c>
      <c r="O1471" s="9">
        <v>0</v>
      </c>
      <c r="P1471" s="9">
        <v>0</v>
      </c>
      <c r="Q1471" s="9">
        <v>0</v>
      </c>
      <c r="R1471" s="9">
        <v>0</v>
      </c>
      <c r="S1471" s="9">
        <v>0</v>
      </c>
      <c r="T1471" s="9">
        <v>0</v>
      </c>
      <c r="U1471" s="9">
        <v>0</v>
      </c>
      <c r="V1471" s="9">
        <v>4.3</v>
      </c>
      <c r="W1471" s="9">
        <v>20.2</v>
      </c>
      <c r="X1471" s="9">
        <v>37.799999999999997</v>
      </c>
      <c r="Y1471" s="9">
        <v>58.3</v>
      </c>
      <c r="Z1471" s="9">
        <v>83.1</v>
      </c>
      <c r="AA1471" s="9">
        <v>113.2</v>
      </c>
      <c r="AB1471" s="9">
        <v>149.6</v>
      </c>
      <c r="AC1471" s="9">
        <v>107.6</v>
      </c>
      <c r="AD1471" s="9">
        <v>69.900000000000006</v>
      </c>
      <c r="AE1471" s="9">
        <v>37.9</v>
      </c>
      <c r="AF1471" s="9">
        <v>13.7</v>
      </c>
      <c r="AG1471" s="9">
        <v>0</v>
      </c>
      <c r="AH1471" s="9">
        <v>0</v>
      </c>
      <c r="AI1471" s="9">
        <v>0</v>
      </c>
      <c r="AJ1471" s="9">
        <v>0</v>
      </c>
      <c r="AK1471" s="9">
        <v>0</v>
      </c>
      <c r="AL1471" s="9">
        <v>0</v>
      </c>
      <c r="AM1471" s="6"/>
      <c r="AN1471" s="4"/>
      <c r="AO1471" s="4"/>
      <c r="AP1471" s="4"/>
    </row>
    <row r="1472" spans="1:42" ht="14.25">
      <c r="A1472" s="9">
        <v>25</v>
      </c>
      <c r="B1472" s="9" t="s">
        <v>41</v>
      </c>
      <c r="C1472" s="9">
        <v>22</v>
      </c>
      <c r="D1472" s="9">
        <v>0</v>
      </c>
      <c r="E1472" s="9">
        <v>0</v>
      </c>
      <c r="F1472" s="9">
        <v>0</v>
      </c>
      <c r="G1472" s="9">
        <v>0</v>
      </c>
      <c r="H1472" s="9">
        <v>0</v>
      </c>
      <c r="I1472" s="9">
        <v>0</v>
      </c>
      <c r="J1472" s="9">
        <v>0</v>
      </c>
      <c r="K1472" s="9">
        <v>0</v>
      </c>
      <c r="L1472" s="9">
        <v>0</v>
      </c>
      <c r="M1472" s="9">
        <v>0</v>
      </c>
      <c r="N1472" s="9">
        <v>0</v>
      </c>
      <c r="O1472" s="9">
        <v>0</v>
      </c>
      <c r="P1472" s="9">
        <v>0</v>
      </c>
      <c r="Q1472" s="9">
        <v>0</v>
      </c>
      <c r="R1472" s="9">
        <v>0</v>
      </c>
      <c r="S1472" s="9">
        <v>0</v>
      </c>
      <c r="T1472" s="9">
        <v>0</v>
      </c>
      <c r="U1472" s="9">
        <v>1.4</v>
      </c>
      <c r="V1472" s="9">
        <v>15.4</v>
      </c>
      <c r="W1472" s="9">
        <v>30.9</v>
      </c>
      <c r="X1472" s="9">
        <v>48.5</v>
      </c>
      <c r="Y1472" s="9">
        <v>69.8</v>
      </c>
      <c r="Z1472" s="9">
        <v>95.6</v>
      </c>
      <c r="AA1472" s="9">
        <v>126.9</v>
      </c>
      <c r="AB1472" s="9">
        <v>164.5</v>
      </c>
      <c r="AC1472" s="9">
        <v>118.8</v>
      </c>
      <c r="AD1472" s="9">
        <v>77.400000000000006</v>
      </c>
      <c r="AE1472" s="9">
        <v>42</v>
      </c>
      <c r="AF1472" s="9">
        <v>15.2</v>
      </c>
      <c r="AG1472" s="9">
        <v>0</v>
      </c>
      <c r="AH1472" s="9">
        <v>0</v>
      </c>
      <c r="AI1472" s="9">
        <v>0</v>
      </c>
      <c r="AJ1472" s="9">
        <v>0</v>
      </c>
      <c r="AK1472" s="9">
        <v>0</v>
      </c>
      <c r="AL1472" s="9">
        <v>0</v>
      </c>
      <c r="AM1472" s="6"/>
      <c r="AN1472" s="4"/>
      <c r="AO1472" s="4"/>
      <c r="AP1472" s="4"/>
    </row>
    <row r="1473" spans="1:42" ht="14.25">
      <c r="A1473" s="9">
        <v>25</v>
      </c>
      <c r="B1473" s="9" t="s">
        <v>41</v>
      </c>
      <c r="C1473" s="9">
        <v>23</v>
      </c>
      <c r="D1473" s="9">
        <v>0</v>
      </c>
      <c r="E1473" s="9">
        <v>0</v>
      </c>
      <c r="F1473" s="9">
        <v>0</v>
      </c>
      <c r="G1473" s="9">
        <v>0</v>
      </c>
      <c r="H1473" s="9">
        <v>0</v>
      </c>
      <c r="I1473" s="9">
        <v>0</v>
      </c>
      <c r="J1473" s="9">
        <v>0</v>
      </c>
      <c r="K1473" s="9">
        <v>0</v>
      </c>
      <c r="L1473" s="9">
        <v>0</v>
      </c>
      <c r="M1473" s="9">
        <v>0</v>
      </c>
      <c r="N1473" s="9">
        <v>0</v>
      </c>
      <c r="O1473" s="9">
        <v>0</v>
      </c>
      <c r="P1473" s="9">
        <v>0</v>
      </c>
      <c r="Q1473" s="9">
        <v>0</v>
      </c>
      <c r="R1473" s="9">
        <v>0</v>
      </c>
      <c r="S1473" s="9">
        <v>0</v>
      </c>
      <c r="T1473" s="9">
        <v>1.3</v>
      </c>
      <c r="U1473" s="9">
        <v>14.1</v>
      </c>
      <c r="V1473" s="9">
        <v>27.8</v>
      </c>
      <c r="W1473" s="9">
        <v>43.5</v>
      </c>
      <c r="X1473" s="9">
        <v>61.8</v>
      </c>
      <c r="Y1473" s="9">
        <v>84.1</v>
      </c>
      <c r="Z1473" s="9">
        <v>111.1</v>
      </c>
      <c r="AA1473" s="9">
        <v>143.4</v>
      </c>
      <c r="AB1473" s="9">
        <v>181.7</v>
      </c>
      <c r="AC1473" s="9">
        <v>131.5</v>
      </c>
      <c r="AD1473" s="9">
        <v>85.7</v>
      </c>
      <c r="AE1473" s="9">
        <v>46.5</v>
      </c>
      <c r="AF1473" s="9">
        <v>16.8</v>
      </c>
      <c r="AG1473" s="9">
        <v>0</v>
      </c>
      <c r="AH1473" s="9">
        <v>0</v>
      </c>
      <c r="AI1473" s="9">
        <v>0</v>
      </c>
      <c r="AJ1473" s="9">
        <v>0</v>
      </c>
      <c r="AK1473" s="9">
        <v>0</v>
      </c>
      <c r="AL1473" s="9">
        <v>0</v>
      </c>
      <c r="AM1473" s="6"/>
      <c r="AN1473" s="4"/>
      <c r="AO1473" s="4"/>
      <c r="AP1473" s="4"/>
    </row>
    <row r="1474" spans="1:42" ht="14.25">
      <c r="A1474" s="9">
        <v>25</v>
      </c>
      <c r="B1474" s="9" t="s">
        <v>41</v>
      </c>
      <c r="C1474" s="9">
        <v>24</v>
      </c>
      <c r="D1474" s="9">
        <v>0</v>
      </c>
      <c r="E1474" s="9">
        <v>0</v>
      </c>
      <c r="F1474" s="9">
        <v>0</v>
      </c>
      <c r="G1474" s="9">
        <v>0</v>
      </c>
      <c r="H1474" s="9">
        <v>0</v>
      </c>
      <c r="I1474" s="9">
        <v>0</v>
      </c>
      <c r="J1474" s="9">
        <v>0</v>
      </c>
      <c r="K1474" s="9">
        <v>0</v>
      </c>
      <c r="L1474" s="9">
        <v>0</v>
      </c>
      <c r="M1474" s="9">
        <v>0</v>
      </c>
      <c r="N1474" s="9">
        <v>0</v>
      </c>
      <c r="O1474" s="9">
        <v>0</v>
      </c>
      <c r="P1474" s="9">
        <v>0</v>
      </c>
      <c r="Q1474" s="9">
        <v>0</v>
      </c>
      <c r="R1474" s="9">
        <v>0</v>
      </c>
      <c r="S1474" s="9">
        <v>3.1</v>
      </c>
      <c r="T1474" s="9">
        <v>15.4</v>
      </c>
      <c r="U1474" s="9">
        <v>28</v>
      </c>
      <c r="V1474" s="9">
        <v>42</v>
      </c>
      <c r="W1474" s="9">
        <v>58.7</v>
      </c>
      <c r="X1474" s="9">
        <v>78.2</v>
      </c>
      <c r="Y1474" s="9">
        <v>101.7</v>
      </c>
      <c r="Z1474" s="9">
        <v>129.6</v>
      </c>
      <c r="AA1474" s="9">
        <v>162.5</v>
      </c>
      <c r="AB1474" s="9">
        <v>201.2</v>
      </c>
      <c r="AC1474" s="9">
        <v>145.6</v>
      </c>
      <c r="AD1474" s="9">
        <v>94.9</v>
      </c>
      <c r="AE1474" s="9">
        <v>51.5</v>
      </c>
      <c r="AF1474" s="9">
        <v>18.7</v>
      </c>
      <c r="AG1474" s="9">
        <v>0</v>
      </c>
      <c r="AH1474" s="9">
        <v>0</v>
      </c>
      <c r="AI1474" s="9">
        <v>0</v>
      </c>
      <c r="AJ1474" s="9">
        <v>0</v>
      </c>
      <c r="AK1474" s="9">
        <v>0</v>
      </c>
      <c r="AL1474" s="9">
        <v>0</v>
      </c>
      <c r="AM1474" s="6"/>
      <c r="AN1474" s="4"/>
      <c r="AO1474" s="4"/>
      <c r="AP1474" s="4"/>
    </row>
    <row r="1475" spans="1:42" ht="14.25">
      <c r="A1475" s="9">
        <v>25</v>
      </c>
      <c r="B1475" s="9" t="s">
        <v>41</v>
      </c>
      <c r="C1475" s="9">
        <v>25</v>
      </c>
      <c r="D1475" s="9">
        <v>0</v>
      </c>
      <c r="E1475" s="9">
        <v>0</v>
      </c>
      <c r="F1475" s="9">
        <v>0</v>
      </c>
      <c r="G1475" s="9">
        <v>0</v>
      </c>
      <c r="H1475" s="9">
        <v>0</v>
      </c>
      <c r="I1475" s="9">
        <v>0</v>
      </c>
      <c r="J1475" s="9">
        <v>0</v>
      </c>
      <c r="K1475" s="9">
        <v>0</v>
      </c>
      <c r="L1475" s="9">
        <v>0</v>
      </c>
      <c r="M1475" s="9">
        <v>0</v>
      </c>
      <c r="N1475" s="9">
        <v>0</v>
      </c>
      <c r="O1475" s="9">
        <v>0</v>
      </c>
      <c r="P1475" s="9">
        <v>0</v>
      </c>
      <c r="Q1475" s="9">
        <v>0</v>
      </c>
      <c r="R1475" s="9">
        <v>5.7</v>
      </c>
      <c r="S1475" s="9">
        <v>18.2</v>
      </c>
      <c r="T1475" s="9">
        <v>30.6</v>
      </c>
      <c r="U1475" s="9">
        <v>43.7</v>
      </c>
      <c r="V1475" s="9">
        <v>59</v>
      </c>
      <c r="W1475" s="9">
        <v>77.2</v>
      </c>
      <c r="X1475" s="9">
        <v>98.2</v>
      </c>
      <c r="Y1475" s="9">
        <v>122.7</v>
      </c>
      <c r="Z1475" s="9">
        <v>151.19999999999999</v>
      </c>
      <c r="AA1475" s="9">
        <v>184.1</v>
      </c>
      <c r="AB1475" s="9">
        <v>222.9</v>
      </c>
      <c r="AC1475" s="9">
        <v>161.4</v>
      </c>
      <c r="AD1475" s="9">
        <v>105.2</v>
      </c>
      <c r="AE1475" s="9">
        <v>57.2</v>
      </c>
      <c r="AF1475" s="9">
        <v>20.8</v>
      </c>
      <c r="AG1475" s="9">
        <v>0</v>
      </c>
      <c r="AH1475" s="9">
        <v>0</v>
      </c>
      <c r="AI1475" s="9">
        <v>0</v>
      </c>
      <c r="AJ1475" s="9">
        <v>0</v>
      </c>
      <c r="AK1475" s="9">
        <v>0</v>
      </c>
      <c r="AL1475" s="9">
        <v>0</v>
      </c>
      <c r="AM1475" s="6"/>
      <c r="AN1475" s="4"/>
      <c r="AO1475" s="4"/>
      <c r="AP1475" s="4"/>
    </row>
    <row r="1476" spans="1:42" ht="14.25">
      <c r="A1476" s="9">
        <v>25</v>
      </c>
      <c r="B1476" s="9" t="s">
        <v>41</v>
      </c>
      <c r="C1476" s="9">
        <v>26</v>
      </c>
      <c r="D1476" s="9">
        <v>0</v>
      </c>
      <c r="E1476" s="9">
        <v>0</v>
      </c>
      <c r="F1476" s="9">
        <v>0</v>
      </c>
      <c r="G1476" s="9">
        <v>0</v>
      </c>
      <c r="H1476" s="9">
        <v>0</v>
      </c>
      <c r="I1476" s="9">
        <v>0</v>
      </c>
      <c r="J1476" s="9">
        <v>0</v>
      </c>
      <c r="K1476" s="9">
        <v>0</v>
      </c>
      <c r="L1476" s="9">
        <v>0</v>
      </c>
      <c r="M1476" s="9">
        <v>0</v>
      </c>
      <c r="N1476" s="9">
        <v>0</v>
      </c>
      <c r="O1476" s="9">
        <v>0</v>
      </c>
      <c r="P1476" s="9">
        <v>0</v>
      </c>
      <c r="Q1476" s="9">
        <v>7.9</v>
      </c>
      <c r="R1476" s="9">
        <v>21.4</v>
      </c>
      <c r="S1476" s="9">
        <v>34.299999999999997</v>
      </c>
      <c r="T1476" s="9">
        <v>47.5</v>
      </c>
      <c r="U1476" s="9">
        <v>62.3</v>
      </c>
      <c r="V1476" s="9">
        <v>79.599999999999994</v>
      </c>
      <c r="W1476" s="9">
        <v>99.8</v>
      </c>
      <c r="X1476" s="9">
        <v>122</v>
      </c>
      <c r="Y1476" s="9">
        <v>147.1</v>
      </c>
      <c r="Z1476" s="9">
        <v>175.6</v>
      </c>
      <c r="AA1476" s="9">
        <v>208.4</v>
      </c>
      <c r="AB1476" s="9">
        <v>247.3</v>
      </c>
      <c r="AC1476" s="9">
        <v>179.2</v>
      </c>
      <c r="AD1476" s="9">
        <v>117</v>
      </c>
      <c r="AE1476" s="9">
        <v>63.9</v>
      </c>
      <c r="AF1476" s="9">
        <v>23.3</v>
      </c>
      <c r="AG1476" s="9">
        <v>0</v>
      </c>
      <c r="AH1476" s="9">
        <v>0</v>
      </c>
      <c r="AI1476" s="9">
        <v>0</v>
      </c>
      <c r="AJ1476" s="9">
        <v>0</v>
      </c>
      <c r="AK1476" s="9">
        <v>0</v>
      </c>
      <c r="AL1476" s="9">
        <v>0</v>
      </c>
      <c r="AM1476" s="6"/>
      <c r="AN1476" s="4"/>
      <c r="AO1476" s="4"/>
      <c r="AP1476" s="4"/>
    </row>
    <row r="1477" spans="1:42" ht="14.25">
      <c r="A1477" s="9">
        <v>25</v>
      </c>
      <c r="B1477" s="9" t="s">
        <v>41</v>
      </c>
      <c r="C1477" s="9">
        <v>27</v>
      </c>
      <c r="D1477" s="9">
        <v>0</v>
      </c>
      <c r="E1477" s="9">
        <v>0</v>
      </c>
      <c r="F1477" s="9">
        <v>0</v>
      </c>
      <c r="G1477" s="9">
        <v>0</v>
      </c>
      <c r="H1477" s="9">
        <v>0</v>
      </c>
      <c r="I1477" s="9">
        <v>0</v>
      </c>
      <c r="J1477" s="9">
        <v>0</v>
      </c>
      <c r="K1477" s="9">
        <v>0</v>
      </c>
      <c r="L1477" s="9">
        <v>0</v>
      </c>
      <c r="M1477" s="9">
        <v>0</v>
      </c>
      <c r="N1477" s="9">
        <v>0</v>
      </c>
      <c r="O1477" s="9">
        <v>0</v>
      </c>
      <c r="P1477" s="9">
        <v>8.3000000000000007</v>
      </c>
      <c r="Q1477" s="9">
        <v>23.6</v>
      </c>
      <c r="R1477" s="9">
        <v>37.9</v>
      </c>
      <c r="S1477" s="9">
        <v>52.1</v>
      </c>
      <c r="T1477" s="9">
        <v>67.5</v>
      </c>
      <c r="U1477" s="9">
        <v>84.8</v>
      </c>
      <c r="V1477" s="9">
        <v>104.5</v>
      </c>
      <c r="W1477" s="9">
        <v>126.6</v>
      </c>
      <c r="X1477" s="9">
        <v>149.69999999999999</v>
      </c>
      <c r="Y1477" s="9">
        <v>174.9</v>
      </c>
      <c r="Z1477" s="9">
        <v>203.1</v>
      </c>
      <c r="AA1477" s="9">
        <v>235.7</v>
      </c>
      <c r="AB1477" s="9">
        <v>275</v>
      </c>
      <c r="AC1477" s="9">
        <v>199.7</v>
      </c>
      <c r="AD1477" s="9">
        <v>130.9</v>
      </c>
      <c r="AE1477" s="9">
        <v>71.7</v>
      </c>
      <c r="AF1477" s="9">
        <v>26.2</v>
      </c>
      <c r="AG1477" s="9">
        <v>0</v>
      </c>
      <c r="AH1477" s="9">
        <v>0</v>
      </c>
      <c r="AI1477" s="9">
        <v>0</v>
      </c>
      <c r="AJ1477" s="9">
        <v>0</v>
      </c>
      <c r="AK1477" s="9">
        <v>0</v>
      </c>
      <c r="AL1477" s="9">
        <v>0</v>
      </c>
      <c r="AM1477" s="6"/>
      <c r="AN1477" s="4"/>
      <c r="AO1477" s="4"/>
      <c r="AP1477" s="4"/>
    </row>
    <row r="1478" spans="1:42" ht="14.25">
      <c r="A1478" s="9">
        <v>25</v>
      </c>
      <c r="B1478" s="9" t="s">
        <v>41</v>
      </c>
      <c r="C1478" s="9">
        <v>28</v>
      </c>
      <c r="D1478" s="9">
        <v>0</v>
      </c>
      <c r="E1478" s="9">
        <v>0</v>
      </c>
      <c r="F1478" s="9">
        <v>0</v>
      </c>
      <c r="G1478" s="9">
        <v>0</v>
      </c>
      <c r="H1478" s="9">
        <v>0</v>
      </c>
      <c r="I1478" s="9">
        <v>0</v>
      </c>
      <c r="J1478" s="9">
        <v>0</v>
      </c>
      <c r="K1478" s="9">
        <v>0</v>
      </c>
      <c r="L1478" s="9">
        <v>0</v>
      </c>
      <c r="M1478" s="9">
        <v>0</v>
      </c>
      <c r="N1478" s="9">
        <v>0</v>
      </c>
      <c r="O1478" s="9">
        <v>5.5</v>
      </c>
      <c r="P1478" s="9">
        <v>23.4</v>
      </c>
      <c r="Q1478" s="9">
        <v>40</v>
      </c>
      <c r="R1478" s="9">
        <v>56.2</v>
      </c>
      <c r="S1478" s="9">
        <v>73.2</v>
      </c>
      <c r="T1478" s="9">
        <v>91.7</v>
      </c>
      <c r="U1478" s="9">
        <v>112</v>
      </c>
      <c r="V1478" s="9">
        <v>134.19999999999999</v>
      </c>
      <c r="W1478" s="9">
        <v>157.80000000000001</v>
      </c>
      <c r="X1478" s="9">
        <v>181.2</v>
      </c>
      <c r="Y1478" s="9">
        <v>206.2</v>
      </c>
      <c r="Z1478" s="9">
        <v>234.1</v>
      </c>
      <c r="AA1478" s="9">
        <v>266.89999999999998</v>
      </c>
      <c r="AB1478" s="9">
        <v>307</v>
      </c>
      <c r="AC1478" s="9">
        <v>223.6</v>
      </c>
      <c r="AD1478" s="9">
        <v>147</v>
      </c>
      <c r="AE1478" s="9">
        <v>80.7</v>
      </c>
      <c r="AF1478" s="9">
        <v>29.6</v>
      </c>
      <c r="AG1478" s="9">
        <v>0</v>
      </c>
      <c r="AH1478" s="9">
        <v>0</v>
      </c>
      <c r="AI1478" s="9">
        <v>0</v>
      </c>
      <c r="AJ1478" s="9">
        <v>0</v>
      </c>
      <c r="AK1478" s="9">
        <v>0</v>
      </c>
      <c r="AL1478" s="9">
        <v>0</v>
      </c>
      <c r="AM1478" s="6"/>
      <c r="AN1478" s="4"/>
      <c r="AO1478" s="4"/>
      <c r="AP1478" s="4"/>
    </row>
    <row r="1479" spans="1:42" ht="14.25">
      <c r="A1479" s="9">
        <v>25</v>
      </c>
      <c r="B1479" s="9" t="s">
        <v>41</v>
      </c>
      <c r="C1479" s="9">
        <v>29</v>
      </c>
      <c r="D1479" s="9">
        <v>0</v>
      </c>
      <c r="E1479" s="9">
        <v>0</v>
      </c>
      <c r="F1479" s="9">
        <v>0</v>
      </c>
      <c r="G1479" s="9">
        <v>0</v>
      </c>
      <c r="H1479" s="9">
        <v>0</v>
      </c>
      <c r="I1479" s="9">
        <v>0</v>
      </c>
      <c r="J1479" s="9">
        <v>0</v>
      </c>
      <c r="K1479" s="9">
        <v>0</v>
      </c>
      <c r="L1479" s="9">
        <v>0</v>
      </c>
      <c r="M1479" s="9">
        <v>0</v>
      </c>
      <c r="N1479" s="9">
        <v>0</v>
      </c>
      <c r="O1479" s="9">
        <v>19.8</v>
      </c>
      <c r="P1479" s="9">
        <v>39.6</v>
      </c>
      <c r="Q1479" s="9">
        <v>58.7</v>
      </c>
      <c r="R1479" s="9">
        <v>78.400000000000006</v>
      </c>
      <c r="S1479" s="9">
        <v>99.2</v>
      </c>
      <c r="T1479" s="9">
        <v>121.4</v>
      </c>
      <c r="U1479" s="9">
        <v>144.9</v>
      </c>
      <c r="V1479" s="9">
        <v>169.1</v>
      </c>
      <c r="W1479" s="9">
        <v>193.8</v>
      </c>
      <c r="X1479" s="9">
        <v>217</v>
      </c>
      <c r="Y1479" s="9">
        <v>241.8</v>
      </c>
      <c r="Z1479" s="9">
        <v>269.7</v>
      </c>
      <c r="AA1479" s="9">
        <v>303.10000000000002</v>
      </c>
      <c r="AB1479" s="9">
        <v>344.1</v>
      </c>
      <c r="AC1479" s="9">
        <v>251.4</v>
      </c>
      <c r="AD1479" s="9">
        <v>165.7</v>
      </c>
      <c r="AE1479" s="9">
        <v>91.1</v>
      </c>
      <c r="AF1479" s="9">
        <v>33.4</v>
      </c>
      <c r="AG1479" s="9">
        <v>0</v>
      </c>
      <c r="AH1479" s="9">
        <v>0</v>
      </c>
      <c r="AI1479" s="9">
        <v>0</v>
      </c>
      <c r="AJ1479" s="9">
        <v>0</v>
      </c>
      <c r="AK1479" s="9">
        <v>0</v>
      </c>
      <c r="AL1479" s="9">
        <v>0</v>
      </c>
      <c r="AM1479" s="6"/>
      <c r="AN1479" s="4"/>
      <c r="AO1479" s="4"/>
      <c r="AP1479" s="4"/>
    </row>
    <row r="1480" spans="1:42" ht="14.25">
      <c r="A1480" s="9">
        <v>25</v>
      </c>
      <c r="B1480" s="9" t="s">
        <v>41</v>
      </c>
      <c r="C1480" s="9">
        <v>30</v>
      </c>
      <c r="D1480" s="9">
        <v>0</v>
      </c>
      <c r="E1480" s="9">
        <v>0</v>
      </c>
      <c r="F1480" s="9">
        <v>0</v>
      </c>
      <c r="G1480" s="9">
        <v>0</v>
      </c>
      <c r="H1480" s="9">
        <v>0</v>
      </c>
      <c r="I1480" s="9">
        <v>0</v>
      </c>
      <c r="J1480" s="9">
        <v>0</v>
      </c>
      <c r="K1480" s="9">
        <v>0</v>
      </c>
      <c r="L1480" s="9">
        <v>0</v>
      </c>
      <c r="M1480" s="9">
        <v>0</v>
      </c>
      <c r="N1480" s="9">
        <v>11.8</v>
      </c>
      <c r="O1480" s="9">
        <v>35.700000000000003</v>
      </c>
      <c r="P1480" s="9">
        <v>58.7</v>
      </c>
      <c r="Q1480" s="9">
        <v>82.1</v>
      </c>
      <c r="R1480" s="9">
        <v>106.3</v>
      </c>
      <c r="S1480" s="9">
        <v>131.69999999999999</v>
      </c>
      <c r="T1480" s="9">
        <v>157.69999999999999</v>
      </c>
      <c r="U1480" s="9">
        <v>183.8</v>
      </c>
      <c r="V1480" s="9">
        <v>209.6</v>
      </c>
      <c r="W1480" s="9">
        <v>234.9</v>
      </c>
      <c r="X1480" s="9">
        <v>258.10000000000002</v>
      </c>
      <c r="Y1480" s="9">
        <v>282.89999999999998</v>
      </c>
      <c r="Z1480" s="9">
        <v>311.3</v>
      </c>
      <c r="AA1480" s="9">
        <v>345.3</v>
      </c>
      <c r="AB1480" s="9">
        <v>387.1</v>
      </c>
      <c r="AC1480" s="9">
        <v>283.3</v>
      </c>
      <c r="AD1480" s="9">
        <v>186.9</v>
      </c>
      <c r="AE1480" s="9">
        <v>102.8</v>
      </c>
      <c r="AF1480" s="9">
        <v>37.700000000000003</v>
      </c>
      <c r="AG1480" s="9">
        <v>0</v>
      </c>
      <c r="AH1480" s="9">
        <v>0</v>
      </c>
      <c r="AI1480" s="9">
        <v>0</v>
      </c>
      <c r="AJ1480" s="9">
        <v>0</v>
      </c>
      <c r="AK1480" s="9">
        <v>0</v>
      </c>
      <c r="AL1480" s="9">
        <v>0</v>
      </c>
      <c r="AM1480" s="6"/>
      <c r="AN1480" s="4"/>
      <c r="AO1480" s="4"/>
      <c r="AP1480" s="4"/>
    </row>
    <row r="1481" spans="1:42" ht="14.25">
      <c r="A1481" s="9">
        <v>25</v>
      </c>
      <c r="B1481" s="9" t="s">
        <v>41</v>
      </c>
      <c r="C1481" s="9">
        <v>31</v>
      </c>
      <c r="D1481" s="9">
        <v>0</v>
      </c>
      <c r="E1481" s="9">
        <v>0</v>
      </c>
      <c r="F1481" s="9">
        <v>0</v>
      </c>
      <c r="G1481" s="9">
        <v>0</v>
      </c>
      <c r="H1481" s="9">
        <v>0</v>
      </c>
      <c r="I1481" s="9">
        <v>0</v>
      </c>
      <c r="J1481" s="9">
        <v>0</v>
      </c>
      <c r="K1481" s="9">
        <v>0</v>
      </c>
      <c r="L1481" s="9">
        <v>0</v>
      </c>
      <c r="M1481" s="9">
        <v>0</v>
      </c>
      <c r="N1481" s="9">
        <v>27.3</v>
      </c>
      <c r="O1481" s="9">
        <v>55.2</v>
      </c>
      <c r="P1481" s="9">
        <v>83.3</v>
      </c>
      <c r="Q1481" s="9">
        <v>112.1</v>
      </c>
      <c r="R1481" s="9">
        <v>141.69999999999999</v>
      </c>
      <c r="S1481" s="9">
        <v>171.8</v>
      </c>
      <c r="T1481" s="9">
        <v>201.2</v>
      </c>
      <c r="U1481" s="9">
        <v>229.5</v>
      </c>
      <c r="V1481" s="9">
        <v>256.3</v>
      </c>
      <c r="W1481" s="9">
        <v>282.3</v>
      </c>
      <c r="X1481" s="9">
        <v>305.8</v>
      </c>
      <c r="Y1481" s="9">
        <v>331.1</v>
      </c>
      <c r="Z1481" s="9">
        <v>359.9</v>
      </c>
      <c r="AA1481" s="9">
        <v>394.1</v>
      </c>
      <c r="AB1481" s="9">
        <v>436</v>
      </c>
      <c r="AC1481" s="9">
        <v>319.3</v>
      </c>
      <c r="AD1481" s="9">
        <v>210.6</v>
      </c>
      <c r="AE1481" s="9">
        <v>115.7</v>
      </c>
      <c r="AF1481" s="9">
        <v>42.3</v>
      </c>
      <c r="AG1481" s="9">
        <v>0</v>
      </c>
      <c r="AH1481" s="9">
        <v>0</v>
      </c>
      <c r="AI1481" s="9">
        <v>0</v>
      </c>
      <c r="AJ1481" s="9">
        <v>0</v>
      </c>
      <c r="AK1481" s="9">
        <v>0</v>
      </c>
      <c r="AL1481" s="9">
        <v>0</v>
      </c>
      <c r="AM1481" s="6"/>
      <c r="AN1481" s="4"/>
      <c r="AO1481" s="4"/>
      <c r="AP1481" s="4"/>
    </row>
    <row r="1482" spans="1:42" ht="14.25">
      <c r="A1482" s="9">
        <v>25</v>
      </c>
      <c r="B1482" s="9" t="s">
        <v>41</v>
      </c>
      <c r="C1482" s="9">
        <v>32</v>
      </c>
      <c r="D1482" s="9">
        <v>0</v>
      </c>
      <c r="E1482" s="9">
        <v>0</v>
      </c>
      <c r="F1482" s="9">
        <v>0</v>
      </c>
      <c r="G1482" s="9">
        <v>0</v>
      </c>
      <c r="H1482" s="9">
        <v>0</v>
      </c>
      <c r="I1482" s="9">
        <v>0</v>
      </c>
      <c r="J1482" s="9">
        <v>0</v>
      </c>
      <c r="K1482" s="9">
        <v>0</v>
      </c>
      <c r="L1482" s="9">
        <v>0</v>
      </c>
      <c r="M1482" s="9">
        <v>13.5</v>
      </c>
      <c r="N1482" s="9">
        <v>47.2</v>
      </c>
      <c r="O1482" s="9">
        <v>81</v>
      </c>
      <c r="P1482" s="9">
        <v>115.5</v>
      </c>
      <c r="Q1482" s="9">
        <v>150.69999999999999</v>
      </c>
      <c r="R1482" s="9">
        <v>186</v>
      </c>
      <c r="S1482" s="9">
        <v>220.2</v>
      </c>
      <c r="T1482" s="9">
        <v>252.5</v>
      </c>
      <c r="U1482" s="9">
        <v>282.5</v>
      </c>
      <c r="V1482" s="9">
        <v>310.5</v>
      </c>
      <c r="W1482" s="9">
        <v>337.7</v>
      </c>
      <c r="X1482" s="9">
        <v>361.9</v>
      </c>
      <c r="Y1482" s="9">
        <v>387.5</v>
      </c>
      <c r="Z1482" s="9">
        <v>416.2</v>
      </c>
      <c r="AA1482" s="9">
        <v>449.7</v>
      </c>
      <c r="AB1482" s="9">
        <v>491</v>
      </c>
      <c r="AC1482" s="9">
        <v>359.5</v>
      </c>
      <c r="AD1482" s="9">
        <v>236.7</v>
      </c>
      <c r="AE1482" s="9">
        <v>129.80000000000001</v>
      </c>
      <c r="AF1482" s="9">
        <v>47.4</v>
      </c>
      <c r="AG1482" s="9">
        <v>0</v>
      </c>
      <c r="AH1482" s="9">
        <v>0</v>
      </c>
      <c r="AI1482" s="9">
        <v>0</v>
      </c>
      <c r="AJ1482" s="9">
        <v>0</v>
      </c>
      <c r="AK1482" s="9">
        <v>0</v>
      </c>
      <c r="AL1482" s="9">
        <v>0</v>
      </c>
      <c r="AM1482" s="6"/>
      <c r="AN1482" s="4"/>
      <c r="AO1482" s="4"/>
      <c r="AP1482" s="4"/>
    </row>
    <row r="1483" spans="1:42" ht="14.25">
      <c r="A1483" s="9">
        <v>25</v>
      </c>
      <c r="B1483" s="9" t="s">
        <v>41</v>
      </c>
      <c r="C1483" s="9">
        <v>33</v>
      </c>
      <c r="D1483" s="9">
        <v>0</v>
      </c>
      <c r="E1483" s="9">
        <v>0</v>
      </c>
      <c r="F1483" s="9">
        <v>0</v>
      </c>
      <c r="G1483" s="9">
        <v>0</v>
      </c>
      <c r="H1483" s="9">
        <v>0</v>
      </c>
      <c r="I1483" s="9">
        <v>0</v>
      </c>
      <c r="J1483" s="9">
        <v>0</v>
      </c>
      <c r="K1483" s="9">
        <v>0</v>
      </c>
      <c r="L1483" s="9">
        <v>0</v>
      </c>
      <c r="M1483" s="9">
        <v>33</v>
      </c>
      <c r="N1483" s="9">
        <v>73.599999999999994</v>
      </c>
      <c r="O1483" s="9">
        <v>114.9</v>
      </c>
      <c r="P1483" s="9">
        <v>156.80000000000001</v>
      </c>
      <c r="Q1483" s="9">
        <v>198.7</v>
      </c>
      <c r="R1483" s="9">
        <v>239.1</v>
      </c>
      <c r="S1483" s="9">
        <v>277.10000000000002</v>
      </c>
      <c r="T1483" s="9">
        <v>312</v>
      </c>
      <c r="U1483" s="9">
        <v>343.9</v>
      </c>
      <c r="V1483" s="9">
        <v>373.6</v>
      </c>
      <c r="W1483" s="9">
        <v>402.5</v>
      </c>
      <c r="X1483" s="9">
        <v>427.2</v>
      </c>
      <c r="Y1483" s="9">
        <v>452.6</v>
      </c>
      <c r="Z1483" s="9">
        <v>480.2</v>
      </c>
      <c r="AA1483" s="9">
        <v>512.1</v>
      </c>
      <c r="AB1483" s="9">
        <v>552.20000000000005</v>
      </c>
      <c r="AC1483" s="9">
        <v>403.7</v>
      </c>
      <c r="AD1483" s="9">
        <v>265.5</v>
      </c>
      <c r="AE1483" s="9">
        <v>145.4</v>
      </c>
      <c r="AF1483" s="9">
        <v>53.1</v>
      </c>
      <c r="AG1483" s="9">
        <v>0</v>
      </c>
      <c r="AH1483" s="9">
        <v>0</v>
      </c>
      <c r="AI1483" s="9">
        <v>0</v>
      </c>
      <c r="AJ1483" s="9">
        <v>0</v>
      </c>
      <c r="AK1483" s="9">
        <v>0</v>
      </c>
      <c r="AL1483" s="9">
        <v>0</v>
      </c>
      <c r="AM1483" s="6"/>
      <c r="AN1483" s="4"/>
      <c r="AO1483" s="4"/>
      <c r="AP1483" s="4"/>
    </row>
    <row r="1484" spans="1:42" ht="14.25">
      <c r="A1484" s="9">
        <v>25</v>
      </c>
      <c r="B1484" s="9" t="s">
        <v>41</v>
      </c>
      <c r="C1484" s="9">
        <v>34</v>
      </c>
      <c r="D1484" s="9">
        <v>0</v>
      </c>
      <c r="E1484" s="9">
        <v>0</v>
      </c>
      <c r="F1484" s="9">
        <v>0</v>
      </c>
      <c r="G1484" s="9">
        <v>0</v>
      </c>
      <c r="H1484" s="9">
        <v>0</v>
      </c>
      <c r="I1484" s="9">
        <v>0</v>
      </c>
      <c r="J1484" s="9">
        <v>0</v>
      </c>
      <c r="K1484" s="9">
        <v>0</v>
      </c>
      <c r="L1484" s="9">
        <v>9.6999999999999993</v>
      </c>
      <c r="M1484" s="9">
        <v>58.3</v>
      </c>
      <c r="N1484" s="9">
        <v>107.6</v>
      </c>
      <c r="O1484" s="9">
        <v>157.6</v>
      </c>
      <c r="P1484" s="9">
        <v>207.4</v>
      </c>
      <c r="Q1484" s="9">
        <v>255.5</v>
      </c>
      <c r="R1484" s="9">
        <v>300.89999999999998</v>
      </c>
      <c r="S1484" s="9">
        <v>342.4</v>
      </c>
      <c r="T1484" s="9">
        <v>380.1</v>
      </c>
      <c r="U1484" s="9">
        <v>414.6</v>
      </c>
      <c r="V1484" s="9">
        <v>446.8</v>
      </c>
      <c r="W1484" s="9">
        <v>477.4</v>
      </c>
      <c r="X1484" s="9">
        <v>502.2</v>
      </c>
      <c r="Y1484" s="9">
        <v>526.29999999999995</v>
      </c>
      <c r="Z1484" s="9">
        <v>551.70000000000005</v>
      </c>
      <c r="AA1484" s="9">
        <v>581.29999999999995</v>
      </c>
      <c r="AB1484" s="9">
        <v>619.6</v>
      </c>
      <c r="AC1484" s="9">
        <v>452.5</v>
      </c>
      <c r="AD1484" s="9">
        <v>297.2</v>
      </c>
      <c r="AE1484" s="9">
        <v>162.69999999999999</v>
      </c>
      <c r="AF1484" s="9">
        <v>59.4</v>
      </c>
      <c r="AG1484" s="9">
        <v>0</v>
      </c>
      <c r="AH1484" s="9">
        <v>0</v>
      </c>
      <c r="AI1484" s="9">
        <v>0</v>
      </c>
      <c r="AJ1484" s="9">
        <v>0</v>
      </c>
      <c r="AK1484" s="9">
        <v>0</v>
      </c>
      <c r="AL1484" s="9">
        <v>0</v>
      </c>
      <c r="AM1484" s="6"/>
      <c r="AN1484" s="4"/>
      <c r="AO1484" s="4"/>
      <c r="AP1484" s="4"/>
    </row>
    <row r="1485" spans="1:42" ht="14.25">
      <c r="A1485" s="9">
        <v>25</v>
      </c>
      <c r="B1485" s="9" t="s">
        <v>41</v>
      </c>
      <c r="C1485" s="9">
        <v>35</v>
      </c>
      <c r="D1485" s="9">
        <v>0</v>
      </c>
      <c r="E1485" s="9">
        <v>0</v>
      </c>
      <c r="F1485" s="9">
        <v>0</v>
      </c>
      <c r="G1485" s="9">
        <v>0</v>
      </c>
      <c r="H1485" s="9">
        <v>0</v>
      </c>
      <c r="I1485" s="9">
        <v>0</v>
      </c>
      <c r="J1485" s="9">
        <v>0</v>
      </c>
      <c r="K1485" s="9">
        <v>0</v>
      </c>
      <c r="L1485" s="9">
        <v>32.299999999999997</v>
      </c>
      <c r="M1485" s="9">
        <v>90.8</v>
      </c>
      <c r="N1485" s="9">
        <v>150.19999999999999</v>
      </c>
      <c r="O1485" s="9">
        <v>209.4</v>
      </c>
      <c r="P1485" s="9">
        <v>266.89999999999998</v>
      </c>
      <c r="Q1485" s="9">
        <v>321.3</v>
      </c>
      <c r="R1485" s="9">
        <v>371.4</v>
      </c>
      <c r="S1485" s="9">
        <v>416.9</v>
      </c>
      <c r="T1485" s="9">
        <v>458.2</v>
      </c>
      <c r="U1485" s="9">
        <v>496.2</v>
      </c>
      <c r="V1485" s="9">
        <v>531.1</v>
      </c>
      <c r="W1485" s="9">
        <v>563.1</v>
      </c>
      <c r="X1485" s="9">
        <v>586.70000000000005</v>
      </c>
      <c r="Y1485" s="9">
        <v>608.5</v>
      </c>
      <c r="Z1485" s="9">
        <v>630.70000000000005</v>
      </c>
      <c r="AA1485" s="9">
        <v>657.4</v>
      </c>
      <c r="AB1485" s="9">
        <v>694</v>
      </c>
      <c r="AC1485" s="9">
        <v>506.3</v>
      </c>
      <c r="AD1485" s="9">
        <v>332.4</v>
      </c>
      <c r="AE1485" s="9">
        <v>182</v>
      </c>
      <c r="AF1485" s="9">
        <v>66.5</v>
      </c>
      <c r="AG1485" s="9">
        <v>0</v>
      </c>
      <c r="AH1485" s="9">
        <v>0</v>
      </c>
      <c r="AI1485" s="9">
        <v>0</v>
      </c>
      <c r="AJ1485" s="9">
        <v>0</v>
      </c>
      <c r="AK1485" s="9">
        <v>0</v>
      </c>
      <c r="AL1485" s="9">
        <v>0</v>
      </c>
      <c r="AM1485" s="6"/>
      <c r="AN1485" s="4"/>
      <c r="AO1485" s="4"/>
      <c r="AP1485" s="4"/>
    </row>
    <row r="1486" spans="1:42" ht="14.25">
      <c r="A1486" s="9">
        <v>25</v>
      </c>
      <c r="B1486" s="9" t="s">
        <v>41</v>
      </c>
      <c r="C1486" s="9">
        <v>36</v>
      </c>
      <c r="D1486" s="9">
        <v>0</v>
      </c>
      <c r="E1486" s="9">
        <v>0</v>
      </c>
      <c r="F1486" s="9">
        <v>0</v>
      </c>
      <c r="G1486" s="9">
        <v>0</v>
      </c>
      <c r="H1486" s="9">
        <v>0</v>
      </c>
      <c r="I1486" s="9">
        <v>0</v>
      </c>
      <c r="J1486" s="9">
        <v>0</v>
      </c>
      <c r="K1486" s="9">
        <v>0</v>
      </c>
      <c r="L1486" s="9">
        <v>62.2</v>
      </c>
      <c r="M1486" s="9">
        <v>132.4</v>
      </c>
      <c r="N1486" s="9">
        <v>202.6</v>
      </c>
      <c r="O1486" s="9">
        <v>271.10000000000002</v>
      </c>
      <c r="P1486" s="9">
        <v>336.4</v>
      </c>
      <c r="Q1486" s="9">
        <v>397</v>
      </c>
      <c r="R1486" s="9">
        <v>452.5</v>
      </c>
      <c r="S1486" s="9">
        <v>503.1</v>
      </c>
      <c r="T1486" s="9">
        <v>549.4</v>
      </c>
      <c r="U1486" s="9">
        <v>591.29999999999995</v>
      </c>
      <c r="V1486" s="9">
        <v>628.70000000000005</v>
      </c>
      <c r="W1486" s="9">
        <v>661.2</v>
      </c>
      <c r="X1486" s="9">
        <v>682.6</v>
      </c>
      <c r="Y1486" s="9">
        <v>701.1</v>
      </c>
      <c r="Z1486" s="9">
        <v>719.7</v>
      </c>
      <c r="AA1486" s="9">
        <v>743.5</v>
      </c>
      <c r="AB1486" s="9">
        <v>779.1</v>
      </c>
      <c r="AC1486" s="9">
        <v>569.1</v>
      </c>
      <c r="AD1486" s="9">
        <v>374.8</v>
      </c>
      <c r="AE1486" s="9">
        <v>206.8</v>
      </c>
      <c r="AF1486" s="9">
        <v>77.7</v>
      </c>
      <c r="AG1486" s="9">
        <v>0</v>
      </c>
      <c r="AH1486" s="9">
        <v>0</v>
      </c>
      <c r="AI1486" s="9">
        <v>0</v>
      </c>
      <c r="AJ1486" s="9">
        <v>0</v>
      </c>
      <c r="AK1486" s="9">
        <v>0</v>
      </c>
      <c r="AL1486" s="9">
        <v>0</v>
      </c>
      <c r="AM1486" s="6"/>
      <c r="AN1486" s="4"/>
      <c r="AO1486" s="4"/>
      <c r="AP1486" s="4"/>
    </row>
    <row r="1487" spans="1:42" ht="14.25">
      <c r="A1487" s="9">
        <v>25</v>
      </c>
      <c r="B1487" s="9" t="s">
        <v>41</v>
      </c>
      <c r="C1487" s="9">
        <v>37</v>
      </c>
      <c r="D1487" s="9">
        <v>0</v>
      </c>
      <c r="E1487" s="9">
        <v>0</v>
      </c>
      <c r="F1487" s="9">
        <v>0</v>
      </c>
      <c r="G1487" s="9">
        <v>0</v>
      </c>
      <c r="H1487" s="9">
        <v>0</v>
      </c>
      <c r="I1487" s="9">
        <v>0</v>
      </c>
      <c r="J1487" s="9">
        <v>0</v>
      </c>
      <c r="K1487" s="9">
        <v>18.600000000000001</v>
      </c>
      <c r="L1487" s="9">
        <v>101.1</v>
      </c>
      <c r="M1487" s="9">
        <v>184</v>
      </c>
      <c r="N1487" s="9">
        <v>265.3</v>
      </c>
      <c r="O1487" s="9">
        <v>343.4</v>
      </c>
      <c r="P1487" s="9">
        <v>416.7</v>
      </c>
      <c r="Q1487" s="9">
        <v>484.5</v>
      </c>
      <c r="R1487" s="9">
        <v>547</v>
      </c>
      <c r="S1487" s="9">
        <v>604.29999999999995</v>
      </c>
      <c r="T1487" s="9">
        <v>656.1</v>
      </c>
      <c r="U1487" s="9">
        <v>702</v>
      </c>
      <c r="V1487" s="9">
        <v>741.1</v>
      </c>
      <c r="W1487" s="9">
        <v>773.3</v>
      </c>
      <c r="X1487" s="9">
        <v>791.7</v>
      </c>
      <c r="Y1487" s="9">
        <v>806.3</v>
      </c>
      <c r="Z1487" s="9">
        <v>821.5</v>
      </c>
      <c r="AA1487" s="9">
        <v>843.2</v>
      </c>
      <c r="AB1487" s="9">
        <v>878.6</v>
      </c>
      <c r="AC1487" s="9">
        <v>644.29999999999995</v>
      </c>
      <c r="AD1487" s="9">
        <v>427.7</v>
      </c>
      <c r="AE1487" s="9">
        <v>240.2</v>
      </c>
      <c r="AF1487" s="9">
        <v>96.1</v>
      </c>
      <c r="AG1487" s="9">
        <v>0</v>
      </c>
      <c r="AH1487" s="9">
        <v>0</v>
      </c>
      <c r="AI1487" s="9">
        <v>0</v>
      </c>
      <c r="AJ1487" s="9">
        <v>0</v>
      </c>
      <c r="AK1487" s="9">
        <v>0</v>
      </c>
      <c r="AL1487" s="9">
        <v>0</v>
      </c>
      <c r="AM1487" s="6"/>
      <c r="AN1487" s="4"/>
      <c r="AO1487" s="4"/>
      <c r="AP1487" s="4"/>
    </row>
    <row r="1488" spans="1:42" ht="14.25">
      <c r="A1488" s="9">
        <v>25</v>
      </c>
      <c r="B1488" s="9" t="s">
        <v>41</v>
      </c>
      <c r="C1488" s="9">
        <v>38</v>
      </c>
      <c r="D1488" s="9">
        <v>0</v>
      </c>
      <c r="E1488" s="9">
        <v>0</v>
      </c>
      <c r="F1488" s="9">
        <v>0</v>
      </c>
      <c r="G1488" s="9">
        <v>0</v>
      </c>
      <c r="H1488" s="9">
        <v>0</v>
      </c>
      <c r="I1488" s="9">
        <v>0</v>
      </c>
      <c r="J1488" s="9">
        <v>0</v>
      </c>
      <c r="K1488" s="9">
        <v>52.8</v>
      </c>
      <c r="L1488" s="9">
        <v>149.9</v>
      </c>
      <c r="M1488" s="9">
        <v>245.7</v>
      </c>
      <c r="N1488" s="9">
        <v>338.5</v>
      </c>
      <c r="O1488" s="9">
        <v>426.5</v>
      </c>
      <c r="P1488" s="9">
        <v>508.8</v>
      </c>
      <c r="Q1488" s="9">
        <v>585.4</v>
      </c>
      <c r="R1488" s="9">
        <v>656.3</v>
      </c>
      <c r="S1488" s="9">
        <v>721</v>
      </c>
      <c r="T1488" s="9">
        <v>778.5</v>
      </c>
      <c r="U1488" s="9">
        <v>827.4</v>
      </c>
      <c r="V1488" s="9">
        <v>867.2</v>
      </c>
      <c r="W1488" s="9">
        <v>898.1</v>
      </c>
      <c r="X1488" s="9">
        <v>912.8</v>
      </c>
      <c r="Y1488" s="9">
        <v>923.6</v>
      </c>
      <c r="Z1488" s="9">
        <v>935.9</v>
      </c>
      <c r="AA1488" s="9">
        <v>956.1</v>
      </c>
      <c r="AB1488" s="9">
        <v>992</v>
      </c>
      <c r="AC1488" s="9">
        <v>730.8</v>
      </c>
      <c r="AD1488" s="9">
        <v>489.2</v>
      </c>
      <c r="AE1488" s="9">
        <v>280</v>
      </c>
      <c r="AF1488" s="9">
        <v>119.2</v>
      </c>
      <c r="AG1488" s="9">
        <v>0</v>
      </c>
      <c r="AH1488" s="9">
        <v>0</v>
      </c>
      <c r="AI1488" s="9">
        <v>0</v>
      </c>
      <c r="AJ1488" s="9">
        <v>0</v>
      </c>
      <c r="AK1488" s="9">
        <v>0</v>
      </c>
      <c r="AL1488" s="9">
        <v>0</v>
      </c>
      <c r="AM1488" s="6"/>
      <c r="AN1488" s="4"/>
      <c r="AO1488" s="4"/>
      <c r="AP1488" s="4"/>
    </row>
    <row r="1489" spans="1:42" ht="14.25">
      <c r="A1489" s="9">
        <v>25</v>
      </c>
      <c r="B1489" s="9" t="s">
        <v>41</v>
      </c>
      <c r="C1489" s="9">
        <v>39</v>
      </c>
      <c r="D1489" s="9">
        <v>0</v>
      </c>
      <c r="E1489" s="9">
        <v>0</v>
      </c>
      <c r="F1489" s="9">
        <v>0</v>
      </c>
      <c r="G1489" s="9">
        <v>0</v>
      </c>
      <c r="H1489" s="9">
        <v>0</v>
      </c>
      <c r="I1489" s="9">
        <v>0</v>
      </c>
      <c r="J1489" s="9">
        <v>0</v>
      </c>
      <c r="K1489" s="9">
        <v>96.9</v>
      </c>
      <c r="L1489" s="9">
        <v>209</v>
      </c>
      <c r="M1489" s="9">
        <v>318.3</v>
      </c>
      <c r="N1489" s="9">
        <v>423</v>
      </c>
      <c r="O1489" s="9">
        <v>522.1</v>
      </c>
      <c r="P1489" s="9">
        <v>615.29999999999995</v>
      </c>
      <c r="Q1489" s="9">
        <v>702.5</v>
      </c>
      <c r="R1489" s="9">
        <v>782.8</v>
      </c>
      <c r="S1489" s="9">
        <v>855</v>
      </c>
      <c r="T1489" s="9">
        <v>917.3</v>
      </c>
      <c r="U1489" s="9">
        <v>968.4</v>
      </c>
      <c r="V1489" s="9">
        <v>1008</v>
      </c>
      <c r="W1489" s="9">
        <v>1037.0999999999999</v>
      </c>
      <c r="X1489" s="9">
        <v>1048</v>
      </c>
      <c r="Y1489" s="9">
        <v>1055.5</v>
      </c>
      <c r="Z1489" s="9">
        <v>1065.4000000000001</v>
      </c>
      <c r="AA1489" s="9">
        <v>1084.8</v>
      </c>
      <c r="AB1489" s="9">
        <v>1121.8</v>
      </c>
      <c r="AC1489" s="9">
        <v>830.7</v>
      </c>
      <c r="AD1489" s="9">
        <v>561.1</v>
      </c>
      <c r="AE1489" s="9">
        <v>327.5</v>
      </c>
      <c r="AF1489" s="9">
        <v>148</v>
      </c>
      <c r="AG1489" s="9">
        <v>0</v>
      </c>
      <c r="AH1489" s="9">
        <v>0</v>
      </c>
      <c r="AI1489" s="9">
        <v>0</v>
      </c>
      <c r="AJ1489" s="9">
        <v>0</v>
      </c>
      <c r="AK1489" s="9">
        <v>0</v>
      </c>
      <c r="AL1489" s="9">
        <v>0</v>
      </c>
      <c r="AM1489" s="6"/>
      <c r="AN1489" s="4"/>
      <c r="AO1489" s="4"/>
      <c r="AP1489" s="4"/>
    </row>
    <row r="1490" spans="1:42" ht="14.25">
      <c r="A1490" s="9">
        <v>25</v>
      </c>
      <c r="B1490" s="9" t="s">
        <v>41</v>
      </c>
      <c r="C1490" s="9">
        <v>40</v>
      </c>
      <c r="D1490" s="9">
        <v>0</v>
      </c>
      <c r="E1490" s="9">
        <v>0</v>
      </c>
      <c r="F1490" s="9">
        <v>0</v>
      </c>
      <c r="G1490" s="9">
        <v>0</v>
      </c>
      <c r="H1490" s="9">
        <v>0</v>
      </c>
      <c r="I1490" s="9">
        <v>0</v>
      </c>
      <c r="J1490" s="9">
        <v>20.9</v>
      </c>
      <c r="K1490" s="9">
        <v>150.9</v>
      </c>
      <c r="L1490" s="9">
        <v>278.7</v>
      </c>
      <c r="M1490" s="9">
        <v>402.3</v>
      </c>
      <c r="N1490" s="9">
        <v>520.4</v>
      </c>
      <c r="O1490" s="9">
        <v>632.70000000000005</v>
      </c>
      <c r="P1490" s="9">
        <v>738.9</v>
      </c>
      <c r="Q1490" s="9">
        <v>837.9</v>
      </c>
      <c r="R1490" s="9">
        <v>928</v>
      </c>
      <c r="S1490" s="9">
        <v>1007</v>
      </c>
      <c r="T1490" s="9">
        <v>1073.2</v>
      </c>
      <c r="U1490" s="9">
        <v>1125.7</v>
      </c>
      <c r="V1490" s="9">
        <v>1164.5999999999999</v>
      </c>
      <c r="W1490" s="9">
        <v>1192.2</v>
      </c>
      <c r="X1490" s="9">
        <v>1200</v>
      </c>
      <c r="Y1490" s="9">
        <v>1204.9000000000001</v>
      </c>
      <c r="Z1490" s="9">
        <v>1213.2</v>
      </c>
      <c r="AA1490" s="9">
        <v>1232</v>
      </c>
      <c r="AB1490" s="9">
        <v>1270.5999999999999</v>
      </c>
      <c r="AC1490" s="9">
        <v>945.9</v>
      </c>
      <c r="AD1490" s="9">
        <v>645.1</v>
      </c>
      <c r="AE1490" s="9">
        <v>384.4</v>
      </c>
      <c r="AF1490" s="9">
        <v>184.1</v>
      </c>
      <c r="AG1490" s="9">
        <v>0</v>
      </c>
      <c r="AH1490" s="9">
        <v>0</v>
      </c>
      <c r="AI1490" s="9">
        <v>0</v>
      </c>
      <c r="AJ1490" s="9">
        <v>0</v>
      </c>
      <c r="AK1490" s="9">
        <v>0</v>
      </c>
      <c r="AL1490" s="9">
        <v>0</v>
      </c>
      <c r="AM1490" s="6"/>
      <c r="AN1490" s="4"/>
      <c r="AO1490" s="4"/>
      <c r="AP1490" s="4"/>
    </row>
    <row r="1491" spans="1:42" ht="14.25">
      <c r="A1491" s="9">
        <v>26</v>
      </c>
      <c r="B1491" s="9" t="s">
        <v>41</v>
      </c>
      <c r="C1491" s="9">
        <v>18</v>
      </c>
      <c r="D1491" s="9">
        <v>0</v>
      </c>
      <c r="E1491" s="9">
        <v>0</v>
      </c>
      <c r="F1491" s="9">
        <v>0</v>
      </c>
      <c r="G1491" s="9">
        <v>0</v>
      </c>
      <c r="H1491" s="9">
        <v>0</v>
      </c>
      <c r="I1491" s="9">
        <v>0</v>
      </c>
      <c r="J1491" s="9">
        <v>0</v>
      </c>
      <c r="K1491" s="9">
        <v>0</v>
      </c>
      <c r="L1491" s="9">
        <v>0</v>
      </c>
      <c r="M1491" s="9">
        <v>0</v>
      </c>
      <c r="N1491" s="9">
        <v>0</v>
      </c>
      <c r="O1491" s="9">
        <v>0</v>
      </c>
      <c r="P1491" s="9">
        <v>0</v>
      </c>
      <c r="Q1491" s="9">
        <v>0</v>
      </c>
      <c r="R1491" s="9">
        <v>0</v>
      </c>
      <c r="S1491" s="9">
        <v>0</v>
      </c>
      <c r="T1491" s="9">
        <v>0</v>
      </c>
      <c r="U1491" s="9">
        <v>0</v>
      </c>
      <c r="V1491" s="9">
        <v>0</v>
      </c>
      <c r="W1491" s="9">
        <v>0</v>
      </c>
      <c r="X1491" s="9">
        <v>3.1</v>
      </c>
      <c r="Y1491" s="9">
        <v>21.5</v>
      </c>
      <c r="Z1491" s="9">
        <v>41.9</v>
      </c>
      <c r="AA1491" s="9">
        <v>65.400000000000006</v>
      </c>
      <c r="AB1491" s="9">
        <v>93.1</v>
      </c>
      <c r="AC1491" s="9">
        <v>126.4</v>
      </c>
      <c r="AD1491" s="9">
        <v>89.9</v>
      </c>
      <c r="AE1491" s="9">
        <v>57.8</v>
      </c>
      <c r="AF1491" s="9">
        <v>31.1</v>
      </c>
      <c r="AG1491" s="9">
        <v>11.2</v>
      </c>
      <c r="AH1491" s="9">
        <v>0</v>
      </c>
      <c r="AI1491" s="9">
        <v>0</v>
      </c>
      <c r="AJ1491" s="9">
        <v>0</v>
      </c>
      <c r="AK1491" s="9">
        <v>0</v>
      </c>
      <c r="AL1491" s="9">
        <v>0</v>
      </c>
      <c r="AM1491" s="6"/>
      <c r="AN1491" s="4"/>
      <c r="AO1491" s="4"/>
      <c r="AP1491" s="4"/>
    </row>
    <row r="1492" spans="1:42" ht="14.25">
      <c r="A1492" s="9">
        <v>26</v>
      </c>
      <c r="B1492" s="9" t="s">
        <v>41</v>
      </c>
      <c r="C1492" s="9">
        <v>19</v>
      </c>
      <c r="D1492" s="9">
        <v>0</v>
      </c>
      <c r="E1492" s="9">
        <v>0</v>
      </c>
      <c r="F1492" s="9">
        <v>0</v>
      </c>
      <c r="G1492" s="9">
        <v>0</v>
      </c>
      <c r="H1492" s="9">
        <v>0</v>
      </c>
      <c r="I1492" s="9">
        <v>0</v>
      </c>
      <c r="J1492" s="9">
        <v>0</v>
      </c>
      <c r="K1492" s="9">
        <v>0</v>
      </c>
      <c r="L1492" s="9">
        <v>0</v>
      </c>
      <c r="M1492" s="9">
        <v>0</v>
      </c>
      <c r="N1492" s="9">
        <v>0</v>
      </c>
      <c r="O1492" s="9">
        <v>0</v>
      </c>
      <c r="P1492" s="9">
        <v>0</v>
      </c>
      <c r="Q1492" s="9">
        <v>0</v>
      </c>
      <c r="R1492" s="9">
        <v>0</v>
      </c>
      <c r="S1492" s="9">
        <v>0</v>
      </c>
      <c r="T1492" s="9">
        <v>0</v>
      </c>
      <c r="U1492" s="9">
        <v>0</v>
      </c>
      <c r="V1492" s="9">
        <v>0</v>
      </c>
      <c r="W1492" s="9">
        <v>0</v>
      </c>
      <c r="X1492" s="9">
        <v>11.2</v>
      </c>
      <c r="Y1492" s="9">
        <v>29.1</v>
      </c>
      <c r="Z1492" s="9">
        <v>49.4</v>
      </c>
      <c r="AA1492" s="9">
        <v>73.3</v>
      </c>
      <c r="AB1492" s="9">
        <v>102.1</v>
      </c>
      <c r="AC1492" s="9">
        <v>136.9</v>
      </c>
      <c r="AD1492" s="9">
        <v>97.9</v>
      </c>
      <c r="AE1492" s="9">
        <v>63.3</v>
      </c>
      <c r="AF1492" s="9">
        <v>34.299999999999997</v>
      </c>
      <c r="AG1492" s="9">
        <v>12.4</v>
      </c>
      <c r="AH1492" s="9">
        <v>0</v>
      </c>
      <c r="AI1492" s="9">
        <v>0</v>
      </c>
      <c r="AJ1492" s="9">
        <v>0</v>
      </c>
      <c r="AK1492" s="9">
        <v>0</v>
      </c>
      <c r="AL1492" s="9">
        <v>0</v>
      </c>
      <c r="AM1492" s="6"/>
      <c r="AN1492" s="4"/>
      <c r="AO1492" s="4"/>
      <c r="AP1492" s="4"/>
    </row>
    <row r="1493" spans="1:42" ht="14.25">
      <c r="A1493" s="9">
        <v>26</v>
      </c>
      <c r="B1493" s="9" t="s">
        <v>41</v>
      </c>
      <c r="C1493" s="9">
        <v>20</v>
      </c>
      <c r="D1493" s="9">
        <v>0</v>
      </c>
      <c r="E1493" s="9">
        <v>0</v>
      </c>
      <c r="F1493" s="9">
        <v>0</v>
      </c>
      <c r="G1493" s="9">
        <v>0</v>
      </c>
      <c r="H1493" s="9">
        <v>0</v>
      </c>
      <c r="I1493" s="9">
        <v>0</v>
      </c>
      <c r="J1493" s="9">
        <v>0</v>
      </c>
      <c r="K1493" s="9">
        <v>0</v>
      </c>
      <c r="L1493" s="9">
        <v>0</v>
      </c>
      <c r="M1493" s="9">
        <v>0</v>
      </c>
      <c r="N1493" s="9">
        <v>0</v>
      </c>
      <c r="O1493" s="9">
        <v>0</v>
      </c>
      <c r="P1493" s="9">
        <v>0</v>
      </c>
      <c r="Q1493" s="9">
        <v>0</v>
      </c>
      <c r="R1493" s="9">
        <v>0</v>
      </c>
      <c r="S1493" s="9">
        <v>0</v>
      </c>
      <c r="T1493" s="9">
        <v>0</v>
      </c>
      <c r="U1493" s="9">
        <v>0</v>
      </c>
      <c r="V1493" s="9">
        <v>0</v>
      </c>
      <c r="W1493" s="9">
        <v>4.7</v>
      </c>
      <c r="X1493" s="9">
        <v>20.5</v>
      </c>
      <c r="Y1493" s="9">
        <v>38</v>
      </c>
      <c r="Z1493" s="9">
        <v>58.5</v>
      </c>
      <c r="AA1493" s="9">
        <v>83.2</v>
      </c>
      <c r="AB1493" s="9">
        <v>113.3</v>
      </c>
      <c r="AC1493" s="9">
        <v>149.6</v>
      </c>
      <c r="AD1493" s="9">
        <v>107.6</v>
      </c>
      <c r="AE1493" s="9">
        <v>69.900000000000006</v>
      </c>
      <c r="AF1493" s="9">
        <v>37.9</v>
      </c>
      <c r="AG1493" s="9">
        <v>13.7</v>
      </c>
      <c r="AH1493" s="9">
        <v>0</v>
      </c>
      <c r="AI1493" s="9">
        <v>0</v>
      </c>
      <c r="AJ1493" s="9">
        <v>0</v>
      </c>
      <c r="AK1493" s="9">
        <v>0</v>
      </c>
      <c r="AL1493" s="9">
        <v>0</v>
      </c>
      <c r="AM1493" s="6"/>
      <c r="AN1493" s="4"/>
      <c r="AO1493" s="4"/>
      <c r="AP1493" s="4"/>
    </row>
    <row r="1494" spans="1:42" ht="14.25">
      <c r="A1494" s="9">
        <v>26</v>
      </c>
      <c r="B1494" s="9" t="s">
        <v>41</v>
      </c>
      <c r="C1494" s="9">
        <v>21</v>
      </c>
      <c r="D1494" s="9">
        <v>0</v>
      </c>
      <c r="E1494" s="9">
        <v>0</v>
      </c>
      <c r="F1494" s="9">
        <v>0</v>
      </c>
      <c r="G1494" s="9">
        <v>0</v>
      </c>
      <c r="H1494" s="9">
        <v>0</v>
      </c>
      <c r="I1494" s="9">
        <v>0</v>
      </c>
      <c r="J1494" s="9">
        <v>0</v>
      </c>
      <c r="K1494" s="9">
        <v>0</v>
      </c>
      <c r="L1494" s="9">
        <v>0</v>
      </c>
      <c r="M1494" s="9">
        <v>0</v>
      </c>
      <c r="N1494" s="9">
        <v>0</v>
      </c>
      <c r="O1494" s="9">
        <v>0</v>
      </c>
      <c r="P1494" s="9">
        <v>0</v>
      </c>
      <c r="Q1494" s="9">
        <v>0</v>
      </c>
      <c r="R1494" s="9">
        <v>0</v>
      </c>
      <c r="S1494" s="9">
        <v>0</v>
      </c>
      <c r="T1494" s="9">
        <v>0</v>
      </c>
      <c r="U1494" s="9">
        <v>0</v>
      </c>
      <c r="V1494" s="9">
        <v>1.9</v>
      </c>
      <c r="W1494" s="9">
        <v>16</v>
      </c>
      <c r="X1494" s="9">
        <v>31.3</v>
      </c>
      <c r="Y1494" s="9">
        <v>48.9</v>
      </c>
      <c r="Z1494" s="9">
        <v>70</v>
      </c>
      <c r="AA1494" s="9">
        <v>95.8</v>
      </c>
      <c r="AB1494" s="9">
        <v>127</v>
      </c>
      <c r="AC1494" s="9">
        <v>164.5</v>
      </c>
      <c r="AD1494" s="9">
        <v>118.8</v>
      </c>
      <c r="AE1494" s="9">
        <v>77.400000000000006</v>
      </c>
      <c r="AF1494" s="9">
        <v>42</v>
      </c>
      <c r="AG1494" s="9">
        <v>15.2</v>
      </c>
      <c r="AH1494" s="9">
        <v>0</v>
      </c>
      <c r="AI1494" s="9">
        <v>0</v>
      </c>
      <c r="AJ1494" s="9">
        <v>0</v>
      </c>
      <c r="AK1494" s="9">
        <v>0</v>
      </c>
      <c r="AL1494" s="9">
        <v>0</v>
      </c>
      <c r="AM1494" s="6"/>
      <c r="AN1494" s="4"/>
      <c r="AO1494" s="4"/>
      <c r="AP1494" s="4"/>
    </row>
    <row r="1495" spans="1:42" ht="14.25">
      <c r="A1495" s="9">
        <v>26</v>
      </c>
      <c r="B1495" s="9" t="s">
        <v>41</v>
      </c>
      <c r="C1495" s="9">
        <v>22</v>
      </c>
      <c r="D1495" s="9">
        <v>0</v>
      </c>
      <c r="E1495" s="9">
        <v>0</v>
      </c>
      <c r="F1495" s="9">
        <v>0</v>
      </c>
      <c r="G1495" s="9">
        <v>0</v>
      </c>
      <c r="H1495" s="9">
        <v>0</v>
      </c>
      <c r="I1495" s="9">
        <v>0</v>
      </c>
      <c r="J1495" s="9">
        <v>0</v>
      </c>
      <c r="K1495" s="9">
        <v>0</v>
      </c>
      <c r="L1495" s="9">
        <v>0</v>
      </c>
      <c r="M1495" s="9">
        <v>0</v>
      </c>
      <c r="N1495" s="9">
        <v>0</v>
      </c>
      <c r="O1495" s="9">
        <v>0</v>
      </c>
      <c r="P1495" s="9">
        <v>0</v>
      </c>
      <c r="Q1495" s="9">
        <v>0</v>
      </c>
      <c r="R1495" s="9">
        <v>0</v>
      </c>
      <c r="S1495" s="9">
        <v>0</v>
      </c>
      <c r="T1495" s="9">
        <v>0</v>
      </c>
      <c r="U1495" s="9">
        <v>2.2999999999999998</v>
      </c>
      <c r="V1495" s="9">
        <v>15.2</v>
      </c>
      <c r="W1495" s="9">
        <v>28.9</v>
      </c>
      <c r="X1495" s="9">
        <v>44.2</v>
      </c>
      <c r="Y1495" s="9">
        <v>62.4</v>
      </c>
      <c r="Z1495" s="9">
        <v>84.5</v>
      </c>
      <c r="AA1495" s="9">
        <v>111.4</v>
      </c>
      <c r="AB1495" s="9">
        <v>143.6</v>
      </c>
      <c r="AC1495" s="9">
        <v>181.7</v>
      </c>
      <c r="AD1495" s="9">
        <v>131.5</v>
      </c>
      <c r="AE1495" s="9">
        <v>85.7</v>
      </c>
      <c r="AF1495" s="9">
        <v>46.5</v>
      </c>
      <c r="AG1495" s="9">
        <v>16.8</v>
      </c>
      <c r="AH1495" s="9">
        <v>0</v>
      </c>
      <c r="AI1495" s="9">
        <v>0</v>
      </c>
      <c r="AJ1495" s="9">
        <v>0</v>
      </c>
      <c r="AK1495" s="9">
        <v>0</v>
      </c>
      <c r="AL1495" s="9">
        <v>0</v>
      </c>
      <c r="AM1495" s="6"/>
      <c r="AN1495" s="4"/>
      <c r="AO1495" s="4"/>
      <c r="AP1495" s="4"/>
    </row>
    <row r="1496" spans="1:42" ht="14.25">
      <c r="A1496" s="9">
        <v>26</v>
      </c>
      <c r="B1496" s="9" t="s">
        <v>41</v>
      </c>
      <c r="C1496" s="9">
        <v>23</v>
      </c>
      <c r="D1496" s="9">
        <v>0</v>
      </c>
      <c r="E1496" s="9">
        <v>0</v>
      </c>
      <c r="F1496" s="9">
        <v>0</v>
      </c>
      <c r="G1496" s="9">
        <v>0</v>
      </c>
      <c r="H1496" s="9">
        <v>0</v>
      </c>
      <c r="I1496" s="9">
        <v>0</v>
      </c>
      <c r="J1496" s="9">
        <v>0</v>
      </c>
      <c r="K1496" s="9">
        <v>0</v>
      </c>
      <c r="L1496" s="9">
        <v>0</v>
      </c>
      <c r="M1496" s="9">
        <v>0</v>
      </c>
      <c r="N1496" s="9">
        <v>0</v>
      </c>
      <c r="O1496" s="9">
        <v>0</v>
      </c>
      <c r="P1496" s="9">
        <v>0</v>
      </c>
      <c r="Q1496" s="9">
        <v>0</v>
      </c>
      <c r="R1496" s="9">
        <v>0</v>
      </c>
      <c r="S1496" s="9">
        <v>0</v>
      </c>
      <c r="T1496" s="9">
        <v>5.3</v>
      </c>
      <c r="U1496" s="9">
        <v>17.600000000000001</v>
      </c>
      <c r="V1496" s="9">
        <v>30.2</v>
      </c>
      <c r="W1496" s="9">
        <v>44.1</v>
      </c>
      <c r="X1496" s="9">
        <v>60</v>
      </c>
      <c r="Y1496" s="9">
        <v>79.3</v>
      </c>
      <c r="Z1496" s="9">
        <v>102.6</v>
      </c>
      <c r="AA1496" s="9">
        <v>130.19999999999999</v>
      </c>
      <c r="AB1496" s="9">
        <v>162.80000000000001</v>
      </c>
      <c r="AC1496" s="9">
        <v>201.2</v>
      </c>
      <c r="AD1496" s="9">
        <v>145.6</v>
      </c>
      <c r="AE1496" s="9">
        <v>94.9</v>
      </c>
      <c r="AF1496" s="9">
        <v>51.5</v>
      </c>
      <c r="AG1496" s="9">
        <v>18.7</v>
      </c>
      <c r="AH1496" s="9">
        <v>0</v>
      </c>
      <c r="AI1496" s="9">
        <v>0</v>
      </c>
      <c r="AJ1496" s="9">
        <v>0</v>
      </c>
      <c r="AK1496" s="9">
        <v>0</v>
      </c>
      <c r="AL1496" s="9">
        <v>0</v>
      </c>
      <c r="AM1496" s="6"/>
      <c r="AN1496" s="4"/>
      <c r="AO1496" s="4"/>
      <c r="AP1496" s="4"/>
    </row>
    <row r="1497" spans="1:42" ht="14.25">
      <c r="A1497" s="9">
        <v>26</v>
      </c>
      <c r="B1497" s="9" t="s">
        <v>41</v>
      </c>
      <c r="C1497" s="9">
        <v>24</v>
      </c>
      <c r="D1497" s="9">
        <v>0</v>
      </c>
      <c r="E1497" s="9">
        <v>0</v>
      </c>
      <c r="F1497" s="9">
        <v>0</v>
      </c>
      <c r="G1497" s="9">
        <v>0</v>
      </c>
      <c r="H1497" s="9">
        <v>0</v>
      </c>
      <c r="I1497" s="9">
        <v>0</v>
      </c>
      <c r="J1497" s="9">
        <v>0</v>
      </c>
      <c r="K1497" s="9">
        <v>0</v>
      </c>
      <c r="L1497" s="9">
        <v>0</v>
      </c>
      <c r="M1497" s="9">
        <v>0</v>
      </c>
      <c r="N1497" s="9">
        <v>0</v>
      </c>
      <c r="O1497" s="9">
        <v>0</v>
      </c>
      <c r="P1497" s="9">
        <v>0</v>
      </c>
      <c r="Q1497" s="9">
        <v>0</v>
      </c>
      <c r="R1497" s="9">
        <v>0</v>
      </c>
      <c r="S1497" s="9">
        <v>9.9</v>
      </c>
      <c r="T1497" s="9">
        <v>22.3</v>
      </c>
      <c r="U1497" s="9">
        <v>34.4</v>
      </c>
      <c r="V1497" s="9">
        <v>47.4</v>
      </c>
      <c r="W1497" s="9">
        <v>62.4</v>
      </c>
      <c r="X1497" s="9">
        <v>79.599999999999994</v>
      </c>
      <c r="Y1497" s="9">
        <v>100.2</v>
      </c>
      <c r="Z1497" s="9">
        <v>124.3</v>
      </c>
      <c r="AA1497" s="9">
        <v>152.19999999999999</v>
      </c>
      <c r="AB1497" s="9">
        <v>184.7</v>
      </c>
      <c r="AC1497" s="9">
        <v>222.9</v>
      </c>
      <c r="AD1497" s="9">
        <v>161.4</v>
      </c>
      <c r="AE1497" s="9">
        <v>105.2</v>
      </c>
      <c r="AF1497" s="9">
        <v>57.2</v>
      </c>
      <c r="AG1497" s="9">
        <v>20.8</v>
      </c>
      <c r="AH1497" s="9">
        <v>0</v>
      </c>
      <c r="AI1497" s="9">
        <v>0</v>
      </c>
      <c r="AJ1497" s="9">
        <v>0</v>
      </c>
      <c r="AK1497" s="9">
        <v>0</v>
      </c>
      <c r="AL1497" s="9">
        <v>0</v>
      </c>
      <c r="AM1497" s="6"/>
      <c r="AN1497" s="4"/>
      <c r="AO1497" s="4"/>
      <c r="AP1497" s="4"/>
    </row>
    <row r="1498" spans="1:42" ht="14.25">
      <c r="A1498" s="9">
        <v>26</v>
      </c>
      <c r="B1498" s="9" t="s">
        <v>41</v>
      </c>
      <c r="C1498" s="9">
        <v>25</v>
      </c>
      <c r="D1498" s="9">
        <v>0</v>
      </c>
      <c r="E1498" s="9">
        <v>0</v>
      </c>
      <c r="F1498" s="9">
        <v>0</v>
      </c>
      <c r="G1498" s="9">
        <v>0</v>
      </c>
      <c r="H1498" s="9">
        <v>0</v>
      </c>
      <c r="I1498" s="9">
        <v>0</v>
      </c>
      <c r="J1498" s="9">
        <v>0</v>
      </c>
      <c r="K1498" s="9">
        <v>0</v>
      </c>
      <c r="L1498" s="9">
        <v>0</v>
      </c>
      <c r="M1498" s="9">
        <v>0</v>
      </c>
      <c r="N1498" s="9">
        <v>0</v>
      </c>
      <c r="O1498" s="9">
        <v>0</v>
      </c>
      <c r="P1498" s="9">
        <v>0</v>
      </c>
      <c r="Q1498" s="9">
        <v>0.4</v>
      </c>
      <c r="R1498" s="9">
        <v>14.9</v>
      </c>
      <c r="S1498" s="9">
        <v>28.1</v>
      </c>
      <c r="T1498" s="9">
        <v>40.700000000000003</v>
      </c>
      <c r="U1498" s="9">
        <v>53.6</v>
      </c>
      <c r="V1498" s="9">
        <v>68</v>
      </c>
      <c r="W1498" s="9">
        <v>84.8</v>
      </c>
      <c r="X1498" s="9">
        <v>103.5</v>
      </c>
      <c r="Y1498" s="9">
        <v>125.1</v>
      </c>
      <c r="Z1498" s="9">
        <v>149.5</v>
      </c>
      <c r="AA1498" s="9">
        <v>177.2</v>
      </c>
      <c r="AB1498" s="9">
        <v>209.2</v>
      </c>
      <c r="AC1498" s="9">
        <v>247.3</v>
      </c>
      <c r="AD1498" s="9">
        <v>179.2</v>
      </c>
      <c r="AE1498" s="9">
        <v>117</v>
      </c>
      <c r="AF1498" s="9">
        <v>63.9</v>
      </c>
      <c r="AG1498" s="9">
        <v>23.3</v>
      </c>
      <c r="AH1498" s="9">
        <v>0</v>
      </c>
      <c r="AI1498" s="9">
        <v>0</v>
      </c>
      <c r="AJ1498" s="9">
        <v>0</v>
      </c>
      <c r="AK1498" s="9">
        <v>0</v>
      </c>
      <c r="AL1498" s="9">
        <v>0</v>
      </c>
      <c r="AM1498" s="6"/>
      <c r="AN1498" s="4"/>
      <c r="AO1498" s="4"/>
      <c r="AP1498" s="4"/>
    </row>
    <row r="1499" spans="1:42" ht="14.25">
      <c r="A1499" s="9">
        <v>26</v>
      </c>
      <c r="B1499" s="9" t="s">
        <v>41</v>
      </c>
      <c r="C1499" s="9">
        <v>26</v>
      </c>
      <c r="D1499" s="9">
        <v>0</v>
      </c>
      <c r="E1499" s="9">
        <v>0</v>
      </c>
      <c r="F1499" s="9">
        <v>0</v>
      </c>
      <c r="G1499" s="9">
        <v>0</v>
      </c>
      <c r="H1499" s="9">
        <v>0</v>
      </c>
      <c r="I1499" s="9">
        <v>0</v>
      </c>
      <c r="J1499" s="9">
        <v>0</v>
      </c>
      <c r="K1499" s="9">
        <v>0</v>
      </c>
      <c r="L1499" s="9">
        <v>0</v>
      </c>
      <c r="M1499" s="9">
        <v>0</v>
      </c>
      <c r="N1499" s="9">
        <v>0</v>
      </c>
      <c r="O1499" s="9">
        <v>0</v>
      </c>
      <c r="P1499" s="9">
        <v>2.5</v>
      </c>
      <c r="Q1499" s="9">
        <v>19</v>
      </c>
      <c r="R1499" s="9">
        <v>33.9</v>
      </c>
      <c r="S1499" s="9">
        <v>47.7</v>
      </c>
      <c r="T1499" s="9">
        <v>61.4</v>
      </c>
      <c r="U1499" s="9">
        <v>76.2</v>
      </c>
      <c r="V1499" s="9">
        <v>92.9</v>
      </c>
      <c r="W1499" s="9">
        <v>111.9</v>
      </c>
      <c r="X1499" s="9">
        <v>132.1</v>
      </c>
      <c r="Y1499" s="9">
        <v>154.1</v>
      </c>
      <c r="Z1499" s="9">
        <v>178.3</v>
      </c>
      <c r="AA1499" s="9">
        <v>205.4</v>
      </c>
      <c r="AB1499" s="9">
        <v>236.9</v>
      </c>
      <c r="AC1499" s="9">
        <v>275</v>
      </c>
      <c r="AD1499" s="9">
        <v>199.7</v>
      </c>
      <c r="AE1499" s="9">
        <v>130.9</v>
      </c>
      <c r="AF1499" s="9">
        <v>71.7</v>
      </c>
      <c r="AG1499" s="9">
        <v>26.2</v>
      </c>
      <c r="AH1499" s="9">
        <v>0</v>
      </c>
      <c r="AI1499" s="9">
        <v>0</v>
      </c>
      <c r="AJ1499" s="9">
        <v>0</v>
      </c>
      <c r="AK1499" s="9">
        <v>0</v>
      </c>
      <c r="AL1499" s="9">
        <v>0</v>
      </c>
      <c r="AM1499" s="6"/>
      <c r="AN1499" s="4"/>
      <c r="AO1499" s="4"/>
      <c r="AP1499" s="4"/>
    </row>
    <row r="1500" spans="1:42" ht="14.25">
      <c r="A1500" s="9">
        <v>26</v>
      </c>
      <c r="B1500" s="9" t="s">
        <v>41</v>
      </c>
      <c r="C1500" s="9">
        <v>27</v>
      </c>
      <c r="D1500" s="9">
        <v>0</v>
      </c>
      <c r="E1500" s="9">
        <v>0</v>
      </c>
      <c r="F1500" s="9">
        <v>0</v>
      </c>
      <c r="G1500" s="9">
        <v>0</v>
      </c>
      <c r="H1500" s="9">
        <v>0</v>
      </c>
      <c r="I1500" s="9">
        <v>0</v>
      </c>
      <c r="J1500" s="9">
        <v>0</v>
      </c>
      <c r="K1500" s="9">
        <v>0</v>
      </c>
      <c r="L1500" s="9">
        <v>0</v>
      </c>
      <c r="M1500" s="9">
        <v>0</v>
      </c>
      <c r="N1500" s="9">
        <v>0</v>
      </c>
      <c r="O1500" s="9">
        <v>1.4</v>
      </c>
      <c r="P1500" s="9">
        <v>20.7</v>
      </c>
      <c r="Q1500" s="9">
        <v>38</v>
      </c>
      <c r="R1500" s="9">
        <v>54</v>
      </c>
      <c r="S1500" s="9">
        <v>69.599999999999994</v>
      </c>
      <c r="T1500" s="9">
        <v>85.8</v>
      </c>
      <c r="U1500" s="9">
        <v>103.5</v>
      </c>
      <c r="V1500" s="9">
        <v>123</v>
      </c>
      <c r="W1500" s="9">
        <v>144.19999999999999</v>
      </c>
      <c r="X1500" s="9">
        <v>165.2</v>
      </c>
      <c r="Y1500" s="9">
        <v>187.3</v>
      </c>
      <c r="Z1500" s="9">
        <v>210.8</v>
      </c>
      <c r="AA1500" s="9">
        <v>237.2</v>
      </c>
      <c r="AB1500" s="9">
        <v>268.5</v>
      </c>
      <c r="AC1500" s="9">
        <v>307</v>
      </c>
      <c r="AD1500" s="9">
        <v>223.6</v>
      </c>
      <c r="AE1500" s="9">
        <v>147</v>
      </c>
      <c r="AF1500" s="9">
        <v>80.7</v>
      </c>
      <c r="AG1500" s="9">
        <v>29.6</v>
      </c>
      <c r="AH1500" s="9">
        <v>0</v>
      </c>
      <c r="AI1500" s="9">
        <v>0</v>
      </c>
      <c r="AJ1500" s="9">
        <v>0</v>
      </c>
      <c r="AK1500" s="9">
        <v>0</v>
      </c>
      <c r="AL1500" s="9">
        <v>0</v>
      </c>
      <c r="AM1500" s="6"/>
      <c r="AN1500" s="4"/>
      <c r="AO1500" s="4"/>
      <c r="AP1500" s="4"/>
    </row>
    <row r="1501" spans="1:42" ht="14.25">
      <c r="A1501" s="9">
        <v>26</v>
      </c>
      <c r="B1501" s="9" t="s">
        <v>41</v>
      </c>
      <c r="C1501" s="9">
        <v>28</v>
      </c>
      <c r="D1501" s="9">
        <v>0</v>
      </c>
      <c r="E1501" s="9">
        <v>0</v>
      </c>
      <c r="F1501" s="9">
        <v>0</v>
      </c>
      <c r="G1501" s="9">
        <v>0</v>
      </c>
      <c r="H1501" s="9">
        <v>0</v>
      </c>
      <c r="I1501" s="9">
        <v>0</v>
      </c>
      <c r="J1501" s="9">
        <v>0</v>
      </c>
      <c r="K1501" s="9">
        <v>0</v>
      </c>
      <c r="L1501" s="9">
        <v>0</v>
      </c>
      <c r="M1501" s="9">
        <v>0</v>
      </c>
      <c r="N1501" s="9">
        <v>0</v>
      </c>
      <c r="O1501" s="9">
        <v>18.5</v>
      </c>
      <c r="P1501" s="9">
        <v>39.200000000000003</v>
      </c>
      <c r="Q1501" s="9">
        <v>58.3</v>
      </c>
      <c r="R1501" s="9">
        <v>76.599999999999994</v>
      </c>
      <c r="S1501" s="9">
        <v>95.4</v>
      </c>
      <c r="T1501" s="9">
        <v>115.2</v>
      </c>
      <c r="U1501" s="9">
        <v>136.5</v>
      </c>
      <c r="V1501" s="9">
        <v>158.80000000000001</v>
      </c>
      <c r="W1501" s="9">
        <v>181.8</v>
      </c>
      <c r="X1501" s="9">
        <v>203.1</v>
      </c>
      <c r="Y1501" s="9">
        <v>224.7</v>
      </c>
      <c r="Z1501" s="9">
        <v>247.6</v>
      </c>
      <c r="AA1501" s="9">
        <v>273.7</v>
      </c>
      <c r="AB1501" s="9">
        <v>305.10000000000002</v>
      </c>
      <c r="AC1501" s="9">
        <v>344.1</v>
      </c>
      <c r="AD1501" s="9">
        <v>251.4</v>
      </c>
      <c r="AE1501" s="9">
        <v>165.7</v>
      </c>
      <c r="AF1501" s="9">
        <v>91.1</v>
      </c>
      <c r="AG1501" s="9">
        <v>33.4</v>
      </c>
      <c r="AH1501" s="9">
        <v>0</v>
      </c>
      <c r="AI1501" s="9">
        <v>0</v>
      </c>
      <c r="AJ1501" s="9">
        <v>0</v>
      </c>
      <c r="AK1501" s="9">
        <v>0</v>
      </c>
      <c r="AL1501" s="9">
        <v>0</v>
      </c>
      <c r="AM1501" s="6"/>
      <c r="AN1501" s="4"/>
      <c r="AO1501" s="4"/>
      <c r="AP1501" s="4"/>
    </row>
    <row r="1502" spans="1:42" ht="14.25">
      <c r="A1502" s="9">
        <v>26</v>
      </c>
      <c r="B1502" s="9" t="s">
        <v>41</v>
      </c>
      <c r="C1502" s="9">
        <v>29</v>
      </c>
      <c r="D1502" s="9">
        <v>0</v>
      </c>
      <c r="E1502" s="9">
        <v>0</v>
      </c>
      <c r="F1502" s="9">
        <v>0</v>
      </c>
      <c r="G1502" s="9">
        <v>0</v>
      </c>
      <c r="H1502" s="9">
        <v>0</v>
      </c>
      <c r="I1502" s="9">
        <v>0</v>
      </c>
      <c r="J1502" s="9">
        <v>0</v>
      </c>
      <c r="K1502" s="9">
        <v>0</v>
      </c>
      <c r="L1502" s="9">
        <v>0</v>
      </c>
      <c r="M1502" s="9">
        <v>0</v>
      </c>
      <c r="N1502" s="9">
        <v>11.2</v>
      </c>
      <c r="O1502" s="9">
        <v>36.1</v>
      </c>
      <c r="P1502" s="9">
        <v>59.2</v>
      </c>
      <c r="Q1502" s="9">
        <v>81.400000000000006</v>
      </c>
      <c r="R1502" s="9">
        <v>103.8</v>
      </c>
      <c r="S1502" s="9">
        <v>127</v>
      </c>
      <c r="T1502" s="9">
        <v>151.19999999999999</v>
      </c>
      <c r="U1502" s="9">
        <v>176</v>
      </c>
      <c r="V1502" s="9">
        <v>200.7</v>
      </c>
      <c r="W1502" s="9">
        <v>225</v>
      </c>
      <c r="X1502" s="9">
        <v>246.2</v>
      </c>
      <c r="Y1502" s="9">
        <v>267.3</v>
      </c>
      <c r="Z1502" s="9">
        <v>290</v>
      </c>
      <c r="AA1502" s="9">
        <v>316.2</v>
      </c>
      <c r="AB1502" s="9">
        <v>347.7</v>
      </c>
      <c r="AC1502" s="9">
        <v>387.1</v>
      </c>
      <c r="AD1502" s="9">
        <v>283.3</v>
      </c>
      <c r="AE1502" s="9">
        <v>186.9</v>
      </c>
      <c r="AF1502" s="9">
        <v>102.8</v>
      </c>
      <c r="AG1502" s="9">
        <v>37.700000000000003</v>
      </c>
      <c r="AH1502" s="9">
        <v>0</v>
      </c>
      <c r="AI1502" s="9">
        <v>0</v>
      </c>
      <c r="AJ1502" s="9">
        <v>0</v>
      </c>
      <c r="AK1502" s="9">
        <v>0</v>
      </c>
      <c r="AL1502" s="9">
        <v>0</v>
      </c>
      <c r="AM1502" s="6"/>
      <c r="AN1502" s="4"/>
      <c r="AO1502" s="4"/>
      <c r="AP1502" s="4"/>
    </row>
    <row r="1503" spans="1:42" ht="14.25">
      <c r="A1503" s="9">
        <v>26</v>
      </c>
      <c r="B1503" s="9" t="s">
        <v>41</v>
      </c>
      <c r="C1503" s="9">
        <v>30</v>
      </c>
      <c r="D1503" s="9">
        <v>0</v>
      </c>
      <c r="E1503" s="9">
        <v>0</v>
      </c>
      <c r="F1503" s="9">
        <v>0</v>
      </c>
      <c r="G1503" s="9">
        <v>0</v>
      </c>
      <c r="H1503" s="9">
        <v>0</v>
      </c>
      <c r="I1503" s="9">
        <v>0</v>
      </c>
      <c r="J1503" s="9">
        <v>0</v>
      </c>
      <c r="K1503" s="9">
        <v>0</v>
      </c>
      <c r="L1503" s="9">
        <v>0</v>
      </c>
      <c r="M1503" s="9">
        <v>0</v>
      </c>
      <c r="N1503" s="9">
        <v>27.6</v>
      </c>
      <c r="O1503" s="9">
        <v>55.7</v>
      </c>
      <c r="P1503" s="9">
        <v>82.7</v>
      </c>
      <c r="Q1503" s="9">
        <v>109.8</v>
      </c>
      <c r="R1503" s="9">
        <v>137.5</v>
      </c>
      <c r="S1503" s="9">
        <v>166</v>
      </c>
      <c r="T1503" s="9">
        <v>194.7</v>
      </c>
      <c r="U1503" s="9">
        <v>222.6</v>
      </c>
      <c r="V1503" s="9">
        <v>249.3</v>
      </c>
      <c r="W1503" s="9">
        <v>274.39999999999998</v>
      </c>
      <c r="X1503" s="9">
        <v>295.5</v>
      </c>
      <c r="Y1503" s="9">
        <v>316.60000000000002</v>
      </c>
      <c r="Z1503" s="9">
        <v>339.4</v>
      </c>
      <c r="AA1503" s="9">
        <v>365.5</v>
      </c>
      <c r="AB1503" s="9">
        <v>397</v>
      </c>
      <c r="AC1503" s="9">
        <v>436</v>
      </c>
      <c r="AD1503" s="9">
        <v>319.3</v>
      </c>
      <c r="AE1503" s="9">
        <v>210.6</v>
      </c>
      <c r="AF1503" s="9">
        <v>115.7</v>
      </c>
      <c r="AG1503" s="9">
        <v>42.3</v>
      </c>
      <c r="AH1503" s="9">
        <v>0</v>
      </c>
      <c r="AI1503" s="9">
        <v>0</v>
      </c>
      <c r="AJ1503" s="9">
        <v>0</v>
      </c>
      <c r="AK1503" s="9">
        <v>0</v>
      </c>
      <c r="AL1503" s="9">
        <v>0</v>
      </c>
      <c r="AM1503" s="6"/>
      <c r="AN1503" s="4"/>
      <c r="AO1503" s="4"/>
      <c r="AP1503" s="4"/>
    </row>
    <row r="1504" spans="1:42" ht="14.25">
      <c r="A1504" s="9">
        <v>26</v>
      </c>
      <c r="B1504" s="9" t="s">
        <v>41</v>
      </c>
      <c r="C1504" s="9">
        <v>31</v>
      </c>
      <c r="D1504" s="9">
        <v>0</v>
      </c>
      <c r="E1504" s="9">
        <v>0</v>
      </c>
      <c r="F1504" s="9">
        <v>0</v>
      </c>
      <c r="G1504" s="9">
        <v>0</v>
      </c>
      <c r="H1504" s="9">
        <v>0</v>
      </c>
      <c r="I1504" s="9">
        <v>0</v>
      </c>
      <c r="J1504" s="9">
        <v>0</v>
      </c>
      <c r="K1504" s="9">
        <v>0</v>
      </c>
      <c r="L1504" s="9">
        <v>0</v>
      </c>
      <c r="M1504" s="9">
        <v>12.9</v>
      </c>
      <c r="N1504" s="9">
        <v>46.8</v>
      </c>
      <c r="O1504" s="9">
        <v>79.599999999999994</v>
      </c>
      <c r="P1504" s="9">
        <v>112.5</v>
      </c>
      <c r="Q1504" s="9">
        <v>145.9</v>
      </c>
      <c r="R1504" s="9">
        <v>179.8</v>
      </c>
      <c r="S1504" s="9">
        <v>213.7</v>
      </c>
      <c r="T1504" s="9">
        <v>246.4</v>
      </c>
      <c r="U1504" s="9">
        <v>277.10000000000002</v>
      </c>
      <c r="V1504" s="9">
        <v>305.2</v>
      </c>
      <c r="W1504" s="9">
        <v>331.2</v>
      </c>
      <c r="X1504" s="9">
        <v>352.6</v>
      </c>
      <c r="Y1504" s="9">
        <v>374.1</v>
      </c>
      <c r="Z1504" s="9">
        <v>396.9</v>
      </c>
      <c r="AA1504" s="9">
        <v>422.6</v>
      </c>
      <c r="AB1504" s="9">
        <v>453</v>
      </c>
      <c r="AC1504" s="9">
        <v>491</v>
      </c>
      <c r="AD1504" s="9">
        <v>359.5</v>
      </c>
      <c r="AE1504" s="9">
        <v>236.7</v>
      </c>
      <c r="AF1504" s="9">
        <v>129.80000000000001</v>
      </c>
      <c r="AG1504" s="9">
        <v>47.4</v>
      </c>
      <c r="AH1504" s="9">
        <v>0</v>
      </c>
      <c r="AI1504" s="9">
        <v>0</v>
      </c>
      <c r="AJ1504" s="9">
        <v>0</v>
      </c>
      <c r="AK1504" s="9">
        <v>0</v>
      </c>
      <c r="AL1504" s="9">
        <v>0</v>
      </c>
      <c r="AM1504" s="6"/>
      <c r="AN1504" s="4"/>
      <c r="AO1504" s="4"/>
      <c r="AP1504" s="4"/>
    </row>
    <row r="1505" spans="1:42" ht="14.25">
      <c r="A1505" s="9">
        <v>26</v>
      </c>
      <c r="B1505" s="9" t="s">
        <v>41</v>
      </c>
      <c r="C1505" s="9">
        <v>32</v>
      </c>
      <c r="D1505" s="9">
        <v>0</v>
      </c>
      <c r="E1505" s="9">
        <v>0</v>
      </c>
      <c r="F1505" s="9">
        <v>0</v>
      </c>
      <c r="G1505" s="9">
        <v>0</v>
      </c>
      <c r="H1505" s="9">
        <v>0</v>
      </c>
      <c r="I1505" s="9">
        <v>0</v>
      </c>
      <c r="J1505" s="9">
        <v>0</v>
      </c>
      <c r="K1505" s="9">
        <v>0</v>
      </c>
      <c r="L1505" s="9">
        <v>0</v>
      </c>
      <c r="M1505" s="9">
        <v>31.3</v>
      </c>
      <c r="N1505" s="9">
        <v>71</v>
      </c>
      <c r="O1505" s="9">
        <v>110.6</v>
      </c>
      <c r="P1505" s="9">
        <v>150.9</v>
      </c>
      <c r="Q1505" s="9">
        <v>191.6</v>
      </c>
      <c r="R1505" s="9">
        <v>232</v>
      </c>
      <c r="S1505" s="9">
        <v>270.89999999999998</v>
      </c>
      <c r="T1505" s="9">
        <v>307.2</v>
      </c>
      <c r="U1505" s="9">
        <v>340.1</v>
      </c>
      <c r="V1505" s="9">
        <v>369.9</v>
      </c>
      <c r="W1505" s="9">
        <v>397.3</v>
      </c>
      <c r="X1505" s="9">
        <v>419.4</v>
      </c>
      <c r="Y1505" s="9">
        <v>441</v>
      </c>
      <c r="Z1505" s="9">
        <v>463.3</v>
      </c>
      <c r="AA1505" s="9">
        <v>487.4</v>
      </c>
      <c r="AB1505" s="9">
        <v>515.9</v>
      </c>
      <c r="AC1505" s="9">
        <v>552.20000000000005</v>
      </c>
      <c r="AD1505" s="9">
        <v>403.7</v>
      </c>
      <c r="AE1505" s="9">
        <v>265.5</v>
      </c>
      <c r="AF1505" s="9">
        <v>145.4</v>
      </c>
      <c r="AG1505" s="9">
        <v>53.1</v>
      </c>
      <c r="AH1505" s="9">
        <v>0</v>
      </c>
      <c r="AI1505" s="9">
        <v>0</v>
      </c>
      <c r="AJ1505" s="9">
        <v>0</v>
      </c>
      <c r="AK1505" s="9">
        <v>0</v>
      </c>
      <c r="AL1505" s="9">
        <v>0</v>
      </c>
      <c r="AM1505" s="6"/>
      <c r="AN1505" s="4"/>
      <c r="AO1505" s="4"/>
      <c r="AP1505" s="4"/>
    </row>
    <row r="1506" spans="1:42" ht="14.25">
      <c r="A1506" s="9">
        <v>26</v>
      </c>
      <c r="B1506" s="9" t="s">
        <v>41</v>
      </c>
      <c r="C1506" s="9">
        <v>33</v>
      </c>
      <c r="D1506" s="9">
        <v>0</v>
      </c>
      <c r="E1506" s="9">
        <v>0</v>
      </c>
      <c r="F1506" s="9">
        <v>0</v>
      </c>
      <c r="G1506" s="9">
        <v>0</v>
      </c>
      <c r="H1506" s="9">
        <v>0</v>
      </c>
      <c r="I1506" s="9">
        <v>0</v>
      </c>
      <c r="J1506" s="9">
        <v>0</v>
      </c>
      <c r="K1506" s="9">
        <v>0</v>
      </c>
      <c r="L1506" s="9">
        <v>7.3</v>
      </c>
      <c r="M1506" s="9">
        <v>54.7</v>
      </c>
      <c r="N1506" s="9">
        <v>102.3</v>
      </c>
      <c r="O1506" s="9">
        <v>150.5</v>
      </c>
      <c r="P1506" s="9">
        <v>199.3</v>
      </c>
      <c r="Q1506" s="9">
        <v>247.7</v>
      </c>
      <c r="R1506" s="9">
        <v>294.3</v>
      </c>
      <c r="S1506" s="9">
        <v>337.8</v>
      </c>
      <c r="T1506" s="9">
        <v>377.4</v>
      </c>
      <c r="U1506" s="9">
        <v>412.8</v>
      </c>
      <c r="V1506" s="9">
        <v>444.8</v>
      </c>
      <c r="W1506" s="9">
        <v>474.3</v>
      </c>
      <c r="X1506" s="9">
        <v>497</v>
      </c>
      <c r="Y1506" s="9">
        <v>518.20000000000005</v>
      </c>
      <c r="Z1506" s="9">
        <v>538.6</v>
      </c>
      <c r="AA1506" s="9">
        <v>560.1</v>
      </c>
      <c r="AB1506" s="9">
        <v>585.6</v>
      </c>
      <c r="AC1506" s="9">
        <v>619.6</v>
      </c>
      <c r="AD1506" s="9">
        <v>452.5</v>
      </c>
      <c r="AE1506" s="9">
        <v>297.2</v>
      </c>
      <c r="AF1506" s="9">
        <v>162.69999999999999</v>
      </c>
      <c r="AG1506" s="9">
        <v>59.4</v>
      </c>
      <c r="AH1506" s="9">
        <v>0</v>
      </c>
      <c r="AI1506" s="9">
        <v>0</v>
      </c>
      <c r="AJ1506" s="9">
        <v>0</v>
      </c>
      <c r="AK1506" s="9">
        <v>0</v>
      </c>
      <c r="AL1506" s="9">
        <v>0</v>
      </c>
      <c r="AM1506" s="6"/>
      <c r="AN1506" s="4"/>
      <c r="AO1506" s="4"/>
      <c r="AP1506" s="4"/>
    </row>
    <row r="1507" spans="1:42" ht="14.25">
      <c r="A1507" s="9">
        <v>26</v>
      </c>
      <c r="B1507" s="9" t="s">
        <v>41</v>
      </c>
      <c r="C1507" s="9">
        <v>34</v>
      </c>
      <c r="D1507" s="9">
        <v>0</v>
      </c>
      <c r="E1507" s="9">
        <v>0</v>
      </c>
      <c r="F1507" s="9">
        <v>0</v>
      </c>
      <c r="G1507" s="9">
        <v>0</v>
      </c>
      <c r="H1507" s="9">
        <v>0</v>
      </c>
      <c r="I1507" s="9">
        <v>0</v>
      </c>
      <c r="J1507" s="9">
        <v>0</v>
      </c>
      <c r="K1507" s="9">
        <v>0</v>
      </c>
      <c r="L1507" s="9">
        <v>28</v>
      </c>
      <c r="M1507" s="9">
        <v>84.6</v>
      </c>
      <c r="N1507" s="9">
        <v>142.1</v>
      </c>
      <c r="O1507" s="9">
        <v>200.2</v>
      </c>
      <c r="P1507" s="9">
        <v>258</v>
      </c>
      <c r="Q1507" s="9">
        <v>313.89999999999998</v>
      </c>
      <c r="R1507" s="9">
        <v>366.4</v>
      </c>
      <c r="S1507" s="9">
        <v>414.3</v>
      </c>
      <c r="T1507" s="9">
        <v>457.5</v>
      </c>
      <c r="U1507" s="9">
        <v>496.2</v>
      </c>
      <c r="V1507" s="9">
        <v>531.29999999999995</v>
      </c>
      <c r="W1507" s="9">
        <v>563</v>
      </c>
      <c r="X1507" s="9">
        <v>585.70000000000005</v>
      </c>
      <c r="Y1507" s="9">
        <v>605.20000000000005</v>
      </c>
      <c r="Z1507" s="9">
        <v>622.70000000000005</v>
      </c>
      <c r="AA1507" s="9">
        <v>640.4</v>
      </c>
      <c r="AB1507" s="9">
        <v>662.3</v>
      </c>
      <c r="AC1507" s="9">
        <v>694</v>
      </c>
      <c r="AD1507" s="9">
        <v>506.3</v>
      </c>
      <c r="AE1507" s="9">
        <v>332.4</v>
      </c>
      <c r="AF1507" s="9">
        <v>182</v>
      </c>
      <c r="AG1507" s="9">
        <v>66.5</v>
      </c>
      <c r="AH1507" s="9">
        <v>0</v>
      </c>
      <c r="AI1507" s="9">
        <v>0</v>
      </c>
      <c r="AJ1507" s="9">
        <v>0</v>
      </c>
      <c r="AK1507" s="9">
        <v>0</v>
      </c>
      <c r="AL1507" s="9">
        <v>0</v>
      </c>
      <c r="AM1507" s="6"/>
      <c r="AN1507" s="4"/>
      <c r="AO1507" s="4"/>
      <c r="AP1507" s="4"/>
    </row>
    <row r="1508" spans="1:42" ht="14.25">
      <c r="A1508" s="9">
        <v>26</v>
      </c>
      <c r="B1508" s="9" t="s">
        <v>41</v>
      </c>
      <c r="C1508" s="9">
        <v>35</v>
      </c>
      <c r="D1508" s="9">
        <v>0</v>
      </c>
      <c r="E1508" s="9">
        <v>0</v>
      </c>
      <c r="F1508" s="9">
        <v>0</v>
      </c>
      <c r="G1508" s="9">
        <v>0</v>
      </c>
      <c r="H1508" s="9">
        <v>0</v>
      </c>
      <c r="I1508" s="9">
        <v>0</v>
      </c>
      <c r="J1508" s="9">
        <v>0</v>
      </c>
      <c r="K1508" s="9">
        <v>0</v>
      </c>
      <c r="L1508" s="9">
        <v>55.1</v>
      </c>
      <c r="M1508" s="9">
        <v>123.2</v>
      </c>
      <c r="N1508" s="9">
        <v>192.2</v>
      </c>
      <c r="O1508" s="9">
        <v>261</v>
      </c>
      <c r="P1508" s="9">
        <v>327.9</v>
      </c>
      <c r="Q1508" s="9">
        <v>391.3</v>
      </c>
      <c r="R1508" s="9">
        <v>449.8</v>
      </c>
      <c r="S1508" s="9">
        <v>502.9</v>
      </c>
      <c r="T1508" s="9">
        <v>550.9</v>
      </c>
      <c r="U1508" s="9">
        <v>594.1</v>
      </c>
      <c r="V1508" s="9">
        <v>632.70000000000005</v>
      </c>
      <c r="W1508" s="9">
        <v>666.5</v>
      </c>
      <c r="X1508" s="9">
        <v>688.2</v>
      </c>
      <c r="Y1508" s="9">
        <v>704.9</v>
      </c>
      <c r="Z1508" s="9">
        <v>718.4</v>
      </c>
      <c r="AA1508" s="9">
        <v>731.9</v>
      </c>
      <c r="AB1508" s="9">
        <v>750.3</v>
      </c>
      <c r="AC1508" s="9">
        <v>780.2</v>
      </c>
      <c r="AD1508" s="9">
        <v>570.29999999999995</v>
      </c>
      <c r="AE1508" s="9">
        <v>376.1</v>
      </c>
      <c r="AF1508" s="9">
        <v>208.1</v>
      </c>
      <c r="AG1508" s="9">
        <v>79.099999999999994</v>
      </c>
      <c r="AH1508" s="9">
        <v>0</v>
      </c>
      <c r="AI1508" s="9">
        <v>0</v>
      </c>
      <c r="AJ1508" s="9">
        <v>0</v>
      </c>
      <c r="AK1508" s="9">
        <v>0</v>
      </c>
      <c r="AL1508" s="9">
        <v>0</v>
      </c>
      <c r="AM1508" s="6"/>
      <c r="AN1508" s="4"/>
      <c r="AO1508" s="4"/>
      <c r="AP1508" s="4"/>
    </row>
    <row r="1509" spans="1:42" ht="14.25">
      <c r="A1509" s="9">
        <v>26</v>
      </c>
      <c r="B1509" s="9" t="s">
        <v>41</v>
      </c>
      <c r="C1509" s="9">
        <v>36</v>
      </c>
      <c r="D1509" s="9">
        <v>0</v>
      </c>
      <c r="E1509" s="9">
        <v>0</v>
      </c>
      <c r="F1509" s="9">
        <v>0</v>
      </c>
      <c r="G1509" s="9">
        <v>0</v>
      </c>
      <c r="H1509" s="9">
        <v>0</v>
      </c>
      <c r="I1509" s="9">
        <v>0</v>
      </c>
      <c r="J1509" s="9">
        <v>0</v>
      </c>
      <c r="K1509" s="9">
        <v>10.3</v>
      </c>
      <c r="L1509" s="9">
        <v>90.4</v>
      </c>
      <c r="M1509" s="9">
        <v>171.7</v>
      </c>
      <c r="N1509" s="9">
        <v>253.2</v>
      </c>
      <c r="O1509" s="9">
        <v>333</v>
      </c>
      <c r="P1509" s="9">
        <v>409.2</v>
      </c>
      <c r="Q1509" s="9">
        <v>480.3</v>
      </c>
      <c r="R1509" s="9">
        <v>545.70000000000005</v>
      </c>
      <c r="S1509" s="9">
        <v>605.29999999999995</v>
      </c>
      <c r="T1509" s="9">
        <v>659.5</v>
      </c>
      <c r="U1509" s="9">
        <v>707.9</v>
      </c>
      <c r="V1509" s="9">
        <v>749.9</v>
      </c>
      <c r="W1509" s="9">
        <v>784.8</v>
      </c>
      <c r="X1509" s="9">
        <v>804.4</v>
      </c>
      <c r="Y1509" s="9">
        <v>817.3</v>
      </c>
      <c r="Z1509" s="9">
        <v>826.3</v>
      </c>
      <c r="AA1509" s="9">
        <v>835.6</v>
      </c>
      <c r="AB1509" s="9">
        <v>851.1</v>
      </c>
      <c r="AC1509" s="9">
        <v>880</v>
      </c>
      <c r="AD1509" s="9">
        <v>645.70000000000005</v>
      </c>
      <c r="AE1509" s="9">
        <v>429.2</v>
      </c>
      <c r="AF1509" s="9">
        <v>241.8</v>
      </c>
      <c r="AG1509" s="9">
        <v>97.8</v>
      </c>
      <c r="AH1509" s="9">
        <v>0</v>
      </c>
      <c r="AI1509" s="9">
        <v>0</v>
      </c>
      <c r="AJ1509" s="9">
        <v>0</v>
      </c>
      <c r="AK1509" s="9">
        <v>0</v>
      </c>
      <c r="AL1509" s="9">
        <v>0</v>
      </c>
      <c r="AM1509" s="6"/>
      <c r="AN1509" s="4"/>
      <c r="AO1509" s="4"/>
      <c r="AP1509" s="4"/>
    </row>
    <row r="1510" spans="1:42" ht="14.25">
      <c r="A1510" s="9">
        <v>26</v>
      </c>
      <c r="B1510" s="9" t="s">
        <v>41</v>
      </c>
      <c r="C1510" s="9">
        <v>37</v>
      </c>
      <c r="D1510" s="9">
        <v>0</v>
      </c>
      <c r="E1510" s="9">
        <v>0</v>
      </c>
      <c r="F1510" s="9">
        <v>0</v>
      </c>
      <c r="G1510" s="9">
        <v>0</v>
      </c>
      <c r="H1510" s="9">
        <v>0</v>
      </c>
      <c r="I1510" s="9">
        <v>0</v>
      </c>
      <c r="J1510" s="9">
        <v>0</v>
      </c>
      <c r="K1510" s="9">
        <v>39.9</v>
      </c>
      <c r="L1510" s="9">
        <v>135.1</v>
      </c>
      <c r="M1510" s="9">
        <v>230.9</v>
      </c>
      <c r="N1510" s="9">
        <v>325.2</v>
      </c>
      <c r="O1510" s="9">
        <v>416.1</v>
      </c>
      <c r="P1510" s="9">
        <v>501.9</v>
      </c>
      <c r="Q1510" s="9">
        <v>581.79999999999995</v>
      </c>
      <c r="R1510" s="9">
        <v>655.6</v>
      </c>
      <c r="S1510" s="9">
        <v>723.3</v>
      </c>
      <c r="T1510" s="9">
        <v>784.4</v>
      </c>
      <c r="U1510" s="9">
        <v>837.9</v>
      </c>
      <c r="V1510" s="9">
        <v>882.5</v>
      </c>
      <c r="W1510" s="9">
        <v>917.4</v>
      </c>
      <c r="X1510" s="9">
        <v>933.7</v>
      </c>
      <c r="Y1510" s="9">
        <v>942.1</v>
      </c>
      <c r="Z1510" s="9">
        <v>946.5</v>
      </c>
      <c r="AA1510" s="9">
        <v>952</v>
      </c>
      <c r="AB1510" s="9">
        <v>965.1</v>
      </c>
      <c r="AC1510" s="9">
        <v>993.6</v>
      </c>
      <c r="AD1510" s="9">
        <v>732.5</v>
      </c>
      <c r="AE1510" s="9">
        <v>491</v>
      </c>
      <c r="AF1510" s="9">
        <v>281.8</v>
      </c>
      <c r="AG1510" s="9">
        <v>121.1</v>
      </c>
      <c r="AH1510" s="9">
        <v>0</v>
      </c>
      <c r="AI1510" s="9">
        <v>0</v>
      </c>
      <c r="AJ1510" s="9">
        <v>0</v>
      </c>
      <c r="AK1510" s="9">
        <v>0</v>
      </c>
      <c r="AL1510" s="9">
        <v>0</v>
      </c>
      <c r="AM1510" s="6"/>
      <c r="AN1510" s="4"/>
      <c r="AO1510" s="4"/>
      <c r="AP1510" s="4"/>
    </row>
    <row r="1511" spans="1:42" ht="14.25">
      <c r="A1511" s="9">
        <v>26</v>
      </c>
      <c r="B1511" s="9" t="s">
        <v>41</v>
      </c>
      <c r="C1511" s="9">
        <v>38</v>
      </c>
      <c r="D1511" s="9">
        <v>0</v>
      </c>
      <c r="E1511" s="9">
        <v>0</v>
      </c>
      <c r="F1511" s="9">
        <v>0</v>
      </c>
      <c r="G1511" s="9">
        <v>0</v>
      </c>
      <c r="H1511" s="9">
        <v>0</v>
      </c>
      <c r="I1511" s="9">
        <v>0</v>
      </c>
      <c r="J1511" s="9">
        <v>0</v>
      </c>
      <c r="K1511" s="9">
        <v>78.900000000000006</v>
      </c>
      <c r="L1511" s="9">
        <v>190.5</v>
      </c>
      <c r="M1511" s="9">
        <v>301.2</v>
      </c>
      <c r="N1511" s="9">
        <v>408.8</v>
      </c>
      <c r="O1511" s="9">
        <v>511.4</v>
      </c>
      <c r="P1511" s="9">
        <v>608</v>
      </c>
      <c r="Q1511" s="9">
        <v>698.4</v>
      </c>
      <c r="R1511" s="9">
        <v>782.4</v>
      </c>
      <c r="S1511" s="9">
        <v>859.1</v>
      </c>
      <c r="T1511" s="9">
        <v>927.3</v>
      </c>
      <c r="U1511" s="9">
        <v>985</v>
      </c>
      <c r="V1511" s="9">
        <v>1031.0999999999999</v>
      </c>
      <c r="W1511" s="9">
        <v>1065.0999999999999</v>
      </c>
      <c r="X1511" s="9">
        <v>1077.4000000000001</v>
      </c>
      <c r="Y1511" s="9">
        <v>1081.3</v>
      </c>
      <c r="Z1511" s="9">
        <v>1081.5</v>
      </c>
      <c r="AA1511" s="9">
        <v>1083.8</v>
      </c>
      <c r="AB1511" s="9">
        <v>1095.0999999999999</v>
      </c>
      <c r="AC1511" s="9">
        <v>1123.7</v>
      </c>
      <c r="AD1511" s="9">
        <v>832.6</v>
      </c>
      <c r="AE1511" s="9">
        <v>563.20000000000005</v>
      </c>
      <c r="AF1511" s="9">
        <v>329.7</v>
      </c>
      <c r="AG1511" s="9">
        <v>150.30000000000001</v>
      </c>
      <c r="AH1511" s="9">
        <v>0</v>
      </c>
      <c r="AI1511" s="9">
        <v>0</v>
      </c>
      <c r="AJ1511" s="9">
        <v>0</v>
      </c>
      <c r="AK1511" s="9">
        <v>0</v>
      </c>
      <c r="AL1511" s="9">
        <v>0</v>
      </c>
      <c r="AM1511" s="6"/>
      <c r="AN1511" s="4"/>
      <c r="AO1511" s="4"/>
      <c r="AP1511" s="4"/>
    </row>
    <row r="1512" spans="1:42" ht="14.25">
      <c r="A1512" s="9">
        <v>26</v>
      </c>
      <c r="B1512" s="9" t="s">
        <v>41</v>
      </c>
      <c r="C1512" s="9">
        <v>39</v>
      </c>
      <c r="D1512" s="9">
        <v>0</v>
      </c>
      <c r="E1512" s="9">
        <v>0</v>
      </c>
      <c r="F1512" s="9">
        <v>0</v>
      </c>
      <c r="G1512" s="9">
        <v>0</v>
      </c>
      <c r="H1512" s="9">
        <v>0</v>
      </c>
      <c r="I1512" s="9">
        <v>0</v>
      </c>
      <c r="J1512" s="9">
        <v>0</v>
      </c>
      <c r="K1512" s="9">
        <v>128.5</v>
      </c>
      <c r="L1512" s="9">
        <v>257.3</v>
      </c>
      <c r="M1512" s="9">
        <v>383.5</v>
      </c>
      <c r="N1512" s="9">
        <v>505</v>
      </c>
      <c r="O1512" s="9">
        <v>620.79999999999995</v>
      </c>
      <c r="P1512" s="9">
        <v>730.4</v>
      </c>
      <c r="Q1512" s="9">
        <v>833.4</v>
      </c>
      <c r="R1512" s="9">
        <v>928.7</v>
      </c>
      <c r="S1512" s="9">
        <v>1014.8</v>
      </c>
      <c r="T1512" s="9">
        <v>1089.2</v>
      </c>
      <c r="U1512" s="9">
        <v>1150.2</v>
      </c>
      <c r="V1512" s="9">
        <v>1196.9000000000001</v>
      </c>
      <c r="W1512" s="9">
        <v>1229.5999999999999</v>
      </c>
      <c r="X1512" s="9">
        <v>1237.9000000000001</v>
      </c>
      <c r="Y1512" s="9">
        <v>1237.8</v>
      </c>
      <c r="Z1512" s="9">
        <v>1234.5</v>
      </c>
      <c r="AA1512" s="9">
        <v>1234</v>
      </c>
      <c r="AB1512" s="9">
        <v>1243.8</v>
      </c>
      <c r="AC1512" s="9">
        <v>1272.8</v>
      </c>
      <c r="AD1512" s="9">
        <v>948.3</v>
      </c>
      <c r="AE1512" s="9">
        <v>647.6</v>
      </c>
      <c r="AF1512" s="9">
        <v>387</v>
      </c>
      <c r="AG1512" s="9">
        <v>186.9</v>
      </c>
      <c r="AH1512" s="9">
        <v>0</v>
      </c>
      <c r="AI1512" s="9">
        <v>0</v>
      </c>
      <c r="AJ1512" s="9">
        <v>0</v>
      </c>
      <c r="AK1512" s="9">
        <v>0</v>
      </c>
      <c r="AL1512" s="9">
        <v>0</v>
      </c>
      <c r="AM1512" s="6"/>
      <c r="AN1512" s="4"/>
      <c r="AO1512" s="4"/>
      <c r="AP1512" s="4"/>
    </row>
    <row r="1513" spans="1:42" ht="14.25">
      <c r="A1513" s="9">
        <v>27</v>
      </c>
      <c r="B1513" s="9" t="s">
        <v>41</v>
      </c>
      <c r="C1513" s="9">
        <v>18</v>
      </c>
      <c r="D1513" s="9">
        <v>0</v>
      </c>
      <c r="E1513" s="9">
        <v>0</v>
      </c>
      <c r="F1513" s="9">
        <v>0</v>
      </c>
      <c r="G1513" s="9">
        <v>0</v>
      </c>
      <c r="H1513" s="9">
        <v>0</v>
      </c>
      <c r="I1513" s="9">
        <v>0</v>
      </c>
      <c r="J1513" s="9">
        <v>0</v>
      </c>
      <c r="K1513" s="9">
        <v>0</v>
      </c>
      <c r="L1513" s="9">
        <v>0</v>
      </c>
      <c r="M1513" s="9">
        <v>0</v>
      </c>
      <c r="N1513" s="9">
        <v>0</v>
      </c>
      <c r="O1513" s="9">
        <v>0</v>
      </c>
      <c r="P1513" s="9">
        <v>0</v>
      </c>
      <c r="Q1513" s="9">
        <v>0</v>
      </c>
      <c r="R1513" s="9">
        <v>0</v>
      </c>
      <c r="S1513" s="9">
        <v>0</v>
      </c>
      <c r="T1513" s="9">
        <v>0</v>
      </c>
      <c r="U1513" s="9">
        <v>0</v>
      </c>
      <c r="V1513" s="9">
        <v>0</v>
      </c>
      <c r="W1513" s="9">
        <v>0</v>
      </c>
      <c r="X1513" s="9">
        <v>0</v>
      </c>
      <c r="Y1513" s="9">
        <v>12.4</v>
      </c>
      <c r="Z1513" s="9">
        <v>30.1</v>
      </c>
      <c r="AA1513" s="9">
        <v>50.2</v>
      </c>
      <c r="AB1513" s="9">
        <v>73.8</v>
      </c>
      <c r="AC1513" s="9">
        <v>102.4</v>
      </c>
      <c r="AD1513" s="9">
        <v>136.9</v>
      </c>
      <c r="AE1513" s="9">
        <v>97.9</v>
      </c>
      <c r="AF1513" s="9">
        <v>63.3</v>
      </c>
      <c r="AG1513" s="9">
        <v>34.299999999999997</v>
      </c>
      <c r="AH1513" s="9">
        <v>12.4</v>
      </c>
      <c r="AI1513" s="9">
        <v>0</v>
      </c>
      <c r="AJ1513" s="9">
        <v>0</v>
      </c>
      <c r="AK1513" s="9">
        <v>0</v>
      </c>
      <c r="AL1513" s="9">
        <v>0</v>
      </c>
      <c r="AM1513" s="6"/>
      <c r="AN1513" s="4"/>
      <c r="AO1513" s="4"/>
      <c r="AP1513" s="4"/>
    </row>
    <row r="1514" spans="1:42" ht="14.25">
      <c r="A1514" s="9">
        <v>27</v>
      </c>
      <c r="B1514" s="9" t="s">
        <v>41</v>
      </c>
      <c r="C1514" s="9">
        <v>19</v>
      </c>
      <c r="D1514" s="9">
        <v>0</v>
      </c>
      <c r="E1514" s="9">
        <v>0</v>
      </c>
      <c r="F1514" s="9">
        <v>0</v>
      </c>
      <c r="G1514" s="9">
        <v>0</v>
      </c>
      <c r="H1514" s="9">
        <v>0</v>
      </c>
      <c r="I1514" s="9">
        <v>0</v>
      </c>
      <c r="J1514" s="9">
        <v>0</v>
      </c>
      <c r="K1514" s="9">
        <v>0</v>
      </c>
      <c r="L1514" s="9">
        <v>0</v>
      </c>
      <c r="M1514" s="9">
        <v>0</v>
      </c>
      <c r="N1514" s="9">
        <v>0</v>
      </c>
      <c r="O1514" s="9">
        <v>0</v>
      </c>
      <c r="P1514" s="9">
        <v>0</v>
      </c>
      <c r="Q1514" s="9">
        <v>0</v>
      </c>
      <c r="R1514" s="9">
        <v>0</v>
      </c>
      <c r="S1514" s="9">
        <v>0</v>
      </c>
      <c r="T1514" s="9">
        <v>0</v>
      </c>
      <c r="U1514" s="9">
        <v>0</v>
      </c>
      <c r="V1514" s="9">
        <v>0</v>
      </c>
      <c r="W1514" s="9">
        <v>0</v>
      </c>
      <c r="X1514" s="9">
        <v>5.8</v>
      </c>
      <c r="Y1514" s="9">
        <v>21.4</v>
      </c>
      <c r="Z1514" s="9">
        <v>38.799999999999997</v>
      </c>
      <c r="AA1514" s="9">
        <v>59.1</v>
      </c>
      <c r="AB1514" s="9">
        <v>83.6</v>
      </c>
      <c r="AC1514" s="9">
        <v>113.5</v>
      </c>
      <c r="AD1514" s="9">
        <v>149.6</v>
      </c>
      <c r="AE1514" s="9">
        <v>107.6</v>
      </c>
      <c r="AF1514" s="9">
        <v>69.900000000000006</v>
      </c>
      <c r="AG1514" s="9">
        <v>37.9</v>
      </c>
      <c r="AH1514" s="9">
        <v>13.7</v>
      </c>
      <c r="AI1514" s="9">
        <v>0</v>
      </c>
      <c r="AJ1514" s="9">
        <v>0</v>
      </c>
      <c r="AK1514" s="9">
        <v>0</v>
      </c>
      <c r="AL1514" s="9">
        <v>0</v>
      </c>
      <c r="AM1514" s="6"/>
      <c r="AN1514" s="4"/>
      <c r="AO1514" s="4"/>
      <c r="AP1514" s="4"/>
    </row>
    <row r="1515" spans="1:42" ht="14.25">
      <c r="A1515" s="9">
        <v>27</v>
      </c>
      <c r="B1515" s="9" t="s">
        <v>41</v>
      </c>
      <c r="C1515" s="9">
        <v>20</v>
      </c>
      <c r="D1515" s="9">
        <v>0</v>
      </c>
      <c r="E1515" s="9">
        <v>0</v>
      </c>
      <c r="F1515" s="9">
        <v>0</v>
      </c>
      <c r="G1515" s="9">
        <v>0</v>
      </c>
      <c r="H1515" s="9">
        <v>0</v>
      </c>
      <c r="I1515" s="9">
        <v>0</v>
      </c>
      <c r="J1515" s="9">
        <v>0</v>
      </c>
      <c r="K1515" s="9">
        <v>0</v>
      </c>
      <c r="L1515" s="9">
        <v>0</v>
      </c>
      <c r="M1515" s="9">
        <v>0</v>
      </c>
      <c r="N1515" s="9">
        <v>0</v>
      </c>
      <c r="O1515" s="9">
        <v>0</v>
      </c>
      <c r="P1515" s="9">
        <v>0</v>
      </c>
      <c r="Q1515" s="9">
        <v>0</v>
      </c>
      <c r="R1515" s="9">
        <v>0</v>
      </c>
      <c r="S1515" s="9">
        <v>0</v>
      </c>
      <c r="T1515" s="9">
        <v>0</v>
      </c>
      <c r="U1515" s="9">
        <v>0</v>
      </c>
      <c r="V1515" s="9">
        <v>0</v>
      </c>
      <c r="W1515" s="9">
        <v>2.9</v>
      </c>
      <c r="X1515" s="9">
        <v>16.899999999999999</v>
      </c>
      <c r="Y1515" s="9">
        <v>32</v>
      </c>
      <c r="Z1515" s="9">
        <v>49.5</v>
      </c>
      <c r="AA1515" s="9">
        <v>70.5</v>
      </c>
      <c r="AB1515" s="9">
        <v>96.1</v>
      </c>
      <c r="AC1515" s="9">
        <v>127.2</v>
      </c>
      <c r="AD1515" s="9">
        <v>164.5</v>
      </c>
      <c r="AE1515" s="9">
        <v>118.8</v>
      </c>
      <c r="AF1515" s="9">
        <v>77.400000000000006</v>
      </c>
      <c r="AG1515" s="9">
        <v>42</v>
      </c>
      <c r="AH1515" s="9">
        <v>15.2</v>
      </c>
      <c r="AI1515" s="9">
        <v>0</v>
      </c>
      <c r="AJ1515" s="9">
        <v>0</v>
      </c>
      <c r="AK1515" s="9">
        <v>0</v>
      </c>
      <c r="AL1515" s="9">
        <v>0</v>
      </c>
      <c r="AM1515" s="6"/>
      <c r="AN1515" s="4"/>
      <c r="AO1515" s="4"/>
      <c r="AP1515" s="4"/>
    </row>
    <row r="1516" spans="1:42" ht="14.25">
      <c r="A1516" s="9">
        <v>27</v>
      </c>
      <c r="B1516" s="9" t="s">
        <v>41</v>
      </c>
      <c r="C1516" s="9">
        <v>21</v>
      </c>
      <c r="D1516" s="9">
        <v>0</v>
      </c>
      <c r="E1516" s="9">
        <v>0</v>
      </c>
      <c r="F1516" s="9">
        <v>0</v>
      </c>
      <c r="G1516" s="9">
        <v>0</v>
      </c>
      <c r="H1516" s="9">
        <v>0</v>
      </c>
      <c r="I1516" s="9">
        <v>0</v>
      </c>
      <c r="J1516" s="9">
        <v>0</v>
      </c>
      <c r="K1516" s="9">
        <v>0</v>
      </c>
      <c r="L1516" s="9">
        <v>0</v>
      </c>
      <c r="M1516" s="9">
        <v>0</v>
      </c>
      <c r="N1516" s="9">
        <v>0</v>
      </c>
      <c r="O1516" s="9">
        <v>0</v>
      </c>
      <c r="P1516" s="9">
        <v>0</v>
      </c>
      <c r="Q1516" s="9">
        <v>0</v>
      </c>
      <c r="R1516" s="9">
        <v>0</v>
      </c>
      <c r="S1516" s="9">
        <v>0</v>
      </c>
      <c r="T1516" s="9">
        <v>0</v>
      </c>
      <c r="U1516" s="9">
        <v>0</v>
      </c>
      <c r="V1516" s="9">
        <v>3.6</v>
      </c>
      <c r="W1516" s="9">
        <v>16.5</v>
      </c>
      <c r="X1516" s="9">
        <v>29.9</v>
      </c>
      <c r="Y1516" s="9">
        <v>45</v>
      </c>
      <c r="Z1516" s="9">
        <v>63.1</v>
      </c>
      <c r="AA1516" s="9">
        <v>85.1</v>
      </c>
      <c r="AB1516" s="9">
        <v>111.7</v>
      </c>
      <c r="AC1516" s="9">
        <v>143.69999999999999</v>
      </c>
      <c r="AD1516" s="9">
        <v>181.7</v>
      </c>
      <c r="AE1516" s="9">
        <v>131.5</v>
      </c>
      <c r="AF1516" s="9">
        <v>85.7</v>
      </c>
      <c r="AG1516" s="9">
        <v>46.5</v>
      </c>
      <c r="AH1516" s="9">
        <v>16.8</v>
      </c>
      <c r="AI1516" s="9">
        <v>0</v>
      </c>
      <c r="AJ1516" s="9">
        <v>0</v>
      </c>
      <c r="AK1516" s="9">
        <v>0</v>
      </c>
      <c r="AL1516" s="9">
        <v>0</v>
      </c>
      <c r="AM1516" s="6"/>
      <c r="AN1516" s="4"/>
      <c r="AO1516" s="4"/>
      <c r="AP1516" s="4"/>
    </row>
    <row r="1517" spans="1:42" ht="14.25">
      <c r="A1517" s="9">
        <v>27</v>
      </c>
      <c r="B1517" s="9" t="s">
        <v>41</v>
      </c>
      <c r="C1517" s="9">
        <v>22</v>
      </c>
      <c r="D1517" s="9">
        <v>0</v>
      </c>
      <c r="E1517" s="9">
        <v>0</v>
      </c>
      <c r="F1517" s="9">
        <v>0</v>
      </c>
      <c r="G1517" s="9">
        <v>0</v>
      </c>
      <c r="H1517" s="9">
        <v>0</v>
      </c>
      <c r="I1517" s="9">
        <v>0</v>
      </c>
      <c r="J1517" s="9">
        <v>0</v>
      </c>
      <c r="K1517" s="9">
        <v>0</v>
      </c>
      <c r="L1517" s="9">
        <v>0</v>
      </c>
      <c r="M1517" s="9">
        <v>0</v>
      </c>
      <c r="N1517" s="9">
        <v>0</v>
      </c>
      <c r="O1517" s="9">
        <v>0</v>
      </c>
      <c r="P1517" s="9">
        <v>0</v>
      </c>
      <c r="Q1517" s="9">
        <v>0</v>
      </c>
      <c r="R1517" s="9">
        <v>0</v>
      </c>
      <c r="S1517" s="9">
        <v>0</v>
      </c>
      <c r="T1517" s="9">
        <v>0</v>
      </c>
      <c r="U1517" s="9">
        <v>7.4</v>
      </c>
      <c r="V1517" s="9">
        <v>19.600000000000001</v>
      </c>
      <c r="W1517" s="9">
        <v>32.1</v>
      </c>
      <c r="X1517" s="9">
        <v>45.5</v>
      </c>
      <c r="Y1517" s="9">
        <v>61.3</v>
      </c>
      <c r="Z1517" s="9">
        <v>80.3</v>
      </c>
      <c r="AA1517" s="9">
        <v>103.3</v>
      </c>
      <c r="AB1517" s="9">
        <v>130.80000000000001</v>
      </c>
      <c r="AC1517" s="9">
        <v>163.1</v>
      </c>
      <c r="AD1517" s="9">
        <v>201.2</v>
      </c>
      <c r="AE1517" s="9">
        <v>145.6</v>
      </c>
      <c r="AF1517" s="9">
        <v>94.9</v>
      </c>
      <c r="AG1517" s="9">
        <v>51.5</v>
      </c>
      <c r="AH1517" s="9">
        <v>18.7</v>
      </c>
      <c r="AI1517" s="9">
        <v>0</v>
      </c>
      <c r="AJ1517" s="9">
        <v>0</v>
      </c>
      <c r="AK1517" s="9">
        <v>0</v>
      </c>
      <c r="AL1517" s="9">
        <v>0</v>
      </c>
      <c r="AM1517" s="6"/>
      <c r="AN1517" s="4"/>
      <c r="AO1517" s="4"/>
      <c r="AP1517" s="4"/>
    </row>
    <row r="1518" spans="1:42" ht="14.25">
      <c r="A1518" s="9">
        <v>27</v>
      </c>
      <c r="B1518" s="9" t="s">
        <v>41</v>
      </c>
      <c r="C1518" s="9">
        <v>23</v>
      </c>
      <c r="D1518" s="9">
        <v>0</v>
      </c>
      <c r="E1518" s="9">
        <v>0</v>
      </c>
      <c r="F1518" s="9">
        <v>0</v>
      </c>
      <c r="G1518" s="9">
        <v>0</v>
      </c>
      <c r="H1518" s="9">
        <v>0</v>
      </c>
      <c r="I1518" s="9">
        <v>0</v>
      </c>
      <c r="J1518" s="9">
        <v>0</v>
      </c>
      <c r="K1518" s="9">
        <v>0</v>
      </c>
      <c r="L1518" s="9">
        <v>0</v>
      </c>
      <c r="M1518" s="9">
        <v>0</v>
      </c>
      <c r="N1518" s="9">
        <v>0</v>
      </c>
      <c r="O1518" s="9">
        <v>0</v>
      </c>
      <c r="P1518" s="9">
        <v>0</v>
      </c>
      <c r="Q1518" s="9">
        <v>0</v>
      </c>
      <c r="R1518" s="9">
        <v>0</v>
      </c>
      <c r="S1518" s="9">
        <v>0.3</v>
      </c>
      <c r="T1518" s="9">
        <v>13.5</v>
      </c>
      <c r="U1518" s="9">
        <v>25.8</v>
      </c>
      <c r="V1518" s="9">
        <v>37.799999999999997</v>
      </c>
      <c r="W1518" s="9">
        <v>50.5</v>
      </c>
      <c r="X1518" s="9">
        <v>64.8</v>
      </c>
      <c r="Y1518" s="9">
        <v>81.599999999999994</v>
      </c>
      <c r="Z1518" s="9">
        <v>101.8</v>
      </c>
      <c r="AA1518" s="9">
        <v>125.5</v>
      </c>
      <c r="AB1518" s="9">
        <v>153</v>
      </c>
      <c r="AC1518" s="9">
        <v>185.1</v>
      </c>
      <c r="AD1518" s="9">
        <v>222.9</v>
      </c>
      <c r="AE1518" s="9">
        <v>161.4</v>
      </c>
      <c r="AF1518" s="9">
        <v>105.2</v>
      </c>
      <c r="AG1518" s="9">
        <v>57.2</v>
      </c>
      <c r="AH1518" s="9">
        <v>20.8</v>
      </c>
      <c r="AI1518" s="9">
        <v>0</v>
      </c>
      <c r="AJ1518" s="9">
        <v>0</v>
      </c>
      <c r="AK1518" s="9">
        <v>0</v>
      </c>
      <c r="AL1518" s="9">
        <v>0</v>
      </c>
      <c r="AM1518" s="6"/>
      <c r="AN1518" s="4"/>
      <c r="AO1518" s="4"/>
      <c r="AP1518" s="4"/>
    </row>
    <row r="1519" spans="1:42" ht="14.25">
      <c r="A1519" s="9">
        <v>27</v>
      </c>
      <c r="B1519" s="9" t="s">
        <v>41</v>
      </c>
      <c r="C1519" s="9">
        <v>24</v>
      </c>
      <c r="D1519" s="9">
        <v>0</v>
      </c>
      <c r="E1519" s="9">
        <v>0</v>
      </c>
      <c r="F1519" s="9">
        <v>0</v>
      </c>
      <c r="G1519" s="9">
        <v>0</v>
      </c>
      <c r="H1519" s="9">
        <v>0</v>
      </c>
      <c r="I1519" s="9">
        <v>0</v>
      </c>
      <c r="J1519" s="9">
        <v>0</v>
      </c>
      <c r="K1519" s="9">
        <v>0</v>
      </c>
      <c r="L1519" s="9">
        <v>0</v>
      </c>
      <c r="M1519" s="9">
        <v>0</v>
      </c>
      <c r="N1519" s="9">
        <v>0</v>
      </c>
      <c r="O1519" s="9">
        <v>0</v>
      </c>
      <c r="P1519" s="9">
        <v>0</v>
      </c>
      <c r="Q1519" s="9">
        <v>0</v>
      </c>
      <c r="R1519" s="9">
        <v>6.5</v>
      </c>
      <c r="S1519" s="9">
        <v>20.9</v>
      </c>
      <c r="T1519" s="9">
        <v>33.9</v>
      </c>
      <c r="U1519" s="9">
        <v>46.2</v>
      </c>
      <c r="V1519" s="9">
        <v>58.7</v>
      </c>
      <c r="W1519" s="9">
        <v>72.8</v>
      </c>
      <c r="X1519" s="9">
        <v>88.4</v>
      </c>
      <c r="Y1519" s="9">
        <v>106.7</v>
      </c>
      <c r="Z1519" s="9">
        <v>127.7</v>
      </c>
      <c r="AA1519" s="9">
        <v>151.4</v>
      </c>
      <c r="AB1519" s="9">
        <v>178.6</v>
      </c>
      <c r="AC1519" s="9">
        <v>209.9</v>
      </c>
      <c r="AD1519" s="9">
        <v>247.3</v>
      </c>
      <c r="AE1519" s="9">
        <v>179.2</v>
      </c>
      <c r="AF1519" s="9">
        <v>117</v>
      </c>
      <c r="AG1519" s="9">
        <v>63.9</v>
      </c>
      <c r="AH1519" s="9">
        <v>23.3</v>
      </c>
      <c r="AI1519" s="9">
        <v>0</v>
      </c>
      <c r="AJ1519" s="9">
        <v>0</v>
      </c>
      <c r="AK1519" s="9">
        <v>0</v>
      </c>
      <c r="AL1519" s="9">
        <v>0</v>
      </c>
      <c r="AM1519" s="6"/>
      <c r="AN1519" s="4"/>
      <c r="AO1519" s="4"/>
      <c r="AP1519" s="4"/>
    </row>
    <row r="1520" spans="1:42" ht="14.25">
      <c r="A1520" s="9">
        <v>27</v>
      </c>
      <c r="B1520" s="9" t="s">
        <v>41</v>
      </c>
      <c r="C1520" s="9">
        <v>25</v>
      </c>
      <c r="D1520" s="9">
        <v>0</v>
      </c>
      <c r="E1520" s="9">
        <v>0</v>
      </c>
      <c r="F1520" s="9">
        <v>0</v>
      </c>
      <c r="G1520" s="9">
        <v>0</v>
      </c>
      <c r="H1520" s="9">
        <v>0</v>
      </c>
      <c r="I1520" s="9">
        <v>0</v>
      </c>
      <c r="J1520" s="9">
        <v>0</v>
      </c>
      <c r="K1520" s="9">
        <v>0</v>
      </c>
      <c r="L1520" s="9">
        <v>0</v>
      </c>
      <c r="M1520" s="9">
        <v>0</v>
      </c>
      <c r="N1520" s="9">
        <v>0</v>
      </c>
      <c r="O1520" s="9">
        <v>0</v>
      </c>
      <c r="P1520" s="9">
        <v>0</v>
      </c>
      <c r="Q1520" s="9">
        <v>12</v>
      </c>
      <c r="R1520" s="9">
        <v>28.2</v>
      </c>
      <c r="S1520" s="9">
        <v>42.7</v>
      </c>
      <c r="T1520" s="9">
        <v>56.2</v>
      </c>
      <c r="U1520" s="9">
        <v>69.400000000000006</v>
      </c>
      <c r="V1520" s="9">
        <v>83.8</v>
      </c>
      <c r="W1520" s="9">
        <v>100</v>
      </c>
      <c r="X1520" s="9">
        <v>117.3</v>
      </c>
      <c r="Y1520" s="9">
        <v>136.6</v>
      </c>
      <c r="Z1520" s="9">
        <v>157.9</v>
      </c>
      <c r="AA1520" s="9">
        <v>181.2</v>
      </c>
      <c r="AB1520" s="9">
        <v>207.3</v>
      </c>
      <c r="AC1520" s="9">
        <v>237.9</v>
      </c>
      <c r="AD1520" s="9">
        <v>275</v>
      </c>
      <c r="AE1520" s="9">
        <v>199.7</v>
      </c>
      <c r="AF1520" s="9">
        <v>130.9</v>
      </c>
      <c r="AG1520" s="9">
        <v>71.7</v>
      </c>
      <c r="AH1520" s="9">
        <v>26.2</v>
      </c>
      <c r="AI1520" s="9">
        <v>0</v>
      </c>
      <c r="AJ1520" s="9">
        <v>0</v>
      </c>
      <c r="AK1520" s="9">
        <v>0</v>
      </c>
      <c r="AL1520" s="9">
        <v>0</v>
      </c>
      <c r="AM1520" s="6"/>
      <c r="AN1520" s="4"/>
      <c r="AO1520" s="4"/>
      <c r="AP1520" s="4"/>
    </row>
    <row r="1521" spans="1:42" ht="14.25">
      <c r="A1521" s="9">
        <v>27</v>
      </c>
      <c r="B1521" s="9" t="s">
        <v>41</v>
      </c>
      <c r="C1521" s="9">
        <v>26</v>
      </c>
      <c r="D1521" s="9">
        <v>0</v>
      </c>
      <c r="E1521" s="9">
        <v>0</v>
      </c>
      <c r="F1521" s="9">
        <v>0</v>
      </c>
      <c r="G1521" s="9">
        <v>0</v>
      </c>
      <c r="H1521" s="9">
        <v>0</v>
      </c>
      <c r="I1521" s="9">
        <v>0</v>
      </c>
      <c r="J1521" s="9">
        <v>0</v>
      </c>
      <c r="K1521" s="9">
        <v>0</v>
      </c>
      <c r="L1521" s="9">
        <v>0</v>
      </c>
      <c r="M1521" s="9">
        <v>0</v>
      </c>
      <c r="N1521" s="9">
        <v>0</v>
      </c>
      <c r="O1521" s="9">
        <v>0</v>
      </c>
      <c r="P1521" s="9">
        <v>15.2</v>
      </c>
      <c r="Q1521" s="9">
        <v>34.1</v>
      </c>
      <c r="R1521" s="9">
        <v>51</v>
      </c>
      <c r="S1521" s="9">
        <v>66.5</v>
      </c>
      <c r="T1521" s="9">
        <v>81.400000000000006</v>
      </c>
      <c r="U1521" s="9">
        <v>97</v>
      </c>
      <c r="V1521" s="9">
        <v>114</v>
      </c>
      <c r="W1521" s="9">
        <v>132.80000000000001</v>
      </c>
      <c r="X1521" s="9">
        <v>151.69999999999999</v>
      </c>
      <c r="Y1521" s="9">
        <v>171.6</v>
      </c>
      <c r="Z1521" s="9">
        <v>192.5</v>
      </c>
      <c r="AA1521" s="9">
        <v>214.8</v>
      </c>
      <c r="AB1521" s="9">
        <v>239.9</v>
      </c>
      <c r="AC1521" s="9">
        <v>269.89999999999998</v>
      </c>
      <c r="AD1521" s="9">
        <v>307</v>
      </c>
      <c r="AE1521" s="9">
        <v>223.6</v>
      </c>
      <c r="AF1521" s="9">
        <v>147</v>
      </c>
      <c r="AG1521" s="9">
        <v>80.7</v>
      </c>
      <c r="AH1521" s="9">
        <v>29.6</v>
      </c>
      <c r="AI1521" s="9">
        <v>0</v>
      </c>
      <c r="AJ1521" s="9">
        <v>0</v>
      </c>
      <c r="AK1521" s="9">
        <v>0</v>
      </c>
      <c r="AL1521" s="9">
        <v>0</v>
      </c>
      <c r="AM1521" s="6"/>
      <c r="AN1521" s="4"/>
      <c r="AO1521" s="4"/>
      <c r="AP1521" s="4"/>
    </row>
    <row r="1522" spans="1:42" ht="14.25">
      <c r="A1522" s="9">
        <v>27</v>
      </c>
      <c r="B1522" s="9" t="s">
        <v>41</v>
      </c>
      <c r="C1522" s="9">
        <v>27</v>
      </c>
      <c r="D1522" s="9">
        <v>0</v>
      </c>
      <c r="E1522" s="9">
        <v>0</v>
      </c>
      <c r="F1522" s="9">
        <v>0</v>
      </c>
      <c r="G1522" s="9">
        <v>0</v>
      </c>
      <c r="H1522" s="9">
        <v>0</v>
      </c>
      <c r="I1522" s="9">
        <v>0</v>
      </c>
      <c r="J1522" s="9">
        <v>0</v>
      </c>
      <c r="K1522" s="9">
        <v>0</v>
      </c>
      <c r="L1522" s="9">
        <v>0</v>
      </c>
      <c r="M1522" s="9">
        <v>0</v>
      </c>
      <c r="N1522" s="9">
        <v>0</v>
      </c>
      <c r="O1522" s="9">
        <v>14.6</v>
      </c>
      <c r="P1522" s="9">
        <v>36.9</v>
      </c>
      <c r="Q1522" s="9">
        <v>57</v>
      </c>
      <c r="R1522" s="9">
        <v>75.5</v>
      </c>
      <c r="S1522" s="9">
        <v>93.1</v>
      </c>
      <c r="T1522" s="9">
        <v>111.1</v>
      </c>
      <c r="U1522" s="9">
        <v>130.1</v>
      </c>
      <c r="V1522" s="9">
        <v>150.4</v>
      </c>
      <c r="W1522" s="9">
        <v>171.7</v>
      </c>
      <c r="X1522" s="9">
        <v>191.7</v>
      </c>
      <c r="Y1522" s="9">
        <v>211.6</v>
      </c>
      <c r="Z1522" s="9">
        <v>231.6</v>
      </c>
      <c r="AA1522" s="9">
        <v>252.9</v>
      </c>
      <c r="AB1522" s="9">
        <v>277.3</v>
      </c>
      <c r="AC1522" s="9">
        <v>307</v>
      </c>
      <c r="AD1522" s="9">
        <v>344.1</v>
      </c>
      <c r="AE1522" s="9">
        <v>251.4</v>
      </c>
      <c r="AF1522" s="9">
        <v>165.7</v>
      </c>
      <c r="AG1522" s="9">
        <v>91.1</v>
      </c>
      <c r="AH1522" s="9">
        <v>33.4</v>
      </c>
      <c r="AI1522" s="9">
        <v>0</v>
      </c>
      <c r="AJ1522" s="9">
        <v>0</v>
      </c>
      <c r="AK1522" s="9">
        <v>0</v>
      </c>
      <c r="AL1522" s="9">
        <v>0</v>
      </c>
      <c r="AM1522" s="6"/>
      <c r="AN1522" s="4"/>
      <c r="AO1522" s="4"/>
      <c r="AP1522" s="4"/>
    </row>
    <row r="1523" spans="1:42" ht="14.25">
      <c r="A1523" s="9">
        <v>27</v>
      </c>
      <c r="B1523" s="9" t="s">
        <v>41</v>
      </c>
      <c r="C1523" s="9">
        <v>28</v>
      </c>
      <c r="D1523" s="9">
        <v>0</v>
      </c>
      <c r="E1523" s="9">
        <v>0</v>
      </c>
      <c r="F1523" s="9">
        <v>0</v>
      </c>
      <c r="G1523" s="9">
        <v>0</v>
      </c>
      <c r="H1523" s="9">
        <v>0</v>
      </c>
      <c r="I1523" s="9">
        <v>0</v>
      </c>
      <c r="J1523" s="9">
        <v>0</v>
      </c>
      <c r="K1523" s="9">
        <v>0</v>
      </c>
      <c r="L1523" s="9">
        <v>0</v>
      </c>
      <c r="M1523" s="9">
        <v>0</v>
      </c>
      <c r="N1523" s="9">
        <v>8.4</v>
      </c>
      <c r="O1523" s="9">
        <v>35</v>
      </c>
      <c r="P1523" s="9">
        <v>59.3</v>
      </c>
      <c r="Q1523" s="9">
        <v>81.7</v>
      </c>
      <c r="R1523" s="9">
        <v>103.1</v>
      </c>
      <c r="S1523" s="9">
        <v>124.6</v>
      </c>
      <c r="T1523" s="9">
        <v>146.80000000000001</v>
      </c>
      <c r="U1523" s="9">
        <v>169.9</v>
      </c>
      <c r="V1523" s="9">
        <v>193.5</v>
      </c>
      <c r="W1523" s="9">
        <v>216.9</v>
      </c>
      <c r="X1523" s="9">
        <v>237.4</v>
      </c>
      <c r="Y1523" s="9">
        <v>256.8</v>
      </c>
      <c r="Z1523" s="9">
        <v>276</v>
      </c>
      <c r="AA1523" s="9">
        <v>296.7</v>
      </c>
      <c r="AB1523" s="9">
        <v>320.7</v>
      </c>
      <c r="AC1523" s="9">
        <v>350</v>
      </c>
      <c r="AD1523" s="9">
        <v>387.1</v>
      </c>
      <c r="AE1523" s="9">
        <v>283.3</v>
      </c>
      <c r="AF1523" s="9">
        <v>186.9</v>
      </c>
      <c r="AG1523" s="9">
        <v>102.8</v>
      </c>
      <c r="AH1523" s="9">
        <v>37.700000000000003</v>
      </c>
      <c r="AI1523" s="9">
        <v>0</v>
      </c>
      <c r="AJ1523" s="9">
        <v>0</v>
      </c>
      <c r="AK1523" s="9">
        <v>0</v>
      </c>
      <c r="AL1523" s="9">
        <v>0</v>
      </c>
      <c r="AM1523" s="6"/>
      <c r="AN1523" s="4"/>
      <c r="AO1523" s="4"/>
      <c r="AP1523" s="4"/>
    </row>
    <row r="1524" spans="1:42" ht="14.25">
      <c r="A1524" s="9">
        <v>27</v>
      </c>
      <c r="B1524" s="9" t="s">
        <v>41</v>
      </c>
      <c r="C1524" s="9">
        <v>29</v>
      </c>
      <c r="D1524" s="9">
        <v>0</v>
      </c>
      <c r="E1524" s="9">
        <v>0</v>
      </c>
      <c r="F1524" s="9">
        <v>0</v>
      </c>
      <c r="G1524" s="9">
        <v>0</v>
      </c>
      <c r="H1524" s="9">
        <v>0</v>
      </c>
      <c r="I1524" s="9">
        <v>0</v>
      </c>
      <c r="J1524" s="9">
        <v>0</v>
      </c>
      <c r="K1524" s="9">
        <v>0</v>
      </c>
      <c r="L1524" s="9">
        <v>0</v>
      </c>
      <c r="M1524" s="9">
        <v>0</v>
      </c>
      <c r="N1524" s="9">
        <v>27.2</v>
      </c>
      <c r="O1524" s="9">
        <v>56.5</v>
      </c>
      <c r="P1524" s="9">
        <v>83.8</v>
      </c>
      <c r="Q1524" s="9">
        <v>109.9</v>
      </c>
      <c r="R1524" s="9">
        <v>136</v>
      </c>
      <c r="S1524" s="9">
        <v>162.6</v>
      </c>
      <c r="T1524" s="9">
        <v>189.9</v>
      </c>
      <c r="U1524" s="9">
        <v>217.2</v>
      </c>
      <c r="V1524" s="9">
        <v>243.8</v>
      </c>
      <c r="W1524" s="9">
        <v>268.89999999999998</v>
      </c>
      <c r="X1524" s="9">
        <v>289.3</v>
      </c>
      <c r="Y1524" s="9">
        <v>308.2</v>
      </c>
      <c r="Z1524" s="9">
        <v>327</v>
      </c>
      <c r="AA1524" s="9">
        <v>347.4</v>
      </c>
      <c r="AB1524" s="9">
        <v>371</v>
      </c>
      <c r="AC1524" s="9">
        <v>399.7</v>
      </c>
      <c r="AD1524" s="9">
        <v>436</v>
      </c>
      <c r="AE1524" s="9">
        <v>319.3</v>
      </c>
      <c r="AF1524" s="9">
        <v>210.6</v>
      </c>
      <c r="AG1524" s="9">
        <v>115.7</v>
      </c>
      <c r="AH1524" s="9">
        <v>42.3</v>
      </c>
      <c r="AI1524" s="9">
        <v>0</v>
      </c>
      <c r="AJ1524" s="9">
        <v>0</v>
      </c>
      <c r="AK1524" s="9">
        <v>0</v>
      </c>
      <c r="AL1524" s="9">
        <v>0</v>
      </c>
      <c r="AM1524" s="6"/>
      <c r="AN1524" s="4"/>
      <c r="AO1524" s="4"/>
      <c r="AP1524" s="4"/>
    </row>
    <row r="1525" spans="1:42" ht="14.25">
      <c r="A1525" s="9">
        <v>27</v>
      </c>
      <c r="B1525" s="9" t="s">
        <v>41</v>
      </c>
      <c r="C1525" s="9">
        <v>30</v>
      </c>
      <c r="D1525" s="9">
        <v>0</v>
      </c>
      <c r="E1525" s="9">
        <v>0</v>
      </c>
      <c r="F1525" s="9">
        <v>0</v>
      </c>
      <c r="G1525" s="9">
        <v>0</v>
      </c>
      <c r="H1525" s="9">
        <v>0</v>
      </c>
      <c r="I1525" s="9">
        <v>0</v>
      </c>
      <c r="J1525" s="9">
        <v>0</v>
      </c>
      <c r="K1525" s="9">
        <v>0</v>
      </c>
      <c r="L1525" s="9">
        <v>0</v>
      </c>
      <c r="M1525" s="9">
        <v>12.1</v>
      </c>
      <c r="N1525" s="9">
        <v>47.3</v>
      </c>
      <c r="O1525" s="9">
        <v>80.400000000000006</v>
      </c>
      <c r="P1525" s="9">
        <v>112.4</v>
      </c>
      <c r="Q1525" s="9">
        <v>144.19999999999999</v>
      </c>
      <c r="R1525" s="9">
        <v>176.5</v>
      </c>
      <c r="S1525" s="9">
        <v>209.2</v>
      </c>
      <c r="T1525" s="9">
        <v>241.7</v>
      </c>
      <c r="U1525" s="9">
        <v>272.8</v>
      </c>
      <c r="V1525" s="9">
        <v>301.8</v>
      </c>
      <c r="W1525" s="9">
        <v>328.1</v>
      </c>
      <c r="X1525" s="9">
        <v>348.5</v>
      </c>
      <c r="Y1525" s="9">
        <v>367.4</v>
      </c>
      <c r="Z1525" s="9">
        <v>386.1</v>
      </c>
      <c r="AA1525" s="9">
        <v>406.1</v>
      </c>
      <c r="AB1525" s="9">
        <v>428.9</v>
      </c>
      <c r="AC1525" s="9">
        <v>456.2</v>
      </c>
      <c r="AD1525" s="9">
        <v>491</v>
      </c>
      <c r="AE1525" s="9">
        <v>359.5</v>
      </c>
      <c r="AF1525" s="9">
        <v>236.7</v>
      </c>
      <c r="AG1525" s="9">
        <v>129.80000000000001</v>
      </c>
      <c r="AH1525" s="9">
        <v>47.4</v>
      </c>
      <c r="AI1525" s="9">
        <v>0</v>
      </c>
      <c r="AJ1525" s="9">
        <v>0</v>
      </c>
      <c r="AK1525" s="9">
        <v>0</v>
      </c>
      <c r="AL1525" s="9">
        <v>0</v>
      </c>
      <c r="AM1525" s="6"/>
      <c r="AN1525" s="4"/>
      <c r="AO1525" s="4"/>
      <c r="AP1525" s="4"/>
    </row>
    <row r="1526" spans="1:42" ht="14.25">
      <c r="A1526" s="9">
        <v>27</v>
      </c>
      <c r="B1526" s="9" t="s">
        <v>41</v>
      </c>
      <c r="C1526" s="9">
        <v>31</v>
      </c>
      <c r="D1526" s="9">
        <v>0</v>
      </c>
      <c r="E1526" s="9">
        <v>0</v>
      </c>
      <c r="F1526" s="9">
        <v>0</v>
      </c>
      <c r="G1526" s="9">
        <v>0</v>
      </c>
      <c r="H1526" s="9">
        <v>0</v>
      </c>
      <c r="I1526" s="9">
        <v>0</v>
      </c>
      <c r="J1526" s="9">
        <v>0</v>
      </c>
      <c r="K1526" s="9">
        <v>0</v>
      </c>
      <c r="L1526" s="9">
        <v>0</v>
      </c>
      <c r="M1526" s="9">
        <v>30.5</v>
      </c>
      <c r="N1526" s="9">
        <v>70.5</v>
      </c>
      <c r="O1526" s="9">
        <v>109.3</v>
      </c>
      <c r="P1526" s="9">
        <v>147.9</v>
      </c>
      <c r="Q1526" s="9">
        <v>187</v>
      </c>
      <c r="R1526" s="9">
        <v>226.5</v>
      </c>
      <c r="S1526" s="9">
        <v>265.60000000000002</v>
      </c>
      <c r="T1526" s="9">
        <v>302.89999999999998</v>
      </c>
      <c r="U1526" s="9">
        <v>337.5</v>
      </c>
      <c r="V1526" s="9">
        <v>368.4</v>
      </c>
      <c r="W1526" s="9">
        <v>396</v>
      </c>
      <c r="X1526" s="9">
        <v>417</v>
      </c>
      <c r="Y1526" s="9">
        <v>436.2</v>
      </c>
      <c r="Z1526" s="9">
        <v>454.7</v>
      </c>
      <c r="AA1526" s="9">
        <v>473.8</v>
      </c>
      <c r="AB1526" s="9">
        <v>494.6</v>
      </c>
      <c r="AC1526" s="9">
        <v>519.5</v>
      </c>
      <c r="AD1526" s="9">
        <v>552.20000000000005</v>
      </c>
      <c r="AE1526" s="9">
        <v>403.7</v>
      </c>
      <c r="AF1526" s="9">
        <v>265.5</v>
      </c>
      <c r="AG1526" s="9">
        <v>145.4</v>
      </c>
      <c r="AH1526" s="9">
        <v>53.1</v>
      </c>
      <c r="AI1526" s="9">
        <v>0</v>
      </c>
      <c r="AJ1526" s="9">
        <v>0</v>
      </c>
      <c r="AK1526" s="9">
        <v>0</v>
      </c>
      <c r="AL1526" s="9">
        <v>0</v>
      </c>
      <c r="AM1526" s="6"/>
      <c r="AN1526" s="4"/>
      <c r="AO1526" s="4"/>
      <c r="AP1526" s="4"/>
    </row>
    <row r="1527" spans="1:42" ht="14.25">
      <c r="A1527" s="9">
        <v>27</v>
      </c>
      <c r="B1527" s="9" t="s">
        <v>41</v>
      </c>
      <c r="C1527" s="9">
        <v>32</v>
      </c>
      <c r="D1527" s="9">
        <v>0</v>
      </c>
      <c r="E1527" s="9">
        <v>0</v>
      </c>
      <c r="F1527" s="9">
        <v>0</v>
      </c>
      <c r="G1527" s="9">
        <v>0</v>
      </c>
      <c r="H1527" s="9">
        <v>0</v>
      </c>
      <c r="I1527" s="9">
        <v>0</v>
      </c>
      <c r="J1527" s="9">
        <v>0</v>
      </c>
      <c r="K1527" s="9">
        <v>0</v>
      </c>
      <c r="L1527" s="9">
        <v>5.0999999999999996</v>
      </c>
      <c r="M1527" s="9">
        <v>52.8</v>
      </c>
      <c r="N1527" s="9">
        <v>99.4</v>
      </c>
      <c r="O1527" s="9">
        <v>146</v>
      </c>
      <c r="P1527" s="9">
        <v>193.2</v>
      </c>
      <c r="Q1527" s="9">
        <v>240.7</v>
      </c>
      <c r="R1527" s="9">
        <v>287.7</v>
      </c>
      <c r="S1527" s="9">
        <v>332.7</v>
      </c>
      <c r="T1527" s="9">
        <v>374.5</v>
      </c>
      <c r="U1527" s="9">
        <v>412</v>
      </c>
      <c r="V1527" s="9">
        <v>445.2</v>
      </c>
      <c r="W1527" s="9">
        <v>474.7</v>
      </c>
      <c r="X1527" s="9">
        <v>496.6</v>
      </c>
      <c r="Y1527" s="9">
        <v>516</v>
      </c>
      <c r="Z1527" s="9">
        <v>533.70000000000005</v>
      </c>
      <c r="AA1527" s="9">
        <v>550.5</v>
      </c>
      <c r="AB1527" s="9">
        <v>568.20000000000005</v>
      </c>
      <c r="AC1527" s="9">
        <v>589.70000000000005</v>
      </c>
      <c r="AD1527" s="9">
        <v>619.6</v>
      </c>
      <c r="AE1527" s="9">
        <v>452.5</v>
      </c>
      <c r="AF1527" s="9">
        <v>297.2</v>
      </c>
      <c r="AG1527" s="9">
        <v>162.69999999999999</v>
      </c>
      <c r="AH1527" s="9">
        <v>59.4</v>
      </c>
      <c r="AI1527" s="9">
        <v>0</v>
      </c>
      <c r="AJ1527" s="9">
        <v>0</v>
      </c>
      <c r="AK1527" s="9">
        <v>0</v>
      </c>
      <c r="AL1527" s="9">
        <v>0</v>
      </c>
      <c r="AM1527" s="6"/>
      <c r="AN1527" s="4"/>
      <c r="AO1527" s="4"/>
      <c r="AP1527" s="4"/>
    </row>
    <row r="1528" spans="1:42" ht="14.25">
      <c r="A1528" s="9">
        <v>27</v>
      </c>
      <c r="B1528" s="9" t="s">
        <v>41</v>
      </c>
      <c r="C1528" s="9">
        <v>33</v>
      </c>
      <c r="D1528" s="9">
        <v>0</v>
      </c>
      <c r="E1528" s="9">
        <v>0</v>
      </c>
      <c r="F1528" s="9">
        <v>0</v>
      </c>
      <c r="G1528" s="9">
        <v>0</v>
      </c>
      <c r="H1528" s="9">
        <v>0</v>
      </c>
      <c r="I1528" s="9">
        <v>0</v>
      </c>
      <c r="J1528" s="9">
        <v>0</v>
      </c>
      <c r="K1528" s="9">
        <v>0</v>
      </c>
      <c r="L1528" s="9">
        <v>25.1</v>
      </c>
      <c r="M1528" s="9">
        <v>80.5</v>
      </c>
      <c r="N1528" s="9">
        <v>136.30000000000001</v>
      </c>
      <c r="O1528" s="9">
        <v>192.7</v>
      </c>
      <c r="P1528" s="9">
        <v>249.5</v>
      </c>
      <c r="Q1528" s="9">
        <v>305.89999999999998</v>
      </c>
      <c r="R1528" s="9">
        <v>360.2</v>
      </c>
      <c r="S1528" s="9">
        <v>410.9</v>
      </c>
      <c r="T1528" s="9">
        <v>456.8</v>
      </c>
      <c r="U1528" s="9">
        <v>497.6</v>
      </c>
      <c r="V1528" s="9">
        <v>533.70000000000005</v>
      </c>
      <c r="W1528" s="9">
        <v>566</v>
      </c>
      <c r="X1528" s="9">
        <v>588.70000000000005</v>
      </c>
      <c r="Y1528" s="9">
        <v>607.6</v>
      </c>
      <c r="Z1528" s="9">
        <v>623.1</v>
      </c>
      <c r="AA1528" s="9">
        <v>636.4</v>
      </c>
      <c r="AB1528" s="9">
        <v>649.79999999999995</v>
      </c>
      <c r="AC1528" s="9">
        <v>667.1</v>
      </c>
      <c r="AD1528" s="9">
        <v>694</v>
      </c>
      <c r="AE1528" s="9">
        <v>506.3</v>
      </c>
      <c r="AF1528" s="9">
        <v>332.4</v>
      </c>
      <c r="AG1528" s="9">
        <v>182</v>
      </c>
      <c r="AH1528" s="9">
        <v>66.5</v>
      </c>
      <c r="AI1528" s="9">
        <v>0</v>
      </c>
      <c r="AJ1528" s="9">
        <v>0</v>
      </c>
      <c r="AK1528" s="9">
        <v>0</v>
      </c>
      <c r="AL1528" s="9">
        <v>0</v>
      </c>
      <c r="AM1528" s="6"/>
      <c r="AN1528" s="4"/>
      <c r="AO1528" s="4"/>
      <c r="AP1528" s="4"/>
    </row>
    <row r="1529" spans="1:42" ht="14.25">
      <c r="A1529" s="9">
        <v>27</v>
      </c>
      <c r="B1529" s="9" t="s">
        <v>41</v>
      </c>
      <c r="C1529" s="9">
        <v>34</v>
      </c>
      <c r="D1529" s="9">
        <v>0</v>
      </c>
      <c r="E1529" s="9">
        <v>0</v>
      </c>
      <c r="F1529" s="9">
        <v>0</v>
      </c>
      <c r="G1529" s="9">
        <v>0</v>
      </c>
      <c r="H1529" s="9">
        <v>0</v>
      </c>
      <c r="I1529" s="9">
        <v>0</v>
      </c>
      <c r="J1529" s="9">
        <v>0</v>
      </c>
      <c r="K1529" s="9">
        <v>0</v>
      </c>
      <c r="L1529" s="9">
        <v>50.2</v>
      </c>
      <c r="M1529" s="9">
        <v>116.3</v>
      </c>
      <c r="N1529" s="9">
        <v>183.4</v>
      </c>
      <c r="O1529" s="9">
        <v>251.2</v>
      </c>
      <c r="P1529" s="9">
        <v>318.60000000000002</v>
      </c>
      <c r="Q1529" s="9">
        <v>383.9</v>
      </c>
      <c r="R1529" s="9">
        <v>445.5</v>
      </c>
      <c r="S1529" s="9">
        <v>501.9</v>
      </c>
      <c r="T1529" s="9">
        <v>552.6</v>
      </c>
      <c r="U1529" s="9">
        <v>597.9</v>
      </c>
      <c r="V1529" s="9">
        <v>638.20000000000005</v>
      </c>
      <c r="W1529" s="9">
        <v>673.6</v>
      </c>
      <c r="X1529" s="9">
        <v>696.8</v>
      </c>
      <c r="Y1529" s="9">
        <v>714.2</v>
      </c>
      <c r="Z1529" s="9">
        <v>726.4</v>
      </c>
      <c r="AA1529" s="9">
        <v>735.1</v>
      </c>
      <c r="AB1529" s="9">
        <v>743.6</v>
      </c>
      <c r="AC1529" s="9">
        <v>756.9</v>
      </c>
      <c r="AD1529" s="9">
        <v>781.3</v>
      </c>
      <c r="AE1529" s="9">
        <v>571.4</v>
      </c>
      <c r="AF1529" s="9">
        <v>377.3</v>
      </c>
      <c r="AG1529" s="9">
        <v>209.4</v>
      </c>
      <c r="AH1529" s="9">
        <v>80.400000000000006</v>
      </c>
      <c r="AI1529" s="9">
        <v>0</v>
      </c>
      <c r="AJ1529" s="9">
        <v>0</v>
      </c>
      <c r="AK1529" s="9">
        <v>0</v>
      </c>
      <c r="AL1529" s="9">
        <v>0</v>
      </c>
      <c r="AM1529" s="6"/>
      <c r="AN1529" s="4"/>
      <c r="AO1529" s="4"/>
      <c r="AP1529" s="4"/>
    </row>
    <row r="1530" spans="1:42" ht="14.25">
      <c r="A1530" s="9">
        <v>27</v>
      </c>
      <c r="B1530" s="9" t="s">
        <v>41</v>
      </c>
      <c r="C1530" s="9">
        <v>35</v>
      </c>
      <c r="D1530" s="9">
        <v>0</v>
      </c>
      <c r="E1530" s="9">
        <v>0</v>
      </c>
      <c r="F1530" s="9">
        <v>0</v>
      </c>
      <c r="G1530" s="9">
        <v>0</v>
      </c>
      <c r="H1530" s="9">
        <v>0</v>
      </c>
      <c r="I1530" s="9">
        <v>0</v>
      </c>
      <c r="J1530" s="9">
        <v>0</v>
      </c>
      <c r="K1530" s="9">
        <v>4.5</v>
      </c>
      <c r="L1530" s="9">
        <v>82.2</v>
      </c>
      <c r="M1530" s="9">
        <v>161.4</v>
      </c>
      <c r="N1530" s="9">
        <v>241.6</v>
      </c>
      <c r="O1530" s="9">
        <v>321.7</v>
      </c>
      <c r="P1530" s="9">
        <v>399.9</v>
      </c>
      <c r="Q1530" s="9">
        <v>474.3</v>
      </c>
      <c r="R1530" s="9">
        <v>543.20000000000005</v>
      </c>
      <c r="S1530" s="9">
        <v>606.1</v>
      </c>
      <c r="T1530" s="9">
        <v>663</v>
      </c>
      <c r="U1530" s="9">
        <v>714.1</v>
      </c>
      <c r="V1530" s="9">
        <v>759.1</v>
      </c>
      <c r="W1530" s="9">
        <v>797.3</v>
      </c>
      <c r="X1530" s="9">
        <v>819.9</v>
      </c>
      <c r="Y1530" s="9">
        <v>834.4</v>
      </c>
      <c r="Z1530" s="9">
        <v>842.1</v>
      </c>
      <c r="AA1530" s="9">
        <v>845.6</v>
      </c>
      <c r="AB1530" s="9">
        <v>849.2</v>
      </c>
      <c r="AC1530" s="9">
        <v>858.6</v>
      </c>
      <c r="AD1530" s="9">
        <v>881.2</v>
      </c>
      <c r="AE1530" s="9">
        <v>647</v>
      </c>
      <c r="AF1530" s="9">
        <v>430.5</v>
      </c>
      <c r="AG1530" s="9">
        <v>243.2</v>
      </c>
      <c r="AH1530" s="9">
        <v>99.3</v>
      </c>
      <c r="AI1530" s="9">
        <v>0</v>
      </c>
      <c r="AJ1530" s="9">
        <v>0</v>
      </c>
      <c r="AK1530" s="9">
        <v>0</v>
      </c>
      <c r="AL1530" s="9">
        <v>0</v>
      </c>
      <c r="AM1530" s="6"/>
      <c r="AN1530" s="4"/>
      <c r="AO1530" s="4"/>
      <c r="AP1530" s="4"/>
    </row>
    <row r="1531" spans="1:42" ht="14.25">
      <c r="A1531" s="9">
        <v>27</v>
      </c>
      <c r="B1531" s="9" t="s">
        <v>41</v>
      </c>
      <c r="C1531" s="9">
        <v>36</v>
      </c>
      <c r="D1531" s="9">
        <v>0</v>
      </c>
      <c r="E1531" s="9">
        <v>0</v>
      </c>
      <c r="F1531" s="9">
        <v>0</v>
      </c>
      <c r="G1531" s="9">
        <v>0</v>
      </c>
      <c r="H1531" s="9">
        <v>0</v>
      </c>
      <c r="I1531" s="9">
        <v>0</v>
      </c>
      <c r="J1531" s="9">
        <v>0</v>
      </c>
      <c r="K1531" s="9">
        <v>30.4</v>
      </c>
      <c r="L1531" s="9">
        <v>122.9</v>
      </c>
      <c r="M1531" s="9">
        <v>217</v>
      </c>
      <c r="N1531" s="9">
        <v>311.5</v>
      </c>
      <c r="O1531" s="9">
        <v>404.3</v>
      </c>
      <c r="P1531" s="9">
        <v>493.4</v>
      </c>
      <c r="Q1531" s="9">
        <v>577</v>
      </c>
      <c r="R1531" s="9">
        <v>654.4</v>
      </c>
      <c r="S1531" s="9">
        <v>725.4</v>
      </c>
      <c r="T1531" s="9">
        <v>789.9</v>
      </c>
      <c r="U1531" s="9">
        <v>847.4</v>
      </c>
      <c r="V1531" s="9">
        <v>897</v>
      </c>
      <c r="W1531" s="9">
        <v>937.2</v>
      </c>
      <c r="X1531" s="9">
        <v>957.7</v>
      </c>
      <c r="Y1531" s="9">
        <v>968.2</v>
      </c>
      <c r="Z1531" s="9">
        <v>970.7</v>
      </c>
      <c r="AA1531" s="9">
        <v>968.8</v>
      </c>
      <c r="AB1531" s="9">
        <v>967.6</v>
      </c>
      <c r="AC1531" s="9">
        <v>973.8</v>
      </c>
      <c r="AD1531" s="9">
        <v>995.1</v>
      </c>
      <c r="AE1531" s="9">
        <v>734.1</v>
      </c>
      <c r="AF1531" s="9">
        <v>492.6</v>
      </c>
      <c r="AG1531" s="9">
        <v>283.5</v>
      </c>
      <c r="AH1531" s="9">
        <v>122.9</v>
      </c>
      <c r="AI1531" s="9">
        <v>0</v>
      </c>
      <c r="AJ1531" s="9">
        <v>0</v>
      </c>
      <c r="AK1531" s="9">
        <v>0</v>
      </c>
      <c r="AL1531" s="9">
        <v>0</v>
      </c>
      <c r="AM1531" s="6"/>
      <c r="AN1531" s="4"/>
      <c r="AO1531" s="4"/>
      <c r="AP1531" s="4"/>
    </row>
    <row r="1532" spans="1:42" ht="14.25">
      <c r="A1532" s="9">
        <v>27</v>
      </c>
      <c r="B1532" s="9" t="s">
        <v>41</v>
      </c>
      <c r="C1532" s="9">
        <v>37</v>
      </c>
      <c r="D1532" s="9">
        <v>0</v>
      </c>
      <c r="E1532" s="9">
        <v>0</v>
      </c>
      <c r="F1532" s="9">
        <v>0</v>
      </c>
      <c r="G1532" s="9">
        <v>0</v>
      </c>
      <c r="H1532" s="9">
        <v>0</v>
      </c>
      <c r="I1532" s="9">
        <v>0</v>
      </c>
      <c r="J1532" s="9">
        <v>0</v>
      </c>
      <c r="K1532" s="9">
        <v>64.400000000000006</v>
      </c>
      <c r="L1532" s="9">
        <v>173.9</v>
      </c>
      <c r="M1532" s="9">
        <v>284.39999999999998</v>
      </c>
      <c r="N1532" s="9">
        <v>393.5</v>
      </c>
      <c r="O1532" s="9">
        <v>499.4</v>
      </c>
      <c r="P1532" s="9">
        <v>599.9</v>
      </c>
      <c r="Q1532" s="9">
        <v>694.1</v>
      </c>
      <c r="R1532" s="9">
        <v>781.6</v>
      </c>
      <c r="S1532" s="9">
        <v>862.4</v>
      </c>
      <c r="T1532" s="9">
        <v>935.5</v>
      </c>
      <c r="U1532" s="9">
        <v>999.5</v>
      </c>
      <c r="V1532" s="9">
        <v>1052.7</v>
      </c>
      <c r="W1532" s="9">
        <v>1093.7</v>
      </c>
      <c r="X1532" s="9">
        <v>1111.0999999999999</v>
      </c>
      <c r="Y1532" s="9">
        <v>1116.8</v>
      </c>
      <c r="Z1532" s="9">
        <v>1113.9000000000001</v>
      </c>
      <c r="AA1532" s="9">
        <v>1107</v>
      </c>
      <c r="AB1532" s="9">
        <v>1101.7</v>
      </c>
      <c r="AC1532" s="9">
        <v>1105.0999999999999</v>
      </c>
      <c r="AD1532" s="9">
        <v>1125.4000000000001</v>
      </c>
      <c r="AE1532" s="9">
        <v>834.5</v>
      </c>
      <c r="AF1532" s="9">
        <v>565.1</v>
      </c>
      <c r="AG1532" s="9">
        <v>331.7</v>
      </c>
      <c r="AH1532" s="9">
        <v>152.5</v>
      </c>
      <c r="AI1532" s="9">
        <v>0</v>
      </c>
      <c r="AJ1532" s="9">
        <v>0</v>
      </c>
      <c r="AK1532" s="9">
        <v>0</v>
      </c>
      <c r="AL1532" s="9">
        <v>0</v>
      </c>
      <c r="AM1532" s="6"/>
      <c r="AN1532" s="4"/>
      <c r="AO1532" s="4"/>
      <c r="AP1532" s="4"/>
    </row>
    <row r="1533" spans="1:42" ht="14.25">
      <c r="A1533" s="9">
        <v>27</v>
      </c>
      <c r="B1533" s="9" t="s">
        <v>41</v>
      </c>
      <c r="C1533" s="9">
        <v>38</v>
      </c>
      <c r="D1533" s="9">
        <v>0</v>
      </c>
      <c r="E1533" s="9">
        <v>0</v>
      </c>
      <c r="F1533" s="9">
        <v>0</v>
      </c>
      <c r="G1533" s="9">
        <v>0</v>
      </c>
      <c r="H1533" s="9">
        <v>0</v>
      </c>
      <c r="I1533" s="9">
        <v>0</v>
      </c>
      <c r="J1533" s="9">
        <v>0</v>
      </c>
      <c r="K1533" s="9">
        <v>108.5</v>
      </c>
      <c r="L1533" s="9">
        <v>236.6</v>
      </c>
      <c r="M1533" s="9">
        <v>364</v>
      </c>
      <c r="N1533" s="9">
        <v>488.6</v>
      </c>
      <c r="O1533" s="9">
        <v>608.1</v>
      </c>
      <c r="P1533" s="9">
        <v>721.5</v>
      </c>
      <c r="Q1533" s="9">
        <v>828.3</v>
      </c>
      <c r="R1533" s="9">
        <v>928.1</v>
      </c>
      <c r="S1533" s="9">
        <v>1019.7</v>
      </c>
      <c r="T1533" s="9">
        <v>1101.7</v>
      </c>
      <c r="U1533" s="9">
        <v>1171.5</v>
      </c>
      <c r="V1533" s="9">
        <v>1227.3</v>
      </c>
      <c r="W1533" s="9">
        <v>1268.3</v>
      </c>
      <c r="X1533" s="9">
        <v>1281.7</v>
      </c>
      <c r="Y1533" s="9">
        <v>1282.5999999999999</v>
      </c>
      <c r="Z1533" s="9">
        <v>1274.8</v>
      </c>
      <c r="AA1533" s="9">
        <v>1263.4000000000001</v>
      </c>
      <c r="AB1533" s="9">
        <v>1254.4000000000001</v>
      </c>
      <c r="AC1533" s="9">
        <v>1255.3</v>
      </c>
      <c r="AD1533" s="9">
        <v>1274.9000000000001</v>
      </c>
      <c r="AE1533" s="9">
        <v>950.5</v>
      </c>
      <c r="AF1533" s="9">
        <v>649.9</v>
      </c>
      <c r="AG1533" s="9">
        <v>389.4</v>
      </c>
      <c r="AH1533" s="9">
        <v>189.4</v>
      </c>
      <c r="AI1533" s="9">
        <v>0</v>
      </c>
      <c r="AJ1533" s="9">
        <v>0</v>
      </c>
      <c r="AK1533" s="9">
        <v>0</v>
      </c>
      <c r="AL1533" s="9">
        <v>0</v>
      </c>
      <c r="AM1533" s="6"/>
      <c r="AN1533" s="4"/>
      <c r="AO1533" s="4"/>
      <c r="AP1533" s="4"/>
    </row>
    <row r="1534" spans="1:42" ht="14.25">
      <c r="A1534" s="9">
        <v>28</v>
      </c>
      <c r="B1534" s="9" t="s">
        <v>41</v>
      </c>
      <c r="C1534" s="9">
        <v>18</v>
      </c>
      <c r="D1534" s="9">
        <v>0</v>
      </c>
      <c r="E1534" s="9">
        <v>0</v>
      </c>
      <c r="F1534" s="9">
        <v>0</v>
      </c>
      <c r="G1534" s="9">
        <v>0</v>
      </c>
      <c r="H1534" s="9">
        <v>0</v>
      </c>
      <c r="I1534" s="9">
        <v>0</v>
      </c>
      <c r="J1534" s="9">
        <v>0</v>
      </c>
      <c r="K1534" s="9">
        <v>0</v>
      </c>
      <c r="L1534" s="9">
        <v>0</v>
      </c>
      <c r="M1534" s="9">
        <v>0</v>
      </c>
      <c r="N1534" s="9">
        <v>0</v>
      </c>
      <c r="O1534" s="9">
        <v>0</v>
      </c>
      <c r="P1534" s="9">
        <v>0</v>
      </c>
      <c r="Q1534" s="9">
        <v>0</v>
      </c>
      <c r="R1534" s="9">
        <v>0</v>
      </c>
      <c r="S1534" s="9">
        <v>0</v>
      </c>
      <c r="T1534" s="9">
        <v>0</v>
      </c>
      <c r="U1534" s="9">
        <v>0</v>
      </c>
      <c r="V1534" s="9">
        <v>0</v>
      </c>
      <c r="W1534" s="9">
        <v>0</v>
      </c>
      <c r="X1534" s="9">
        <v>0</v>
      </c>
      <c r="Y1534" s="9">
        <v>7.6</v>
      </c>
      <c r="Z1534" s="9">
        <v>23</v>
      </c>
      <c r="AA1534" s="9">
        <v>40.1</v>
      </c>
      <c r="AB1534" s="9">
        <v>60.1</v>
      </c>
      <c r="AC1534" s="9">
        <v>84.3</v>
      </c>
      <c r="AD1534" s="9">
        <v>113.8</v>
      </c>
      <c r="AE1534" s="9">
        <v>149.6</v>
      </c>
      <c r="AF1534" s="9">
        <v>107.6</v>
      </c>
      <c r="AG1534" s="9">
        <v>69.900000000000006</v>
      </c>
      <c r="AH1534" s="9">
        <v>37.9</v>
      </c>
      <c r="AI1534" s="9">
        <v>13.7</v>
      </c>
      <c r="AJ1534" s="9">
        <v>0</v>
      </c>
      <c r="AK1534" s="9">
        <v>0</v>
      </c>
      <c r="AL1534" s="9">
        <v>0</v>
      </c>
      <c r="AM1534" s="6"/>
      <c r="AN1534" s="4"/>
      <c r="AO1534" s="4"/>
      <c r="AP1534" s="4"/>
    </row>
    <row r="1535" spans="1:42" ht="14.25">
      <c r="A1535" s="9">
        <v>28</v>
      </c>
      <c r="B1535" s="9" t="s">
        <v>41</v>
      </c>
      <c r="C1535" s="9">
        <v>19</v>
      </c>
      <c r="D1535" s="9">
        <v>0</v>
      </c>
      <c r="E1535" s="9">
        <v>0</v>
      </c>
      <c r="F1535" s="9">
        <v>0</v>
      </c>
      <c r="G1535" s="9">
        <v>0</v>
      </c>
      <c r="H1535" s="9">
        <v>0</v>
      </c>
      <c r="I1535" s="9">
        <v>0</v>
      </c>
      <c r="J1535" s="9">
        <v>0</v>
      </c>
      <c r="K1535" s="9">
        <v>0</v>
      </c>
      <c r="L1535" s="9">
        <v>0</v>
      </c>
      <c r="M1535" s="9">
        <v>0</v>
      </c>
      <c r="N1535" s="9">
        <v>0</v>
      </c>
      <c r="O1535" s="9">
        <v>0</v>
      </c>
      <c r="P1535" s="9">
        <v>0</v>
      </c>
      <c r="Q1535" s="9">
        <v>0</v>
      </c>
      <c r="R1535" s="9">
        <v>0</v>
      </c>
      <c r="S1535" s="9">
        <v>0</v>
      </c>
      <c r="T1535" s="9">
        <v>0</v>
      </c>
      <c r="U1535" s="9">
        <v>0</v>
      </c>
      <c r="V1535" s="9">
        <v>0</v>
      </c>
      <c r="W1535" s="9">
        <v>0</v>
      </c>
      <c r="X1535" s="9">
        <v>4.5999999999999996</v>
      </c>
      <c r="Y1535" s="9">
        <v>18.399999999999999</v>
      </c>
      <c r="Z1535" s="9">
        <v>33.299999999999997</v>
      </c>
      <c r="AA1535" s="9">
        <v>50.5</v>
      </c>
      <c r="AB1535" s="9">
        <v>71.3</v>
      </c>
      <c r="AC1535" s="9">
        <v>96.7</v>
      </c>
      <c r="AD1535" s="9">
        <v>127.5</v>
      </c>
      <c r="AE1535" s="9">
        <v>164.5</v>
      </c>
      <c r="AF1535" s="9">
        <v>118.8</v>
      </c>
      <c r="AG1535" s="9">
        <v>77.400000000000006</v>
      </c>
      <c r="AH1535" s="9">
        <v>42</v>
      </c>
      <c r="AI1535" s="9">
        <v>15.2</v>
      </c>
      <c r="AJ1535" s="9">
        <v>0</v>
      </c>
      <c r="AK1535" s="9">
        <v>0</v>
      </c>
      <c r="AL1535" s="9">
        <v>0</v>
      </c>
      <c r="AM1535" s="6"/>
      <c r="AN1535" s="4"/>
      <c r="AO1535" s="4"/>
      <c r="AP1535" s="4"/>
    </row>
    <row r="1536" spans="1:42" ht="14.25">
      <c r="A1536" s="9">
        <v>28</v>
      </c>
      <c r="B1536" s="9" t="s">
        <v>41</v>
      </c>
      <c r="C1536" s="9">
        <v>20</v>
      </c>
      <c r="D1536" s="9">
        <v>0</v>
      </c>
      <c r="E1536" s="9">
        <v>0</v>
      </c>
      <c r="F1536" s="9">
        <v>0</v>
      </c>
      <c r="G1536" s="9">
        <v>0</v>
      </c>
      <c r="H1536" s="9">
        <v>0</v>
      </c>
      <c r="I1536" s="9">
        <v>0</v>
      </c>
      <c r="J1536" s="9">
        <v>0</v>
      </c>
      <c r="K1536" s="9">
        <v>0</v>
      </c>
      <c r="L1536" s="9">
        <v>0</v>
      </c>
      <c r="M1536" s="9">
        <v>0</v>
      </c>
      <c r="N1536" s="9">
        <v>0</v>
      </c>
      <c r="O1536" s="9">
        <v>0</v>
      </c>
      <c r="P1536" s="9">
        <v>0</v>
      </c>
      <c r="Q1536" s="9">
        <v>0</v>
      </c>
      <c r="R1536" s="9">
        <v>0</v>
      </c>
      <c r="S1536" s="9">
        <v>0</v>
      </c>
      <c r="T1536" s="9">
        <v>0</v>
      </c>
      <c r="U1536" s="9">
        <v>0</v>
      </c>
      <c r="V1536" s="9">
        <v>0</v>
      </c>
      <c r="W1536" s="9">
        <v>5.4</v>
      </c>
      <c r="X1536" s="9">
        <v>18.100000000000001</v>
      </c>
      <c r="Y1536" s="9">
        <v>31.3</v>
      </c>
      <c r="Z1536" s="9">
        <v>46.2</v>
      </c>
      <c r="AA1536" s="9">
        <v>64.099999999999994</v>
      </c>
      <c r="AB1536" s="9">
        <v>85.8</v>
      </c>
      <c r="AC1536" s="9">
        <v>112.3</v>
      </c>
      <c r="AD1536" s="9">
        <v>144</v>
      </c>
      <c r="AE1536" s="9">
        <v>181.7</v>
      </c>
      <c r="AF1536" s="9">
        <v>131.5</v>
      </c>
      <c r="AG1536" s="9">
        <v>85.7</v>
      </c>
      <c r="AH1536" s="9">
        <v>46.5</v>
      </c>
      <c r="AI1536" s="9">
        <v>16.8</v>
      </c>
      <c r="AJ1536" s="9">
        <v>0</v>
      </c>
      <c r="AK1536" s="9">
        <v>0</v>
      </c>
      <c r="AL1536" s="9">
        <v>0</v>
      </c>
      <c r="AM1536" s="6"/>
      <c r="AN1536" s="4"/>
      <c r="AO1536" s="4"/>
      <c r="AP1536" s="4"/>
    </row>
    <row r="1537" spans="1:42" ht="14.25">
      <c r="A1537" s="9">
        <v>28</v>
      </c>
      <c r="B1537" s="9" t="s">
        <v>41</v>
      </c>
      <c r="C1537" s="9">
        <v>21</v>
      </c>
      <c r="D1537" s="9">
        <v>0</v>
      </c>
      <c r="E1537" s="9">
        <v>0</v>
      </c>
      <c r="F1537" s="9">
        <v>0</v>
      </c>
      <c r="G1537" s="9">
        <v>0</v>
      </c>
      <c r="H1537" s="9">
        <v>0</v>
      </c>
      <c r="I1537" s="9">
        <v>0</v>
      </c>
      <c r="J1537" s="9">
        <v>0</v>
      </c>
      <c r="K1537" s="9">
        <v>0</v>
      </c>
      <c r="L1537" s="9">
        <v>0</v>
      </c>
      <c r="M1537" s="9">
        <v>0</v>
      </c>
      <c r="N1537" s="9">
        <v>0</v>
      </c>
      <c r="O1537" s="9">
        <v>0</v>
      </c>
      <c r="P1537" s="9">
        <v>0</v>
      </c>
      <c r="Q1537" s="9">
        <v>0</v>
      </c>
      <c r="R1537" s="9">
        <v>0</v>
      </c>
      <c r="S1537" s="9">
        <v>0</v>
      </c>
      <c r="T1537" s="9">
        <v>0</v>
      </c>
      <c r="U1537" s="9">
        <v>0</v>
      </c>
      <c r="V1537" s="9">
        <v>9.6999999999999993</v>
      </c>
      <c r="W1537" s="9">
        <v>21.9</v>
      </c>
      <c r="X1537" s="9">
        <v>33.9</v>
      </c>
      <c r="Y1537" s="9">
        <v>47.1</v>
      </c>
      <c r="Z1537" s="9">
        <v>62.6</v>
      </c>
      <c r="AA1537" s="9">
        <v>81.400000000000006</v>
      </c>
      <c r="AB1537" s="9">
        <v>104.2</v>
      </c>
      <c r="AC1537" s="9">
        <v>131.30000000000001</v>
      </c>
      <c r="AD1537" s="9">
        <v>163.4</v>
      </c>
      <c r="AE1537" s="9">
        <v>201.2</v>
      </c>
      <c r="AF1537" s="9">
        <v>145.6</v>
      </c>
      <c r="AG1537" s="9">
        <v>94.9</v>
      </c>
      <c r="AH1537" s="9">
        <v>51.5</v>
      </c>
      <c r="AI1537" s="9">
        <v>18.7</v>
      </c>
      <c r="AJ1537" s="9">
        <v>0</v>
      </c>
      <c r="AK1537" s="9">
        <v>0</v>
      </c>
      <c r="AL1537" s="9">
        <v>0</v>
      </c>
      <c r="AM1537" s="6"/>
      <c r="AN1537" s="4"/>
      <c r="AO1537" s="4"/>
      <c r="AP1537" s="4"/>
    </row>
    <row r="1538" spans="1:42" ht="14.25">
      <c r="A1538" s="9">
        <v>28</v>
      </c>
      <c r="B1538" s="9" t="s">
        <v>41</v>
      </c>
      <c r="C1538" s="9">
        <v>22</v>
      </c>
      <c r="D1538" s="9">
        <v>0</v>
      </c>
      <c r="E1538" s="9">
        <v>0</v>
      </c>
      <c r="F1538" s="9">
        <v>0</v>
      </c>
      <c r="G1538" s="9">
        <v>0</v>
      </c>
      <c r="H1538" s="9">
        <v>0</v>
      </c>
      <c r="I1538" s="9">
        <v>0</v>
      </c>
      <c r="J1538" s="9">
        <v>0</v>
      </c>
      <c r="K1538" s="9">
        <v>0</v>
      </c>
      <c r="L1538" s="9">
        <v>0</v>
      </c>
      <c r="M1538" s="9">
        <v>0</v>
      </c>
      <c r="N1538" s="9">
        <v>0</v>
      </c>
      <c r="O1538" s="9">
        <v>0</v>
      </c>
      <c r="P1538" s="9">
        <v>0</v>
      </c>
      <c r="Q1538" s="9">
        <v>0</v>
      </c>
      <c r="R1538" s="9">
        <v>0</v>
      </c>
      <c r="S1538" s="9">
        <v>0</v>
      </c>
      <c r="T1538" s="9">
        <v>3.8</v>
      </c>
      <c r="U1538" s="9">
        <v>16.899999999999999</v>
      </c>
      <c r="V1538" s="9">
        <v>29</v>
      </c>
      <c r="W1538" s="9">
        <v>40.9</v>
      </c>
      <c r="X1538" s="9">
        <v>53</v>
      </c>
      <c r="Y1538" s="9">
        <v>66.900000000000006</v>
      </c>
      <c r="Z1538" s="9">
        <v>83.5</v>
      </c>
      <c r="AA1538" s="9">
        <v>103.3</v>
      </c>
      <c r="AB1538" s="9">
        <v>126.6</v>
      </c>
      <c r="AC1538" s="9">
        <v>153.80000000000001</v>
      </c>
      <c r="AD1538" s="9">
        <v>185.5</v>
      </c>
      <c r="AE1538" s="9">
        <v>222.9</v>
      </c>
      <c r="AF1538" s="9">
        <v>161.4</v>
      </c>
      <c r="AG1538" s="9">
        <v>105.2</v>
      </c>
      <c r="AH1538" s="9">
        <v>57.2</v>
      </c>
      <c r="AI1538" s="9">
        <v>20.8</v>
      </c>
      <c r="AJ1538" s="9">
        <v>0</v>
      </c>
      <c r="AK1538" s="9">
        <v>0</v>
      </c>
      <c r="AL1538" s="9">
        <v>0</v>
      </c>
      <c r="AM1538" s="6"/>
      <c r="AN1538" s="4"/>
      <c r="AO1538" s="4"/>
      <c r="AP1538" s="4"/>
    </row>
    <row r="1539" spans="1:42" ht="14.25">
      <c r="A1539" s="9">
        <v>28</v>
      </c>
      <c r="B1539" s="9" t="s">
        <v>41</v>
      </c>
      <c r="C1539" s="9">
        <v>23</v>
      </c>
      <c r="D1539" s="9">
        <v>0</v>
      </c>
      <c r="E1539" s="9">
        <v>0</v>
      </c>
      <c r="F1539" s="9">
        <v>0</v>
      </c>
      <c r="G1539" s="9">
        <v>0</v>
      </c>
      <c r="H1539" s="9">
        <v>0</v>
      </c>
      <c r="I1539" s="9">
        <v>0</v>
      </c>
      <c r="J1539" s="9">
        <v>0</v>
      </c>
      <c r="K1539" s="9">
        <v>0</v>
      </c>
      <c r="L1539" s="9">
        <v>0</v>
      </c>
      <c r="M1539" s="9">
        <v>0</v>
      </c>
      <c r="N1539" s="9">
        <v>0</v>
      </c>
      <c r="O1539" s="9">
        <v>0</v>
      </c>
      <c r="P1539" s="9">
        <v>0</v>
      </c>
      <c r="Q1539" s="9">
        <v>0</v>
      </c>
      <c r="R1539" s="9">
        <v>0</v>
      </c>
      <c r="S1539" s="9">
        <v>11.9</v>
      </c>
      <c r="T1539" s="9">
        <v>26.1</v>
      </c>
      <c r="U1539" s="9">
        <v>38.9</v>
      </c>
      <c r="V1539" s="9">
        <v>51</v>
      </c>
      <c r="W1539" s="9">
        <v>63.3</v>
      </c>
      <c r="X1539" s="9">
        <v>76.400000000000006</v>
      </c>
      <c r="Y1539" s="9">
        <v>91.6</v>
      </c>
      <c r="Z1539" s="9">
        <v>109.3</v>
      </c>
      <c r="AA1539" s="9">
        <v>129.80000000000001</v>
      </c>
      <c r="AB1539" s="9">
        <v>153.1</v>
      </c>
      <c r="AC1539" s="9">
        <v>179.7</v>
      </c>
      <c r="AD1539" s="9">
        <v>210.5</v>
      </c>
      <c r="AE1539" s="9">
        <v>247.3</v>
      </c>
      <c r="AF1539" s="9">
        <v>179.2</v>
      </c>
      <c r="AG1539" s="9">
        <v>117</v>
      </c>
      <c r="AH1539" s="9">
        <v>63.9</v>
      </c>
      <c r="AI1539" s="9">
        <v>23.3</v>
      </c>
      <c r="AJ1539" s="9">
        <v>0</v>
      </c>
      <c r="AK1539" s="9">
        <v>0</v>
      </c>
      <c r="AL1539" s="9">
        <v>0</v>
      </c>
      <c r="AM1539" s="6"/>
      <c r="AN1539" s="4"/>
      <c r="AO1539" s="4"/>
      <c r="AP1539" s="4"/>
    </row>
    <row r="1540" spans="1:42" ht="14.25">
      <c r="A1540" s="9">
        <v>28</v>
      </c>
      <c r="B1540" s="9" t="s">
        <v>41</v>
      </c>
      <c r="C1540" s="9">
        <v>24</v>
      </c>
      <c r="D1540" s="9">
        <v>0</v>
      </c>
      <c r="E1540" s="9">
        <v>0</v>
      </c>
      <c r="F1540" s="9">
        <v>0</v>
      </c>
      <c r="G1540" s="9">
        <v>0</v>
      </c>
      <c r="H1540" s="9">
        <v>0</v>
      </c>
      <c r="I1540" s="9">
        <v>0</v>
      </c>
      <c r="J1540" s="9">
        <v>0</v>
      </c>
      <c r="K1540" s="9">
        <v>0</v>
      </c>
      <c r="L1540" s="9">
        <v>0</v>
      </c>
      <c r="M1540" s="9">
        <v>0</v>
      </c>
      <c r="N1540" s="9">
        <v>0</v>
      </c>
      <c r="O1540" s="9">
        <v>0</v>
      </c>
      <c r="P1540" s="9">
        <v>0</v>
      </c>
      <c r="Q1540" s="9">
        <v>2.2999999999999998</v>
      </c>
      <c r="R1540" s="9">
        <v>20.2</v>
      </c>
      <c r="S1540" s="9">
        <v>36.200000000000003</v>
      </c>
      <c r="T1540" s="9">
        <v>50.5</v>
      </c>
      <c r="U1540" s="9">
        <v>63.6</v>
      </c>
      <c r="V1540" s="9">
        <v>76.5</v>
      </c>
      <c r="W1540" s="9">
        <v>90.5</v>
      </c>
      <c r="X1540" s="9">
        <v>105.2</v>
      </c>
      <c r="Y1540" s="9">
        <v>121.9</v>
      </c>
      <c r="Z1540" s="9">
        <v>140.5</v>
      </c>
      <c r="AA1540" s="9">
        <v>161</v>
      </c>
      <c r="AB1540" s="9">
        <v>183.6</v>
      </c>
      <c r="AC1540" s="9">
        <v>209</v>
      </c>
      <c r="AD1540" s="9">
        <v>238.7</v>
      </c>
      <c r="AE1540" s="9">
        <v>275</v>
      </c>
      <c r="AF1540" s="9">
        <v>199.7</v>
      </c>
      <c r="AG1540" s="9">
        <v>130.9</v>
      </c>
      <c r="AH1540" s="9">
        <v>71.7</v>
      </c>
      <c r="AI1540" s="9">
        <v>26.2</v>
      </c>
      <c r="AJ1540" s="9">
        <v>0</v>
      </c>
      <c r="AK1540" s="9">
        <v>0</v>
      </c>
      <c r="AL1540" s="9">
        <v>0</v>
      </c>
      <c r="AM1540" s="6"/>
      <c r="AN1540" s="4"/>
      <c r="AO1540" s="4"/>
      <c r="AP1540" s="4"/>
    </row>
    <row r="1541" spans="1:42" ht="14.25">
      <c r="A1541" s="9">
        <v>28</v>
      </c>
      <c r="B1541" s="9" t="s">
        <v>41</v>
      </c>
      <c r="C1541" s="9">
        <v>25</v>
      </c>
      <c r="D1541" s="9">
        <v>0</v>
      </c>
      <c r="E1541" s="9">
        <v>0</v>
      </c>
      <c r="F1541" s="9">
        <v>0</v>
      </c>
      <c r="G1541" s="9">
        <v>0</v>
      </c>
      <c r="H1541" s="9">
        <v>0</v>
      </c>
      <c r="I1541" s="9">
        <v>0</v>
      </c>
      <c r="J1541" s="9">
        <v>0</v>
      </c>
      <c r="K1541" s="9">
        <v>0</v>
      </c>
      <c r="L1541" s="9">
        <v>0</v>
      </c>
      <c r="M1541" s="9">
        <v>0</v>
      </c>
      <c r="N1541" s="9">
        <v>0</v>
      </c>
      <c r="O1541" s="9">
        <v>0</v>
      </c>
      <c r="P1541" s="9">
        <v>6.6</v>
      </c>
      <c r="Q1541" s="9">
        <v>27.3</v>
      </c>
      <c r="R1541" s="9">
        <v>45.9</v>
      </c>
      <c r="S1541" s="9">
        <v>62.4</v>
      </c>
      <c r="T1541" s="9">
        <v>77.400000000000006</v>
      </c>
      <c r="U1541" s="9">
        <v>91.9</v>
      </c>
      <c r="V1541" s="9">
        <v>106.9</v>
      </c>
      <c r="W1541" s="9">
        <v>123.4</v>
      </c>
      <c r="X1541" s="9">
        <v>140.1</v>
      </c>
      <c r="Y1541" s="9">
        <v>158.1</v>
      </c>
      <c r="Z1541" s="9">
        <v>177</v>
      </c>
      <c r="AA1541" s="9">
        <v>196.9</v>
      </c>
      <c r="AB1541" s="9">
        <v>218.2</v>
      </c>
      <c r="AC1541" s="9">
        <v>242.3</v>
      </c>
      <c r="AD1541" s="9">
        <v>271.10000000000002</v>
      </c>
      <c r="AE1541" s="9">
        <v>307</v>
      </c>
      <c r="AF1541" s="9">
        <v>223.6</v>
      </c>
      <c r="AG1541" s="9">
        <v>147</v>
      </c>
      <c r="AH1541" s="9">
        <v>80.7</v>
      </c>
      <c r="AI1541" s="9">
        <v>29.6</v>
      </c>
      <c r="AJ1541" s="9">
        <v>0</v>
      </c>
      <c r="AK1541" s="9">
        <v>0</v>
      </c>
      <c r="AL1541" s="9">
        <v>0</v>
      </c>
      <c r="AM1541" s="6"/>
      <c r="AN1541" s="4"/>
      <c r="AO1541" s="4"/>
      <c r="AP1541" s="4"/>
    </row>
    <row r="1542" spans="1:42" ht="14.25">
      <c r="A1542" s="9">
        <v>28</v>
      </c>
      <c r="B1542" s="9" t="s">
        <v>41</v>
      </c>
      <c r="C1542" s="9">
        <v>26</v>
      </c>
      <c r="D1542" s="9">
        <v>0</v>
      </c>
      <c r="E1542" s="9">
        <v>0</v>
      </c>
      <c r="F1542" s="9">
        <v>0</v>
      </c>
      <c r="G1542" s="9">
        <v>0</v>
      </c>
      <c r="H1542" s="9">
        <v>0</v>
      </c>
      <c r="I1542" s="9">
        <v>0</v>
      </c>
      <c r="J1542" s="9">
        <v>0</v>
      </c>
      <c r="K1542" s="9">
        <v>0</v>
      </c>
      <c r="L1542" s="9">
        <v>0</v>
      </c>
      <c r="M1542" s="9">
        <v>0</v>
      </c>
      <c r="N1542" s="9">
        <v>0</v>
      </c>
      <c r="O1542" s="9">
        <v>7.3</v>
      </c>
      <c r="P1542" s="9">
        <v>31.5</v>
      </c>
      <c r="Q1542" s="9">
        <v>53.5</v>
      </c>
      <c r="R1542" s="9">
        <v>73.099999999999994</v>
      </c>
      <c r="S1542" s="9">
        <v>91</v>
      </c>
      <c r="T1542" s="9">
        <v>108</v>
      </c>
      <c r="U1542" s="9">
        <v>125.3</v>
      </c>
      <c r="V1542" s="9">
        <v>143.6</v>
      </c>
      <c r="W1542" s="9">
        <v>163</v>
      </c>
      <c r="X1542" s="9">
        <v>181.7</v>
      </c>
      <c r="Y1542" s="9">
        <v>200.4</v>
      </c>
      <c r="Z1542" s="9">
        <v>219</v>
      </c>
      <c r="AA1542" s="9">
        <v>237.7</v>
      </c>
      <c r="AB1542" s="9">
        <v>257.60000000000002</v>
      </c>
      <c r="AC1542" s="9">
        <v>280.5</v>
      </c>
      <c r="AD1542" s="9">
        <v>308.60000000000002</v>
      </c>
      <c r="AE1542" s="9">
        <v>344.1</v>
      </c>
      <c r="AF1542" s="9">
        <v>251.4</v>
      </c>
      <c r="AG1542" s="9">
        <v>165.7</v>
      </c>
      <c r="AH1542" s="9">
        <v>91.1</v>
      </c>
      <c r="AI1542" s="9">
        <v>33.4</v>
      </c>
      <c r="AJ1542" s="9">
        <v>0</v>
      </c>
      <c r="AK1542" s="9">
        <v>0</v>
      </c>
      <c r="AL1542" s="9">
        <v>0</v>
      </c>
      <c r="AM1542" s="6"/>
      <c r="AN1542" s="4"/>
      <c r="AO1542" s="4"/>
      <c r="AP1542" s="4"/>
    </row>
    <row r="1543" spans="1:42" ht="14.25">
      <c r="A1543" s="9">
        <v>28</v>
      </c>
      <c r="B1543" s="9" t="s">
        <v>41</v>
      </c>
      <c r="C1543" s="9">
        <v>27</v>
      </c>
      <c r="D1543" s="9">
        <v>0</v>
      </c>
      <c r="E1543" s="9">
        <v>0</v>
      </c>
      <c r="F1543" s="9">
        <v>0</v>
      </c>
      <c r="G1543" s="9">
        <v>0</v>
      </c>
      <c r="H1543" s="9">
        <v>0</v>
      </c>
      <c r="I1543" s="9">
        <v>0</v>
      </c>
      <c r="J1543" s="9">
        <v>0</v>
      </c>
      <c r="K1543" s="9">
        <v>0</v>
      </c>
      <c r="L1543" s="9">
        <v>0</v>
      </c>
      <c r="M1543" s="9">
        <v>0</v>
      </c>
      <c r="N1543" s="9">
        <v>2.6</v>
      </c>
      <c r="O1543" s="9">
        <v>31.1</v>
      </c>
      <c r="P1543" s="9">
        <v>57.3</v>
      </c>
      <c r="Q1543" s="9">
        <v>81</v>
      </c>
      <c r="R1543" s="9">
        <v>102.7</v>
      </c>
      <c r="S1543" s="9">
        <v>123.3</v>
      </c>
      <c r="T1543" s="9">
        <v>143.9</v>
      </c>
      <c r="U1543" s="9">
        <v>165.2</v>
      </c>
      <c r="V1543" s="9">
        <v>187.3</v>
      </c>
      <c r="W1543" s="9">
        <v>209.9</v>
      </c>
      <c r="X1543" s="9">
        <v>229.8</v>
      </c>
      <c r="Y1543" s="9">
        <v>248.7</v>
      </c>
      <c r="Z1543" s="9">
        <v>266.39999999999998</v>
      </c>
      <c r="AA1543" s="9">
        <v>283.89999999999998</v>
      </c>
      <c r="AB1543" s="9">
        <v>302.7</v>
      </c>
      <c r="AC1543" s="9">
        <v>324.8</v>
      </c>
      <c r="AD1543" s="9">
        <v>352.2</v>
      </c>
      <c r="AE1543" s="9">
        <v>387.1</v>
      </c>
      <c r="AF1543" s="9">
        <v>283.3</v>
      </c>
      <c r="AG1543" s="9">
        <v>186.9</v>
      </c>
      <c r="AH1543" s="9">
        <v>102.8</v>
      </c>
      <c r="AI1543" s="9">
        <v>37.700000000000003</v>
      </c>
      <c r="AJ1543" s="9">
        <v>0</v>
      </c>
      <c r="AK1543" s="9">
        <v>0</v>
      </c>
      <c r="AL1543" s="9">
        <v>0</v>
      </c>
      <c r="AM1543" s="6"/>
      <c r="AN1543" s="4"/>
      <c r="AO1543" s="4"/>
      <c r="AP1543" s="4"/>
    </row>
    <row r="1544" spans="1:42" ht="14.25">
      <c r="A1544" s="9">
        <v>28</v>
      </c>
      <c r="B1544" s="9" t="s">
        <v>41</v>
      </c>
      <c r="C1544" s="9">
        <v>28</v>
      </c>
      <c r="D1544" s="9">
        <v>0</v>
      </c>
      <c r="E1544" s="9">
        <v>0</v>
      </c>
      <c r="F1544" s="9">
        <v>0</v>
      </c>
      <c r="G1544" s="9">
        <v>0</v>
      </c>
      <c r="H1544" s="9">
        <v>0</v>
      </c>
      <c r="I1544" s="9">
        <v>0</v>
      </c>
      <c r="J1544" s="9">
        <v>0</v>
      </c>
      <c r="K1544" s="9">
        <v>0</v>
      </c>
      <c r="L1544" s="9">
        <v>0</v>
      </c>
      <c r="M1544" s="9">
        <v>0</v>
      </c>
      <c r="N1544" s="9">
        <v>24.3</v>
      </c>
      <c r="O1544" s="9">
        <v>55.5</v>
      </c>
      <c r="P1544" s="9">
        <v>84.1</v>
      </c>
      <c r="Q1544" s="9">
        <v>110.7</v>
      </c>
      <c r="R1544" s="9">
        <v>136</v>
      </c>
      <c r="S1544" s="9">
        <v>161.19999999999999</v>
      </c>
      <c r="T1544" s="9">
        <v>186.7</v>
      </c>
      <c r="U1544" s="9">
        <v>212.9</v>
      </c>
      <c r="V1544" s="9">
        <v>239</v>
      </c>
      <c r="W1544" s="9">
        <v>264.10000000000002</v>
      </c>
      <c r="X1544" s="9">
        <v>284.89999999999998</v>
      </c>
      <c r="Y1544" s="9">
        <v>303.3</v>
      </c>
      <c r="Z1544" s="9">
        <v>320.10000000000002</v>
      </c>
      <c r="AA1544" s="9">
        <v>336.7</v>
      </c>
      <c r="AB1544" s="9">
        <v>354.8</v>
      </c>
      <c r="AC1544" s="9">
        <v>376.1</v>
      </c>
      <c r="AD1544" s="9">
        <v>402.3</v>
      </c>
      <c r="AE1544" s="9">
        <v>436</v>
      </c>
      <c r="AF1544" s="9">
        <v>319.3</v>
      </c>
      <c r="AG1544" s="9">
        <v>210.6</v>
      </c>
      <c r="AH1544" s="9">
        <v>115.7</v>
      </c>
      <c r="AI1544" s="9">
        <v>42.3</v>
      </c>
      <c r="AJ1544" s="9">
        <v>0</v>
      </c>
      <c r="AK1544" s="9">
        <v>0</v>
      </c>
      <c r="AL1544" s="9">
        <v>0</v>
      </c>
      <c r="AM1544" s="6"/>
      <c r="AN1544" s="4"/>
      <c r="AO1544" s="4"/>
      <c r="AP1544" s="4"/>
    </row>
    <row r="1545" spans="1:42" ht="14.25">
      <c r="A1545" s="9">
        <v>28</v>
      </c>
      <c r="B1545" s="9" t="s">
        <v>41</v>
      </c>
      <c r="C1545" s="9">
        <v>29</v>
      </c>
      <c r="D1545" s="9">
        <v>0</v>
      </c>
      <c r="E1545" s="9">
        <v>0</v>
      </c>
      <c r="F1545" s="9">
        <v>0</v>
      </c>
      <c r="G1545" s="9">
        <v>0</v>
      </c>
      <c r="H1545" s="9">
        <v>0</v>
      </c>
      <c r="I1545" s="9">
        <v>0</v>
      </c>
      <c r="J1545" s="9">
        <v>0</v>
      </c>
      <c r="K1545" s="9">
        <v>0</v>
      </c>
      <c r="L1545" s="9">
        <v>0</v>
      </c>
      <c r="M1545" s="9">
        <v>9.6</v>
      </c>
      <c r="N1545" s="9">
        <v>46.7</v>
      </c>
      <c r="O1545" s="9">
        <v>81.2</v>
      </c>
      <c r="P1545" s="9">
        <v>113.6</v>
      </c>
      <c r="Q1545" s="9">
        <v>144.6</v>
      </c>
      <c r="R1545" s="9">
        <v>175.5</v>
      </c>
      <c r="S1545" s="9">
        <v>206.6</v>
      </c>
      <c r="T1545" s="9">
        <v>238.1</v>
      </c>
      <c r="U1545" s="9">
        <v>269.2</v>
      </c>
      <c r="V1545" s="9">
        <v>298.89999999999998</v>
      </c>
      <c r="W1545" s="9">
        <v>326.2</v>
      </c>
      <c r="X1545" s="9">
        <v>347.2</v>
      </c>
      <c r="Y1545" s="9">
        <v>365.2</v>
      </c>
      <c r="Z1545" s="9">
        <v>381.6</v>
      </c>
      <c r="AA1545" s="9">
        <v>397.8</v>
      </c>
      <c r="AB1545" s="9">
        <v>415</v>
      </c>
      <c r="AC1545" s="9">
        <v>435</v>
      </c>
      <c r="AD1545" s="9">
        <v>459.3</v>
      </c>
      <c r="AE1545" s="9">
        <v>491</v>
      </c>
      <c r="AF1545" s="9">
        <v>359.5</v>
      </c>
      <c r="AG1545" s="9">
        <v>236.7</v>
      </c>
      <c r="AH1545" s="9">
        <v>129.80000000000001</v>
      </c>
      <c r="AI1545" s="9">
        <v>47.4</v>
      </c>
      <c r="AJ1545" s="9">
        <v>0</v>
      </c>
      <c r="AK1545" s="9">
        <v>0</v>
      </c>
      <c r="AL1545" s="9">
        <v>0</v>
      </c>
      <c r="AM1545" s="6"/>
      <c r="AN1545" s="4"/>
      <c r="AO1545" s="4"/>
      <c r="AP1545" s="4"/>
    </row>
    <row r="1546" spans="1:42" ht="14.25">
      <c r="A1546" s="9">
        <v>28</v>
      </c>
      <c r="B1546" s="9" t="s">
        <v>41</v>
      </c>
      <c r="C1546" s="9">
        <v>30</v>
      </c>
      <c r="D1546" s="9">
        <v>0</v>
      </c>
      <c r="E1546" s="9">
        <v>0</v>
      </c>
      <c r="F1546" s="9">
        <v>0</v>
      </c>
      <c r="G1546" s="9">
        <v>0</v>
      </c>
      <c r="H1546" s="9">
        <v>0</v>
      </c>
      <c r="I1546" s="9">
        <v>0</v>
      </c>
      <c r="J1546" s="9">
        <v>0</v>
      </c>
      <c r="K1546" s="9">
        <v>0</v>
      </c>
      <c r="L1546" s="9">
        <v>0</v>
      </c>
      <c r="M1546" s="9">
        <v>29.5</v>
      </c>
      <c r="N1546" s="9">
        <v>70.8</v>
      </c>
      <c r="O1546" s="9">
        <v>110</v>
      </c>
      <c r="P1546" s="9">
        <v>147.80000000000001</v>
      </c>
      <c r="Q1546" s="9">
        <v>185.5</v>
      </c>
      <c r="R1546" s="9">
        <v>223.5</v>
      </c>
      <c r="S1546" s="9">
        <v>261.7</v>
      </c>
      <c r="T1546" s="9">
        <v>299.3</v>
      </c>
      <c r="U1546" s="9">
        <v>335.1</v>
      </c>
      <c r="V1546" s="9">
        <v>367.9</v>
      </c>
      <c r="W1546" s="9">
        <v>396.9</v>
      </c>
      <c r="X1546" s="9">
        <v>418.1</v>
      </c>
      <c r="Y1546" s="9">
        <v>436.3</v>
      </c>
      <c r="Z1546" s="9">
        <v>452.7</v>
      </c>
      <c r="AA1546" s="9">
        <v>468.2</v>
      </c>
      <c r="AB1546" s="9">
        <v>484.1</v>
      </c>
      <c r="AC1546" s="9">
        <v>501.6</v>
      </c>
      <c r="AD1546" s="9">
        <v>523.1</v>
      </c>
      <c r="AE1546" s="9">
        <v>552.20000000000005</v>
      </c>
      <c r="AF1546" s="9">
        <v>403.7</v>
      </c>
      <c r="AG1546" s="9">
        <v>265.5</v>
      </c>
      <c r="AH1546" s="9">
        <v>145.4</v>
      </c>
      <c r="AI1546" s="9">
        <v>53.1</v>
      </c>
      <c r="AJ1546" s="9">
        <v>0</v>
      </c>
      <c r="AK1546" s="9">
        <v>0</v>
      </c>
      <c r="AL1546" s="9">
        <v>0</v>
      </c>
      <c r="AM1546" s="6"/>
      <c r="AN1546" s="4"/>
      <c r="AO1546" s="4"/>
      <c r="AP1546" s="4"/>
    </row>
    <row r="1547" spans="1:42" ht="14.25">
      <c r="A1547" s="9">
        <v>28</v>
      </c>
      <c r="B1547" s="9" t="s">
        <v>41</v>
      </c>
      <c r="C1547" s="9">
        <v>31</v>
      </c>
      <c r="D1547" s="9">
        <v>0</v>
      </c>
      <c r="E1547" s="9">
        <v>0</v>
      </c>
      <c r="F1547" s="9">
        <v>0</v>
      </c>
      <c r="G1547" s="9">
        <v>0</v>
      </c>
      <c r="H1547" s="9">
        <v>0</v>
      </c>
      <c r="I1547" s="9">
        <v>0</v>
      </c>
      <c r="J1547" s="9">
        <v>0</v>
      </c>
      <c r="K1547" s="9">
        <v>0</v>
      </c>
      <c r="L1547" s="9">
        <v>2.6</v>
      </c>
      <c r="M1547" s="9">
        <v>51.6</v>
      </c>
      <c r="N1547" s="9">
        <v>98.5</v>
      </c>
      <c r="O1547" s="9">
        <v>144.30000000000001</v>
      </c>
      <c r="P1547" s="9">
        <v>190</v>
      </c>
      <c r="Q1547" s="9">
        <v>236</v>
      </c>
      <c r="R1547" s="9">
        <v>282.2</v>
      </c>
      <c r="S1547" s="9">
        <v>327.8</v>
      </c>
      <c r="T1547" s="9">
        <v>371.2</v>
      </c>
      <c r="U1547" s="9">
        <v>411.2</v>
      </c>
      <c r="V1547" s="9">
        <v>446.7</v>
      </c>
      <c r="W1547" s="9">
        <v>477.7</v>
      </c>
      <c r="X1547" s="9">
        <v>499.8</v>
      </c>
      <c r="Y1547" s="9">
        <v>518.5</v>
      </c>
      <c r="Z1547" s="9">
        <v>534.70000000000005</v>
      </c>
      <c r="AA1547" s="9">
        <v>549</v>
      </c>
      <c r="AB1547" s="9">
        <v>562.20000000000005</v>
      </c>
      <c r="AC1547" s="9">
        <v>576.20000000000005</v>
      </c>
      <c r="AD1547" s="9">
        <v>593.79999999999995</v>
      </c>
      <c r="AE1547" s="9">
        <v>619.6</v>
      </c>
      <c r="AF1547" s="9">
        <v>452.5</v>
      </c>
      <c r="AG1547" s="9">
        <v>297.2</v>
      </c>
      <c r="AH1547" s="9">
        <v>162.69999999999999</v>
      </c>
      <c r="AI1547" s="9">
        <v>59.4</v>
      </c>
      <c r="AJ1547" s="9">
        <v>0</v>
      </c>
      <c r="AK1547" s="9">
        <v>0</v>
      </c>
      <c r="AL1547" s="9">
        <v>0</v>
      </c>
      <c r="AM1547" s="6"/>
      <c r="AN1547" s="4"/>
      <c r="AO1547" s="4"/>
      <c r="AP1547" s="4"/>
    </row>
    <row r="1548" spans="1:42" ht="14.25">
      <c r="A1548" s="9">
        <v>28</v>
      </c>
      <c r="B1548" s="9" t="s">
        <v>41</v>
      </c>
      <c r="C1548" s="9">
        <v>32</v>
      </c>
      <c r="D1548" s="9">
        <v>0</v>
      </c>
      <c r="E1548" s="9">
        <v>0</v>
      </c>
      <c r="F1548" s="9">
        <v>0</v>
      </c>
      <c r="G1548" s="9">
        <v>0</v>
      </c>
      <c r="H1548" s="9">
        <v>0</v>
      </c>
      <c r="I1548" s="9">
        <v>0</v>
      </c>
      <c r="J1548" s="9">
        <v>0</v>
      </c>
      <c r="K1548" s="9">
        <v>0</v>
      </c>
      <c r="L1548" s="9">
        <v>22.3</v>
      </c>
      <c r="M1548" s="9">
        <v>78</v>
      </c>
      <c r="N1548" s="9">
        <v>132.69999999999999</v>
      </c>
      <c r="O1548" s="9">
        <v>187.5</v>
      </c>
      <c r="P1548" s="9">
        <v>242.8</v>
      </c>
      <c r="Q1548" s="9">
        <v>298.39999999999998</v>
      </c>
      <c r="R1548" s="9">
        <v>353.4</v>
      </c>
      <c r="S1548" s="9">
        <v>406.1</v>
      </c>
      <c r="T1548" s="9">
        <v>455</v>
      </c>
      <c r="U1548" s="9">
        <v>498.8</v>
      </c>
      <c r="V1548" s="9">
        <v>537.29999999999995</v>
      </c>
      <c r="W1548" s="9">
        <v>570.9</v>
      </c>
      <c r="X1548" s="9">
        <v>594.4</v>
      </c>
      <c r="Y1548" s="9">
        <v>613.5</v>
      </c>
      <c r="Z1548" s="9">
        <v>628.79999999999995</v>
      </c>
      <c r="AA1548" s="9">
        <v>640.4</v>
      </c>
      <c r="AB1548" s="9">
        <v>649.70000000000005</v>
      </c>
      <c r="AC1548" s="9">
        <v>658.8</v>
      </c>
      <c r="AD1548" s="9">
        <v>671.7</v>
      </c>
      <c r="AE1548" s="9">
        <v>694</v>
      </c>
      <c r="AF1548" s="9">
        <v>506.3</v>
      </c>
      <c r="AG1548" s="9">
        <v>332.4</v>
      </c>
      <c r="AH1548" s="9">
        <v>182</v>
      </c>
      <c r="AI1548" s="9">
        <v>66.5</v>
      </c>
      <c r="AJ1548" s="9">
        <v>0</v>
      </c>
      <c r="AK1548" s="9">
        <v>0</v>
      </c>
      <c r="AL1548" s="9">
        <v>0</v>
      </c>
      <c r="AM1548" s="6"/>
      <c r="AN1548" s="4"/>
      <c r="AO1548" s="4"/>
      <c r="AP1548" s="4"/>
    </row>
    <row r="1549" spans="1:42" ht="14.25">
      <c r="A1549" s="9">
        <v>28</v>
      </c>
      <c r="B1549" s="9" t="s">
        <v>41</v>
      </c>
      <c r="C1549" s="9">
        <v>33</v>
      </c>
      <c r="D1549" s="9">
        <v>0</v>
      </c>
      <c r="E1549" s="9">
        <v>0</v>
      </c>
      <c r="F1549" s="9">
        <v>0</v>
      </c>
      <c r="G1549" s="9">
        <v>0</v>
      </c>
      <c r="H1549" s="9">
        <v>0</v>
      </c>
      <c r="I1549" s="9">
        <v>0</v>
      </c>
      <c r="J1549" s="9">
        <v>0</v>
      </c>
      <c r="K1549" s="9">
        <v>0</v>
      </c>
      <c r="L1549" s="9">
        <v>46.6</v>
      </c>
      <c r="M1549" s="9">
        <v>111.5</v>
      </c>
      <c r="N1549" s="9">
        <v>176.7</v>
      </c>
      <c r="O1549" s="9">
        <v>242.8</v>
      </c>
      <c r="P1549" s="9">
        <v>309.39999999999998</v>
      </c>
      <c r="Q1549" s="9">
        <v>375.5</v>
      </c>
      <c r="R1549" s="9">
        <v>439.2</v>
      </c>
      <c r="S1549" s="9">
        <v>499</v>
      </c>
      <c r="T1549" s="9">
        <v>553.29999999999995</v>
      </c>
      <c r="U1549" s="9">
        <v>601.70000000000005</v>
      </c>
      <c r="V1549" s="9">
        <v>644.4</v>
      </c>
      <c r="W1549" s="9">
        <v>681.8</v>
      </c>
      <c r="X1549" s="9">
        <v>706.9</v>
      </c>
      <c r="Y1549" s="9">
        <v>726.1</v>
      </c>
      <c r="Z1549" s="9">
        <v>739.3</v>
      </c>
      <c r="AA1549" s="9">
        <v>747.1</v>
      </c>
      <c r="AB1549" s="9">
        <v>751.3</v>
      </c>
      <c r="AC1549" s="9">
        <v>755</v>
      </c>
      <c r="AD1549" s="9">
        <v>763.2</v>
      </c>
      <c r="AE1549" s="9">
        <v>782.4</v>
      </c>
      <c r="AF1549" s="9">
        <v>572.5</v>
      </c>
      <c r="AG1549" s="9">
        <v>378.5</v>
      </c>
      <c r="AH1549" s="9">
        <v>210.6</v>
      </c>
      <c r="AI1549" s="9">
        <v>81.7</v>
      </c>
      <c r="AJ1549" s="9">
        <v>0</v>
      </c>
      <c r="AK1549" s="9">
        <v>0</v>
      </c>
      <c r="AL1549" s="9">
        <v>0</v>
      </c>
      <c r="AM1549" s="6"/>
      <c r="AN1549" s="4"/>
      <c r="AO1549" s="4"/>
      <c r="AP1549" s="4"/>
    </row>
    <row r="1550" spans="1:42" ht="14.25">
      <c r="A1550" s="9">
        <v>28</v>
      </c>
      <c r="B1550" s="9" t="s">
        <v>41</v>
      </c>
      <c r="C1550" s="9">
        <v>34</v>
      </c>
      <c r="D1550" s="9">
        <v>0</v>
      </c>
      <c r="E1550" s="9">
        <v>0</v>
      </c>
      <c r="F1550" s="9">
        <v>0</v>
      </c>
      <c r="G1550" s="9">
        <v>0</v>
      </c>
      <c r="H1550" s="9">
        <v>0</v>
      </c>
      <c r="I1550" s="9">
        <v>0</v>
      </c>
      <c r="J1550" s="9">
        <v>0</v>
      </c>
      <c r="K1550" s="9">
        <v>0.1</v>
      </c>
      <c r="L1550" s="9">
        <v>76.2</v>
      </c>
      <c r="M1550" s="9">
        <v>153.19999999999999</v>
      </c>
      <c r="N1550" s="9">
        <v>231.3</v>
      </c>
      <c r="O1550" s="9">
        <v>310.39999999999998</v>
      </c>
      <c r="P1550" s="9">
        <v>389.2</v>
      </c>
      <c r="Q1550" s="9">
        <v>465.8</v>
      </c>
      <c r="R1550" s="9">
        <v>538.4</v>
      </c>
      <c r="S1550" s="9">
        <v>605.20000000000005</v>
      </c>
      <c r="T1550" s="9">
        <v>665.7</v>
      </c>
      <c r="U1550" s="9">
        <v>719.9</v>
      </c>
      <c r="V1550" s="9">
        <v>767.9</v>
      </c>
      <c r="W1550" s="9">
        <v>809.5</v>
      </c>
      <c r="X1550" s="9">
        <v>835.7</v>
      </c>
      <c r="Y1550" s="9">
        <v>853.6</v>
      </c>
      <c r="Z1550" s="9">
        <v>863.3</v>
      </c>
      <c r="AA1550" s="9">
        <v>866</v>
      </c>
      <c r="AB1550" s="9">
        <v>864.2</v>
      </c>
      <c r="AC1550" s="9">
        <v>862.3</v>
      </c>
      <c r="AD1550" s="9">
        <v>865.9</v>
      </c>
      <c r="AE1550" s="9">
        <v>882.4</v>
      </c>
      <c r="AF1550" s="9">
        <v>648.29999999999995</v>
      </c>
      <c r="AG1550" s="9">
        <v>431.9</v>
      </c>
      <c r="AH1550" s="9">
        <v>244.6</v>
      </c>
      <c r="AI1550" s="9">
        <v>100.8</v>
      </c>
      <c r="AJ1550" s="9">
        <v>0</v>
      </c>
      <c r="AK1550" s="9">
        <v>0</v>
      </c>
      <c r="AL1550" s="9">
        <v>0</v>
      </c>
      <c r="AM1550" s="6"/>
      <c r="AN1550" s="4"/>
      <c r="AO1550" s="4"/>
      <c r="AP1550" s="4"/>
    </row>
    <row r="1551" spans="1:42" ht="14.25">
      <c r="A1551" s="9">
        <v>28</v>
      </c>
      <c r="B1551" s="9" t="s">
        <v>41</v>
      </c>
      <c r="C1551" s="9">
        <v>35</v>
      </c>
      <c r="D1551" s="9">
        <v>0</v>
      </c>
      <c r="E1551" s="9">
        <v>0</v>
      </c>
      <c r="F1551" s="9">
        <v>0</v>
      </c>
      <c r="G1551" s="9">
        <v>0</v>
      </c>
      <c r="H1551" s="9">
        <v>0</v>
      </c>
      <c r="I1551" s="9">
        <v>0</v>
      </c>
      <c r="J1551" s="9">
        <v>0</v>
      </c>
      <c r="K1551" s="9">
        <v>23.4</v>
      </c>
      <c r="L1551" s="9">
        <v>113.4</v>
      </c>
      <c r="M1551" s="9">
        <v>205</v>
      </c>
      <c r="N1551" s="9">
        <v>298.10000000000002</v>
      </c>
      <c r="O1551" s="9">
        <v>391.3</v>
      </c>
      <c r="P1551" s="9">
        <v>482.5</v>
      </c>
      <c r="Q1551" s="9">
        <v>569.79999999999995</v>
      </c>
      <c r="R1551" s="9">
        <v>651.29999999999995</v>
      </c>
      <c r="S1551" s="9">
        <v>726.2</v>
      </c>
      <c r="T1551" s="9">
        <v>794.4</v>
      </c>
      <c r="U1551" s="9">
        <v>855.7</v>
      </c>
      <c r="V1551" s="9">
        <v>909.7</v>
      </c>
      <c r="W1551" s="9">
        <v>955.4</v>
      </c>
      <c r="X1551" s="9">
        <v>981.4</v>
      </c>
      <c r="Y1551" s="9">
        <v>996.6</v>
      </c>
      <c r="Z1551" s="9">
        <v>1001.6</v>
      </c>
      <c r="AA1551" s="9">
        <v>998.2</v>
      </c>
      <c r="AB1551" s="9">
        <v>990.2</v>
      </c>
      <c r="AC1551" s="9">
        <v>982.7</v>
      </c>
      <c r="AD1551" s="9">
        <v>982.2</v>
      </c>
      <c r="AE1551" s="9">
        <v>996.5</v>
      </c>
      <c r="AF1551" s="9">
        <v>735.5</v>
      </c>
      <c r="AG1551" s="9">
        <v>494.2</v>
      </c>
      <c r="AH1551" s="9">
        <v>285.10000000000002</v>
      </c>
      <c r="AI1551" s="9">
        <v>124.6</v>
      </c>
      <c r="AJ1551" s="9">
        <v>0</v>
      </c>
      <c r="AK1551" s="9">
        <v>0</v>
      </c>
      <c r="AL1551" s="9">
        <v>0</v>
      </c>
      <c r="AM1551" s="6"/>
      <c r="AN1551" s="4"/>
      <c r="AO1551" s="4"/>
      <c r="AP1551" s="4"/>
    </row>
    <row r="1552" spans="1:42" ht="14.25">
      <c r="A1552" s="9">
        <v>28</v>
      </c>
      <c r="B1552" s="9" t="s">
        <v>41</v>
      </c>
      <c r="C1552" s="9">
        <v>36</v>
      </c>
      <c r="D1552" s="9">
        <v>0</v>
      </c>
      <c r="E1552" s="9">
        <v>0</v>
      </c>
      <c r="F1552" s="9">
        <v>0</v>
      </c>
      <c r="G1552" s="9">
        <v>0</v>
      </c>
      <c r="H1552" s="9">
        <v>0</v>
      </c>
      <c r="I1552" s="9">
        <v>0</v>
      </c>
      <c r="J1552" s="9">
        <v>0</v>
      </c>
      <c r="K1552" s="9">
        <v>53.4</v>
      </c>
      <c r="L1552" s="9">
        <v>159.9</v>
      </c>
      <c r="M1552" s="9">
        <v>268.5</v>
      </c>
      <c r="N1552" s="9">
        <v>377.8</v>
      </c>
      <c r="O1552" s="9">
        <v>485.5</v>
      </c>
      <c r="P1552" s="9">
        <v>589.5</v>
      </c>
      <c r="Q1552" s="9">
        <v>687.9</v>
      </c>
      <c r="R1552" s="9">
        <v>779.6</v>
      </c>
      <c r="S1552" s="9">
        <v>864.3</v>
      </c>
      <c r="T1552" s="9">
        <v>941.9</v>
      </c>
      <c r="U1552" s="9">
        <v>1011.3</v>
      </c>
      <c r="V1552" s="9">
        <v>1071.3</v>
      </c>
      <c r="W1552" s="9">
        <v>1120</v>
      </c>
      <c r="X1552" s="9">
        <v>1144.5</v>
      </c>
      <c r="Y1552" s="9">
        <v>1155.8</v>
      </c>
      <c r="Z1552" s="9">
        <v>1155.0999999999999</v>
      </c>
      <c r="AA1552" s="9">
        <v>1145.5999999999999</v>
      </c>
      <c r="AB1552" s="9">
        <v>1131.5999999999999</v>
      </c>
      <c r="AC1552" s="9">
        <v>1119.0999999999999</v>
      </c>
      <c r="AD1552" s="9">
        <v>1114.8</v>
      </c>
      <c r="AE1552" s="9">
        <v>1127</v>
      </c>
      <c r="AF1552" s="9">
        <v>836.2</v>
      </c>
      <c r="AG1552" s="9">
        <v>566.9</v>
      </c>
      <c r="AH1552" s="9">
        <v>333.6</v>
      </c>
      <c r="AI1552" s="9">
        <v>154.4</v>
      </c>
      <c r="AJ1552" s="9">
        <v>0</v>
      </c>
      <c r="AK1552" s="9">
        <v>0</v>
      </c>
      <c r="AL1552" s="9">
        <v>0</v>
      </c>
      <c r="AM1552" s="6"/>
      <c r="AN1552" s="4"/>
      <c r="AO1552" s="4"/>
      <c r="AP1552" s="4"/>
    </row>
    <row r="1553" spans="1:42" ht="14.25">
      <c r="A1553" s="9">
        <v>28</v>
      </c>
      <c r="B1553" s="9" t="s">
        <v>41</v>
      </c>
      <c r="C1553" s="9">
        <v>37</v>
      </c>
      <c r="D1553" s="9">
        <v>0</v>
      </c>
      <c r="E1553" s="9">
        <v>0</v>
      </c>
      <c r="F1553" s="9">
        <v>0</v>
      </c>
      <c r="G1553" s="9">
        <v>0</v>
      </c>
      <c r="H1553" s="9">
        <v>0</v>
      </c>
      <c r="I1553" s="9">
        <v>0</v>
      </c>
      <c r="J1553" s="9">
        <v>0</v>
      </c>
      <c r="K1553" s="9">
        <v>92.1</v>
      </c>
      <c r="L1553" s="9">
        <v>217.8</v>
      </c>
      <c r="M1553" s="9">
        <v>344.8</v>
      </c>
      <c r="N1553" s="9">
        <v>470.8</v>
      </c>
      <c r="O1553" s="9">
        <v>593.70000000000005</v>
      </c>
      <c r="P1553" s="9">
        <v>711.2</v>
      </c>
      <c r="Q1553" s="9">
        <v>822.1</v>
      </c>
      <c r="R1553" s="9">
        <v>926.1</v>
      </c>
      <c r="S1553" s="9">
        <v>1022.7</v>
      </c>
      <c r="T1553" s="9">
        <v>1110.7</v>
      </c>
      <c r="U1553" s="9">
        <v>1188.4000000000001</v>
      </c>
      <c r="V1553" s="9">
        <v>1253.5999999999999</v>
      </c>
      <c r="W1553" s="9">
        <v>1304.2</v>
      </c>
      <c r="X1553" s="9">
        <v>1326.1</v>
      </c>
      <c r="Y1553" s="9">
        <v>1332.7</v>
      </c>
      <c r="Z1553" s="9">
        <v>1326.3</v>
      </c>
      <c r="AA1553" s="9">
        <v>1310.9</v>
      </c>
      <c r="AB1553" s="9">
        <v>1291.5</v>
      </c>
      <c r="AC1553" s="9">
        <v>1274.3</v>
      </c>
      <c r="AD1553" s="9">
        <v>1266.4000000000001</v>
      </c>
      <c r="AE1553" s="9">
        <v>1276.7</v>
      </c>
      <c r="AF1553" s="9">
        <v>952.4</v>
      </c>
      <c r="AG1553" s="9">
        <v>652</v>
      </c>
      <c r="AH1553" s="9">
        <v>391.6</v>
      </c>
      <c r="AI1553" s="9">
        <v>191.7</v>
      </c>
      <c r="AJ1553" s="9">
        <v>0</v>
      </c>
      <c r="AK1553" s="9">
        <v>0</v>
      </c>
      <c r="AL1553" s="9">
        <v>0</v>
      </c>
      <c r="AM1553" s="6"/>
      <c r="AN1553" s="4"/>
      <c r="AO1553" s="4"/>
      <c r="AP1553" s="4"/>
    </row>
    <row r="1554" spans="1:42" ht="14.25">
      <c r="A1554" s="9">
        <v>29</v>
      </c>
      <c r="B1554" s="9" t="s">
        <v>41</v>
      </c>
      <c r="C1554" s="9">
        <v>18</v>
      </c>
      <c r="D1554" s="9">
        <v>0</v>
      </c>
      <c r="E1554" s="9">
        <v>0</v>
      </c>
      <c r="F1554" s="9">
        <v>0</v>
      </c>
      <c r="G1554" s="9">
        <v>0</v>
      </c>
      <c r="H1554" s="9">
        <v>0</v>
      </c>
      <c r="I1554" s="9">
        <v>0</v>
      </c>
      <c r="J1554" s="9">
        <v>0</v>
      </c>
      <c r="K1554" s="9">
        <v>0</v>
      </c>
      <c r="L1554" s="9">
        <v>0</v>
      </c>
      <c r="M1554" s="9">
        <v>0</v>
      </c>
      <c r="N1554" s="9">
        <v>0</v>
      </c>
      <c r="O1554" s="9">
        <v>0</v>
      </c>
      <c r="P1554" s="9">
        <v>0</v>
      </c>
      <c r="Q1554" s="9">
        <v>0</v>
      </c>
      <c r="R1554" s="9">
        <v>0</v>
      </c>
      <c r="S1554" s="9">
        <v>0</v>
      </c>
      <c r="T1554" s="9">
        <v>0</v>
      </c>
      <c r="U1554" s="9">
        <v>0</v>
      </c>
      <c r="V1554" s="9">
        <v>0</v>
      </c>
      <c r="W1554" s="9">
        <v>0</v>
      </c>
      <c r="X1554" s="9">
        <v>0</v>
      </c>
      <c r="Y1554" s="9">
        <v>7.7</v>
      </c>
      <c r="Z1554" s="9">
        <v>21.1</v>
      </c>
      <c r="AA1554" s="9">
        <v>35.6</v>
      </c>
      <c r="AB1554" s="9">
        <v>52.4</v>
      </c>
      <c r="AC1554" s="9">
        <v>72.8</v>
      </c>
      <c r="AD1554" s="9">
        <v>97.7</v>
      </c>
      <c r="AE1554" s="9">
        <v>128</v>
      </c>
      <c r="AF1554" s="9">
        <v>164.5</v>
      </c>
      <c r="AG1554" s="9">
        <v>118.8</v>
      </c>
      <c r="AH1554" s="9">
        <v>77.400000000000006</v>
      </c>
      <c r="AI1554" s="9">
        <v>42</v>
      </c>
      <c r="AJ1554" s="9">
        <v>15.2</v>
      </c>
      <c r="AK1554" s="9">
        <v>0</v>
      </c>
      <c r="AL1554" s="9">
        <v>0</v>
      </c>
      <c r="AM1554" s="6"/>
      <c r="AN1554" s="4"/>
      <c r="AO1554" s="4"/>
      <c r="AP1554" s="4"/>
    </row>
    <row r="1555" spans="1:42" ht="14.25">
      <c r="A1555" s="9">
        <v>29</v>
      </c>
      <c r="B1555" s="9" t="s">
        <v>41</v>
      </c>
      <c r="C1555" s="9">
        <v>19</v>
      </c>
      <c r="D1555" s="9">
        <v>0</v>
      </c>
      <c r="E1555" s="9">
        <v>0</v>
      </c>
      <c r="F1555" s="9">
        <v>0</v>
      </c>
      <c r="G1555" s="9">
        <v>0</v>
      </c>
      <c r="H1555" s="9">
        <v>0</v>
      </c>
      <c r="I1555" s="9">
        <v>0</v>
      </c>
      <c r="J1555" s="9">
        <v>0</v>
      </c>
      <c r="K1555" s="9">
        <v>0</v>
      </c>
      <c r="L1555" s="9">
        <v>0</v>
      </c>
      <c r="M1555" s="9">
        <v>0</v>
      </c>
      <c r="N1555" s="9">
        <v>0</v>
      </c>
      <c r="O1555" s="9">
        <v>0</v>
      </c>
      <c r="P1555" s="9">
        <v>0</v>
      </c>
      <c r="Q1555" s="9">
        <v>0</v>
      </c>
      <c r="R1555" s="9">
        <v>0</v>
      </c>
      <c r="S1555" s="9">
        <v>0</v>
      </c>
      <c r="T1555" s="9">
        <v>0</v>
      </c>
      <c r="U1555" s="9">
        <v>0</v>
      </c>
      <c r="V1555" s="9">
        <v>0</v>
      </c>
      <c r="W1555" s="9">
        <v>0</v>
      </c>
      <c r="X1555" s="9">
        <v>8.6</v>
      </c>
      <c r="Y1555" s="9">
        <v>20.9</v>
      </c>
      <c r="Z1555" s="9">
        <v>33.799999999999997</v>
      </c>
      <c r="AA1555" s="9">
        <v>48.3</v>
      </c>
      <c r="AB1555" s="9">
        <v>65.8</v>
      </c>
      <c r="AC1555" s="9">
        <v>87.1</v>
      </c>
      <c r="AD1555" s="9">
        <v>113.2</v>
      </c>
      <c r="AE1555" s="9">
        <v>144.5</v>
      </c>
      <c r="AF1555" s="9">
        <v>181.7</v>
      </c>
      <c r="AG1555" s="9">
        <v>131.5</v>
      </c>
      <c r="AH1555" s="9">
        <v>85.7</v>
      </c>
      <c r="AI1555" s="9">
        <v>46.5</v>
      </c>
      <c r="AJ1555" s="9">
        <v>16.8</v>
      </c>
      <c r="AK1555" s="9">
        <v>0</v>
      </c>
      <c r="AL1555" s="9">
        <v>0</v>
      </c>
      <c r="AM1555" s="6"/>
      <c r="AN1555" s="4"/>
      <c r="AO1555" s="4"/>
      <c r="AP1555" s="4"/>
    </row>
    <row r="1556" spans="1:42" ht="14.25">
      <c r="A1556" s="9">
        <v>29</v>
      </c>
      <c r="B1556" s="9" t="s">
        <v>41</v>
      </c>
      <c r="C1556" s="9">
        <v>20</v>
      </c>
      <c r="D1556" s="9">
        <v>0</v>
      </c>
      <c r="E1556" s="9">
        <v>0</v>
      </c>
      <c r="F1556" s="9">
        <v>0</v>
      </c>
      <c r="G1556" s="9">
        <v>0</v>
      </c>
      <c r="H1556" s="9">
        <v>0</v>
      </c>
      <c r="I1556" s="9">
        <v>0</v>
      </c>
      <c r="J1556" s="9">
        <v>0</v>
      </c>
      <c r="K1556" s="9">
        <v>0</v>
      </c>
      <c r="L1556" s="9">
        <v>0</v>
      </c>
      <c r="M1556" s="9">
        <v>0</v>
      </c>
      <c r="N1556" s="9">
        <v>0</v>
      </c>
      <c r="O1556" s="9">
        <v>0</v>
      </c>
      <c r="P1556" s="9">
        <v>0</v>
      </c>
      <c r="Q1556" s="9">
        <v>0</v>
      </c>
      <c r="R1556" s="9">
        <v>0</v>
      </c>
      <c r="S1556" s="9">
        <v>0</v>
      </c>
      <c r="T1556" s="9">
        <v>0</v>
      </c>
      <c r="U1556" s="9">
        <v>0</v>
      </c>
      <c r="V1556" s="9">
        <v>0.7</v>
      </c>
      <c r="W1556" s="9">
        <v>13.2</v>
      </c>
      <c r="X1556" s="9">
        <v>24.9</v>
      </c>
      <c r="Y1556" s="9">
        <v>36.700000000000003</v>
      </c>
      <c r="Z1556" s="9">
        <v>49.5</v>
      </c>
      <c r="AA1556" s="9">
        <v>64.7</v>
      </c>
      <c r="AB1556" s="9">
        <v>83.1</v>
      </c>
      <c r="AC1556" s="9">
        <v>105.5</v>
      </c>
      <c r="AD1556" s="9">
        <v>132.19999999999999</v>
      </c>
      <c r="AE1556" s="9">
        <v>163.80000000000001</v>
      </c>
      <c r="AF1556" s="9">
        <v>201.2</v>
      </c>
      <c r="AG1556" s="9">
        <v>145.6</v>
      </c>
      <c r="AH1556" s="9">
        <v>94.9</v>
      </c>
      <c r="AI1556" s="9">
        <v>51.5</v>
      </c>
      <c r="AJ1556" s="9">
        <v>18.7</v>
      </c>
      <c r="AK1556" s="9">
        <v>0</v>
      </c>
      <c r="AL1556" s="9">
        <v>0</v>
      </c>
      <c r="AM1556" s="6"/>
      <c r="AN1556" s="4"/>
      <c r="AO1556" s="4"/>
      <c r="AP1556" s="4"/>
    </row>
    <row r="1557" spans="1:42" ht="14.25">
      <c r="A1557" s="9">
        <v>29</v>
      </c>
      <c r="B1557" s="9" t="s">
        <v>41</v>
      </c>
      <c r="C1557" s="9">
        <v>21</v>
      </c>
      <c r="D1557" s="9">
        <v>0</v>
      </c>
      <c r="E1557" s="9">
        <v>0</v>
      </c>
      <c r="F1557" s="9">
        <v>0</v>
      </c>
      <c r="G1557" s="9">
        <v>0</v>
      </c>
      <c r="H1557" s="9">
        <v>0</v>
      </c>
      <c r="I1557" s="9">
        <v>0</v>
      </c>
      <c r="J1557" s="9">
        <v>0</v>
      </c>
      <c r="K1557" s="9">
        <v>0</v>
      </c>
      <c r="L1557" s="9">
        <v>0</v>
      </c>
      <c r="M1557" s="9">
        <v>0</v>
      </c>
      <c r="N1557" s="9">
        <v>0</v>
      </c>
      <c r="O1557" s="9">
        <v>0</v>
      </c>
      <c r="P1557" s="9">
        <v>0</v>
      </c>
      <c r="Q1557" s="9">
        <v>0</v>
      </c>
      <c r="R1557" s="9">
        <v>0</v>
      </c>
      <c r="S1557" s="9">
        <v>0</v>
      </c>
      <c r="T1557" s="9">
        <v>0</v>
      </c>
      <c r="U1557" s="9">
        <v>8.1999999999999993</v>
      </c>
      <c r="V1557" s="9">
        <v>21.1</v>
      </c>
      <c r="W1557" s="9">
        <v>33.1</v>
      </c>
      <c r="X1557" s="9">
        <v>44.3</v>
      </c>
      <c r="Y1557" s="9">
        <v>56.1</v>
      </c>
      <c r="Z1557" s="9">
        <v>69.599999999999994</v>
      </c>
      <c r="AA1557" s="9">
        <v>85.8</v>
      </c>
      <c r="AB1557" s="9">
        <v>105.1</v>
      </c>
      <c r="AC1557" s="9">
        <v>128.1</v>
      </c>
      <c r="AD1557" s="9">
        <v>154.80000000000001</v>
      </c>
      <c r="AE1557" s="9">
        <v>186</v>
      </c>
      <c r="AF1557" s="9">
        <v>222.9</v>
      </c>
      <c r="AG1557" s="9">
        <v>161.4</v>
      </c>
      <c r="AH1557" s="9">
        <v>105.2</v>
      </c>
      <c r="AI1557" s="9">
        <v>57.2</v>
      </c>
      <c r="AJ1557" s="9">
        <v>20.8</v>
      </c>
      <c r="AK1557" s="9">
        <v>0</v>
      </c>
      <c r="AL1557" s="9">
        <v>0</v>
      </c>
      <c r="AM1557" s="6"/>
      <c r="AN1557" s="4"/>
      <c r="AO1557" s="4"/>
      <c r="AP1557" s="4"/>
    </row>
    <row r="1558" spans="1:42" ht="14.25">
      <c r="A1558" s="9">
        <v>29</v>
      </c>
      <c r="B1558" s="9" t="s">
        <v>41</v>
      </c>
      <c r="C1558" s="9">
        <v>22</v>
      </c>
      <c r="D1558" s="9">
        <v>0</v>
      </c>
      <c r="E1558" s="9">
        <v>0</v>
      </c>
      <c r="F1558" s="9">
        <v>0</v>
      </c>
      <c r="G1558" s="9">
        <v>0</v>
      </c>
      <c r="H1558" s="9">
        <v>0</v>
      </c>
      <c r="I1558" s="9">
        <v>0</v>
      </c>
      <c r="J1558" s="9">
        <v>0</v>
      </c>
      <c r="K1558" s="9">
        <v>0</v>
      </c>
      <c r="L1558" s="9">
        <v>0</v>
      </c>
      <c r="M1558" s="9">
        <v>0</v>
      </c>
      <c r="N1558" s="9">
        <v>0</v>
      </c>
      <c r="O1558" s="9">
        <v>0</v>
      </c>
      <c r="P1558" s="9">
        <v>0</v>
      </c>
      <c r="Q1558" s="9">
        <v>0</v>
      </c>
      <c r="R1558" s="9">
        <v>0</v>
      </c>
      <c r="S1558" s="9">
        <v>2.1</v>
      </c>
      <c r="T1558" s="9">
        <v>17.8</v>
      </c>
      <c r="U1558" s="9">
        <v>31.8</v>
      </c>
      <c r="V1558" s="9">
        <v>44.4</v>
      </c>
      <c r="W1558" s="9">
        <v>56.2</v>
      </c>
      <c r="X1558" s="9">
        <v>67.599999999999994</v>
      </c>
      <c r="Y1558" s="9">
        <v>80.2</v>
      </c>
      <c r="Z1558" s="9">
        <v>94.9</v>
      </c>
      <c r="AA1558" s="9">
        <v>112.2</v>
      </c>
      <c r="AB1558" s="9">
        <v>132.19999999999999</v>
      </c>
      <c r="AC1558" s="9">
        <v>154.9</v>
      </c>
      <c r="AD1558" s="9">
        <v>180.9</v>
      </c>
      <c r="AE1558" s="9">
        <v>211.1</v>
      </c>
      <c r="AF1558" s="9">
        <v>247.3</v>
      </c>
      <c r="AG1558" s="9">
        <v>179.2</v>
      </c>
      <c r="AH1558" s="9">
        <v>117</v>
      </c>
      <c r="AI1558" s="9">
        <v>63.9</v>
      </c>
      <c r="AJ1558" s="9">
        <v>23.3</v>
      </c>
      <c r="AK1558" s="9">
        <v>0</v>
      </c>
      <c r="AL1558" s="9">
        <v>0</v>
      </c>
      <c r="AM1558" s="6"/>
      <c r="AN1558" s="4"/>
      <c r="AO1558" s="4"/>
      <c r="AP1558" s="4"/>
    </row>
    <row r="1559" spans="1:42" ht="14.25">
      <c r="A1559" s="9">
        <v>29</v>
      </c>
      <c r="B1559" s="9" t="s">
        <v>41</v>
      </c>
      <c r="C1559" s="9">
        <v>23</v>
      </c>
      <c r="D1559" s="9">
        <v>0</v>
      </c>
      <c r="E1559" s="9">
        <v>0</v>
      </c>
      <c r="F1559" s="9">
        <v>0</v>
      </c>
      <c r="G1559" s="9">
        <v>0</v>
      </c>
      <c r="H1559" s="9">
        <v>0</v>
      </c>
      <c r="I1559" s="9">
        <v>0</v>
      </c>
      <c r="J1559" s="9">
        <v>0</v>
      </c>
      <c r="K1559" s="9">
        <v>0</v>
      </c>
      <c r="L1559" s="9">
        <v>0</v>
      </c>
      <c r="M1559" s="9">
        <v>0</v>
      </c>
      <c r="N1559" s="9">
        <v>0</v>
      </c>
      <c r="O1559" s="9">
        <v>0</v>
      </c>
      <c r="P1559" s="9">
        <v>0</v>
      </c>
      <c r="Q1559" s="9">
        <v>0</v>
      </c>
      <c r="R1559" s="9">
        <v>10.8</v>
      </c>
      <c r="S1559" s="9">
        <v>28.5</v>
      </c>
      <c r="T1559" s="9">
        <v>44.3</v>
      </c>
      <c r="U1559" s="9">
        <v>58.3</v>
      </c>
      <c r="V1559" s="9">
        <v>71.099999999999994</v>
      </c>
      <c r="W1559" s="9">
        <v>83.6</v>
      </c>
      <c r="X1559" s="9">
        <v>96.2</v>
      </c>
      <c r="Y1559" s="9">
        <v>110.3</v>
      </c>
      <c r="Z1559" s="9">
        <v>126.3</v>
      </c>
      <c r="AA1559" s="9">
        <v>144.4</v>
      </c>
      <c r="AB1559" s="9">
        <v>164.2</v>
      </c>
      <c r="AC1559" s="9">
        <v>186</v>
      </c>
      <c r="AD1559" s="9">
        <v>210.6</v>
      </c>
      <c r="AE1559" s="9">
        <v>239.5</v>
      </c>
      <c r="AF1559" s="9">
        <v>275</v>
      </c>
      <c r="AG1559" s="9">
        <v>199.7</v>
      </c>
      <c r="AH1559" s="9">
        <v>130.9</v>
      </c>
      <c r="AI1559" s="9">
        <v>71.7</v>
      </c>
      <c r="AJ1559" s="9">
        <v>26.2</v>
      </c>
      <c r="AK1559" s="9">
        <v>0</v>
      </c>
      <c r="AL1559" s="9">
        <v>0</v>
      </c>
      <c r="AM1559" s="6"/>
      <c r="AN1559" s="4"/>
      <c r="AO1559" s="4"/>
      <c r="AP1559" s="4"/>
    </row>
    <row r="1560" spans="1:42" ht="14.25">
      <c r="A1560" s="9">
        <v>29</v>
      </c>
      <c r="B1560" s="9" t="s">
        <v>41</v>
      </c>
      <c r="C1560" s="9">
        <v>24</v>
      </c>
      <c r="D1560" s="9">
        <v>0</v>
      </c>
      <c r="E1560" s="9">
        <v>0</v>
      </c>
      <c r="F1560" s="9">
        <v>0</v>
      </c>
      <c r="G1560" s="9">
        <v>0</v>
      </c>
      <c r="H1560" s="9">
        <v>0</v>
      </c>
      <c r="I1560" s="9">
        <v>0</v>
      </c>
      <c r="J1560" s="9">
        <v>0</v>
      </c>
      <c r="K1560" s="9">
        <v>0</v>
      </c>
      <c r="L1560" s="9">
        <v>0</v>
      </c>
      <c r="M1560" s="9">
        <v>0</v>
      </c>
      <c r="N1560" s="9">
        <v>0</v>
      </c>
      <c r="O1560" s="9">
        <v>0</v>
      </c>
      <c r="P1560" s="9">
        <v>0</v>
      </c>
      <c r="Q1560" s="9">
        <v>18.5</v>
      </c>
      <c r="R1560" s="9">
        <v>39</v>
      </c>
      <c r="S1560" s="9">
        <v>57.3</v>
      </c>
      <c r="T1560" s="9">
        <v>73.400000000000006</v>
      </c>
      <c r="U1560" s="9">
        <v>88.1</v>
      </c>
      <c r="V1560" s="9">
        <v>102</v>
      </c>
      <c r="W1560" s="9">
        <v>116.6</v>
      </c>
      <c r="X1560" s="9">
        <v>131.1</v>
      </c>
      <c r="Y1560" s="9">
        <v>147</v>
      </c>
      <c r="Z1560" s="9">
        <v>164.2</v>
      </c>
      <c r="AA1560" s="9">
        <v>182.2</v>
      </c>
      <c r="AB1560" s="9">
        <v>201.2</v>
      </c>
      <c r="AC1560" s="9">
        <v>221.5</v>
      </c>
      <c r="AD1560" s="9">
        <v>244.5</v>
      </c>
      <c r="AE1560" s="9">
        <v>272.2</v>
      </c>
      <c r="AF1560" s="9">
        <v>307</v>
      </c>
      <c r="AG1560" s="9">
        <v>223.6</v>
      </c>
      <c r="AH1560" s="9">
        <v>147</v>
      </c>
      <c r="AI1560" s="9">
        <v>80.7</v>
      </c>
      <c r="AJ1560" s="9">
        <v>29.6</v>
      </c>
      <c r="AK1560" s="9">
        <v>0</v>
      </c>
      <c r="AL1560" s="9">
        <v>0</v>
      </c>
      <c r="AM1560" s="6"/>
      <c r="AN1560" s="4"/>
      <c r="AO1560" s="4"/>
      <c r="AP1560" s="4"/>
    </row>
    <row r="1561" spans="1:42" ht="14.25">
      <c r="A1561" s="9">
        <v>29</v>
      </c>
      <c r="B1561" s="9" t="s">
        <v>41</v>
      </c>
      <c r="C1561" s="9">
        <v>25</v>
      </c>
      <c r="D1561" s="9">
        <v>0</v>
      </c>
      <c r="E1561" s="9">
        <v>0</v>
      </c>
      <c r="F1561" s="9">
        <v>0</v>
      </c>
      <c r="G1561" s="9">
        <v>0</v>
      </c>
      <c r="H1561" s="9">
        <v>0</v>
      </c>
      <c r="I1561" s="9">
        <v>0</v>
      </c>
      <c r="J1561" s="9">
        <v>0</v>
      </c>
      <c r="K1561" s="9">
        <v>0</v>
      </c>
      <c r="L1561" s="9">
        <v>0</v>
      </c>
      <c r="M1561" s="9">
        <v>0</v>
      </c>
      <c r="N1561" s="9">
        <v>0</v>
      </c>
      <c r="O1561" s="9">
        <v>0</v>
      </c>
      <c r="P1561" s="9">
        <v>23.8</v>
      </c>
      <c r="Q1561" s="9">
        <v>47.7</v>
      </c>
      <c r="R1561" s="9">
        <v>69.3</v>
      </c>
      <c r="S1561" s="9">
        <v>88.5</v>
      </c>
      <c r="T1561" s="9">
        <v>105.8</v>
      </c>
      <c r="U1561" s="9">
        <v>122.3</v>
      </c>
      <c r="V1561" s="9">
        <v>138.9</v>
      </c>
      <c r="W1561" s="9">
        <v>156.4</v>
      </c>
      <c r="X1561" s="9">
        <v>173.4</v>
      </c>
      <c r="Y1561" s="9">
        <v>190.9</v>
      </c>
      <c r="Z1561" s="9">
        <v>208.5</v>
      </c>
      <c r="AA1561" s="9">
        <v>225.9</v>
      </c>
      <c r="AB1561" s="9">
        <v>243.3</v>
      </c>
      <c r="AC1561" s="9">
        <v>261.89999999999998</v>
      </c>
      <c r="AD1561" s="9">
        <v>283.5</v>
      </c>
      <c r="AE1561" s="9">
        <v>310.10000000000002</v>
      </c>
      <c r="AF1561" s="9">
        <v>344.1</v>
      </c>
      <c r="AG1561" s="9">
        <v>251.4</v>
      </c>
      <c r="AH1561" s="9">
        <v>165.7</v>
      </c>
      <c r="AI1561" s="9">
        <v>91.1</v>
      </c>
      <c r="AJ1561" s="9">
        <v>33.4</v>
      </c>
      <c r="AK1561" s="9">
        <v>0</v>
      </c>
      <c r="AL1561" s="9">
        <v>0</v>
      </c>
      <c r="AM1561" s="6"/>
      <c r="AN1561" s="4"/>
      <c r="AO1561" s="4"/>
      <c r="AP1561" s="4"/>
    </row>
    <row r="1562" spans="1:42" ht="14.25">
      <c r="A1562" s="9">
        <v>29</v>
      </c>
      <c r="B1562" s="9" t="s">
        <v>41</v>
      </c>
      <c r="C1562" s="9">
        <v>26</v>
      </c>
      <c r="D1562" s="9">
        <v>0</v>
      </c>
      <c r="E1562" s="9">
        <v>0</v>
      </c>
      <c r="F1562" s="9">
        <v>0</v>
      </c>
      <c r="G1562" s="9">
        <v>0</v>
      </c>
      <c r="H1562" s="9">
        <v>0</v>
      </c>
      <c r="I1562" s="9">
        <v>0</v>
      </c>
      <c r="J1562" s="9">
        <v>0</v>
      </c>
      <c r="K1562" s="9">
        <v>0</v>
      </c>
      <c r="L1562" s="9">
        <v>0</v>
      </c>
      <c r="M1562" s="9">
        <v>0</v>
      </c>
      <c r="N1562" s="9">
        <v>0</v>
      </c>
      <c r="O1562" s="9">
        <v>24.7</v>
      </c>
      <c r="P1562" s="9">
        <v>52.9</v>
      </c>
      <c r="Q1562" s="9">
        <v>78.599999999999994</v>
      </c>
      <c r="R1562" s="9">
        <v>101.7</v>
      </c>
      <c r="S1562" s="9">
        <v>122.8</v>
      </c>
      <c r="T1562" s="9">
        <v>142.69999999999999</v>
      </c>
      <c r="U1562" s="9">
        <v>162.6</v>
      </c>
      <c r="V1562" s="9">
        <v>183</v>
      </c>
      <c r="W1562" s="9">
        <v>204.1</v>
      </c>
      <c r="X1562" s="9">
        <v>223.4</v>
      </c>
      <c r="Y1562" s="9">
        <v>241.9</v>
      </c>
      <c r="Z1562" s="9">
        <v>259.3</v>
      </c>
      <c r="AA1562" s="9">
        <v>275.39999999999998</v>
      </c>
      <c r="AB1562" s="9">
        <v>291.2</v>
      </c>
      <c r="AC1562" s="9">
        <v>308.3</v>
      </c>
      <c r="AD1562" s="9">
        <v>328.7</v>
      </c>
      <c r="AE1562" s="9">
        <v>354.1</v>
      </c>
      <c r="AF1562" s="9">
        <v>387.1</v>
      </c>
      <c r="AG1562" s="9">
        <v>283.3</v>
      </c>
      <c r="AH1562" s="9">
        <v>186.9</v>
      </c>
      <c r="AI1562" s="9">
        <v>102.8</v>
      </c>
      <c r="AJ1562" s="9">
        <v>37.700000000000003</v>
      </c>
      <c r="AK1562" s="9">
        <v>0</v>
      </c>
      <c r="AL1562" s="9">
        <v>0</v>
      </c>
      <c r="AM1562" s="6"/>
      <c r="AN1562" s="4"/>
      <c r="AO1562" s="4"/>
      <c r="AP1562" s="4"/>
    </row>
    <row r="1563" spans="1:42" ht="14.25">
      <c r="A1563" s="9">
        <v>29</v>
      </c>
      <c r="B1563" s="9" t="s">
        <v>41</v>
      </c>
      <c r="C1563" s="9">
        <v>27</v>
      </c>
      <c r="D1563" s="9">
        <v>0</v>
      </c>
      <c r="E1563" s="9">
        <v>0</v>
      </c>
      <c r="F1563" s="9">
        <v>0</v>
      </c>
      <c r="G1563" s="9">
        <v>0</v>
      </c>
      <c r="H1563" s="9">
        <v>0</v>
      </c>
      <c r="I1563" s="9">
        <v>0</v>
      </c>
      <c r="J1563" s="9">
        <v>0</v>
      </c>
      <c r="K1563" s="9">
        <v>0</v>
      </c>
      <c r="L1563" s="9">
        <v>0</v>
      </c>
      <c r="M1563" s="9">
        <v>0</v>
      </c>
      <c r="N1563" s="9">
        <v>19.399999999999999</v>
      </c>
      <c r="O1563" s="9">
        <v>52.6</v>
      </c>
      <c r="P1563" s="9">
        <v>83.2</v>
      </c>
      <c r="Q1563" s="9">
        <v>111.3</v>
      </c>
      <c r="R1563" s="9">
        <v>137.1</v>
      </c>
      <c r="S1563" s="9">
        <v>161.6</v>
      </c>
      <c r="T1563" s="9">
        <v>185.8</v>
      </c>
      <c r="U1563" s="9">
        <v>210.4</v>
      </c>
      <c r="V1563" s="9">
        <v>235.4</v>
      </c>
      <c r="W1563" s="9">
        <v>260.3</v>
      </c>
      <c r="X1563" s="9">
        <v>281.3</v>
      </c>
      <c r="Y1563" s="9">
        <v>300.2</v>
      </c>
      <c r="Z1563" s="9">
        <v>316.7</v>
      </c>
      <c r="AA1563" s="9">
        <v>331.6</v>
      </c>
      <c r="AB1563" s="9">
        <v>346.1</v>
      </c>
      <c r="AC1563" s="9">
        <v>362</v>
      </c>
      <c r="AD1563" s="9">
        <v>381</v>
      </c>
      <c r="AE1563" s="9">
        <v>404.8</v>
      </c>
      <c r="AF1563" s="9">
        <v>436</v>
      </c>
      <c r="AG1563" s="9">
        <v>319.3</v>
      </c>
      <c r="AH1563" s="9">
        <v>210.6</v>
      </c>
      <c r="AI1563" s="9">
        <v>115.7</v>
      </c>
      <c r="AJ1563" s="9">
        <v>42.3</v>
      </c>
      <c r="AK1563" s="9">
        <v>0</v>
      </c>
      <c r="AL1563" s="9">
        <v>0</v>
      </c>
      <c r="AM1563" s="6"/>
      <c r="AN1563" s="4"/>
      <c r="AO1563" s="4"/>
      <c r="AP1563" s="4"/>
    </row>
    <row r="1564" spans="1:42" ht="14.25">
      <c r="A1564" s="9">
        <v>29</v>
      </c>
      <c r="B1564" s="9" t="s">
        <v>41</v>
      </c>
      <c r="C1564" s="9">
        <v>28</v>
      </c>
      <c r="D1564" s="9">
        <v>0</v>
      </c>
      <c r="E1564" s="9">
        <v>0</v>
      </c>
      <c r="F1564" s="9">
        <v>0</v>
      </c>
      <c r="G1564" s="9">
        <v>0</v>
      </c>
      <c r="H1564" s="9">
        <v>0</v>
      </c>
      <c r="I1564" s="9">
        <v>0</v>
      </c>
      <c r="J1564" s="9">
        <v>0</v>
      </c>
      <c r="K1564" s="9">
        <v>0</v>
      </c>
      <c r="L1564" s="9">
        <v>0</v>
      </c>
      <c r="M1564" s="9">
        <v>5.9</v>
      </c>
      <c r="N1564" s="9">
        <v>44.9</v>
      </c>
      <c r="O1564" s="9">
        <v>81.400000000000006</v>
      </c>
      <c r="P1564" s="9">
        <v>115.2</v>
      </c>
      <c r="Q1564" s="9">
        <v>146.80000000000001</v>
      </c>
      <c r="R1564" s="9">
        <v>177</v>
      </c>
      <c r="S1564" s="9">
        <v>206.8</v>
      </c>
      <c r="T1564" s="9">
        <v>236.9</v>
      </c>
      <c r="U1564" s="9">
        <v>267.10000000000002</v>
      </c>
      <c r="V1564" s="9">
        <v>296.89999999999998</v>
      </c>
      <c r="W1564" s="9">
        <v>325</v>
      </c>
      <c r="X1564" s="9">
        <v>347.2</v>
      </c>
      <c r="Y1564" s="9">
        <v>365.9</v>
      </c>
      <c r="Z1564" s="9">
        <v>381.7</v>
      </c>
      <c r="AA1564" s="9">
        <v>395.6</v>
      </c>
      <c r="AB1564" s="9">
        <v>409.2</v>
      </c>
      <c r="AC1564" s="9">
        <v>423.8</v>
      </c>
      <c r="AD1564" s="9">
        <v>440.9</v>
      </c>
      <c r="AE1564" s="9">
        <v>462.4</v>
      </c>
      <c r="AF1564" s="9">
        <v>491</v>
      </c>
      <c r="AG1564" s="9">
        <v>359.5</v>
      </c>
      <c r="AH1564" s="9">
        <v>236.7</v>
      </c>
      <c r="AI1564" s="9">
        <v>129.80000000000001</v>
      </c>
      <c r="AJ1564" s="9">
        <v>47.4</v>
      </c>
      <c r="AK1564" s="9">
        <v>0</v>
      </c>
      <c r="AL1564" s="9">
        <v>0</v>
      </c>
      <c r="AM1564" s="6"/>
      <c r="AN1564" s="4"/>
      <c r="AO1564" s="4"/>
      <c r="AP1564" s="4"/>
    </row>
    <row r="1565" spans="1:42" ht="14.25">
      <c r="A1565" s="9">
        <v>29</v>
      </c>
      <c r="B1565" s="9" t="s">
        <v>41</v>
      </c>
      <c r="C1565" s="9">
        <v>29</v>
      </c>
      <c r="D1565" s="9">
        <v>0</v>
      </c>
      <c r="E1565" s="9">
        <v>0</v>
      </c>
      <c r="F1565" s="9">
        <v>0</v>
      </c>
      <c r="G1565" s="9">
        <v>0</v>
      </c>
      <c r="H1565" s="9">
        <v>0</v>
      </c>
      <c r="I1565" s="9">
        <v>0</v>
      </c>
      <c r="J1565" s="9">
        <v>0</v>
      </c>
      <c r="K1565" s="9">
        <v>0</v>
      </c>
      <c r="L1565" s="9">
        <v>0</v>
      </c>
      <c r="M1565" s="9">
        <v>28.1</v>
      </c>
      <c r="N1565" s="9">
        <v>71.3</v>
      </c>
      <c r="O1565" s="9">
        <v>112</v>
      </c>
      <c r="P1565" s="9">
        <v>150.4</v>
      </c>
      <c r="Q1565" s="9">
        <v>187.3</v>
      </c>
      <c r="R1565" s="9">
        <v>223.9</v>
      </c>
      <c r="S1565" s="9">
        <v>260.7</v>
      </c>
      <c r="T1565" s="9">
        <v>297.60000000000002</v>
      </c>
      <c r="U1565" s="9">
        <v>333.8</v>
      </c>
      <c r="V1565" s="9">
        <v>367.9</v>
      </c>
      <c r="W1565" s="9">
        <v>398.9</v>
      </c>
      <c r="X1565" s="9">
        <v>421.7</v>
      </c>
      <c r="Y1565" s="9">
        <v>440.3</v>
      </c>
      <c r="Z1565" s="9">
        <v>455.7</v>
      </c>
      <c r="AA1565" s="9">
        <v>469.2</v>
      </c>
      <c r="AB1565" s="9">
        <v>481.7</v>
      </c>
      <c r="AC1565" s="9">
        <v>494.5</v>
      </c>
      <c r="AD1565" s="9">
        <v>508.7</v>
      </c>
      <c r="AE1565" s="9">
        <v>526.70000000000005</v>
      </c>
      <c r="AF1565" s="9">
        <v>552.20000000000005</v>
      </c>
      <c r="AG1565" s="9">
        <v>403.7</v>
      </c>
      <c r="AH1565" s="9">
        <v>265.5</v>
      </c>
      <c r="AI1565" s="9">
        <v>145.4</v>
      </c>
      <c r="AJ1565" s="9">
        <v>53.1</v>
      </c>
      <c r="AK1565" s="9">
        <v>0</v>
      </c>
      <c r="AL1565" s="9">
        <v>0</v>
      </c>
      <c r="AM1565" s="6"/>
      <c r="AN1565" s="4"/>
      <c r="AO1565" s="4"/>
      <c r="AP1565" s="4"/>
    </row>
    <row r="1566" spans="1:42" ht="14.25">
      <c r="A1566" s="9">
        <v>29</v>
      </c>
      <c r="B1566" s="9" t="s">
        <v>41</v>
      </c>
      <c r="C1566" s="9">
        <v>30</v>
      </c>
      <c r="D1566" s="9">
        <v>0</v>
      </c>
      <c r="E1566" s="9">
        <v>0</v>
      </c>
      <c r="F1566" s="9">
        <v>0</v>
      </c>
      <c r="G1566" s="9">
        <v>0</v>
      </c>
      <c r="H1566" s="9">
        <v>0</v>
      </c>
      <c r="I1566" s="9">
        <v>0</v>
      </c>
      <c r="J1566" s="9">
        <v>0</v>
      </c>
      <c r="K1566" s="9">
        <v>0</v>
      </c>
      <c r="L1566" s="9">
        <v>1</v>
      </c>
      <c r="M1566" s="9">
        <v>51.7</v>
      </c>
      <c r="N1566" s="9">
        <v>100</v>
      </c>
      <c r="O1566" s="9">
        <v>146.19999999999999</v>
      </c>
      <c r="P1566" s="9">
        <v>191.1</v>
      </c>
      <c r="Q1566" s="9">
        <v>235.7</v>
      </c>
      <c r="R1566" s="9">
        <v>280.5</v>
      </c>
      <c r="S1566" s="9">
        <v>325.39999999999998</v>
      </c>
      <c r="T1566" s="9">
        <v>369.5</v>
      </c>
      <c r="U1566" s="9">
        <v>411.2</v>
      </c>
      <c r="V1566" s="9">
        <v>449.3</v>
      </c>
      <c r="W1566" s="9">
        <v>482.7</v>
      </c>
      <c r="X1566" s="9">
        <v>506.3</v>
      </c>
      <c r="Y1566" s="9">
        <v>525.29999999999995</v>
      </c>
      <c r="Z1566" s="9">
        <v>540.9</v>
      </c>
      <c r="AA1566" s="9">
        <v>553.70000000000005</v>
      </c>
      <c r="AB1566" s="9">
        <v>564.5</v>
      </c>
      <c r="AC1566" s="9">
        <v>574.20000000000005</v>
      </c>
      <c r="AD1566" s="9">
        <v>584.4</v>
      </c>
      <c r="AE1566" s="9">
        <v>598</v>
      </c>
      <c r="AF1566" s="9">
        <v>619.6</v>
      </c>
      <c r="AG1566" s="9">
        <v>452.5</v>
      </c>
      <c r="AH1566" s="9">
        <v>297.2</v>
      </c>
      <c r="AI1566" s="9">
        <v>162.69999999999999</v>
      </c>
      <c r="AJ1566" s="9">
        <v>59.4</v>
      </c>
      <c r="AK1566" s="9">
        <v>0</v>
      </c>
      <c r="AL1566" s="9">
        <v>0</v>
      </c>
      <c r="AM1566" s="6"/>
      <c r="AN1566" s="4"/>
      <c r="AO1566" s="4"/>
      <c r="AP1566" s="4"/>
    </row>
    <row r="1567" spans="1:42" ht="14.25">
      <c r="A1567" s="9">
        <v>29</v>
      </c>
      <c r="B1567" s="9" t="s">
        <v>41</v>
      </c>
      <c r="C1567" s="9">
        <v>31</v>
      </c>
      <c r="D1567" s="9">
        <v>0</v>
      </c>
      <c r="E1567" s="9">
        <v>0</v>
      </c>
      <c r="F1567" s="9">
        <v>0</v>
      </c>
      <c r="G1567" s="9">
        <v>0</v>
      </c>
      <c r="H1567" s="9">
        <v>0</v>
      </c>
      <c r="I1567" s="9">
        <v>0</v>
      </c>
      <c r="J1567" s="9">
        <v>0</v>
      </c>
      <c r="K1567" s="9">
        <v>0</v>
      </c>
      <c r="L1567" s="9">
        <v>21.2</v>
      </c>
      <c r="M1567" s="9">
        <v>78.099999999999994</v>
      </c>
      <c r="N1567" s="9">
        <v>133.1</v>
      </c>
      <c r="O1567" s="9">
        <v>187</v>
      </c>
      <c r="P1567" s="9">
        <v>240.8</v>
      </c>
      <c r="Q1567" s="9">
        <v>295</v>
      </c>
      <c r="R1567" s="9">
        <v>349.4</v>
      </c>
      <c r="S1567" s="9">
        <v>402.9</v>
      </c>
      <c r="T1567" s="9">
        <v>453.9</v>
      </c>
      <c r="U1567" s="9">
        <v>500.9</v>
      </c>
      <c r="V1567" s="9">
        <v>542.6</v>
      </c>
      <c r="W1567" s="9">
        <v>578.70000000000005</v>
      </c>
      <c r="X1567" s="9">
        <v>603.70000000000005</v>
      </c>
      <c r="Y1567" s="9">
        <v>623.70000000000005</v>
      </c>
      <c r="Z1567" s="9">
        <v>639.29999999999995</v>
      </c>
      <c r="AA1567" s="9">
        <v>650.9</v>
      </c>
      <c r="AB1567" s="9">
        <v>658.7</v>
      </c>
      <c r="AC1567" s="9">
        <v>663.8</v>
      </c>
      <c r="AD1567" s="9">
        <v>668.8</v>
      </c>
      <c r="AE1567" s="9">
        <v>677.2</v>
      </c>
      <c r="AF1567" s="9">
        <v>694.8</v>
      </c>
      <c r="AG1567" s="9">
        <v>507.2</v>
      </c>
      <c r="AH1567" s="9">
        <v>333.3</v>
      </c>
      <c r="AI1567" s="9">
        <v>182.9</v>
      </c>
      <c r="AJ1567" s="9">
        <v>67.400000000000006</v>
      </c>
      <c r="AK1567" s="9">
        <v>0</v>
      </c>
      <c r="AL1567" s="9">
        <v>0</v>
      </c>
      <c r="AM1567" s="6"/>
      <c r="AN1567" s="4"/>
      <c r="AO1567" s="4"/>
      <c r="AP1567" s="4"/>
    </row>
    <row r="1568" spans="1:42" ht="14.25">
      <c r="A1568" s="9">
        <v>29</v>
      </c>
      <c r="B1568" s="9" t="s">
        <v>41</v>
      </c>
      <c r="C1568" s="9">
        <v>32</v>
      </c>
      <c r="D1568" s="9">
        <v>0</v>
      </c>
      <c r="E1568" s="9">
        <v>0</v>
      </c>
      <c r="F1568" s="9">
        <v>0</v>
      </c>
      <c r="G1568" s="9">
        <v>0</v>
      </c>
      <c r="H1568" s="9">
        <v>0</v>
      </c>
      <c r="I1568" s="9">
        <v>0</v>
      </c>
      <c r="J1568" s="9">
        <v>0</v>
      </c>
      <c r="K1568" s="9">
        <v>0</v>
      </c>
      <c r="L1568" s="9">
        <v>45.1</v>
      </c>
      <c r="M1568" s="9">
        <v>110.1</v>
      </c>
      <c r="N1568" s="9">
        <v>174.2</v>
      </c>
      <c r="O1568" s="9">
        <v>238.6</v>
      </c>
      <c r="P1568" s="9">
        <v>303.60000000000002</v>
      </c>
      <c r="Q1568" s="9">
        <v>369</v>
      </c>
      <c r="R1568" s="9">
        <v>433.6</v>
      </c>
      <c r="S1568" s="9">
        <v>495.7</v>
      </c>
      <c r="T1568" s="9">
        <v>553.6</v>
      </c>
      <c r="U1568" s="9">
        <v>605.79999999999995</v>
      </c>
      <c r="V1568" s="9">
        <v>651.79999999999995</v>
      </c>
      <c r="W1568" s="9">
        <v>691.7</v>
      </c>
      <c r="X1568" s="9">
        <v>719</v>
      </c>
      <c r="Y1568" s="9">
        <v>740.2</v>
      </c>
      <c r="Z1568" s="9">
        <v>755.4</v>
      </c>
      <c r="AA1568" s="9">
        <v>764.4</v>
      </c>
      <c r="AB1568" s="9">
        <v>767.8</v>
      </c>
      <c r="AC1568" s="9">
        <v>767.4</v>
      </c>
      <c r="AD1568" s="9">
        <v>766.3</v>
      </c>
      <c r="AE1568" s="9">
        <v>769.4</v>
      </c>
      <c r="AF1568" s="9">
        <v>783.3</v>
      </c>
      <c r="AG1568" s="9">
        <v>573.5</v>
      </c>
      <c r="AH1568" s="9">
        <v>379.5</v>
      </c>
      <c r="AI1568" s="9">
        <v>211.7</v>
      </c>
      <c r="AJ1568" s="9">
        <v>82.9</v>
      </c>
      <c r="AK1568" s="9">
        <v>0</v>
      </c>
      <c r="AL1568" s="9">
        <v>0</v>
      </c>
      <c r="AM1568" s="6"/>
      <c r="AN1568" s="4"/>
      <c r="AO1568" s="4"/>
      <c r="AP1568" s="4"/>
    </row>
    <row r="1569" spans="1:42" ht="14.25">
      <c r="A1569" s="9">
        <v>29</v>
      </c>
      <c r="B1569" s="9" t="s">
        <v>41</v>
      </c>
      <c r="C1569" s="9">
        <v>33</v>
      </c>
      <c r="D1569" s="9">
        <v>0</v>
      </c>
      <c r="E1569" s="9">
        <v>0</v>
      </c>
      <c r="F1569" s="9">
        <v>0</v>
      </c>
      <c r="G1569" s="9">
        <v>0</v>
      </c>
      <c r="H1569" s="9">
        <v>0</v>
      </c>
      <c r="I1569" s="9">
        <v>0</v>
      </c>
      <c r="J1569" s="9">
        <v>0</v>
      </c>
      <c r="K1569" s="9">
        <v>0</v>
      </c>
      <c r="L1569" s="9">
        <v>73.8</v>
      </c>
      <c r="M1569" s="9">
        <v>149.30000000000001</v>
      </c>
      <c r="N1569" s="9">
        <v>225.5</v>
      </c>
      <c r="O1569" s="9">
        <v>302.60000000000002</v>
      </c>
      <c r="P1569" s="9">
        <v>380.5</v>
      </c>
      <c r="Q1569" s="9">
        <v>457.9</v>
      </c>
      <c r="R1569" s="9">
        <v>532.9</v>
      </c>
      <c r="S1569" s="9">
        <v>603.5</v>
      </c>
      <c r="T1569" s="9">
        <v>668.2</v>
      </c>
      <c r="U1569" s="9">
        <v>726.2</v>
      </c>
      <c r="V1569" s="9">
        <v>777.6</v>
      </c>
      <c r="W1569" s="9">
        <v>822.5</v>
      </c>
      <c r="X1569" s="9">
        <v>852.1</v>
      </c>
      <c r="Y1569" s="9">
        <v>873.9</v>
      </c>
      <c r="Z1569" s="9">
        <v>887.2</v>
      </c>
      <c r="AA1569" s="9">
        <v>892.1</v>
      </c>
      <c r="AB1569" s="9">
        <v>889.8</v>
      </c>
      <c r="AC1569" s="9">
        <v>882.7</v>
      </c>
      <c r="AD1569" s="9">
        <v>875.2</v>
      </c>
      <c r="AE1569" s="9">
        <v>873.1</v>
      </c>
      <c r="AF1569" s="9">
        <v>883.5</v>
      </c>
      <c r="AG1569" s="9">
        <v>649.5</v>
      </c>
      <c r="AH1569" s="9">
        <v>433.1</v>
      </c>
      <c r="AI1569" s="9">
        <v>245.9</v>
      </c>
      <c r="AJ1569" s="9">
        <v>102.1</v>
      </c>
      <c r="AK1569" s="9">
        <v>0</v>
      </c>
      <c r="AL1569" s="9">
        <v>0</v>
      </c>
      <c r="AM1569" s="6"/>
      <c r="AN1569" s="4"/>
      <c r="AO1569" s="4"/>
      <c r="AP1569" s="4"/>
    </row>
    <row r="1570" spans="1:42" ht="14.25">
      <c r="A1570" s="9">
        <v>29</v>
      </c>
      <c r="B1570" s="9" t="s">
        <v>41</v>
      </c>
      <c r="C1570" s="9">
        <v>34</v>
      </c>
      <c r="D1570" s="9">
        <v>0</v>
      </c>
      <c r="E1570" s="9">
        <v>0</v>
      </c>
      <c r="F1570" s="9">
        <v>0</v>
      </c>
      <c r="G1570" s="9">
        <v>0</v>
      </c>
      <c r="H1570" s="9">
        <v>0</v>
      </c>
      <c r="I1570" s="9">
        <v>0</v>
      </c>
      <c r="J1570" s="9">
        <v>0</v>
      </c>
      <c r="K1570" s="9">
        <v>20.399999999999999</v>
      </c>
      <c r="L1570" s="9">
        <v>108.5</v>
      </c>
      <c r="M1570" s="9">
        <v>197.7</v>
      </c>
      <c r="N1570" s="9">
        <v>288.39999999999998</v>
      </c>
      <c r="O1570" s="9">
        <v>380.3</v>
      </c>
      <c r="P1570" s="9">
        <v>472.2</v>
      </c>
      <c r="Q1570" s="9">
        <v>561.79999999999995</v>
      </c>
      <c r="R1570" s="9">
        <v>647.20000000000005</v>
      </c>
      <c r="S1570" s="9">
        <v>726.5</v>
      </c>
      <c r="T1570" s="9">
        <v>798.9</v>
      </c>
      <c r="U1570" s="9">
        <v>864.2</v>
      </c>
      <c r="V1570" s="9">
        <v>922.4</v>
      </c>
      <c r="W1570" s="9">
        <v>972.7</v>
      </c>
      <c r="X1570" s="9">
        <v>1004.3</v>
      </c>
      <c r="Y1570" s="9">
        <v>1025.3</v>
      </c>
      <c r="Z1570" s="9">
        <v>1035.3</v>
      </c>
      <c r="AA1570" s="9">
        <v>1034.7</v>
      </c>
      <c r="AB1570" s="9">
        <v>1025.5</v>
      </c>
      <c r="AC1570" s="9">
        <v>1011.5</v>
      </c>
      <c r="AD1570" s="9">
        <v>997.6</v>
      </c>
      <c r="AE1570" s="9">
        <v>990.5</v>
      </c>
      <c r="AF1570" s="9">
        <v>997.7</v>
      </c>
      <c r="AG1570" s="9">
        <v>736.8</v>
      </c>
      <c r="AH1570" s="9">
        <v>495.5</v>
      </c>
      <c r="AI1570" s="9">
        <v>286.60000000000002</v>
      </c>
      <c r="AJ1570" s="9">
        <v>126.1</v>
      </c>
      <c r="AK1570" s="9">
        <v>0</v>
      </c>
      <c r="AL1570" s="9">
        <v>0</v>
      </c>
      <c r="AM1570" s="6"/>
      <c r="AN1570" s="4"/>
      <c r="AO1570" s="4"/>
      <c r="AP1570" s="4"/>
    </row>
    <row r="1571" spans="1:42" ht="14.25">
      <c r="A1571" s="9">
        <v>29</v>
      </c>
      <c r="B1571" s="9" t="s">
        <v>41</v>
      </c>
      <c r="C1571" s="9">
        <v>35</v>
      </c>
      <c r="D1571" s="9">
        <v>0</v>
      </c>
      <c r="E1571" s="9">
        <v>0</v>
      </c>
      <c r="F1571" s="9">
        <v>0</v>
      </c>
      <c r="G1571" s="9">
        <v>0</v>
      </c>
      <c r="H1571" s="9">
        <v>0</v>
      </c>
      <c r="I1571" s="9">
        <v>0</v>
      </c>
      <c r="J1571" s="9">
        <v>0</v>
      </c>
      <c r="K1571" s="9">
        <v>47.8</v>
      </c>
      <c r="L1571" s="9">
        <v>151.4</v>
      </c>
      <c r="M1571" s="9">
        <v>257.2</v>
      </c>
      <c r="N1571" s="9">
        <v>364.7</v>
      </c>
      <c r="O1571" s="9">
        <v>472.6</v>
      </c>
      <c r="P1571" s="9">
        <v>578.79999999999995</v>
      </c>
      <c r="Q1571" s="9">
        <v>681</v>
      </c>
      <c r="R1571" s="9">
        <v>777.2</v>
      </c>
      <c r="S1571" s="9">
        <v>866.3</v>
      </c>
      <c r="T1571" s="9">
        <v>948.1</v>
      </c>
      <c r="U1571" s="9">
        <v>1022.4</v>
      </c>
      <c r="V1571" s="9">
        <v>1088.0999999999999</v>
      </c>
      <c r="W1571" s="9">
        <v>1143.9000000000001</v>
      </c>
      <c r="X1571" s="9">
        <v>1176.2</v>
      </c>
      <c r="Y1571" s="9">
        <v>1195</v>
      </c>
      <c r="Z1571" s="9">
        <v>1200.2</v>
      </c>
      <c r="AA1571" s="9">
        <v>1193.0999999999999</v>
      </c>
      <c r="AB1571" s="9">
        <v>1177</v>
      </c>
      <c r="AC1571" s="9">
        <v>1156</v>
      </c>
      <c r="AD1571" s="9">
        <v>1136.2</v>
      </c>
      <c r="AE1571" s="9">
        <v>1124.2</v>
      </c>
      <c r="AF1571" s="9">
        <v>1128.4000000000001</v>
      </c>
      <c r="AG1571" s="9">
        <v>837.6</v>
      </c>
      <c r="AH1571" s="9">
        <v>568.4</v>
      </c>
      <c r="AI1571" s="9">
        <v>335.2</v>
      </c>
      <c r="AJ1571" s="9">
        <v>156.1</v>
      </c>
      <c r="AK1571" s="9">
        <v>0</v>
      </c>
      <c r="AL1571" s="9">
        <v>0</v>
      </c>
      <c r="AM1571" s="6"/>
      <c r="AN1571" s="4"/>
      <c r="AO1571" s="4"/>
      <c r="AP1571" s="4"/>
    </row>
    <row r="1572" spans="1:42" ht="14.25">
      <c r="A1572" s="9">
        <v>29</v>
      </c>
      <c r="B1572" s="9" t="s">
        <v>41</v>
      </c>
      <c r="C1572" s="9">
        <v>36</v>
      </c>
      <c r="D1572" s="9">
        <v>0</v>
      </c>
      <c r="E1572" s="9">
        <v>0</v>
      </c>
      <c r="F1572" s="9">
        <v>0</v>
      </c>
      <c r="G1572" s="9">
        <v>0</v>
      </c>
      <c r="H1572" s="9">
        <v>0</v>
      </c>
      <c r="I1572" s="9">
        <v>0</v>
      </c>
      <c r="J1572" s="9">
        <v>0</v>
      </c>
      <c r="K1572" s="9">
        <v>82.5</v>
      </c>
      <c r="L1572" s="9">
        <v>204.7</v>
      </c>
      <c r="M1572" s="9">
        <v>329.4</v>
      </c>
      <c r="N1572" s="9">
        <v>455.3</v>
      </c>
      <c r="O1572" s="9">
        <v>579.9</v>
      </c>
      <c r="P1572" s="9">
        <v>700.9</v>
      </c>
      <c r="Q1572" s="9">
        <v>816.3</v>
      </c>
      <c r="R1572" s="9">
        <v>924.7</v>
      </c>
      <c r="S1572" s="9">
        <v>1025.7</v>
      </c>
      <c r="T1572" s="9">
        <v>1118.9000000000001</v>
      </c>
      <c r="U1572" s="9">
        <v>1203.0999999999999</v>
      </c>
      <c r="V1572" s="9">
        <v>1276.5999999999999</v>
      </c>
      <c r="W1572" s="9">
        <v>1337</v>
      </c>
      <c r="X1572" s="9">
        <v>1368.6</v>
      </c>
      <c r="Y1572" s="9">
        <v>1383.9</v>
      </c>
      <c r="Z1572" s="9">
        <v>1383.5</v>
      </c>
      <c r="AA1572" s="9">
        <v>1369.8</v>
      </c>
      <c r="AB1572" s="9">
        <v>1346.8</v>
      </c>
      <c r="AC1572" s="9">
        <v>1319.5</v>
      </c>
      <c r="AD1572" s="9">
        <v>1293.8</v>
      </c>
      <c r="AE1572" s="9">
        <v>1277.2</v>
      </c>
      <c r="AF1572" s="9">
        <v>1278.4000000000001</v>
      </c>
      <c r="AG1572" s="9">
        <v>954.1</v>
      </c>
      <c r="AH1572" s="9">
        <v>653.79999999999995</v>
      </c>
      <c r="AI1572" s="9">
        <v>393.5</v>
      </c>
      <c r="AJ1572" s="9">
        <v>193.7</v>
      </c>
      <c r="AK1572" s="9">
        <v>0</v>
      </c>
      <c r="AL1572" s="9">
        <v>0</v>
      </c>
      <c r="AM1572" s="6"/>
      <c r="AN1572" s="4"/>
      <c r="AO1572" s="4"/>
      <c r="AP1572" s="4"/>
    </row>
    <row r="1573" spans="1:42" ht="14.25">
      <c r="A1573" s="9">
        <v>30</v>
      </c>
      <c r="B1573" s="9" t="s">
        <v>41</v>
      </c>
      <c r="C1573" s="9">
        <v>18</v>
      </c>
      <c r="D1573" s="9">
        <v>0</v>
      </c>
      <c r="E1573" s="9">
        <v>0</v>
      </c>
      <c r="F1573" s="9">
        <v>0</v>
      </c>
      <c r="G1573" s="9">
        <v>0</v>
      </c>
      <c r="H1573" s="9">
        <v>0</v>
      </c>
      <c r="I1573" s="9">
        <v>0</v>
      </c>
      <c r="J1573" s="9">
        <v>0</v>
      </c>
      <c r="K1573" s="9">
        <v>0</v>
      </c>
      <c r="L1573" s="9">
        <v>0</v>
      </c>
      <c r="M1573" s="9">
        <v>0</v>
      </c>
      <c r="N1573" s="9">
        <v>0</v>
      </c>
      <c r="O1573" s="9">
        <v>0</v>
      </c>
      <c r="P1573" s="9">
        <v>0</v>
      </c>
      <c r="Q1573" s="9">
        <v>0</v>
      </c>
      <c r="R1573" s="9">
        <v>0</v>
      </c>
      <c r="S1573" s="9">
        <v>0</v>
      </c>
      <c r="T1573" s="9">
        <v>0</v>
      </c>
      <c r="U1573" s="9">
        <v>0</v>
      </c>
      <c r="V1573" s="9">
        <v>0</v>
      </c>
      <c r="W1573" s="9">
        <v>0</v>
      </c>
      <c r="X1573" s="9">
        <v>0.2</v>
      </c>
      <c r="Y1573" s="9">
        <v>12.4</v>
      </c>
      <c r="Z1573" s="9">
        <v>24.3</v>
      </c>
      <c r="AA1573" s="9">
        <v>36.799999999999997</v>
      </c>
      <c r="AB1573" s="9">
        <v>50.9</v>
      </c>
      <c r="AC1573" s="9">
        <v>67.900000000000006</v>
      </c>
      <c r="AD1573" s="9">
        <v>88.7</v>
      </c>
      <c r="AE1573" s="9">
        <v>114.3</v>
      </c>
      <c r="AF1573" s="9">
        <v>145</v>
      </c>
      <c r="AG1573" s="9">
        <v>181.7</v>
      </c>
      <c r="AH1573" s="9">
        <v>131.5</v>
      </c>
      <c r="AI1573" s="9">
        <v>85.7</v>
      </c>
      <c r="AJ1573" s="9">
        <v>46.5</v>
      </c>
      <c r="AK1573" s="9">
        <v>16.8</v>
      </c>
      <c r="AL1573" s="9">
        <v>0</v>
      </c>
      <c r="AM1573" s="6"/>
      <c r="AN1573" s="4"/>
      <c r="AO1573" s="4"/>
      <c r="AP1573" s="4"/>
    </row>
    <row r="1574" spans="1:42" ht="14.25">
      <c r="A1574" s="9">
        <v>30</v>
      </c>
      <c r="B1574" s="9" t="s">
        <v>41</v>
      </c>
      <c r="C1574" s="9">
        <v>19</v>
      </c>
      <c r="D1574" s="9">
        <v>0</v>
      </c>
      <c r="E1574" s="9">
        <v>0</v>
      </c>
      <c r="F1574" s="9">
        <v>0</v>
      </c>
      <c r="G1574" s="9">
        <v>0</v>
      </c>
      <c r="H1574" s="9">
        <v>0</v>
      </c>
      <c r="I1574" s="9">
        <v>0</v>
      </c>
      <c r="J1574" s="9">
        <v>0</v>
      </c>
      <c r="K1574" s="9">
        <v>0</v>
      </c>
      <c r="L1574" s="9">
        <v>0</v>
      </c>
      <c r="M1574" s="9">
        <v>0</v>
      </c>
      <c r="N1574" s="9">
        <v>0</v>
      </c>
      <c r="O1574" s="9">
        <v>0</v>
      </c>
      <c r="P1574" s="9">
        <v>0</v>
      </c>
      <c r="Q1574" s="9">
        <v>0</v>
      </c>
      <c r="R1574" s="9">
        <v>0</v>
      </c>
      <c r="S1574" s="9">
        <v>0</v>
      </c>
      <c r="T1574" s="9">
        <v>0</v>
      </c>
      <c r="U1574" s="9">
        <v>0</v>
      </c>
      <c r="V1574" s="9">
        <v>0</v>
      </c>
      <c r="W1574" s="9">
        <v>5</v>
      </c>
      <c r="X1574" s="9">
        <v>17.100000000000001</v>
      </c>
      <c r="Y1574" s="9">
        <v>28.5</v>
      </c>
      <c r="Z1574" s="9">
        <v>39.9</v>
      </c>
      <c r="AA1574" s="9">
        <v>52.3</v>
      </c>
      <c r="AB1574" s="9">
        <v>67.099999999999994</v>
      </c>
      <c r="AC1574" s="9">
        <v>85.1</v>
      </c>
      <c r="AD1574" s="9">
        <v>107</v>
      </c>
      <c r="AE1574" s="9">
        <v>133.19999999999999</v>
      </c>
      <c r="AF1574" s="9">
        <v>164.3</v>
      </c>
      <c r="AG1574" s="9">
        <v>201.2</v>
      </c>
      <c r="AH1574" s="9">
        <v>145.6</v>
      </c>
      <c r="AI1574" s="9">
        <v>94.9</v>
      </c>
      <c r="AJ1574" s="9">
        <v>51.5</v>
      </c>
      <c r="AK1574" s="9">
        <v>18.7</v>
      </c>
      <c r="AL1574" s="9">
        <v>0</v>
      </c>
      <c r="AM1574" s="6"/>
      <c r="AN1574" s="4"/>
      <c r="AO1574" s="4"/>
      <c r="AP1574" s="4"/>
    </row>
    <row r="1575" spans="1:42" ht="14.25">
      <c r="A1575" s="9">
        <v>30</v>
      </c>
      <c r="B1575" s="9" t="s">
        <v>41</v>
      </c>
      <c r="C1575" s="9">
        <v>20</v>
      </c>
      <c r="D1575" s="9">
        <v>0</v>
      </c>
      <c r="E1575" s="9">
        <v>0</v>
      </c>
      <c r="F1575" s="9">
        <v>0</v>
      </c>
      <c r="G1575" s="9">
        <v>0</v>
      </c>
      <c r="H1575" s="9">
        <v>0</v>
      </c>
      <c r="I1575" s="9">
        <v>0</v>
      </c>
      <c r="J1575" s="9">
        <v>0</v>
      </c>
      <c r="K1575" s="9">
        <v>0</v>
      </c>
      <c r="L1575" s="9">
        <v>0</v>
      </c>
      <c r="M1575" s="9">
        <v>0</v>
      </c>
      <c r="N1575" s="9">
        <v>0</v>
      </c>
      <c r="O1575" s="9">
        <v>0</v>
      </c>
      <c r="P1575" s="9">
        <v>0</v>
      </c>
      <c r="Q1575" s="9">
        <v>0</v>
      </c>
      <c r="R1575" s="9">
        <v>0</v>
      </c>
      <c r="S1575" s="9">
        <v>0</v>
      </c>
      <c r="T1575" s="9">
        <v>0</v>
      </c>
      <c r="U1575" s="9">
        <v>0</v>
      </c>
      <c r="V1575" s="9">
        <v>12.8</v>
      </c>
      <c r="W1575" s="9">
        <v>25.6</v>
      </c>
      <c r="X1575" s="9">
        <v>37</v>
      </c>
      <c r="Y1575" s="9">
        <v>47.9</v>
      </c>
      <c r="Z1575" s="9">
        <v>59.3</v>
      </c>
      <c r="AA1575" s="9">
        <v>72.400000000000006</v>
      </c>
      <c r="AB1575" s="9">
        <v>88.1</v>
      </c>
      <c r="AC1575" s="9">
        <v>107.1</v>
      </c>
      <c r="AD1575" s="9">
        <v>129.6</v>
      </c>
      <c r="AE1575" s="9">
        <v>155.80000000000001</v>
      </c>
      <c r="AF1575" s="9">
        <v>186.5</v>
      </c>
      <c r="AG1575" s="9">
        <v>222.9</v>
      </c>
      <c r="AH1575" s="9">
        <v>161.4</v>
      </c>
      <c r="AI1575" s="9">
        <v>105.2</v>
      </c>
      <c r="AJ1575" s="9">
        <v>57.2</v>
      </c>
      <c r="AK1575" s="9">
        <v>20.8</v>
      </c>
      <c r="AL1575" s="9">
        <v>0</v>
      </c>
      <c r="AM1575" s="6"/>
      <c r="AN1575" s="4"/>
      <c r="AO1575" s="4"/>
      <c r="AP1575" s="4"/>
    </row>
    <row r="1576" spans="1:42" ht="14.25">
      <c r="A1576" s="9">
        <v>30</v>
      </c>
      <c r="B1576" s="9" t="s">
        <v>41</v>
      </c>
      <c r="C1576" s="9">
        <v>21</v>
      </c>
      <c r="D1576" s="9">
        <v>0</v>
      </c>
      <c r="E1576" s="9">
        <v>0</v>
      </c>
      <c r="F1576" s="9">
        <v>0</v>
      </c>
      <c r="G1576" s="9">
        <v>0</v>
      </c>
      <c r="H1576" s="9">
        <v>0</v>
      </c>
      <c r="I1576" s="9">
        <v>0</v>
      </c>
      <c r="J1576" s="9">
        <v>0</v>
      </c>
      <c r="K1576" s="9">
        <v>0</v>
      </c>
      <c r="L1576" s="9">
        <v>0</v>
      </c>
      <c r="M1576" s="9">
        <v>0</v>
      </c>
      <c r="N1576" s="9">
        <v>0</v>
      </c>
      <c r="O1576" s="9">
        <v>0</v>
      </c>
      <c r="P1576" s="9">
        <v>0</v>
      </c>
      <c r="Q1576" s="9">
        <v>0</v>
      </c>
      <c r="R1576" s="9">
        <v>0</v>
      </c>
      <c r="S1576" s="9">
        <v>0</v>
      </c>
      <c r="T1576" s="9">
        <v>7.9</v>
      </c>
      <c r="U1576" s="9">
        <v>23.4</v>
      </c>
      <c r="V1576" s="9">
        <v>37.299999999999997</v>
      </c>
      <c r="W1576" s="9">
        <v>49.7</v>
      </c>
      <c r="X1576" s="9">
        <v>60.7</v>
      </c>
      <c r="Y1576" s="9">
        <v>71.599999999999994</v>
      </c>
      <c r="Z1576" s="9">
        <v>83.8</v>
      </c>
      <c r="AA1576" s="9">
        <v>98.1</v>
      </c>
      <c r="AB1576" s="9">
        <v>114.9</v>
      </c>
      <c r="AC1576" s="9">
        <v>134.4</v>
      </c>
      <c r="AD1576" s="9">
        <v>156.6</v>
      </c>
      <c r="AE1576" s="9">
        <v>182.1</v>
      </c>
      <c r="AF1576" s="9">
        <v>211.7</v>
      </c>
      <c r="AG1576" s="9">
        <v>247.3</v>
      </c>
      <c r="AH1576" s="9">
        <v>179.2</v>
      </c>
      <c r="AI1576" s="9">
        <v>117</v>
      </c>
      <c r="AJ1576" s="9">
        <v>63.9</v>
      </c>
      <c r="AK1576" s="9">
        <v>23.3</v>
      </c>
      <c r="AL1576" s="9">
        <v>0</v>
      </c>
      <c r="AM1576" s="6"/>
      <c r="AN1576" s="4"/>
      <c r="AO1576" s="4"/>
      <c r="AP1576" s="4"/>
    </row>
    <row r="1577" spans="1:42" ht="14.25">
      <c r="A1577" s="9">
        <v>30</v>
      </c>
      <c r="B1577" s="9" t="s">
        <v>41</v>
      </c>
      <c r="C1577" s="9">
        <v>22</v>
      </c>
      <c r="D1577" s="9">
        <v>0</v>
      </c>
      <c r="E1577" s="9">
        <v>0</v>
      </c>
      <c r="F1577" s="9">
        <v>0</v>
      </c>
      <c r="G1577" s="9">
        <v>0</v>
      </c>
      <c r="H1577" s="9">
        <v>0</v>
      </c>
      <c r="I1577" s="9">
        <v>0</v>
      </c>
      <c r="J1577" s="9">
        <v>0</v>
      </c>
      <c r="K1577" s="9">
        <v>0</v>
      </c>
      <c r="L1577" s="9">
        <v>0</v>
      </c>
      <c r="M1577" s="9">
        <v>0</v>
      </c>
      <c r="N1577" s="9">
        <v>0</v>
      </c>
      <c r="O1577" s="9">
        <v>0</v>
      </c>
      <c r="P1577" s="9">
        <v>0</v>
      </c>
      <c r="Q1577" s="9">
        <v>0</v>
      </c>
      <c r="R1577" s="9">
        <v>0</v>
      </c>
      <c r="S1577" s="9">
        <v>18.3</v>
      </c>
      <c r="T1577" s="9">
        <v>35.9</v>
      </c>
      <c r="U1577" s="9">
        <v>51.5</v>
      </c>
      <c r="V1577" s="9">
        <v>65.2</v>
      </c>
      <c r="W1577" s="9">
        <v>77.7</v>
      </c>
      <c r="X1577" s="9">
        <v>89.1</v>
      </c>
      <c r="Y1577" s="9">
        <v>101.2</v>
      </c>
      <c r="Z1577" s="9">
        <v>114.7</v>
      </c>
      <c r="AA1577" s="9">
        <v>130.19999999999999</v>
      </c>
      <c r="AB1577" s="9">
        <v>147.69999999999999</v>
      </c>
      <c r="AC1577" s="9">
        <v>166.9</v>
      </c>
      <c r="AD1577" s="9">
        <v>188.1</v>
      </c>
      <c r="AE1577" s="9">
        <v>212</v>
      </c>
      <c r="AF1577" s="9">
        <v>240.3</v>
      </c>
      <c r="AG1577" s="9">
        <v>275</v>
      </c>
      <c r="AH1577" s="9">
        <v>199.7</v>
      </c>
      <c r="AI1577" s="9">
        <v>130.9</v>
      </c>
      <c r="AJ1577" s="9">
        <v>71.7</v>
      </c>
      <c r="AK1577" s="9">
        <v>26.2</v>
      </c>
      <c r="AL1577" s="9">
        <v>0</v>
      </c>
      <c r="AM1577" s="6"/>
      <c r="AN1577" s="4"/>
      <c r="AO1577" s="4"/>
      <c r="AP1577" s="4"/>
    </row>
    <row r="1578" spans="1:42" ht="14.25">
      <c r="A1578" s="9">
        <v>30</v>
      </c>
      <c r="B1578" s="9" t="s">
        <v>41</v>
      </c>
      <c r="C1578" s="9">
        <v>23</v>
      </c>
      <c r="D1578" s="9">
        <v>0</v>
      </c>
      <c r="E1578" s="9">
        <v>0</v>
      </c>
      <c r="F1578" s="9">
        <v>0</v>
      </c>
      <c r="G1578" s="9">
        <v>0</v>
      </c>
      <c r="H1578" s="9">
        <v>0</v>
      </c>
      <c r="I1578" s="9">
        <v>0</v>
      </c>
      <c r="J1578" s="9">
        <v>0</v>
      </c>
      <c r="K1578" s="9">
        <v>0</v>
      </c>
      <c r="L1578" s="9">
        <v>0</v>
      </c>
      <c r="M1578" s="9">
        <v>0</v>
      </c>
      <c r="N1578" s="9">
        <v>0</v>
      </c>
      <c r="O1578" s="9">
        <v>0</v>
      </c>
      <c r="P1578" s="9">
        <v>0</v>
      </c>
      <c r="Q1578" s="9">
        <v>7</v>
      </c>
      <c r="R1578" s="9">
        <v>28.8</v>
      </c>
      <c r="S1578" s="9">
        <v>49.1</v>
      </c>
      <c r="T1578" s="9">
        <v>67.2</v>
      </c>
      <c r="U1578" s="9">
        <v>83</v>
      </c>
      <c r="V1578" s="9">
        <v>97.3</v>
      </c>
      <c r="W1578" s="9">
        <v>110.9</v>
      </c>
      <c r="X1578" s="9">
        <v>123.8</v>
      </c>
      <c r="Y1578" s="9">
        <v>137.69999999999999</v>
      </c>
      <c r="Z1578" s="9">
        <v>152.9</v>
      </c>
      <c r="AA1578" s="9">
        <v>169.3</v>
      </c>
      <c r="AB1578" s="9">
        <v>186.6</v>
      </c>
      <c r="AC1578" s="9">
        <v>204.7</v>
      </c>
      <c r="AD1578" s="9">
        <v>224.2</v>
      </c>
      <c r="AE1578" s="9">
        <v>246.4</v>
      </c>
      <c r="AF1578" s="9">
        <v>273.10000000000002</v>
      </c>
      <c r="AG1578" s="9">
        <v>307</v>
      </c>
      <c r="AH1578" s="9">
        <v>223.6</v>
      </c>
      <c r="AI1578" s="9">
        <v>147</v>
      </c>
      <c r="AJ1578" s="9">
        <v>80.7</v>
      </c>
      <c r="AK1578" s="9">
        <v>29.6</v>
      </c>
      <c r="AL1578" s="9">
        <v>0</v>
      </c>
      <c r="AM1578" s="6"/>
      <c r="AN1578" s="4"/>
      <c r="AO1578" s="4"/>
      <c r="AP1578" s="4"/>
    </row>
    <row r="1579" spans="1:42" ht="14.25">
      <c r="A1579" s="9">
        <v>30</v>
      </c>
      <c r="B1579" s="9" t="s">
        <v>41</v>
      </c>
      <c r="C1579" s="9">
        <v>24</v>
      </c>
      <c r="D1579" s="9">
        <v>0</v>
      </c>
      <c r="E1579" s="9">
        <v>0</v>
      </c>
      <c r="F1579" s="9">
        <v>0</v>
      </c>
      <c r="G1579" s="9">
        <v>0</v>
      </c>
      <c r="H1579" s="9">
        <v>0</v>
      </c>
      <c r="I1579" s="9">
        <v>0</v>
      </c>
      <c r="J1579" s="9">
        <v>0</v>
      </c>
      <c r="K1579" s="9">
        <v>0</v>
      </c>
      <c r="L1579" s="9">
        <v>0</v>
      </c>
      <c r="M1579" s="9">
        <v>0</v>
      </c>
      <c r="N1579" s="9">
        <v>0</v>
      </c>
      <c r="O1579" s="9">
        <v>0</v>
      </c>
      <c r="P1579" s="9">
        <v>12.6</v>
      </c>
      <c r="Q1579" s="9">
        <v>38</v>
      </c>
      <c r="R1579" s="9">
        <v>61.7</v>
      </c>
      <c r="S1579" s="9">
        <v>83</v>
      </c>
      <c r="T1579" s="9">
        <v>101.8</v>
      </c>
      <c r="U1579" s="9">
        <v>118.8</v>
      </c>
      <c r="V1579" s="9">
        <v>134.69999999999999</v>
      </c>
      <c r="W1579" s="9">
        <v>150.80000000000001</v>
      </c>
      <c r="X1579" s="9">
        <v>166</v>
      </c>
      <c r="Y1579" s="9">
        <v>182.1</v>
      </c>
      <c r="Z1579" s="9">
        <v>198.7</v>
      </c>
      <c r="AA1579" s="9">
        <v>215.3</v>
      </c>
      <c r="AB1579" s="9">
        <v>231.7</v>
      </c>
      <c r="AC1579" s="9">
        <v>248</v>
      </c>
      <c r="AD1579" s="9">
        <v>265.5</v>
      </c>
      <c r="AE1579" s="9">
        <v>285.89999999999998</v>
      </c>
      <c r="AF1579" s="9">
        <v>311.39999999999998</v>
      </c>
      <c r="AG1579" s="9">
        <v>344.1</v>
      </c>
      <c r="AH1579" s="9">
        <v>251.4</v>
      </c>
      <c r="AI1579" s="9">
        <v>165.7</v>
      </c>
      <c r="AJ1579" s="9">
        <v>91.1</v>
      </c>
      <c r="AK1579" s="9">
        <v>33.4</v>
      </c>
      <c r="AL1579" s="9">
        <v>0</v>
      </c>
      <c r="AM1579" s="6"/>
      <c r="AN1579" s="4"/>
      <c r="AO1579" s="4"/>
      <c r="AP1579" s="4"/>
    </row>
    <row r="1580" spans="1:42" ht="14.25">
      <c r="A1580" s="9">
        <v>30</v>
      </c>
      <c r="B1580" s="9" t="s">
        <v>41</v>
      </c>
      <c r="C1580" s="9">
        <v>25</v>
      </c>
      <c r="D1580" s="9">
        <v>0</v>
      </c>
      <c r="E1580" s="9">
        <v>0</v>
      </c>
      <c r="F1580" s="9">
        <v>0</v>
      </c>
      <c r="G1580" s="9">
        <v>0</v>
      </c>
      <c r="H1580" s="9">
        <v>0</v>
      </c>
      <c r="I1580" s="9">
        <v>0</v>
      </c>
      <c r="J1580" s="9">
        <v>0</v>
      </c>
      <c r="K1580" s="9">
        <v>0</v>
      </c>
      <c r="L1580" s="9">
        <v>0</v>
      </c>
      <c r="M1580" s="9">
        <v>0</v>
      </c>
      <c r="N1580" s="9">
        <v>0</v>
      </c>
      <c r="O1580" s="9">
        <v>14.3</v>
      </c>
      <c r="P1580" s="9">
        <v>43.9</v>
      </c>
      <c r="Q1580" s="9">
        <v>71.8</v>
      </c>
      <c r="R1580" s="9">
        <v>97.1</v>
      </c>
      <c r="S1580" s="9">
        <v>119.9</v>
      </c>
      <c r="T1580" s="9">
        <v>140.4</v>
      </c>
      <c r="U1580" s="9">
        <v>159.69999999999999</v>
      </c>
      <c r="V1580" s="9">
        <v>178.9</v>
      </c>
      <c r="W1580" s="9">
        <v>198.6</v>
      </c>
      <c r="X1580" s="9">
        <v>216.8</v>
      </c>
      <c r="Y1580" s="9">
        <v>234.9</v>
      </c>
      <c r="Z1580" s="9">
        <v>252.2</v>
      </c>
      <c r="AA1580" s="9">
        <v>268.3</v>
      </c>
      <c r="AB1580" s="9">
        <v>283.10000000000002</v>
      </c>
      <c r="AC1580" s="9">
        <v>297.5</v>
      </c>
      <c r="AD1580" s="9">
        <v>313.10000000000002</v>
      </c>
      <c r="AE1580" s="9">
        <v>331.9</v>
      </c>
      <c r="AF1580" s="9">
        <v>355.8</v>
      </c>
      <c r="AG1580" s="9">
        <v>387.1</v>
      </c>
      <c r="AH1580" s="9">
        <v>283.3</v>
      </c>
      <c r="AI1580" s="9">
        <v>186.9</v>
      </c>
      <c r="AJ1580" s="9">
        <v>102.8</v>
      </c>
      <c r="AK1580" s="9">
        <v>37.700000000000003</v>
      </c>
      <c r="AL1580" s="9">
        <v>0</v>
      </c>
      <c r="AM1580" s="6"/>
      <c r="AN1580" s="4"/>
      <c r="AO1580" s="4"/>
      <c r="AP1580" s="4"/>
    </row>
    <row r="1581" spans="1:42" ht="14.25">
      <c r="A1581" s="9">
        <v>30</v>
      </c>
      <c r="B1581" s="9" t="s">
        <v>41</v>
      </c>
      <c r="C1581" s="9">
        <v>26</v>
      </c>
      <c r="D1581" s="9">
        <v>0</v>
      </c>
      <c r="E1581" s="9">
        <v>0</v>
      </c>
      <c r="F1581" s="9">
        <v>0</v>
      </c>
      <c r="G1581" s="9">
        <v>0</v>
      </c>
      <c r="H1581" s="9">
        <v>0</v>
      </c>
      <c r="I1581" s="9">
        <v>0</v>
      </c>
      <c r="J1581" s="9">
        <v>0</v>
      </c>
      <c r="K1581" s="9">
        <v>0</v>
      </c>
      <c r="L1581" s="9">
        <v>0</v>
      </c>
      <c r="M1581" s="9">
        <v>0</v>
      </c>
      <c r="N1581" s="9">
        <v>10.199999999999999</v>
      </c>
      <c r="O1581" s="9">
        <v>44.8</v>
      </c>
      <c r="P1581" s="9">
        <v>77.7</v>
      </c>
      <c r="Q1581" s="9">
        <v>107.9</v>
      </c>
      <c r="R1581" s="9">
        <v>135.4</v>
      </c>
      <c r="S1581" s="9">
        <v>160.69999999999999</v>
      </c>
      <c r="T1581" s="9">
        <v>184.4</v>
      </c>
      <c r="U1581" s="9">
        <v>207.9</v>
      </c>
      <c r="V1581" s="9">
        <v>231.6</v>
      </c>
      <c r="W1581" s="9">
        <v>255.6</v>
      </c>
      <c r="X1581" s="9">
        <v>276.7</v>
      </c>
      <c r="Y1581" s="9">
        <v>296.2</v>
      </c>
      <c r="Z1581" s="9">
        <v>313.5</v>
      </c>
      <c r="AA1581" s="9">
        <v>328.4</v>
      </c>
      <c r="AB1581" s="9">
        <v>341.5</v>
      </c>
      <c r="AC1581" s="9">
        <v>354.2</v>
      </c>
      <c r="AD1581" s="9">
        <v>368.2</v>
      </c>
      <c r="AE1581" s="9">
        <v>385.2</v>
      </c>
      <c r="AF1581" s="9">
        <v>407</v>
      </c>
      <c r="AG1581" s="9">
        <v>436</v>
      </c>
      <c r="AH1581" s="9">
        <v>319.3</v>
      </c>
      <c r="AI1581" s="9">
        <v>210.6</v>
      </c>
      <c r="AJ1581" s="9">
        <v>115.7</v>
      </c>
      <c r="AK1581" s="9">
        <v>42.3</v>
      </c>
      <c r="AL1581" s="9">
        <v>0</v>
      </c>
      <c r="AM1581" s="6"/>
      <c r="AN1581" s="4"/>
      <c r="AO1581" s="4"/>
      <c r="AP1581" s="4"/>
    </row>
    <row r="1582" spans="1:42" ht="14.25">
      <c r="A1582" s="9">
        <v>30</v>
      </c>
      <c r="B1582" s="9" t="s">
        <v>41</v>
      </c>
      <c r="C1582" s="9">
        <v>27</v>
      </c>
      <c r="D1582" s="9">
        <v>0</v>
      </c>
      <c r="E1582" s="9">
        <v>0</v>
      </c>
      <c r="F1582" s="9">
        <v>0</v>
      </c>
      <c r="G1582" s="9">
        <v>0</v>
      </c>
      <c r="H1582" s="9">
        <v>0</v>
      </c>
      <c r="I1582" s="9">
        <v>0</v>
      </c>
      <c r="J1582" s="9">
        <v>0</v>
      </c>
      <c r="K1582" s="9">
        <v>0</v>
      </c>
      <c r="L1582" s="9">
        <v>0</v>
      </c>
      <c r="M1582" s="9">
        <v>0</v>
      </c>
      <c r="N1582" s="9">
        <v>38.4</v>
      </c>
      <c r="O1582" s="9">
        <v>77.099999999999994</v>
      </c>
      <c r="P1582" s="9">
        <v>113.1</v>
      </c>
      <c r="Q1582" s="9">
        <v>146.4</v>
      </c>
      <c r="R1582" s="9">
        <v>177.3</v>
      </c>
      <c r="S1582" s="9">
        <v>206.7</v>
      </c>
      <c r="T1582" s="9">
        <v>235.6</v>
      </c>
      <c r="U1582" s="9">
        <v>264.60000000000002</v>
      </c>
      <c r="V1582" s="9">
        <v>293.8</v>
      </c>
      <c r="W1582" s="9">
        <v>322.3</v>
      </c>
      <c r="X1582" s="9">
        <v>345.7</v>
      </c>
      <c r="Y1582" s="9">
        <v>365.9</v>
      </c>
      <c r="Z1582" s="9">
        <v>382.6</v>
      </c>
      <c r="AA1582" s="9">
        <v>396.3</v>
      </c>
      <c r="AB1582" s="9">
        <v>408.1</v>
      </c>
      <c r="AC1582" s="9">
        <v>419.4</v>
      </c>
      <c r="AD1582" s="9">
        <v>431.6</v>
      </c>
      <c r="AE1582" s="9">
        <v>446.3</v>
      </c>
      <c r="AF1582" s="9">
        <v>465.1</v>
      </c>
      <c r="AG1582" s="9">
        <v>491</v>
      </c>
      <c r="AH1582" s="9">
        <v>359.5</v>
      </c>
      <c r="AI1582" s="9">
        <v>236.7</v>
      </c>
      <c r="AJ1582" s="9">
        <v>129.80000000000001</v>
      </c>
      <c r="AK1582" s="9">
        <v>47.4</v>
      </c>
      <c r="AL1582" s="9">
        <v>0</v>
      </c>
      <c r="AM1582" s="6"/>
      <c r="AN1582" s="4"/>
      <c r="AO1582" s="4"/>
      <c r="AP1582" s="4"/>
    </row>
    <row r="1583" spans="1:42" ht="14.25">
      <c r="A1583" s="9">
        <v>30</v>
      </c>
      <c r="B1583" s="9" t="s">
        <v>41</v>
      </c>
      <c r="C1583" s="9">
        <v>28</v>
      </c>
      <c r="D1583" s="9">
        <v>0</v>
      </c>
      <c r="E1583" s="9">
        <v>0</v>
      </c>
      <c r="F1583" s="9">
        <v>0</v>
      </c>
      <c r="G1583" s="9">
        <v>0</v>
      </c>
      <c r="H1583" s="9">
        <v>0</v>
      </c>
      <c r="I1583" s="9">
        <v>0</v>
      </c>
      <c r="J1583" s="9">
        <v>0</v>
      </c>
      <c r="K1583" s="9">
        <v>0</v>
      </c>
      <c r="L1583" s="9">
        <v>0</v>
      </c>
      <c r="M1583" s="9">
        <v>22.7</v>
      </c>
      <c r="N1583" s="9">
        <v>68</v>
      </c>
      <c r="O1583" s="9">
        <v>110.7</v>
      </c>
      <c r="P1583" s="9">
        <v>150.69999999999999</v>
      </c>
      <c r="Q1583" s="9">
        <v>188.4</v>
      </c>
      <c r="R1583" s="9">
        <v>224.5</v>
      </c>
      <c r="S1583" s="9">
        <v>260.10000000000002</v>
      </c>
      <c r="T1583" s="9">
        <v>295.8</v>
      </c>
      <c r="U1583" s="9">
        <v>331.5</v>
      </c>
      <c r="V1583" s="9">
        <v>366.3</v>
      </c>
      <c r="W1583" s="9">
        <v>398.9</v>
      </c>
      <c r="X1583" s="9">
        <v>424</v>
      </c>
      <c r="Y1583" s="9">
        <v>444.5</v>
      </c>
      <c r="Z1583" s="9">
        <v>460.7</v>
      </c>
      <c r="AA1583" s="9">
        <v>473.5</v>
      </c>
      <c r="AB1583" s="9">
        <v>484.4</v>
      </c>
      <c r="AC1583" s="9">
        <v>494.1</v>
      </c>
      <c r="AD1583" s="9">
        <v>504</v>
      </c>
      <c r="AE1583" s="9">
        <v>515.20000000000005</v>
      </c>
      <c r="AF1583" s="9">
        <v>530.1</v>
      </c>
      <c r="AG1583" s="9">
        <v>552.20000000000005</v>
      </c>
      <c r="AH1583" s="9">
        <v>403.7</v>
      </c>
      <c r="AI1583" s="9">
        <v>265.5</v>
      </c>
      <c r="AJ1583" s="9">
        <v>145.4</v>
      </c>
      <c r="AK1583" s="9">
        <v>53.1</v>
      </c>
      <c r="AL1583" s="9">
        <v>0</v>
      </c>
      <c r="AM1583" s="6"/>
      <c r="AN1583" s="4"/>
      <c r="AO1583" s="4"/>
      <c r="AP1583" s="4"/>
    </row>
    <row r="1584" spans="1:42" ht="14.25">
      <c r="A1584" s="9">
        <v>30</v>
      </c>
      <c r="B1584" s="9" t="s">
        <v>41</v>
      </c>
      <c r="C1584" s="9">
        <v>29</v>
      </c>
      <c r="D1584" s="9">
        <v>0</v>
      </c>
      <c r="E1584" s="9">
        <v>0</v>
      </c>
      <c r="F1584" s="9">
        <v>0</v>
      </c>
      <c r="G1584" s="9">
        <v>0</v>
      </c>
      <c r="H1584" s="9">
        <v>0</v>
      </c>
      <c r="I1584" s="9">
        <v>0</v>
      </c>
      <c r="J1584" s="9">
        <v>0</v>
      </c>
      <c r="K1584" s="9">
        <v>0</v>
      </c>
      <c r="L1584" s="9">
        <v>0</v>
      </c>
      <c r="M1584" s="9">
        <v>48.6</v>
      </c>
      <c r="N1584" s="9">
        <v>98.9</v>
      </c>
      <c r="O1584" s="9">
        <v>146.6</v>
      </c>
      <c r="P1584" s="9">
        <v>192.1</v>
      </c>
      <c r="Q1584" s="9">
        <v>236.1</v>
      </c>
      <c r="R1584" s="9">
        <v>279.7</v>
      </c>
      <c r="S1584" s="9">
        <v>323.39999999999998</v>
      </c>
      <c r="T1584" s="9">
        <v>367</v>
      </c>
      <c r="U1584" s="9">
        <v>409.7</v>
      </c>
      <c r="V1584" s="9">
        <v>449.8</v>
      </c>
      <c r="W1584" s="9">
        <v>486.1</v>
      </c>
      <c r="X1584" s="9">
        <v>512.29999999999995</v>
      </c>
      <c r="Y1584" s="9">
        <v>533.1</v>
      </c>
      <c r="Z1584" s="9">
        <v>549.29999999999995</v>
      </c>
      <c r="AA1584" s="9">
        <v>561.9</v>
      </c>
      <c r="AB1584" s="9">
        <v>571.6</v>
      </c>
      <c r="AC1584" s="9">
        <v>579.20000000000005</v>
      </c>
      <c r="AD1584" s="9">
        <v>585.4</v>
      </c>
      <c r="AE1584" s="9">
        <v>592</v>
      </c>
      <c r="AF1584" s="9">
        <v>601.9</v>
      </c>
      <c r="AG1584" s="9">
        <v>619.6</v>
      </c>
      <c r="AH1584" s="9">
        <v>452.5</v>
      </c>
      <c r="AI1584" s="9">
        <v>297.2</v>
      </c>
      <c r="AJ1584" s="9">
        <v>162.69999999999999</v>
      </c>
      <c r="AK1584" s="9">
        <v>59.4</v>
      </c>
      <c r="AL1584" s="9">
        <v>0</v>
      </c>
      <c r="AM1584" s="6"/>
      <c r="AN1584" s="4"/>
      <c r="AO1584" s="4"/>
      <c r="AP1584" s="4"/>
    </row>
    <row r="1585" spans="1:42" ht="14.25">
      <c r="A1585" s="9">
        <v>30</v>
      </c>
      <c r="B1585" s="9" t="s">
        <v>41</v>
      </c>
      <c r="C1585" s="9">
        <v>30</v>
      </c>
      <c r="D1585" s="9">
        <v>0</v>
      </c>
      <c r="E1585" s="9">
        <v>0</v>
      </c>
      <c r="F1585" s="9">
        <v>0</v>
      </c>
      <c r="G1585" s="9">
        <v>0</v>
      </c>
      <c r="H1585" s="9">
        <v>0</v>
      </c>
      <c r="I1585" s="9">
        <v>0</v>
      </c>
      <c r="J1585" s="9">
        <v>0</v>
      </c>
      <c r="K1585" s="9">
        <v>0</v>
      </c>
      <c r="L1585" s="9">
        <v>17.600000000000001</v>
      </c>
      <c r="M1585" s="9">
        <v>76.400000000000006</v>
      </c>
      <c r="N1585" s="9">
        <v>132.80000000000001</v>
      </c>
      <c r="O1585" s="9">
        <v>187.2</v>
      </c>
      <c r="P1585" s="9">
        <v>240.2</v>
      </c>
      <c r="Q1585" s="9">
        <v>293.10000000000002</v>
      </c>
      <c r="R1585" s="9">
        <v>346.2</v>
      </c>
      <c r="S1585" s="9">
        <v>399.3</v>
      </c>
      <c r="T1585" s="9">
        <v>451.4</v>
      </c>
      <c r="U1585" s="9">
        <v>500.8</v>
      </c>
      <c r="V1585" s="9">
        <v>545.9</v>
      </c>
      <c r="W1585" s="9">
        <v>585.6</v>
      </c>
      <c r="X1585" s="9">
        <v>613.20000000000005</v>
      </c>
      <c r="Y1585" s="9">
        <v>635.1</v>
      </c>
      <c r="Z1585" s="9">
        <v>651.9</v>
      </c>
      <c r="AA1585" s="9">
        <v>664.1</v>
      </c>
      <c r="AB1585" s="9">
        <v>672.1</v>
      </c>
      <c r="AC1585" s="9">
        <v>676.1</v>
      </c>
      <c r="AD1585" s="9">
        <v>677.4</v>
      </c>
      <c r="AE1585" s="9">
        <v>678.3</v>
      </c>
      <c r="AF1585" s="9">
        <v>682.5</v>
      </c>
      <c r="AG1585" s="9">
        <v>695.6</v>
      </c>
      <c r="AH1585" s="9">
        <v>508</v>
      </c>
      <c r="AI1585" s="9">
        <v>334.2</v>
      </c>
      <c r="AJ1585" s="9">
        <v>183.8</v>
      </c>
      <c r="AK1585" s="9">
        <v>68.400000000000006</v>
      </c>
      <c r="AL1585" s="9">
        <v>0</v>
      </c>
      <c r="AM1585" s="6"/>
      <c r="AN1585" s="4"/>
      <c r="AO1585" s="4"/>
      <c r="AP1585" s="4"/>
    </row>
    <row r="1586" spans="1:42" ht="14.25">
      <c r="A1586" s="9">
        <v>30</v>
      </c>
      <c r="B1586" s="9" t="s">
        <v>41</v>
      </c>
      <c r="C1586" s="9">
        <v>31</v>
      </c>
      <c r="D1586" s="9">
        <v>0</v>
      </c>
      <c r="E1586" s="9">
        <v>0</v>
      </c>
      <c r="F1586" s="9">
        <v>0</v>
      </c>
      <c r="G1586" s="9">
        <v>0</v>
      </c>
      <c r="H1586" s="9">
        <v>0</v>
      </c>
      <c r="I1586" s="9">
        <v>0</v>
      </c>
      <c r="J1586" s="9">
        <v>0</v>
      </c>
      <c r="K1586" s="9">
        <v>0</v>
      </c>
      <c r="L1586" s="9">
        <v>41.8</v>
      </c>
      <c r="M1586" s="9">
        <v>107.9</v>
      </c>
      <c r="N1586" s="9">
        <v>172.3</v>
      </c>
      <c r="O1586" s="9">
        <v>235.7</v>
      </c>
      <c r="P1586" s="9">
        <v>299.2</v>
      </c>
      <c r="Q1586" s="9">
        <v>363.1</v>
      </c>
      <c r="R1586" s="9">
        <v>427.3</v>
      </c>
      <c r="S1586" s="9">
        <v>490.6</v>
      </c>
      <c r="T1586" s="9">
        <v>551.1</v>
      </c>
      <c r="U1586" s="9">
        <v>607.1</v>
      </c>
      <c r="V1586" s="9">
        <v>657.2</v>
      </c>
      <c r="W1586" s="9">
        <v>700.8</v>
      </c>
      <c r="X1586" s="9">
        <v>730.8</v>
      </c>
      <c r="Y1586" s="9">
        <v>754.5</v>
      </c>
      <c r="Z1586" s="9">
        <v>772.1</v>
      </c>
      <c r="AA1586" s="9">
        <v>783.4</v>
      </c>
      <c r="AB1586" s="9">
        <v>788.4</v>
      </c>
      <c r="AC1586" s="9">
        <v>787.6</v>
      </c>
      <c r="AD1586" s="9">
        <v>782.8</v>
      </c>
      <c r="AE1586" s="9">
        <v>777.1</v>
      </c>
      <c r="AF1586" s="9">
        <v>775.4</v>
      </c>
      <c r="AG1586" s="9">
        <v>784.2</v>
      </c>
      <c r="AH1586" s="9">
        <v>574.5</v>
      </c>
      <c r="AI1586" s="9">
        <v>380.5</v>
      </c>
      <c r="AJ1586" s="9">
        <v>212.7</v>
      </c>
      <c r="AK1586" s="9">
        <v>84</v>
      </c>
      <c r="AL1586" s="9">
        <v>0</v>
      </c>
      <c r="AM1586" s="6"/>
      <c r="AN1586" s="4"/>
      <c r="AO1586" s="4"/>
      <c r="AP1586" s="4"/>
    </row>
    <row r="1587" spans="1:42" ht="14.25">
      <c r="A1587" s="9">
        <v>30</v>
      </c>
      <c r="B1587" s="9" t="s">
        <v>41</v>
      </c>
      <c r="C1587" s="9">
        <v>32</v>
      </c>
      <c r="D1587" s="9">
        <v>0</v>
      </c>
      <c r="E1587" s="9">
        <v>0</v>
      </c>
      <c r="F1587" s="9">
        <v>0</v>
      </c>
      <c r="G1587" s="9">
        <v>0</v>
      </c>
      <c r="H1587" s="9">
        <v>0</v>
      </c>
      <c r="I1587" s="9">
        <v>0</v>
      </c>
      <c r="J1587" s="9">
        <v>0</v>
      </c>
      <c r="K1587" s="9">
        <v>0</v>
      </c>
      <c r="L1587" s="9">
        <v>69.8</v>
      </c>
      <c r="M1587" s="9">
        <v>145.30000000000001</v>
      </c>
      <c r="N1587" s="9">
        <v>220.1</v>
      </c>
      <c r="O1587" s="9">
        <v>295.5</v>
      </c>
      <c r="P1587" s="9">
        <v>371.7</v>
      </c>
      <c r="Q1587" s="9">
        <v>448.4</v>
      </c>
      <c r="R1587" s="9">
        <v>524.5</v>
      </c>
      <c r="S1587" s="9">
        <v>597.9</v>
      </c>
      <c r="T1587" s="9">
        <v>666.7</v>
      </c>
      <c r="U1587" s="9">
        <v>729.3</v>
      </c>
      <c r="V1587" s="9">
        <v>784.9</v>
      </c>
      <c r="W1587" s="9">
        <v>833.6</v>
      </c>
      <c r="X1587" s="9">
        <v>866.9</v>
      </c>
      <c r="Y1587" s="9">
        <v>892.5</v>
      </c>
      <c r="Z1587" s="9">
        <v>910.1</v>
      </c>
      <c r="AA1587" s="9">
        <v>919.1</v>
      </c>
      <c r="AB1587" s="9">
        <v>919.4</v>
      </c>
      <c r="AC1587" s="9">
        <v>912.3</v>
      </c>
      <c r="AD1587" s="9">
        <v>900.2</v>
      </c>
      <c r="AE1587" s="9">
        <v>887.5</v>
      </c>
      <c r="AF1587" s="9">
        <v>879.9</v>
      </c>
      <c r="AG1587" s="9">
        <v>884.6</v>
      </c>
      <c r="AH1587" s="9">
        <v>650.6</v>
      </c>
      <c r="AI1587" s="9">
        <v>434.2</v>
      </c>
      <c r="AJ1587" s="9">
        <v>247.1</v>
      </c>
      <c r="AK1587" s="9">
        <v>103.4</v>
      </c>
      <c r="AL1587" s="9">
        <v>0</v>
      </c>
      <c r="AM1587" s="6"/>
      <c r="AN1587" s="4"/>
      <c r="AO1587" s="4"/>
      <c r="AP1587" s="4"/>
    </row>
    <row r="1588" spans="1:42" ht="14.25">
      <c r="A1588" s="9">
        <v>30</v>
      </c>
      <c r="B1588" s="9" t="s">
        <v>41</v>
      </c>
      <c r="C1588" s="9">
        <v>33</v>
      </c>
      <c r="D1588" s="9">
        <v>0</v>
      </c>
      <c r="E1588" s="9">
        <v>0</v>
      </c>
      <c r="F1588" s="9">
        <v>0</v>
      </c>
      <c r="G1588" s="9">
        <v>0</v>
      </c>
      <c r="H1588" s="9">
        <v>0</v>
      </c>
      <c r="I1588" s="9">
        <v>0</v>
      </c>
      <c r="J1588" s="9">
        <v>0</v>
      </c>
      <c r="K1588" s="9">
        <v>15.5</v>
      </c>
      <c r="L1588" s="9">
        <v>103.2</v>
      </c>
      <c r="M1588" s="9">
        <v>190.7</v>
      </c>
      <c r="N1588" s="9">
        <v>279.2</v>
      </c>
      <c r="O1588" s="9">
        <v>369</v>
      </c>
      <c r="P1588" s="9">
        <v>459.8</v>
      </c>
      <c r="Q1588" s="9">
        <v>550.4</v>
      </c>
      <c r="R1588" s="9">
        <v>638.5</v>
      </c>
      <c r="S1588" s="9">
        <v>722.1</v>
      </c>
      <c r="T1588" s="9">
        <v>799.3</v>
      </c>
      <c r="U1588" s="9">
        <v>869.3</v>
      </c>
      <c r="V1588" s="9">
        <v>931.8</v>
      </c>
      <c r="W1588" s="9">
        <v>986.9</v>
      </c>
      <c r="X1588" s="9">
        <v>1023.6</v>
      </c>
      <c r="Y1588" s="9">
        <v>1050.5999999999999</v>
      </c>
      <c r="Z1588" s="9">
        <v>1066.8</v>
      </c>
      <c r="AA1588" s="9">
        <v>1071.7</v>
      </c>
      <c r="AB1588" s="9">
        <v>1065.9000000000001</v>
      </c>
      <c r="AC1588" s="9">
        <v>1051.3</v>
      </c>
      <c r="AD1588" s="9">
        <v>1031.5999999999999</v>
      </c>
      <c r="AE1588" s="9">
        <v>1011.7</v>
      </c>
      <c r="AF1588" s="9">
        <v>998.3</v>
      </c>
      <c r="AG1588" s="9">
        <v>998.9</v>
      </c>
      <c r="AH1588" s="9">
        <v>738.1</v>
      </c>
      <c r="AI1588" s="9">
        <v>496.9</v>
      </c>
      <c r="AJ1588" s="9">
        <v>288</v>
      </c>
      <c r="AK1588" s="9">
        <v>127.6</v>
      </c>
      <c r="AL1588" s="9">
        <v>0</v>
      </c>
      <c r="AM1588" s="6"/>
      <c r="AN1588" s="4"/>
      <c r="AO1588" s="4"/>
      <c r="AP1588" s="4"/>
    </row>
    <row r="1589" spans="1:42" ht="14.25">
      <c r="A1589" s="9">
        <v>30</v>
      </c>
      <c r="B1589" s="9" t="s">
        <v>41</v>
      </c>
      <c r="C1589" s="9">
        <v>34</v>
      </c>
      <c r="D1589" s="9">
        <v>0</v>
      </c>
      <c r="E1589" s="9">
        <v>0</v>
      </c>
      <c r="F1589" s="9">
        <v>0</v>
      </c>
      <c r="G1589" s="9">
        <v>0</v>
      </c>
      <c r="H1589" s="9">
        <v>0</v>
      </c>
      <c r="I1589" s="9">
        <v>0</v>
      </c>
      <c r="J1589" s="9">
        <v>0</v>
      </c>
      <c r="K1589" s="9">
        <v>41.7</v>
      </c>
      <c r="L1589" s="9">
        <v>143.1</v>
      </c>
      <c r="M1589" s="9">
        <v>246.1</v>
      </c>
      <c r="N1589" s="9">
        <v>351.1</v>
      </c>
      <c r="O1589" s="9">
        <v>457.6</v>
      </c>
      <c r="P1589" s="9">
        <v>564.29999999999995</v>
      </c>
      <c r="Q1589" s="9">
        <v>669</v>
      </c>
      <c r="R1589" s="9">
        <v>769.4</v>
      </c>
      <c r="S1589" s="9">
        <v>863.5</v>
      </c>
      <c r="T1589" s="9">
        <v>950.2</v>
      </c>
      <c r="U1589" s="9">
        <v>1029.2</v>
      </c>
      <c r="V1589" s="9">
        <v>1100.3</v>
      </c>
      <c r="W1589" s="9">
        <v>1162.5</v>
      </c>
      <c r="X1589" s="9">
        <v>1202.3</v>
      </c>
      <c r="Y1589" s="9">
        <v>1229.3</v>
      </c>
      <c r="Z1589" s="9">
        <v>1242.5999999999999</v>
      </c>
      <c r="AA1589" s="9">
        <v>1242.0999999999999</v>
      </c>
      <c r="AB1589" s="9">
        <v>1229.0999999999999</v>
      </c>
      <c r="AC1589" s="9">
        <v>1206.5999999999999</v>
      </c>
      <c r="AD1589" s="9">
        <v>1179.0999999999999</v>
      </c>
      <c r="AE1589" s="9">
        <v>1152.3</v>
      </c>
      <c r="AF1589" s="9">
        <v>1133.2</v>
      </c>
      <c r="AG1589" s="9">
        <v>1129.8</v>
      </c>
      <c r="AH1589" s="9">
        <v>839.1</v>
      </c>
      <c r="AI1589" s="9">
        <v>570</v>
      </c>
      <c r="AJ1589" s="9">
        <v>336.8</v>
      </c>
      <c r="AK1589" s="9">
        <v>157.9</v>
      </c>
      <c r="AL1589" s="9">
        <v>0</v>
      </c>
      <c r="AM1589" s="6"/>
      <c r="AN1589" s="4"/>
      <c r="AO1589" s="4"/>
      <c r="AP1589" s="4"/>
    </row>
    <row r="1590" spans="1:42" ht="14.25">
      <c r="A1590" s="9">
        <v>30</v>
      </c>
      <c r="B1590" s="9" t="s">
        <v>41</v>
      </c>
      <c r="C1590" s="9">
        <v>35</v>
      </c>
      <c r="D1590" s="9">
        <v>0</v>
      </c>
      <c r="E1590" s="9">
        <v>0</v>
      </c>
      <c r="F1590" s="9">
        <v>0</v>
      </c>
      <c r="G1590" s="9">
        <v>0</v>
      </c>
      <c r="H1590" s="9">
        <v>0</v>
      </c>
      <c r="I1590" s="9">
        <v>0</v>
      </c>
      <c r="J1590" s="9">
        <v>0</v>
      </c>
      <c r="K1590" s="9">
        <v>73.3</v>
      </c>
      <c r="L1590" s="9">
        <v>192.2</v>
      </c>
      <c r="M1590" s="9">
        <v>313.7</v>
      </c>
      <c r="N1590" s="9">
        <v>437.6</v>
      </c>
      <c r="O1590" s="9">
        <v>562.29999999999995</v>
      </c>
      <c r="P1590" s="9">
        <v>685.5</v>
      </c>
      <c r="Q1590" s="9">
        <v>804.9</v>
      </c>
      <c r="R1590" s="9">
        <v>918.1</v>
      </c>
      <c r="S1590" s="9">
        <v>1024.0999999999999</v>
      </c>
      <c r="T1590" s="9">
        <v>1122.3</v>
      </c>
      <c r="U1590" s="9">
        <v>1212.3</v>
      </c>
      <c r="V1590" s="9">
        <v>1292.9000000000001</v>
      </c>
      <c r="W1590" s="9">
        <v>1362.3</v>
      </c>
      <c r="X1590" s="9">
        <v>1404</v>
      </c>
      <c r="Y1590" s="9">
        <v>1429.6</v>
      </c>
      <c r="Z1590" s="9">
        <v>1438.6</v>
      </c>
      <c r="AA1590" s="9">
        <v>1431.6</v>
      </c>
      <c r="AB1590" s="9">
        <v>1411.1</v>
      </c>
      <c r="AC1590" s="9">
        <v>1380.9</v>
      </c>
      <c r="AD1590" s="9">
        <v>1346</v>
      </c>
      <c r="AE1590" s="9">
        <v>1312.5</v>
      </c>
      <c r="AF1590" s="9">
        <v>1287.5</v>
      </c>
      <c r="AG1590" s="9">
        <v>1280</v>
      </c>
      <c r="AH1590" s="9">
        <v>955.8</v>
      </c>
      <c r="AI1590" s="9">
        <v>655.5</v>
      </c>
      <c r="AJ1590" s="9">
        <v>395.3</v>
      </c>
      <c r="AK1590" s="9">
        <v>195.7</v>
      </c>
      <c r="AL1590" s="9">
        <v>0</v>
      </c>
      <c r="AM1590" s="6"/>
      <c r="AN1590" s="4"/>
      <c r="AO1590" s="4"/>
      <c r="AP1590" s="4"/>
    </row>
  </sheetData>
  <mergeCells count="2">
    <mergeCell ref="A1:T1"/>
    <mergeCell ref="A2:T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现金价值全表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hqte600467</dc:creator>
  <cp:lastModifiedBy>曲琳琳</cp:lastModifiedBy>
  <dcterms:created xsi:type="dcterms:W3CDTF">2016-12-16T03:52:51Z</dcterms:created>
  <dcterms:modified xsi:type="dcterms:W3CDTF">2017-07-18T07:31:59Z</dcterms:modified>
</cp:coreProperties>
</file>